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2\"/>
    </mc:Choice>
  </mc:AlternateContent>
  <xr:revisionPtr revIDLastSave="0" documentId="8_{7D04EB99-60C1-45F1-8B4A-B46B4EA6C894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<sst xmlns="http://schemas.openxmlformats.org/spreadsheetml/2006/main" count="83" uniqueCount="44">
  <si>
    <r>
      <rPr>
        <b/>
        <i/>
        <sz val="15"/>
        <color theme="1"/>
        <rFont val="Arial"/>
        <family val="2"/>
      </rPr>
      <t>B. elkanii</t>
    </r>
    <r>
      <rPr>
        <b/>
        <sz val="15"/>
        <color theme="1"/>
        <rFont val="Arial"/>
        <family val="2"/>
      </rPr>
      <t xml:space="preserve"> OHSUIII</t>
    </r>
  </si>
  <si>
    <r>
      <rPr>
        <b/>
        <i/>
        <sz val="15"/>
        <color theme="1"/>
        <rFont val="Arial"/>
        <family val="2"/>
      </rPr>
      <t>B.</t>
    </r>
    <r>
      <rPr>
        <b/>
        <sz val="15"/>
        <color theme="1"/>
        <rFont val="Arial"/>
        <family val="2"/>
      </rPr>
      <t xml:space="preserve"> </t>
    </r>
    <r>
      <rPr>
        <b/>
        <i/>
        <sz val="15"/>
        <color theme="1"/>
        <rFont val="Arial"/>
        <family val="2"/>
      </rPr>
      <t>elkanii</t>
    </r>
    <r>
      <rPr>
        <b/>
        <sz val="15"/>
        <color theme="1"/>
        <rFont val="Arial"/>
        <family val="2"/>
      </rPr>
      <t xml:space="preserve"> UASWS1015</t>
    </r>
  </si>
  <si>
    <r>
      <rPr>
        <b/>
        <i/>
        <sz val="15"/>
        <color theme="1"/>
        <rFont val="Arial"/>
        <family val="2"/>
      </rPr>
      <t>Bradyrhizobium</t>
    </r>
    <r>
      <rPr>
        <b/>
        <sz val="15"/>
        <color theme="1"/>
        <rFont val="Arial"/>
        <family val="2"/>
      </rPr>
      <t xml:space="preserve"> sp. SK17</t>
    </r>
  </si>
  <si>
    <r>
      <rPr>
        <b/>
        <i/>
        <sz val="15"/>
        <color theme="1"/>
        <rFont val="Arial"/>
        <family val="2"/>
      </rPr>
      <t>Bradyrhizobium</t>
    </r>
    <r>
      <rPr>
        <b/>
        <sz val="15"/>
        <color theme="1"/>
        <rFont val="Arial"/>
        <family val="2"/>
      </rPr>
      <t xml:space="preserve"> sp. DFCI-1</t>
    </r>
  </si>
  <si>
    <r>
      <rPr>
        <b/>
        <i/>
        <sz val="15"/>
        <color theme="1"/>
        <rFont val="Arial"/>
        <family val="2"/>
      </rPr>
      <t>Bradyrhizobium</t>
    </r>
    <r>
      <rPr>
        <b/>
        <sz val="15"/>
        <color theme="1"/>
        <rFont val="Arial"/>
        <family val="2"/>
      </rPr>
      <t xml:space="preserve"> sp. PARBB1</t>
    </r>
  </si>
  <si>
    <r>
      <rPr>
        <b/>
        <i/>
        <sz val="15"/>
        <color theme="1"/>
        <rFont val="Arial"/>
        <family val="2"/>
      </rPr>
      <t>Bradyrhizobium</t>
    </r>
    <r>
      <rPr>
        <b/>
        <sz val="15"/>
        <color theme="1"/>
        <rFont val="Arial"/>
        <family val="2"/>
      </rPr>
      <t xml:space="preserve"> sp. NAS962</t>
    </r>
  </si>
  <si>
    <r>
      <rPr>
        <b/>
        <i/>
        <sz val="15"/>
        <color theme="1"/>
        <rFont val="Arial"/>
        <family val="2"/>
      </rPr>
      <t>B. viridifuturi</t>
    </r>
    <r>
      <rPr>
        <b/>
        <sz val="15"/>
        <color theme="1"/>
        <rFont val="Arial"/>
        <family val="2"/>
      </rPr>
      <t xml:space="preserve"> SEMIA690</t>
    </r>
    <r>
      <rPr>
        <b/>
        <vertAlign val="superscript"/>
        <sz val="15"/>
        <color theme="1"/>
        <rFont val="Arial"/>
        <family val="2"/>
      </rPr>
      <t>T</t>
    </r>
  </si>
  <si>
    <r>
      <rPr>
        <b/>
        <i/>
        <sz val="15"/>
        <color theme="1"/>
        <rFont val="Arial"/>
        <family val="2"/>
      </rPr>
      <t>B. mercantei</t>
    </r>
    <r>
      <rPr>
        <b/>
        <sz val="15"/>
        <color theme="1"/>
        <rFont val="Arial"/>
        <family val="2"/>
      </rPr>
      <t xml:space="preserve"> SEMIA6399</t>
    </r>
    <r>
      <rPr>
        <b/>
        <vertAlign val="superscript"/>
        <sz val="15"/>
        <color theme="1"/>
        <rFont val="Arial"/>
        <family val="2"/>
      </rPr>
      <t>T</t>
    </r>
  </si>
  <si>
    <r>
      <rPr>
        <b/>
        <i/>
        <sz val="15"/>
        <color rgb="FFFF0000"/>
        <rFont val="Arial"/>
        <family val="2"/>
      </rPr>
      <t>B. acaciae</t>
    </r>
    <r>
      <rPr>
        <b/>
        <sz val="15"/>
        <color rgb="FFFF0000"/>
        <rFont val="Arial"/>
        <family val="2"/>
      </rPr>
      <t xml:space="preserve"> sp. nov. 10BB</t>
    </r>
    <r>
      <rPr>
        <b/>
        <vertAlign val="superscript"/>
        <sz val="15"/>
        <color rgb="FFFF0000"/>
        <rFont val="Arial"/>
        <family val="2"/>
      </rPr>
      <t>T</t>
    </r>
  </si>
  <si>
    <r>
      <rPr>
        <b/>
        <i/>
        <sz val="15"/>
        <color theme="1"/>
        <rFont val="Arial"/>
        <family val="2"/>
      </rPr>
      <t>B. embrapense</t>
    </r>
    <r>
      <rPr>
        <b/>
        <sz val="15"/>
        <color theme="1"/>
        <rFont val="Arial"/>
        <family val="2"/>
      </rPr>
      <t xml:space="preserve"> SEMIA6208</t>
    </r>
    <r>
      <rPr>
        <b/>
        <vertAlign val="superscript"/>
        <sz val="15"/>
        <color theme="1"/>
        <rFont val="Arial"/>
        <family val="2"/>
      </rPr>
      <t>T</t>
    </r>
  </si>
  <si>
    <r>
      <rPr>
        <b/>
        <i/>
        <sz val="15"/>
        <color theme="1"/>
        <rFont val="Arial"/>
        <family val="2"/>
      </rPr>
      <t>Bradyrhizobium</t>
    </r>
    <r>
      <rPr>
        <b/>
        <sz val="15"/>
        <color theme="1"/>
        <rFont val="Arial"/>
        <family val="2"/>
      </rPr>
      <t xml:space="preserve"> sp. C9</t>
    </r>
  </si>
  <si>
    <r>
      <rPr>
        <b/>
        <i/>
        <sz val="15"/>
        <color theme="1"/>
        <rFont val="Arial"/>
        <family val="2"/>
      </rPr>
      <t>Bradyrhizobium</t>
    </r>
    <r>
      <rPr>
        <b/>
        <sz val="15"/>
        <color theme="1"/>
        <rFont val="Arial"/>
        <family val="2"/>
      </rPr>
      <t xml:space="preserve"> sp. th.b2</t>
    </r>
  </si>
  <si>
    <r>
      <rPr>
        <b/>
        <i/>
        <sz val="15"/>
        <color theme="5"/>
        <rFont val="Arial"/>
        <family val="2"/>
      </rPr>
      <t>B. altum</t>
    </r>
    <r>
      <rPr>
        <b/>
        <sz val="15"/>
        <color theme="5"/>
        <rFont val="Arial"/>
        <family val="2"/>
      </rPr>
      <t xml:space="preserve"> sp. nov. Pear77</t>
    </r>
    <r>
      <rPr>
        <b/>
        <vertAlign val="superscript"/>
        <sz val="15"/>
        <color theme="5"/>
        <rFont val="Arial"/>
        <family val="2"/>
      </rPr>
      <t>T</t>
    </r>
  </si>
  <si>
    <r>
      <rPr>
        <b/>
        <i/>
        <sz val="15"/>
        <color theme="1"/>
        <rFont val="Arial"/>
        <family val="2"/>
      </rPr>
      <t>B. erythrophlei</t>
    </r>
    <r>
      <rPr>
        <b/>
        <sz val="15"/>
        <color theme="1"/>
        <rFont val="Arial"/>
        <family val="2"/>
      </rPr>
      <t xml:space="preserve"> M12</t>
    </r>
  </si>
  <si>
    <r>
      <rPr>
        <b/>
        <i/>
        <sz val="15"/>
        <color theme="1"/>
        <rFont val="Arial"/>
        <family val="2"/>
      </rPr>
      <t>B. brasilense</t>
    </r>
    <r>
      <rPr>
        <b/>
        <sz val="15"/>
        <color theme="1"/>
        <rFont val="Arial"/>
        <family val="2"/>
      </rPr>
      <t xml:space="preserve"> UFLA03-321</t>
    </r>
    <r>
      <rPr>
        <b/>
        <vertAlign val="superscript"/>
        <sz val="15"/>
        <color theme="1"/>
        <rFont val="Arial"/>
        <family val="2"/>
      </rPr>
      <t>T</t>
    </r>
  </si>
  <si>
    <r>
      <rPr>
        <b/>
        <i/>
        <sz val="15"/>
        <color theme="1"/>
        <rFont val="Arial"/>
        <family val="2"/>
      </rPr>
      <t>B. pachyrhizi</t>
    </r>
    <r>
      <rPr>
        <b/>
        <sz val="15"/>
        <color theme="1"/>
        <rFont val="Arial"/>
        <family val="2"/>
      </rPr>
      <t xml:space="preserve"> BR3262</t>
    </r>
  </si>
  <si>
    <r>
      <rPr>
        <b/>
        <i/>
        <sz val="15"/>
        <color theme="1"/>
        <rFont val="Arial"/>
        <family val="2"/>
      </rPr>
      <t xml:space="preserve">B. pachyrhizi </t>
    </r>
    <r>
      <rPr>
        <b/>
        <sz val="15"/>
        <color theme="1"/>
        <rFont val="Arial"/>
        <family val="2"/>
      </rPr>
      <t>PAC48</t>
    </r>
    <r>
      <rPr>
        <b/>
        <vertAlign val="superscript"/>
        <sz val="15"/>
        <color theme="1"/>
        <rFont val="Arial"/>
        <family val="2"/>
      </rPr>
      <t>T</t>
    </r>
  </si>
  <si>
    <r>
      <rPr>
        <b/>
        <i/>
        <sz val="15"/>
        <color theme="1"/>
        <rFont val="Arial"/>
        <family val="2"/>
      </rPr>
      <t>B. elkanii</t>
    </r>
    <r>
      <rPr>
        <b/>
        <sz val="15"/>
        <color theme="1"/>
        <rFont val="Arial"/>
        <family val="2"/>
      </rPr>
      <t xml:space="preserve"> USDA3259</t>
    </r>
  </si>
  <si>
    <r>
      <rPr>
        <b/>
        <i/>
        <sz val="15"/>
        <color theme="1"/>
        <rFont val="Arial"/>
        <family val="2"/>
      </rPr>
      <t>B. elkanii</t>
    </r>
    <r>
      <rPr>
        <b/>
        <sz val="15"/>
        <color theme="1"/>
        <rFont val="Arial"/>
        <family val="2"/>
      </rPr>
      <t xml:space="preserve"> USDA94</t>
    </r>
  </si>
  <si>
    <r>
      <rPr>
        <b/>
        <i/>
        <sz val="15"/>
        <color theme="1"/>
        <rFont val="Arial"/>
        <family val="2"/>
      </rPr>
      <t>B. elkanii</t>
    </r>
    <r>
      <rPr>
        <b/>
        <sz val="15"/>
        <color theme="1"/>
        <rFont val="Arial"/>
        <family val="2"/>
      </rPr>
      <t xml:space="preserve"> CCBAU05737</t>
    </r>
  </si>
  <si>
    <r>
      <rPr>
        <b/>
        <i/>
        <sz val="15"/>
        <color theme="1"/>
        <rFont val="Arial"/>
        <family val="2"/>
      </rPr>
      <t>B. elkanii</t>
    </r>
    <r>
      <rPr>
        <b/>
        <sz val="15"/>
        <color theme="1"/>
        <rFont val="Arial"/>
        <family val="2"/>
      </rPr>
      <t xml:space="preserve"> BLY6-1</t>
    </r>
  </si>
  <si>
    <r>
      <rPr>
        <b/>
        <i/>
        <sz val="15"/>
        <color theme="1"/>
        <rFont val="Arial"/>
        <family val="2"/>
      </rPr>
      <t>B. elkanii</t>
    </r>
    <r>
      <rPr>
        <b/>
        <sz val="15"/>
        <color theme="1"/>
        <rFont val="Arial"/>
        <family val="2"/>
      </rPr>
      <t xml:space="preserve"> BLY3-8</t>
    </r>
  </si>
  <si>
    <r>
      <rPr>
        <b/>
        <i/>
        <sz val="15"/>
        <color theme="1"/>
        <rFont val="Arial"/>
        <family val="2"/>
      </rPr>
      <t>B. elkanii</t>
    </r>
    <r>
      <rPr>
        <b/>
        <sz val="15"/>
        <color theme="1"/>
        <rFont val="Arial"/>
        <family val="2"/>
      </rPr>
      <t xml:space="preserve"> USDA76</t>
    </r>
    <r>
      <rPr>
        <b/>
        <vertAlign val="superscript"/>
        <sz val="15"/>
        <color theme="1"/>
        <rFont val="Arial"/>
        <family val="2"/>
      </rPr>
      <t>T</t>
    </r>
  </si>
  <si>
    <r>
      <rPr>
        <b/>
        <i/>
        <sz val="15"/>
        <color theme="1"/>
        <rFont val="Arial"/>
        <family val="2"/>
      </rPr>
      <t>B. elkanii</t>
    </r>
    <r>
      <rPr>
        <b/>
        <sz val="15"/>
        <color theme="1"/>
        <rFont val="Arial"/>
        <family val="2"/>
      </rPr>
      <t xml:space="preserve"> CCBAU43297</t>
    </r>
  </si>
  <si>
    <r>
      <rPr>
        <b/>
        <i/>
        <sz val="15"/>
        <color theme="1"/>
        <rFont val="Arial"/>
        <family val="2"/>
      </rPr>
      <t>B. elkanii</t>
    </r>
    <r>
      <rPr>
        <b/>
        <sz val="15"/>
        <color theme="1"/>
        <rFont val="Arial"/>
        <family val="2"/>
      </rPr>
      <t xml:space="preserve"> TnphoA33</t>
    </r>
  </si>
  <si>
    <r>
      <rPr>
        <b/>
        <i/>
        <sz val="15"/>
        <color theme="1"/>
        <rFont val="Arial"/>
        <family val="2"/>
      </rPr>
      <t>B. elkanii</t>
    </r>
    <r>
      <rPr>
        <b/>
        <sz val="15"/>
        <color theme="1"/>
        <rFont val="Arial"/>
        <family val="2"/>
      </rPr>
      <t xml:space="preserve"> 587</t>
    </r>
  </si>
  <si>
    <r>
      <rPr>
        <b/>
        <i/>
        <sz val="15"/>
        <color theme="1"/>
        <rFont val="Arial"/>
        <family val="2"/>
      </rPr>
      <t>B. ivorense</t>
    </r>
    <r>
      <rPr>
        <b/>
        <sz val="15"/>
        <color theme="1"/>
        <rFont val="Arial"/>
        <family val="2"/>
      </rPr>
      <t xml:space="preserve"> CI-1B</t>
    </r>
    <r>
      <rPr>
        <b/>
        <vertAlign val="superscript"/>
        <sz val="15"/>
        <color theme="1"/>
        <rFont val="Arial"/>
        <family val="2"/>
      </rPr>
      <t>T</t>
    </r>
  </si>
  <si>
    <r>
      <rPr>
        <b/>
        <i/>
        <sz val="15"/>
        <color theme="1"/>
        <rFont val="Arial"/>
        <family val="2"/>
      </rPr>
      <t>B. macuxiense</t>
    </r>
    <r>
      <rPr>
        <b/>
        <sz val="15"/>
        <color theme="1"/>
        <rFont val="Arial"/>
        <family val="2"/>
      </rPr>
      <t xml:space="preserve"> BR10303</t>
    </r>
    <r>
      <rPr>
        <b/>
        <vertAlign val="superscript"/>
        <sz val="15"/>
        <color theme="1"/>
        <rFont val="Arial"/>
        <family val="2"/>
      </rPr>
      <t>T</t>
    </r>
  </si>
  <si>
    <r>
      <rPr>
        <b/>
        <i/>
        <sz val="15"/>
        <color theme="1"/>
        <rFont val="Arial"/>
        <family val="2"/>
      </rPr>
      <t>Bradyrhizobium</t>
    </r>
    <r>
      <rPr>
        <b/>
        <sz val="15"/>
        <color theme="1"/>
        <rFont val="Arial"/>
        <family val="2"/>
      </rPr>
      <t xml:space="preserve"> sp. LTSPM299</t>
    </r>
  </si>
  <si>
    <r>
      <rPr>
        <b/>
        <i/>
        <sz val="15"/>
        <color theme="1"/>
        <rFont val="Arial"/>
        <family val="2"/>
      </rPr>
      <t>Bradyrhizobium</t>
    </r>
    <r>
      <rPr>
        <b/>
        <sz val="15"/>
        <color theme="1"/>
        <rFont val="Arial"/>
        <family val="2"/>
      </rPr>
      <t xml:space="preserve"> sp. LTSP885</t>
    </r>
  </si>
  <si>
    <r>
      <rPr>
        <b/>
        <i/>
        <sz val="15"/>
        <color theme="1"/>
        <rFont val="Arial"/>
        <family val="2"/>
      </rPr>
      <t>B. elkanii</t>
    </r>
    <r>
      <rPr>
        <b/>
        <sz val="15"/>
        <color theme="1"/>
        <rFont val="Arial"/>
        <family val="2"/>
      </rPr>
      <t xml:space="preserve"> WSM2783</t>
    </r>
  </si>
  <si>
    <r>
      <rPr>
        <b/>
        <i/>
        <sz val="15"/>
        <color theme="1"/>
        <rFont val="Arial"/>
        <family val="2"/>
      </rPr>
      <t>Bradyrhizobium</t>
    </r>
    <r>
      <rPr>
        <b/>
        <sz val="15"/>
        <color theme="1"/>
        <rFont val="Arial"/>
        <family val="2"/>
      </rPr>
      <t xml:space="preserve"> sp. Ai1a-2</t>
    </r>
  </si>
  <si>
    <r>
      <rPr>
        <b/>
        <i/>
        <sz val="15"/>
        <color theme="1"/>
        <rFont val="Arial"/>
        <family val="2"/>
      </rPr>
      <t>B. japonicum</t>
    </r>
    <r>
      <rPr>
        <b/>
        <sz val="15"/>
        <color theme="1"/>
        <rFont val="Arial"/>
        <family val="2"/>
      </rPr>
      <t xml:space="preserve"> USDA6</t>
    </r>
    <r>
      <rPr>
        <b/>
        <vertAlign val="superscript"/>
        <sz val="15"/>
        <color theme="1"/>
        <rFont val="Arial"/>
        <family val="2"/>
      </rPr>
      <t>T</t>
    </r>
  </si>
  <si>
    <r>
      <rPr>
        <b/>
        <i/>
        <sz val="15"/>
        <color theme="1"/>
        <rFont val="Arial"/>
        <family val="2"/>
      </rPr>
      <t xml:space="preserve">B. elkanii </t>
    </r>
    <r>
      <rPr>
        <b/>
        <sz val="15"/>
        <color theme="1"/>
        <rFont val="Arial"/>
        <family val="2"/>
      </rPr>
      <t>OHSUIII</t>
    </r>
  </si>
  <si>
    <r>
      <rPr>
        <b/>
        <i/>
        <sz val="15"/>
        <color theme="1"/>
        <rFont val="Arial"/>
        <family val="2"/>
      </rPr>
      <t>B. uaiense</t>
    </r>
    <r>
      <rPr>
        <b/>
        <sz val="15"/>
        <color theme="1"/>
        <rFont val="Arial"/>
        <family val="2"/>
      </rPr>
      <t xml:space="preserve"> UFLA03-164</t>
    </r>
    <r>
      <rPr>
        <b/>
        <vertAlign val="superscript"/>
        <sz val="15"/>
        <color theme="1"/>
        <rFont val="Arial"/>
        <family val="2"/>
      </rPr>
      <t>T</t>
    </r>
  </si>
  <si>
    <r>
      <rPr>
        <b/>
        <i/>
        <sz val="15"/>
        <color rgb="FF7030A0"/>
        <rFont val="Arial"/>
        <family val="2"/>
      </rPr>
      <t>B. brasilense</t>
    </r>
    <r>
      <rPr>
        <b/>
        <sz val="15"/>
        <color rgb="FF7030A0"/>
        <rFont val="Arial"/>
        <family val="2"/>
      </rPr>
      <t xml:space="preserve"> Arg62</t>
    </r>
  </si>
  <si>
    <r>
      <rPr>
        <b/>
        <i/>
        <sz val="15"/>
        <color rgb="FF7030A0"/>
        <rFont val="Arial"/>
        <family val="2"/>
      </rPr>
      <t>B. brasilense</t>
    </r>
    <r>
      <rPr>
        <b/>
        <sz val="15"/>
        <color rgb="FF7030A0"/>
        <rFont val="Arial"/>
        <family val="2"/>
      </rPr>
      <t xml:space="preserve"> Cham227</t>
    </r>
  </si>
  <si>
    <r>
      <rPr>
        <b/>
        <i/>
        <sz val="15"/>
        <color rgb="FF7030A0"/>
        <rFont val="Arial"/>
        <family val="2"/>
      </rPr>
      <t>B. brasilense</t>
    </r>
    <r>
      <rPr>
        <b/>
        <sz val="15"/>
        <color rgb="FF7030A0"/>
        <rFont val="Arial"/>
        <family val="2"/>
      </rPr>
      <t xml:space="preserve"> R5</t>
    </r>
  </si>
  <si>
    <r>
      <rPr>
        <b/>
        <i/>
        <sz val="15"/>
        <color theme="4" tint="-0.249977111117893"/>
        <rFont val="Arial"/>
        <family val="2"/>
      </rPr>
      <t>B. ivorense</t>
    </r>
    <r>
      <rPr>
        <b/>
        <sz val="15"/>
        <color theme="4" tint="-0.249977111117893"/>
        <rFont val="Arial"/>
        <family val="2"/>
      </rPr>
      <t>Arg68</t>
    </r>
  </si>
  <si>
    <r>
      <rPr>
        <b/>
        <i/>
        <sz val="15"/>
        <color theme="4" tint="-0.249977111117893"/>
        <rFont val="Arial"/>
        <family val="2"/>
      </rPr>
      <t>B. ivorense</t>
    </r>
    <r>
      <rPr>
        <b/>
        <sz val="15"/>
        <color theme="4" tint="-0.249977111117893"/>
        <rFont val="Arial"/>
        <family val="2"/>
      </rPr>
      <t xml:space="preserve"> Arg68</t>
    </r>
  </si>
  <si>
    <r>
      <rPr>
        <b/>
        <i/>
        <sz val="15"/>
        <color rgb="FF00B050"/>
        <rFont val="Arial"/>
        <family val="2"/>
      </rPr>
      <t>B. oropedii</t>
    </r>
    <r>
      <rPr>
        <b/>
        <sz val="15"/>
        <color rgb="FF00B050"/>
        <rFont val="Arial"/>
        <family val="2"/>
      </rPr>
      <t xml:space="preserve"> sp. nov. Pear76</t>
    </r>
    <r>
      <rPr>
        <b/>
        <vertAlign val="superscript"/>
        <sz val="15"/>
        <color rgb="FF00B050"/>
        <rFont val="Arial"/>
        <family val="2"/>
      </rPr>
      <t>T</t>
    </r>
  </si>
  <si>
    <r>
      <rPr>
        <b/>
        <i/>
        <sz val="15"/>
        <color theme="1"/>
        <rFont val="Arial"/>
        <family val="2"/>
      </rPr>
      <t>Bradyrhizobium</t>
    </r>
    <r>
      <rPr>
        <b/>
        <sz val="15"/>
        <color theme="1"/>
        <rFont val="Arial"/>
        <family val="2"/>
      </rPr>
      <t xml:space="preserve"> sp. UFLA03-84</t>
    </r>
  </si>
  <si>
    <r>
      <rPr>
        <b/>
        <i/>
        <sz val="15"/>
        <color theme="1"/>
        <rFont val="Arial"/>
        <family val="2"/>
      </rPr>
      <t>B. tropiciagri</t>
    </r>
    <r>
      <rPr>
        <b/>
        <sz val="15"/>
        <color theme="1"/>
        <rFont val="Arial"/>
        <family val="2"/>
      </rPr>
      <t xml:space="preserve"> SEMIA6148</t>
    </r>
    <r>
      <rPr>
        <b/>
        <vertAlign val="superscript"/>
        <sz val="15"/>
        <color theme="1"/>
        <rFont val="Arial"/>
        <family val="2"/>
      </rPr>
      <t>T</t>
    </r>
  </si>
  <si>
    <r>
      <t xml:space="preserve">Supplementary Table S3: </t>
    </r>
    <r>
      <rPr>
        <sz val="12"/>
        <color theme="1"/>
        <rFont val="Arial"/>
        <family val="2"/>
      </rPr>
      <t xml:space="preserve">Fast alignment-free computation of whole-genome Average Nucleotide Identity (FastANI) similarity calculations between </t>
    </r>
    <r>
      <rPr>
        <i/>
        <sz val="12"/>
        <color theme="1"/>
        <rFont val="Arial"/>
        <family val="2"/>
      </rPr>
      <t>Bradyrhizobium</t>
    </r>
    <r>
      <rPr>
        <sz val="12"/>
        <color theme="1"/>
        <rFont val="Arial"/>
        <family val="2"/>
      </rPr>
      <t xml:space="preserve"> strains within the</t>
    </r>
    <r>
      <rPr>
        <i/>
        <sz val="12"/>
        <color theme="1"/>
        <rFont val="Arial"/>
        <family val="2"/>
      </rPr>
      <t xml:space="preserve"> Bradyrhizobium elkanii </t>
    </r>
    <r>
      <rPr>
        <sz val="12"/>
        <color theme="1"/>
        <rFont val="Arial"/>
        <family val="2"/>
      </rPr>
      <t>supergroup.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</si>
</sst>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1"/>
      <name val="Arial"/>
      <family val="2"/>
    </font>
    <font>
      <b/>
      <i/>
      <sz val="15"/>
      <color theme="1"/>
      <name val="Arial"/>
      <family val="2"/>
    </font>
    <font>
      <b/>
      <vertAlign val="superscript"/>
      <sz val="15"/>
      <color theme="1"/>
      <name val="Arial"/>
      <family val="2"/>
    </font>
    <font>
      <b/>
      <sz val="15"/>
      <color rgb="FF00B050"/>
      <name val="Arial"/>
      <family val="2"/>
    </font>
    <font>
      <b/>
      <i/>
      <sz val="15"/>
      <color rgb="FF00B050"/>
      <name val="Arial"/>
      <family val="2"/>
    </font>
    <font>
      <b/>
      <vertAlign val="superscript"/>
      <sz val="15"/>
      <color rgb="FF00B050"/>
      <name val="Arial"/>
      <family val="2"/>
    </font>
    <font>
      <b/>
      <sz val="15"/>
      <color rgb="FFFF0000"/>
      <name val="Arial"/>
      <family val="2"/>
    </font>
    <font>
      <b/>
      <i/>
      <sz val="15"/>
      <color rgb="FFFF0000"/>
      <name val="Arial"/>
      <family val="2"/>
    </font>
    <font>
      <b/>
      <vertAlign val="superscript"/>
      <sz val="15"/>
      <color rgb="FFFF0000"/>
      <name val="Arial"/>
      <family val="2"/>
    </font>
    <font>
      <b/>
      <sz val="15"/>
      <color theme="5"/>
      <name val="Arial"/>
      <family val="2"/>
    </font>
    <font>
      <b/>
      <i/>
      <sz val="15"/>
      <color theme="5"/>
      <name val="Arial"/>
      <family val="2"/>
    </font>
    <font>
      <b/>
      <vertAlign val="superscript"/>
      <sz val="15"/>
      <color theme="5"/>
      <name val="Arial"/>
      <family val="2"/>
    </font>
    <font>
      <sz val="15"/>
      <color theme="1"/>
      <name val="Arial"/>
      <family val="2"/>
    </font>
    <font>
      <b/>
      <i/>
      <sz val="15"/>
      <color rgb="FF7030A0"/>
      <name val="Arial"/>
      <family val="2"/>
    </font>
    <font>
      <b/>
      <sz val="15"/>
      <color rgb="FF7030A0"/>
      <name val="Arial"/>
      <family val="2"/>
    </font>
    <font>
      <b/>
      <i/>
      <sz val="15"/>
      <color theme="4" tint="-0.249977111117893"/>
      <name val="Arial"/>
      <family val="2"/>
    </font>
    <font>
      <b/>
      <sz val="15"/>
      <color theme="4" tint="-0.249977111117893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i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textRotation="90"/>
    </xf>
    <xf numFmtId="0" fontId="5" fillId="0" borderId="0" xfId="0" applyFont="1" applyAlignment="1">
      <alignment textRotation="90"/>
    </xf>
    <xf numFmtId="0" fontId="8" fillId="0" borderId="0" xfId="0" applyFont="1" applyAlignment="1">
      <alignment textRotation="90"/>
    </xf>
    <xf numFmtId="0" fontId="11" fillId="0" borderId="0" xfId="0" applyFont="1" applyAlignment="1">
      <alignment textRotation="90"/>
    </xf>
    <xf numFmtId="0" fontId="14" fillId="0" borderId="0" xfId="0" applyFont="1"/>
    <xf numFmtId="0" fontId="5" fillId="0" borderId="0" xfId="0" applyFont="1"/>
    <xf numFmtId="0" fontId="8" fillId="0" borderId="0" xfId="0" applyFont="1"/>
    <xf numFmtId="0" fontId="11" fillId="0" borderId="0" xfId="0" applyFont="1"/>
    <xf numFmtId="0" fontId="16" fillId="0" borderId="0" xfId="0" applyFont="1" applyAlignment="1">
      <alignment textRotation="90"/>
    </xf>
    <xf numFmtId="0" fontId="16" fillId="0" borderId="0" xfId="0" applyFont="1"/>
    <xf numFmtId="0" fontId="18" fillId="0" borderId="0" xfId="0" applyFont="1"/>
    <xf numFmtId="0" fontId="18" fillId="0" borderId="0" xfId="0" applyFont="1" applyAlignment="1">
      <alignment textRotation="90"/>
    </xf>
    <xf numFmtId="0" fontId="19" fillId="0" borderId="0" xfId="0" applyFont="1"/>
    <xf numFmtId="0" fontId="2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Q44"/>
  <sheetViews>
    <sheetView tabSelected="1" zoomScale="60" zoomScaleNormal="60" workbookViewId="0">
      <selection activeCell="A3" sqref="A3"/>
    </sheetView>
  </sheetViews>
  <sheetFormatPr defaultRowHeight="15" x14ac:dyDescent="0.25"/>
  <cols>
    <col min="1" max="1" width="43.28515625" style="1" customWidth="1"/>
    <col min="12" max="12" width="8.7109375" customWidth="1"/>
    <col min="22" max="22" width="10.42578125" customWidth="1"/>
  </cols>
  <sheetData>
    <row r="1" spans="1:43" s="16" customFormat="1" ht="29.25" customHeight="1" x14ac:dyDescent="0.25">
      <c r="A1" s="15" t="s">
        <v>43</v>
      </c>
    </row>
    <row r="3" spans="1:43" s="1" customFormat="1" ht="238.5" x14ac:dyDescent="0.3">
      <c r="A3" s="2"/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3" t="s">
        <v>42</v>
      </c>
      <c r="I3" s="3" t="s">
        <v>41</v>
      </c>
      <c r="J3" s="3" t="s">
        <v>6</v>
      </c>
      <c r="K3" s="3" t="s">
        <v>7</v>
      </c>
      <c r="L3" s="5" t="s">
        <v>8</v>
      </c>
      <c r="M3" s="3" t="s">
        <v>34</v>
      </c>
      <c r="N3" s="4" t="s">
        <v>40</v>
      </c>
      <c r="O3" s="3" t="s">
        <v>9</v>
      </c>
      <c r="P3" s="3" t="s">
        <v>10</v>
      </c>
      <c r="Q3" s="3" t="s">
        <v>11</v>
      </c>
      <c r="R3" s="6" t="s">
        <v>12</v>
      </c>
      <c r="S3" s="3" t="s">
        <v>13</v>
      </c>
      <c r="T3" s="3" t="s">
        <v>14</v>
      </c>
      <c r="U3" s="3" t="s">
        <v>15</v>
      </c>
      <c r="V3" s="11" t="s">
        <v>35</v>
      </c>
      <c r="W3" s="11" t="s">
        <v>36</v>
      </c>
      <c r="X3" s="11" t="s">
        <v>37</v>
      </c>
      <c r="Y3" s="3" t="s">
        <v>17</v>
      </c>
      <c r="Z3" s="3" t="s">
        <v>16</v>
      </c>
      <c r="AA3" s="3" t="s">
        <v>19</v>
      </c>
      <c r="AB3" s="3" t="s">
        <v>18</v>
      </c>
      <c r="AC3" s="3" t="s">
        <v>20</v>
      </c>
      <c r="AD3" s="3" t="s">
        <v>21</v>
      </c>
      <c r="AE3" s="3" t="s">
        <v>22</v>
      </c>
      <c r="AF3" s="3" t="s">
        <v>23</v>
      </c>
      <c r="AG3" s="3" t="s">
        <v>24</v>
      </c>
      <c r="AH3" s="3" t="s">
        <v>25</v>
      </c>
      <c r="AI3" s="3" t="s">
        <v>26</v>
      </c>
      <c r="AJ3" s="14" t="s">
        <v>39</v>
      </c>
      <c r="AK3" s="3" t="s">
        <v>27</v>
      </c>
      <c r="AL3" s="3" t="s">
        <v>28</v>
      </c>
      <c r="AM3" s="3" t="s">
        <v>29</v>
      </c>
      <c r="AN3" s="3" t="s">
        <v>31</v>
      </c>
      <c r="AO3" s="3" t="s">
        <v>30</v>
      </c>
      <c r="AP3" s="3" t="s">
        <v>32</v>
      </c>
    </row>
    <row r="4" spans="1:43" ht="19.5" x14ac:dyDescent="0.3">
      <c r="A4" s="2" t="s">
        <v>33</v>
      </c>
      <c r="B4" s="7">
        <v>100</v>
      </c>
      <c r="C4" s="7">
        <v>99.876400000000004</v>
      </c>
      <c r="D4" s="7">
        <v>98.612200000000001</v>
      </c>
      <c r="E4" s="7">
        <v>90.622299999999996</v>
      </c>
      <c r="F4" s="7">
        <v>90.654899999999998</v>
      </c>
      <c r="G4" s="7">
        <v>90.406199999999998</v>
      </c>
      <c r="H4" s="7">
        <v>90.424000000000007</v>
      </c>
      <c r="I4" s="7">
        <v>90.657899999999998</v>
      </c>
      <c r="J4" s="7">
        <v>90.5505</v>
      </c>
      <c r="K4" s="7">
        <v>90.381699999999995</v>
      </c>
      <c r="L4" s="7">
        <v>90.013800000000003</v>
      </c>
      <c r="M4" s="7">
        <v>89.999399999999994</v>
      </c>
      <c r="N4" s="7">
        <v>89.979500000000002</v>
      </c>
      <c r="O4" s="7">
        <v>89.876000000000005</v>
      </c>
      <c r="P4" s="7">
        <v>90.049599999999998</v>
      </c>
      <c r="Q4" s="7">
        <v>89.716800000000006</v>
      </c>
      <c r="R4" s="7">
        <v>89.937100000000001</v>
      </c>
      <c r="S4" s="7">
        <v>90.169300000000007</v>
      </c>
      <c r="T4" s="7">
        <v>90.040199999999999</v>
      </c>
      <c r="U4" s="7">
        <v>90.063500000000005</v>
      </c>
      <c r="V4" s="7">
        <v>89.947199999999995</v>
      </c>
      <c r="W4" s="7">
        <v>89.986400000000003</v>
      </c>
      <c r="X4" s="7">
        <v>89.994100000000003</v>
      </c>
      <c r="Y4" s="7">
        <v>89.942899999999995</v>
      </c>
      <c r="Z4" s="7">
        <v>90.016300000000001</v>
      </c>
      <c r="AA4" s="7">
        <v>89.800899999999999</v>
      </c>
      <c r="AB4" s="7">
        <v>89.988</v>
      </c>
      <c r="AC4" s="7">
        <v>90.097099999999998</v>
      </c>
      <c r="AD4" s="7">
        <v>90.091800000000006</v>
      </c>
      <c r="AE4" s="7">
        <v>89.989599999999996</v>
      </c>
      <c r="AF4" s="7">
        <v>89.8703</v>
      </c>
      <c r="AG4" s="7">
        <v>89.781599999999997</v>
      </c>
      <c r="AH4" s="7">
        <v>89.247500000000002</v>
      </c>
      <c r="AI4" s="7">
        <v>87.808499999999995</v>
      </c>
      <c r="AJ4" s="7">
        <v>87.913899999999998</v>
      </c>
      <c r="AK4" s="7">
        <v>87.115600000000001</v>
      </c>
      <c r="AL4" s="7">
        <v>86.538600000000002</v>
      </c>
      <c r="AM4" s="7">
        <v>86.618099999999998</v>
      </c>
      <c r="AN4" s="7">
        <v>83.373699999999999</v>
      </c>
      <c r="AO4" s="7">
        <v>83.302800000000005</v>
      </c>
      <c r="AP4" s="7">
        <v>82.953400000000002</v>
      </c>
      <c r="AQ4" s="7"/>
    </row>
    <row r="5" spans="1:43" ht="19.5" x14ac:dyDescent="0.3">
      <c r="A5" s="2" t="s">
        <v>1</v>
      </c>
      <c r="B5" s="7">
        <v>99.860900000000001</v>
      </c>
      <c r="C5" s="7">
        <v>100</v>
      </c>
      <c r="D5" s="7">
        <v>98.663499999999999</v>
      </c>
      <c r="E5" s="7">
        <v>90.633300000000006</v>
      </c>
      <c r="F5" s="7">
        <v>90.590999999999994</v>
      </c>
      <c r="G5" s="7">
        <v>90.360600000000005</v>
      </c>
      <c r="H5" s="7">
        <v>90.432599999999994</v>
      </c>
      <c r="I5" s="7">
        <v>90.652600000000007</v>
      </c>
      <c r="J5" s="7">
        <v>90.638999999999996</v>
      </c>
      <c r="K5" s="7">
        <v>90.486000000000004</v>
      </c>
      <c r="L5" s="7">
        <v>90.078800000000001</v>
      </c>
      <c r="M5" s="7">
        <v>90.010599999999997</v>
      </c>
      <c r="N5" s="7">
        <v>90.018799999999999</v>
      </c>
      <c r="O5" s="7">
        <v>89.879099999999994</v>
      </c>
      <c r="P5" s="7">
        <v>90.107200000000006</v>
      </c>
      <c r="Q5" s="7">
        <v>89.747299999999996</v>
      </c>
      <c r="R5" s="7">
        <v>89.943399999999997</v>
      </c>
      <c r="S5" s="7">
        <v>90.138800000000003</v>
      </c>
      <c r="T5" s="7">
        <v>90.064800000000005</v>
      </c>
      <c r="U5" s="7">
        <v>90.028099999999995</v>
      </c>
      <c r="V5" s="7">
        <v>90.0471</v>
      </c>
      <c r="W5" s="7">
        <v>89.941999999999993</v>
      </c>
      <c r="X5" s="7">
        <v>90.111099999999993</v>
      </c>
      <c r="Y5" s="7">
        <v>89.938599999999994</v>
      </c>
      <c r="Z5" s="7">
        <v>90.074600000000004</v>
      </c>
      <c r="AA5" s="7">
        <v>89.872</v>
      </c>
      <c r="AB5" s="7">
        <v>90.086699999999993</v>
      </c>
      <c r="AC5" s="7">
        <v>90.148799999999994</v>
      </c>
      <c r="AD5" s="7">
        <v>90.177400000000006</v>
      </c>
      <c r="AE5" s="7">
        <v>90.074399999999997</v>
      </c>
      <c r="AF5" s="7">
        <v>89.996099999999998</v>
      </c>
      <c r="AG5" s="7">
        <v>89.836500000000001</v>
      </c>
      <c r="AH5" s="7">
        <v>89.347499999999997</v>
      </c>
      <c r="AI5" s="7">
        <v>87.936099999999996</v>
      </c>
      <c r="AJ5" s="7">
        <v>87.919300000000007</v>
      </c>
      <c r="AK5" s="7">
        <v>87.099900000000005</v>
      </c>
      <c r="AL5" s="7">
        <v>86.465000000000003</v>
      </c>
      <c r="AM5" s="7">
        <v>86.610600000000005</v>
      </c>
      <c r="AN5" s="7">
        <v>83.392899999999997</v>
      </c>
      <c r="AO5" s="7">
        <v>83.316599999999994</v>
      </c>
      <c r="AP5" s="7">
        <v>82.8934</v>
      </c>
      <c r="AQ5" s="7"/>
    </row>
    <row r="6" spans="1:43" ht="19.5" x14ac:dyDescent="0.3">
      <c r="A6" s="2" t="s">
        <v>2</v>
      </c>
      <c r="B6" s="7">
        <v>98.620400000000004</v>
      </c>
      <c r="C6" s="7">
        <v>98.650400000000005</v>
      </c>
      <c r="D6" s="7">
        <v>100</v>
      </c>
      <c r="E6" s="7">
        <v>90.600700000000003</v>
      </c>
      <c r="F6" s="7">
        <v>90.530100000000004</v>
      </c>
      <c r="G6" s="7">
        <v>90.266099999999994</v>
      </c>
      <c r="H6" s="7">
        <v>90.338399999999993</v>
      </c>
      <c r="I6" s="7">
        <v>90.631200000000007</v>
      </c>
      <c r="J6" s="7">
        <v>90.554000000000002</v>
      </c>
      <c r="K6" s="7">
        <v>90.388999999999996</v>
      </c>
      <c r="L6" s="7">
        <v>89.9041</v>
      </c>
      <c r="M6" s="7">
        <v>90.010400000000004</v>
      </c>
      <c r="N6" s="7">
        <v>89.969700000000003</v>
      </c>
      <c r="O6" s="7">
        <v>89.863299999999995</v>
      </c>
      <c r="P6" s="7">
        <v>90.064599999999999</v>
      </c>
      <c r="Q6" s="7">
        <v>89.638999999999996</v>
      </c>
      <c r="R6" s="7">
        <v>89.889399999999995</v>
      </c>
      <c r="S6" s="7">
        <v>90.064300000000003</v>
      </c>
      <c r="T6" s="7">
        <v>90.063599999999994</v>
      </c>
      <c r="U6" s="7">
        <v>89.974100000000007</v>
      </c>
      <c r="V6" s="7">
        <v>89.89</v>
      </c>
      <c r="W6" s="7">
        <v>89.914299999999997</v>
      </c>
      <c r="X6" s="7">
        <v>90.039199999999994</v>
      </c>
      <c r="Y6" s="7">
        <v>90.006600000000006</v>
      </c>
      <c r="Z6" s="7">
        <v>89.970299999999995</v>
      </c>
      <c r="AA6" s="7">
        <v>89.858000000000004</v>
      </c>
      <c r="AB6" s="7">
        <v>89.898700000000005</v>
      </c>
      <c r="AC6" s="7">
        <v>89.965000000000003</v>
      </c>
      <c r="AD6" s="7">
        <v>89.959299999999999</v>
      </c>
      <c r="AE6" s="7">
        <v>89.944500000000005</v>
      </c>
      <c r="AF6" s="7">
        <v>89.787499999999994</v>
      </c>
      <c r="AG6" s="7">
        <v>89.720799999999997</v>
      </c>
      <c r="AH6" s="7">
        <v>89.195499999999996</v>
      </c>
      <c r="AI6" s="7">
        <v>87.891800000000003</v>
      </c>
      <c r="AJ6" s="7">
        <v>87.851200000000006</v>
      </c>
      <c r="AK6" s="7">
        <v>87.059799999999996</v>
      </c>
      <c r="AL6" s="7">
        <v>86.480699999999999</v>
      </c>
      <c r="AM6" s="7">
        <v>86.620599999999996</v>
      </c>
      <c r="AN6" s="7">
        <v>83.445800000000006</v>
      </c>
      <c r="AO6" s="7">
        <v>83.466700000000003</v>
      </c>
      <c r="AP6" s="7">
        <v>82.907200000000003</v>
      </c>
      <c r="AQ6" s="7"/>
    </row>
    <row r="7" spans="1:43" ht="19.5" x14ac:dyDescent="0.3">
      <c r="A7" s="2" t="s">
        <v>3</v>
      </c>
      <c r="B7" s="7">
        <v>90.684700000000007</v>
      </c>
      <c r="C7" s="7">
        <v>90.690299999999993</v>
      </c>
      <c r="D7" s="7">
        <v>90.677899999999994</v>
      </c>
      <c r="E7" s="7">
        <v>100</v>
      </c>
      <c r="F7" s="7">
        <v>99.896699999999996</v>
      </c>
      <c r="G7" s="7">
        <v>92.213399999999993</v>
      </c>
      <c r="H7" s="7">
        <v>92.239099999999993</v>
      </c>
      <c r="I7" s="7">
        <v>92.803200000000004</v>
      </c>
      <c r="J7" s="7">
        <v>92.670199999999994</v>
      </c>
      <c r="K7" s="7">
        <v>91.194000000000003</v>
      </c>
      <c r="L7" s="7">
        <v>90.744399999999999</v>
      </c>
      <c r="M7" s="7">
        <v>90.759600000000006</v>
      </c>
      <c r="N7" s="7">
        <v>90.772499999999994</v>
      </c>
      <c r="O7" s="7">
        <v>90.809700000000007</v>
      </c>
      <c r="P7" s="7">
        <v>91.079899999999995</v>
      </c>
      <c r="Q7" s="7">
        <v>90.020899999999997</v>
      </c>
      <c r="R7" s="7">
        <v>90.993399999999994</v>
      </c>
      <c r="S7" s="7">
        <v>91.183300000000003</v>
      </c>
      <c r="T7" s="7">
        <v>90.665599999999998</v>
      </c>
      <c r="U7" s="7">
        <v>90.562799999999996</v>
      </c>
      <c r="V7" s="7">
        <v>90.390699999999995</v>
      </c>
      <c r="W7" s="7">
        <v>90.341099999999997</v>
      </c>
      <c r="X7" s="7">
        <v>90.605800000000002</v>
      </c>
      <c r="Y7" s="7">
        <v>90.488600000000005</v>
      </c>
      <c r="Z7" s="7">
        <v>90.479600000000005</v>
      </c>
      <c r="AA7" s="7">
        <v>90.323899999999995</v>
      </c>
      <c r="AB7" s="7">
        <v>90.409300000000002</v>
      </c>
      <c r="AC7" s="7">
        <v>90.535600000000002</v>
      </c>
      <c r="AD7" s="7">
        <v>90.538499999999999</v>
      </c>
      <c r="AE7" s="7">
        <v>90.458699999999993</v>
      </c>
      <c r="AF7" s="7">
        <v>90.360500000000002</v>
      </c>
      <c r="AG7" s="7">
        <v>90.215400000000002</v>
      </c>
      <c r="AH7" s="7">
        <v>89.71</v>
      </c>
      <c r="AI7" s="7">
        <v>88.078699999999998</v>
      </c>
      <c r="AJ7" s="7">
        <v>88.031199999999998</v>
      </c>
      <c r="AK7" s="7">
        <v>87.163799999999995</v>
      </c>
      <c r="AL7" s="7">
        <v>86.658799999999999</v>
      </c>
      <c r="AM7" s="7">
        <v>86.691299999999998</v>
      </c>
      <c r="AN7" s="7">
        <v>83.624499999999998</v>
      </c>
      <c r="AO7" s="7">
        <v>83.519400000000005</v>
      </c>
      <c r="AP7" s="7">
        <v>82.951599999999999</v>
      </c>
      <c r="AQ7" s="7"/>
    </row>
    <row r="8" spans="1:43" ht="19.5" x14ac:dyDescent="0.3">
      <c r="A8" s="2" t="s">
        <v>4</v>
      </c>
      <c r="B8" s="7">
        <v>90.5685</v>
      </c>
      <c r="C8" s="7">
        <v>90.557199999999995</v>
      </c>
      <c r="D8" s="7">
        <v>90.632999999999996</v>
      </c>
      <c r="E8" s="7">
        <v>99.9148</v>
      </c>
      <c r="F8" s="7">
        <v>100</v>
      </c>
      <c r="G8" s="7">
        <v>92.17</v>
      </c>
      <c r="H8" s="7">
        <v>92.218299999999999</v>
      </c>
      <c r="I8" s="7">
        <v>92.730400000000003</v>
      </c>
      <c r="J8" s="7">
        <v>92.630099999999999</v>
      </c>
      <c r="K8" s="7">
        <v>91.195499999999996</v>
      </c>
      <c r="L8" s="7">
        <v>90.720500000000001</v>
      </c>
      <c r="M8" s="7">
        <v>90.668099999999995</v>
      </c>
      <c r="N8" s="7">
        <v>90.735100000000003</v>
      </c>
      <c r="O8" s="7">
        <v>90.758200000000002</v>
      </c>
      <c r="P8" s="7">
        <v>91.132199999999997</v>
      </c>
      <c r="Q8" s="7">
        <v>90.012900000000002</v>
      </c>
      <c r="R8" s="7">
        <v>91.0047</v>
      </c>
      <c r="S8" s="7">
        <v>91.150300000000001</v>
      </c>
      <c r="T8" s="7">
        <v>90.547799999999995</v>
      </c>
      <c r="U8" s="7">
        <v>90.498699999999999</v>
      </c>
      <c r="V8" s="7">
        <v>90.371200000000002</v>
      </c>
      <c r="W8" s="7">
        <v>90.2333</v>
      </c>
      <c r="X8" s="7">
        <v>90.433400000000006</v>
      </c>
      <c r="Y8" s="7">
        <v>90.414299999999997</v>
      </c>
      <c r="Z8" s="7">
        <v>90.4816</v>
      </c>
      <c r="AA8" s="7">
        <v>90.263300000000001</v>
      </c>
      <c r="AB8" s="7">
        <v>90.377700000000004</v>
      </c>
      <c r="AC8" s="7">
        <v>90.467200000000005</v>
      </c>
      <c r="AD8" s="7">
        <v>90.476900000000001</v>
      </c>
      <c r="AE8" s="7">
        <v>90.403099999999995</v>
      </c>
      <c r="AF8" s="7">
        <v>90.232399999999998</v>
      </c>
      <c r="AG8" s="7">
        <v>90.128799999999998</v>
      </c>
      <c r="AH8" s="7">
        <v>89.6083</v>
      </c>
      <c r="AI8" s="7">
        <v>87.934899999999999</v>
      </c>
      <c r="AJ8" s="7">
        <v>87.972999999999999</v>
      </c>
      <c r="AK8" s="7">
        <v>87.131200000000007</v>
      </c>
      <c r="AL8" s="7">
        <v>86.472899999999996</v>
      </c>
      <c r="AM8" s="7">
        <v>86.677099999999996</v>
      </c>
      <c r="AN8" s="7">
        <v>83.519900000000007</v>
      </c>
      <c r="AO8" s="7">
        <v>83.413600000000002</v>
      </c>
      <c r="AP8" s="7">
        <v>82.909899999999993</v>
      </c>
      <c r="AQ8" s="7"/>
    </row>
    <row r="9" spans="1:43" ht="19.5" x14ac:dyDescent="0.3">
      <c r="A9" s="2" t="s">
        <v>5</v>
      </c>
      <c r="B9" s="7">
        <v>90.458200000000005</v>
      </c>
      <c r="C9" s="7">
        <v>90.453900000000004</v>
      </c>
      <c r="D9" s="7">
        <v>90.339399999999998</v>
      </c>
      <c r="E9" s="7">
        <v>92.185000000000002</v>
      </c>
      <c r="F9" s="7">
        <v>92.167000000000002</v>
      </c>
      <c r="G9" s="7">
        <v>100</v>
      </c>
      <c r="H9" s="7">
        <v>94.584699999999998</v>
      </c>
      <c r="I9" s="7">
        <v>92.799499999999995</v>
      </c>
      <c r="J9" s="7">
        <v>92.714100000000002</v>
      </c>
      <c r="K9" s="7">
        <v>91.931299999999993</v>
      </c>
      <c r="L9" s="7">
        <v>90.903599999999997</v>
      </c>
      <c r="M9" s="7">
        <v>90.912599999999998</v>
      </c>
      <c r="N9" s="7">
        <v>91.021199999999993</v>
      </c>
      <c r="O9" s="7">
        <v>90.7834</v>
      </c>
      <c r="P9" s="7">
        <v>91.230699999999999</v>
      </c>
      <c r="Q9" s="7">
        <v>90.087299999999999</v>
      </c>
      <c r="R9" s="7">
        <v>91.108000000000004</v>
      </c>
      <c r="S9" s="7">
        <v>91.557500000000005</v>
      </c>
      <c r="T9" s="7">
        <v>90.771699999999996</v>
      </c>
      <c r="U9" s="7">
        <v>90.668400000000005</v>
      </c>
      <c r="V9" s="7">
        <v>90.561700000000002</v>
      </c>
      <c r="W9" s="7">
        <v>90.525000000000006</v>
      </c>
      <c r="X9" s="7">
        <v>90.651399999999995</v>
      </c>
      <c r="Y9" s="7">
        <v>90.6678</v>
      </c>
      <c r="Z9" s="7">
        <v>90.725899999999996</v>
      </c>
      <c r="AA9" s="7">
        <v>90.485600000000005</v>
      </c>
      <c r="AB9" s="7">
        <v>90.730199999999996</v>
      </c>
      <c r="AC9" s="7">
        <v>90.713800000000006</v>
      </c>
      <c r="AD9" s="7">
        <v>90.724699999999999</v>
      </c>
      <c r="AE9" s="7">
        <v>90.710599999999999</v>
      </c>
      <c r="AF9" s="7">
        <v>90.521699999999996</v>
      </c>
      <c r="AG9" s="7">
        <v>90.523200000000003</v>
      </c>
      <c r="AH9" s="7">
        <v>89.778700000000001</v>
      </c>
      <c r="AI9" s="7">
        <v>87.987499999999997</v>
      </c>
      <c r="AJ9" s="7">
        <v>87.804299999999998</v>
      </c>
      <c r="AK9" s="7">
        <v>87.3459</v>
      </c>
      <c r="AL9" s="7">
        <v>86.777799999999999</v>
      </c>
      <c r="AM9" s="7">
        <v>86.964699999999993</v>
      </c>
      <c r="AN9" s="7">
        <v>83.429100000000005</v>
      </c>
      <c r="AO9" s="7">
        <v>83.416300000000007</v>
      </c>
      <c r="AP9" s="7">
        <v>83.037800000000004</v>
      </c>
      <c r="AQ9" s="7"/>
    </row>
    <row r="10" spans="1:43" ht="22.5" x14ac:dyDescent="0.3">
      <c r="A10" s="2" t="s">
        <v>42</v>
      </c>
      <c r="B10" s="7">
        <v>90.428299999999993</v>
      </c>
      <c r="C10" s="7">
        <v>90.411500000000004</v>
      </c>
      <c r="D10" s="7">
        <v>90.357900000000001</v>
      </c>
      <c r="E10" s="7">
        <v>92.226399999999998</v>
      </c>
      <c r="F10" s="7">
        <v>92.210400000000007</v>
      </c>
      <c r="G10" s="7">
        <v>94.540899999999993</v>
      </c>
      <c r="H10" s="7">
        <v>100</v>
      </c>
      <c r="I10" s="7">
        <v>93.167000000000002</v>
      </c>
      <c r="J10" s="7">
        <v>93.099000000000004</v>
      </c>
      <c r="K10" s="7">
        <v>91.667500000000004</v>
      </c>
      <c r="L10" s="7">
        <v>91.152199999999993</v>
      </c>
      <c r="M10" s="7">
        <v>91.324600000000004</v>
      </c>
      <c r="N10" s="7">
        <v>90.795299999999997</v>
      </c>
      <c r="O10" s="7">
        <v>91.348399999999998</v>
      </c>
      <c r="P10" s="7">
        <v>90.981099999999998</v>
      </c>
      <c r="Q10" s="7">
        <v>89.933099999999996</v>
      </c>
      <c r="R10" s="7">
        <v>90.754999999999995</v>
      </c>
      <c r="S10" s="7">
        <v>91.332700000000003</v>
      </c>
      <c r="T10" s="7">
        <v>90.878799999999998</v>
      </c>
      <c r="U10" s="7">
        <v>90.294300000000007</v>
      </c>
      <c r="V10" s="7">
        <v>90.286799999999999</v>
      </c>
      <c r="W10" s="7">
        <v>90.750200000000007</v>
      </c>
      <c r="X10" s="7">
        <v>90.311099999999996</v>
      </c>
      <c r="Y10" s="7">
        <v>90.558800000000005</v>
      </c>
      <c r="Z10" s="7">
        <v>90.448999999999998</v>
      </c>
      <c r="AA10" s="7">
        <v>90.263099999999994</v>
      </c>
      <c r="AB10" s="7">
        <v>90.412400000000005</v>
      </c>
      <c r="AC10" s="7">
        <v>90.445800000000006</v>
      </c>
      <c r="AD10" s="7">
        <v>90.475700000000003</v>
      </c>
      <c r="AE10" s="7">
        <v>90.376800000000003</v>
      </c>
      <c r="AF10" s="7">
        <v>90.214200000000005</v>
      </c>
      <c r="AG10" s="7">
        <v>90.164199999999994</v>
      </c>
      <c r="AH10" s="7">
        <v>89.507000000000005</v>
      </c>
      <c r="AI10" s="7">
        <v>87.680099999999996</v>
      </c>
      <c r="AJ10" s="7">
        <v>87.770899999999997</v>
      </c>
      <c r="AK10" s="7">
        <v>87.153000000000006</v>
      </c>
      <c r="AL10" s="7">
        <v>86.587400000000002</v>
      </c>
      <c r="AM10" s="7">
        <v>86.710700000000003</v>
      </c>
      <c r="AN10" s="7">
        <v>83.471100000000007</v>
      </c>
      <c r="AO10" s="7">
        <v>83.420599999999993</v>
      </c>
      <c r="AP10" s="7">
        <v>82.819199999999995</v>
      </c>
      <c r="AQ10" s="7"/>
    </row>
    <row r="11" spans="1:43" ht="19.5" x14ac:dyDescent="0.3">
      <c r="A11" s="2" t="s">
        <v>41</v>
      </c>
      <c r="B11" s="7">
        <v>90.619600000000005</v>
      </c>
      <c r="C11" s="7">
        <v>90.595299999999995</v>
      </c>
      <c r="D11" s="7">
        <v>90.6554</v>
      </c>
      <c r="E11" s="7">
        <v>92.704899999999995</v>
      </c>
      <c r="F11" s="7">
        <v>92.6494</v>
      </c>
      <c r="G11" s="7">
        <v>92.666399999999996</v>
      </c>
      <c r="H11" s="7">
        <v>93.091700000000003</v>
      </c>
      <c r="I11" s="7">
        <v>100</v>
      </c>
      <c r="J11" s="7">
        <v>98.688299999999998</v>
      </c>
      <c r="K11" s="7">
        <v>91.290300000000002</v>
      </c>
      <c r="L11" s="7">
        <v>90.976200000000006</v>
      </c>
      <c r="M11" s="7">
        <v>91.272599999999997</v>
      </c>
      <c r="N11" s="7">
        <v>90.707700000000003</v>
      </c>
      <c r="O11" s="7">
        <v>91.454400000000007</v>
      </c>
      <c r="P11" s="7">
        <v>90.918099999999995</v>
      </c>
      <c r="Q11" s="7">
        <v>89.930400000000006</v>
      </c>
      <c r="R11" s="7">
        <v>90.875699999999995</v>
      </c>
      <c r="S11" s="7">
        <v>91.322699999999998</v>
      </c>
      <c r="T11" s="7">
        <v>90.662000000000006</v>
      </c>
      <c r="U11" s="7">
        <v>90.308899999999994</v>
      </c>
      <c r="V11" s="7">
        <v>90.231300000000005</v>
      </c>
      <c r="W11" s="7">
        <v>90.585599999999999</v>
      </c>
      <c r="X11" s="7">
        <v>90.321700000000007</v>
      </c>
      <c r="Y11" s="7">
        <v>90.227999999999994</v>
      </c>
      <c r="Z11" s="7">
        <v>90.279399999999995</v>
      </c>
      <c r="AA11" s="7">
        <v>90.266400000000004</v>
      </c>
      <c r="AB11" s="7">
        <v>90.318799999999996</v>
      </c>
      <c r="AC11" s="7">
        <v>90.442499999999995</v>
      </c>
      <c r="AD11" s="7">
        <v>90.396900000000002</v>
      </c>
      <c r="AE11" s="7">
        <v>90.281999999999996</v>
      </c>
      <c r="AF11" s="7">
        <v>90.191400000000002</v>
      </c>
      <c r="AG11" s="7">
        <v>90.083200000000005</v>
      </c>
      <c r="AH11" s="7">
        <v>89.434399999999997</v>
      </c>
      <c r="AI11" s="7">
        <v>87.748400000000004</v>
      </c>
      <c r="AJ11" s="7">
        <v>87.682000000000002</v>
      </c>
      <c r="AK11" s="7">
        <v>87.009100000000004</v>
      </c>
      <c r="AL11" s="7">
        <v>86.577399999999997</v>
      </c>
      <c r="AM11" s="7">
        <v>86.818299999999994</v>
      </c>
      <c r="AN11" s="7">
        <v>83.405199999999994</v>
      </c>
      <c r="AO11" s="7">
        <v>83.470100000000002</v>
      </c>
      <c r="AP11" s="7">
        <v>82.843299999999999</v>
      </c>
      <c r="AQ11" s="7"/>
    </row>
    <row r="12" spans="1:43" ht="22.5" x14ac:dyDescent="0.3">
      <c r="A12" s="2" t="s">
        <v>6</v>
      </c>
      <c r="B12" s="7">
        <v>90.589500000000001</v>
      </c>
      <c r="C12" s="7">
        <v>90.487300000000005</v>
      </c>
      <c r="D12" s="7">
        <v>90.502700000000004</v>
      </c>
      <c r="E12" s="7">
        <v>92.643299999999996</v>
      </c>
      <c r="F12" s="7">
        <v>92.5839</v>
      </c>
      <c r="G12" s="7">
        <v>92.647999999999996</v>
      </c>
      <c r="H12" s="7">
        <v>93.054599999999994</v>
      </c>
      <c r="I12" s="7">
        <v>98.733900000000006</v>
      </c>
      <c r="J12" s="7">
        <v>100</v>
      </c>
      <c r="K12" s="7">
        <v>91.251900000000006</v>
      </c>
      <c r="L12" s="7">
        <v>91.010499999999993</v>
      </c>
      <c r="M12" s="7">
        <v>91.173400000000001</v>
      </c>
      <c r="N12" s="7">
        <v>90.700900000000004</v>
      </c>
      <c r="O12" s="7">
        <v>91.513199999999998</v>
      </c>
      <c r="P12" s="7">
        <v>90.949200000000005</v>
      </c>
      <c r="Q12" s="7">
        <v>89.854699999999994</v>
      </c>
      <c r="R12" s="7">
        <v>90.766499999999994</v>
      </c>
      <c r="S12" s="7">
        <v>91.192999999999998</v>
      </c>
      <c r="T12" s="7">
        <v>90.786900000000003</v>
      </c>
      <c r="U12" s="7">
        <v>90.281599999999997</v>
      </c>
      <c r="V12" s="7">
        <v>90.381399999999999</v>
      </c>
      <c r="W12" s="7">
        <v>90.673699999999997</v>
      </c>
      <c r="X12" s="7">
        <v>90.353999999999999</v>
      </c>
      <c r="Y12" s="7">
        <v>90.313999999999993</v>
      </c>
      <c r="Z12" s="7">
        <v>90.365600000000001</v>
      </c>
      <c r="AA12" s="7">
        <v>90.172700000000006</v>
      </c>
      <c r="AB12" s="7">
        <v>90.272199999999998</v>
      </c>
      <c r="AC12" s="7">
        <v>90.365700000000004</v>
      </c>
      <c r="AD12" s="7">
        <v>90.322999999999993</v>
      </c>
      <c r="AE12" s="7">
        <v>90.217799999999997</v>
      </c>
      <c r="AF12" s="7">
        <v>90.156700000000001</v>
      </c>
      <c r="AG12" s="7">
        <v>90.037400000000005</v>
      </c>
      <c r="AH12" s="7">
        <v>89.330399999999997</v>
      </c>
      <c r="AI12" s="7">
        <v>87.760400000000004</v>
      </c>
      <c r="AJ12" s="7">
        <v>87.725099999999998</v>
      </c>
      <c r="AK12" s="7">
        <v>87.0548</v>
      </c>
      <c r="AL12" s="7">
        <v>86.662099999999995</v>
      </c>
      <c r="AM12" s="7">
        <v>86.789500000000004</v>
      </c>
      <c r="AN12" s="7">
        <v>83.432400000000001</v>
      </c>
      <c r="AO12" s="7">
        <v>83.525000000000006</v>
      </c>
      <c r="AP12" s="7">
        <v>82.978300000000004</v>
      </c>
      <c r="AQ12" s="7"/>
    </row>
    <row r="13" spans="1:43" ht="22.5" x14ac:dyDescent="0.3">
      <c r="A13" s="2" t="s">
        <v>7</v>
      </c>
      <c r="B13" s="7">
        <v>90.447199999999995</v>
      </c>
      <c r="C13" s="7">
        <v>90.430800000000005</v>
      </c>
      <c r="D13" s="7">
        <v>90.466899999999995</v>
      </c>
      <c r="E13" s="7">
        <v>91.162099999999995</v>
      </c>
      <c r="F13" s="7">
        <v>91.205699999999993</v>
      </c>
      <c r="G13" s="7">
        <v>91.820300000000003</v>
      </c>
      <c r="H13" s="7">
        <v>91.747399999999999</v>
      </c>
      <c r="I13" s="7">
        <v>91.346699999999998</v>
      </c>
      <c r="J13" s="7">
        <v>91.294700000000006</v>
      </c>
      <c r="K13" s="7">
        <v>100</v>
      </c>
      <c r="L13" s="7">
        <v>91.220600000000005</v>
      </c>
      <c r="M13" s="7">
        <v>91.126499999999993</v>
      </c>
      <c r="N13" s="7">
        <v>91.163399999999996</v>
      </c>
      <c r="O13" s="7">
        <v>90.796800000000005</v>
      </c>
      <c r="P13" s="7">
        <v>91.138099999999994</v>
      </c>
      <c r="Q13" s="7">
        <v>90.504499999999993</v>
      </c>
      <c r="R13" s="7">
        <v>90.9452</v>
      </c>
      <c r="S13" s="7">
        <v>91.349800000000002</v>
      </c>
      <c r="T13" s="7">
        <v>91.199200000000005</v>
      </c>
      <c r="U13" s="7">
        <v>91.117900000000006</v>
      </c>
      <c r="V13" s="7">
        <v>91.000799999999998</v>
      </c>
      <c r="W13" s="7">
        <v>90.965400000000002</v>
      </c>
      <c r="X13" s="7">
        <v>91.144099999999995</v>
      </c>
      <c r="Y13" s="7">
        <v>91.115499999999997</v>
      </c>
      <c r="Z13" s="7">
        <v>91.110900000000001</v>
      </c>
      <c r="AA13" s="7">
        <v>91.040300000000002</v>
      </c>
      <c r="AB13" s="7">
        <v>91.209599999999995</v>
      </c>
      <c r="AC13" s="7">
        <v>91.116699999999994</v>
      </c>
      <c r="AD13" s="7">
        <v>91.152900000000002</v>
      </c>
      <c r="AE13" s="7">
        <v>91.1584</v>
      </c>
      <c r="AF13" s="7">
        <v>91.019400000000005</v>
      </c>
      <c r="AG13" s="7">
        <v>90.924400000000006</v>
      </c>
      <c r="AH13" s="7">
        <v>90.228300000000004</v>
      </c>
      <c r="AI13" s="7">
        <v>88.348299999999995</v>
      </c>
      <c r="AJ13" s="7">
        <v>88.226500000000001</v>
      </c>
      <c r="AK13" s="7">
        <v>87.983999999999995</v>
      </c>
      <c r="AL13" s="7">
        <v>86.947999999999993</v>
      </c>
      <c r="AM13" s="7">
        <v>87.092100000000002</v>
      </c>
      <c r="AN13" s="7">
        <v>83.430499999999995</v>
      </c>
      <c r="AO13" s="7">
        <v>83.531300000000002</v>
      </c>
      <c r="AP13" s="7">
        <v>83.127200000000002</v>
      </c>
      <c r="AQ13" s="7"/>
    </row>
    <row r="14" spans="1:43" ht="22.5" x14ac:dyDescent="0.3">
      <c r="A14" s="9" t="s">
        <v>8</v>
      </c>
      <c r="B14" s="7">
        <v>90.105800000000002</v>
      </c>
      <c r="C14" s="7">
        <v>90.069100000000006</v>
      </c>
      <c r="D14" s="7">
        <v>89.991600000000005</v>
      </c>
      <c r="E14" s="7">
        <v>90.751000000000005</v>
      </c>
      <c r="F14" s="7">
        <v>90.761200000000002</v>
      </c>
      <c r="G14" s="7">
        <v>90.834699999999998</v>
      </c>
      <c r="H14" s="7">
        <v>91.187799999999996</v>
      </c>
      <c r="I14" s="7">
        <v>91.024900000000002</v>
      </c>
      <c r="J14" s="7">
        <v>90.971299999999999</v>
      </c>
      <c r="K14" s="7">
        <v>91.200199999999995</v>
      </c>
      <c r="L14" s="7">
        <v>100</v>
      </c>
      <c r="M14" s="7">
        <v>95.733599999999996</v>
      </c>
      <c r="N14" s="7">
        <v>95.109399999999994</v>
      </c>
      <c r="O14" s="7">
        <v>90.938699999999997</v>
      </c>
      <c r="P14" s="7">
        <v>90.7928</v>
      </c>
      <c r="Q14" s="7">
        <v>90.022000000000006</v>
      </c>
      <c r="R14" s="7">
        <v>90.866600000000005</v>
      </c>
      <c r="S14" s="7">
        <v>91.274900000000002</v>
      </c>
      <c r="T14" s="7">
        <v>91.013900000000007</v>
      </c>
      <c r="U14" s="7">
        <v>90.500500000000002</v>
      </c>
      <c r="V14" s="7">
        <v>90.502399999999994</v>
      </c>
      <c r="W14" s="7">
        <v>90.888400000000004</v>
      </c>
      <c r="X14" s="7">
        <v>90.459900000000005</v>
      </c>
      <c r="Y14" s="7">
        <v>90.467500000000001</v>
      </c>
      <c r="Z14" s="7">
        <v>90.323999999999998</v>
      </c>
      <c r="AA14" s="7">
        <v>90.244200000000006</v>
      </c>
      <c r="AB14" s="7">
        <v>90.499499999999998</v>
      </c>
      <c r="AC14" s="7">
        <v>90.556399999999996</v>
      </c>
      <c r="AD14" s="7">
        <v>90.539299999999997</v>
      </c>
      <c r="AE14" s="7">
        <v>90.469800000000006</v>
      </c>
      <c r="AF14" s="7">
        <v>90.293199999999999</v>
      </c>
      <c r="AG14" s="7">
        <v>90.3155</v>
      </c>
      <c r="AH14" s="7">
        <v>89.528199999999998</v>
      </c>
      <c r="AI14" s="7">
        <v>87.683499999999995</v>
      </c>
      <c r="AJ14" s="7">
        <v>87.686000000000007</v>
      </c>
      <c r="AK14" s="7">
        <v>87.007900000000006</v>
      </c>
      <c r="AL14" s="7">
        <v>86.592100000000002</v>
      </c>
      <c r="AM14" s="7">
        <v>86.705699999999993</v>
      </c>
      <c r="AN14" s="7">
        <v>83.317499999999995</v>
      </c>
      <c r="AO14" s="7">
        <v>83.295400000000001</v>
      </c>
      <c r="AP14" s="7">
        <v>82.787899999999993</v>
      </c>
      <c r="AQ14" s="7"/>
    </row>
    <row r="15" spans="1:43" ht="22.5" x14ac:dyDescent="0.3">
      <c r="A15" s="2" t="s">
        <v>34</v>
      </c>
      <c r="B15" s="7">
        <v>90.022000000000006</v>
      </c>
      <c r="C15" s="7">
        <v>90.024900000000002</v>
      </c>
      <c r="D15" s="7">
        <v>90.041600000000003</v>
      </c>
      <c r="E15" s="7">
        <v>90.763400000000004</v>
      </c>
      <c r="F15" s="7">
        <v>90.668099999999995</v>
      </c>
      <c r="G15" s="7">
        <v>90.918000000000006</v>
      </c>
      <c r="H15" s="7">
        <v>91.384399999999999</v>
      </c>
      <c r="I15" s="7">
        <v>91.270399999999995</v>
      </c>
      <c r="J15" s="7">
        <v>91.212199999999996</v>
      </c>
      <c r="K15" s="7">
        <v>91.022900000000007</v>
      </c>
      <c r="L15" s="7">
        <v>95.713300000000004</v>
      </c>
      <c r="M15" s="7">
        <v>100</v>
      </c>
      <c r="N15" s="7">
        <v>94.964200000000005</v>
      </c>
      <c r="O15" s="7">
        <v>91.028300000000002</v>
      </c>
      <c r="P15" s="7">
        <v>90.668000000000006</v>
      </c>
      <c r="Q15" s="7">
        <v>89.777000000000001</v>
      </c>
      <c r="R15" s="7">
        <v>90.677899999999994</v>
      </c>
      <c r="S15" s="7">
        <v>91.178600000000003</v>
      </c>
      <c r="T15" s="7">
        <v>90.800899999999999</v>
      </c>
      <c r="U15" s="7">
        <v>90.241200000000006</v>
      </c>
      <c r="V15" s="7">
        <v>90.2637</v>
      </c>
      <c r="W15" s="7">
        <v>90.734499999999997</v>
      </c>
      <c r="X15" s="7">
        <v>90.282399999999996</v>
      </c>
      <c r="Y15" s="7">
        <v>90.255099999999999</v>
      </c>
      <c r="Z15" s="7">
        <v>90.2577</v>
      </c>
      <c r="AA15" s="7">
        <v>90.025700000000001</v>
      </c>
      <c r="AB15" s="7">
        <v>90.297399999999996</v>
      </c>
      <c r="AC15" s="7">
        <v>90.256699999999995</v>
      </c>
      <c r="AD15" s="7">
        <v>90.234800000000007</v>
      </c>
      <c r="AE15" s="7">
        <v>90.157600000000002</v>
      </c>
      <c r="AF15" s="7">
        <v>90.064499999999995</v>
      </c>
      <c r="AG15" s="7">
        <v>90.026600000000002</v>
      </c>
      <c r="AH15" s="7">
        <v>89.341300000000004</v>
      </c>
      <c r="AI15" s="7">
        <v>87.497500000000002</v>
      </c>
      <c r="AJ15" s="7">
        <v>87.513199999999998</v>
      </c>
      <c r="AK15" s="7">
        <v>86.911000000000001</v>
      </c>
      <c r="AL15" s="7">
        <v>86.384600000000006</v>
      </c>
      <c r="AM15" s="7">
        <v>86.741500000000002</v>
      </c>
      <c r="AN15" s="7">
        <v>83.3369</v>
      </c>
      <c r="AO15" s="7">
        <v>83.249200000000002</v>
      </c>
      <c r="AP15" s="7">
        <v>82.628399999999999</v>
      </c>
    </row>
    <row r="16" spans="1:43" ht="22.5" x14ac:dyDescent="0.3">
      <c r="A16" s="8" t="s">
        <v>40</v>
      </c>
      <c r="B16" s="7">
        <v>90.0321</v>
      </c>
      <c r="C16" s="7">
        <v>90.003900000000002</v>
      </c>
      <c r="D16" s="7">
        <v>90.030299999999997</v>
      </c>
      <c r="E16" s="7">
        <v>90.632999999999996</v>
      </c>
      <c r="F16" s="7">
        <v>90.6083</v>
      </c>
      <c r="G16" s="7">
        <v>90.918899999999994</v>
      </c>
      <c r="H16" s="7">
        <v>90.800299999999993</v>
      </c>
      <c r="I16" s="7">
        <v>90.802000000000007</v>
      </c>
      <c r="J16" s="7">
        <v>90.7273</v>
      </c>
      <c r="K16" s="7">
        <v>91.142600000000002</v>
      </c>
      <c r="L16" s="7">
        <v>95.122200000000007</v>
      </c>
      <c r="M16" s="7">
        <v>95.054900000000004</v>
      </c>
      <c r="N16" s="7">
        <v>100</v>
      </c>
      <c r="O16" s="7">
        <v>90.621700000000004</v>
      </c>
      <c r="P16" s="7">
        <v>91.045900000000003</v>
      </c>
      <c r="Q16" s="7">
        <v>90.177800000000005</v>
      </c>
      <c r="R16" s="7">
        <v>92.668199999999999</v>
      </c>
      <c r="S16" s="7">
        <v>91.573499999999996</v>
      </c>
      <c r="T16" s="7">
        <v>90.665199999999999</v>
      </c>
      <c r="U16" s="7">
        <v>90.561800000000005</v>
      </c>
      <c r="V16" s="7">
        <v>90.7744</v>
      </c>
      <c r="W16" s="7">
        <v>90.53</v>
      </c>
      <c r="X16" s="7">
        <v>90.704300000000003</v>
      </c>
      <c r="Y16" s="7">
        <v>90.695099999999996</v>
      </c>
      <c r="Z16" s="7">
        <v>90.624700000000004</v>
      </c>
      <c r="AA16" s="7">
        <v>90.442999999999998</v>
      </c>
      <c r="AB16" s="7">
        <v>90.7179</v>
      </c>
      <c r="AC16" s="7">
        <v>90.703299999999999</v>
      </c>
      <c r="AD16" s="7">
        <v>90.711699999999993</v>
      </c>
      <c r="AE16" s="7">
        <v>90.667400000000001</v>
      </c>
      <c r="AF16" s="7">
        <v>90.499700000000004</v>
      </c>
      <c r="AG16" s="7">
        <v>90.460899999999995</v>
      </c>
      <c r="AH16" s="7">
        <v>89.798599999999993</v>
      </c>
      <c r="AI16" s="7">
        <v>87.829800000000006</v>
      </c>
      <c r="AJ16" s="7">
        <v>87.877700000000004</v>
      </c>
      <c r="AK16" s="7">
        <v>87.023499999999999</v>
      </c>
      <c r="AL16" s="7">
        <v>86.692099999999996</v>
      </c>
      <c r="AM16" s="7">
        <v>86.943399999999997</v>
      </c>
      <c r="AN16" s="7">
        <v>83.333699999999993</v>
      </c>
      <c r="AO16" s="7">
        <v>83.378100000000003</v>
      </c>
      <c r="AP16" s="7">
        <v>82.886499999999998</v>
      </c>
      <c r="AQ16" s="7"/>
    </row>
    <row r="17" spans="1:43" ht="22.5" x14ac:dyDescent="0.3">
      <c r="A17" s="2" t="s">
        <v>9</v>
      </c>
      <c r="B17" s="7">
        <v>89.930599999999998</v>
      </c>
      <c r="C17" s="7">
        <v>89.858000000000004</v>
      </c>
      <c r="D17" s="7">
        <v>89.890799999999999</v>
      </c>
      <c r="E17" s="7">
        <v>90.847300000000004</v>
      </c>
      <c r="F17" s="7">
        <v>90.873599999999996</v>
      </c>
      <c r="G17" s="7">
        <v>90.8232</v>
      </c>
      <c r="H17" s="7">
        <v>91.413200000000003</v>
      </c>
      <c r="I17" s="7">
        <v>91.591899999999995</v>
      </c>
      <c r="J17" s="7">
        <v>91.608900000000006</v>
      </c>
      <c r="K17" s="7">
        <v>90.833600000000004</v>
      </c>
      <c r="L17" s="7">
        <v>90.915899999999993</v>
      </c>
      <c r="M17" s="7">
        <v>91.148499999999999</v>
      </c>
      <c r="N17" s="7">
        <v>90.639099999999999</v>
      </c>
      <c r="O17" s="7">
        <v>100</v>
      </c>
      <c r="P17" s="7">
        <v>92.462800000000001</v>
      </c>
      <c r="Q17" s="7">
        <v>89.939300000000003</v>
      </c>
      <c r="R17" s="7">
        <v>91.890500000000003</v>
      </c>
      <c r="S17" s="7">
        <v>92.445800000000006</v>
      </c>
      <c r="T17" s="7">
        <v>90.771699999999996</v>
      </c>
      <c r="U17" s="7">
        <v>90.310299999999998</v>
      </c>
      <c r="V17" s="7">
        <v>90.263400000000004</v>
      </c>
      <c r="W17" s="7">
        <v>90.567300000000003</v>
      </c>
      <c r="X17" s="7">
        <v>90.340299999999999</v>
      </c>
      <c r="Y17" s="7">
        <v>90.191100000000006</v>
      </c>
      <c r="Z17" s="7">
        <v>90.082999999999998</v>
      </c>
      <c r="AA17" s="7">
        <v>90.088099999999997</v>
      </c>
      <c r="AB17" s="7">
        <v>90.284300000000002</v>
      </c>
      <c r="AC17" s="7">
        <v>90.350800000000007</v>
      </c>
      <c r="AD17" s="7">
        <v>90.352000000000004</v>
      </c>
      <c r="AE17" s="7">
        <v>90.279899999999998</v>
      </c>
      <c r="AF17" s="7">
        <v>90.131</v>
      </c>
      <c r="AG17" s="7">
        <v>89.946399999999997</v>
      </c>
      <c r="AH17" s="7">
        <v>89.244299999999996</v>
      </c>
      <c r="AI17" s="7">
        <v>87.757000000000005</v>
      </c>
      <c r="AJ17" s="7">
        <v>87.802800000000005</v>
      </c>
      <c r="AK17" s="7">
        <v>87.121700000000004</v>
      </c>
      <c r="AL17" s="7">
        <v>86.654300000000006</v>
      </c>
      <c r="AM17" s="7">
        <v>86.825800000000001</v>
      </c>
      <c r="AN17" s="7">
        <v>83.472200000000001</v>
      </c>
      <c r="AO17" s="7">
        <v>83.292699999999996</v>
      </c>
      <c r="AP17" s="7">
        <v>82.921099999999996</v>
      </c>
      <c r="AQ17" s="7"/>
    </row>
    <row r="18" spans="1:43" ht="19.5" x14ac:dyDescent="0.3">
      <c r="A18" s="2" t="s">
        <v>10</v>
      </c>
      <c r="B18" s="7">
        <v>89.982100000000003</v>
      </c>
      <c r="C18" s="7">
        <v>90.045900000000003</v>
      </c>
      <c r="D18" s="7">
        <v>90.019599999999997</v>
      </c>
      <c r="E18" s="7">
        <v>91.032700000000006</v>
      </c>
      <c r="F18" s="7">
        <v>91.007499999999993</v>
      </c>
      <c r="G18" s="7">
        <v>91.195899999999995</v>
      </c>
      <c r="H18" s="7">
        <v>91.061199999999999</v>
      </c>
      <c r="I18" s="7">
        <v>90.935299999999998</v>
      </c>
      <c r="J18" s="7">
        <v>90.904700000000005</v>
      </c>
      <c r="K18" s="7">
        <v>91.157399999999996</v>
      </c>
      <c r="L18" s="7">
        <v>90.741</v>
      </c>
      <c r="M18" s="7">
        <v>90.692899999999995</v>
      </c>
      <c r="N18" s="7">
        <v>90.991799999999998</v>
      </c>
      <c r="O18" s="7">
        <v>92.343000000000004</v>
      </c>
      <c r="P18" s="7">
        <v>100</v>
      </c>
      <c r="Q18" s="7">
        <v>90.388099999999994</v>
      </c>
      <c r="R18" s="7">
        <v>93.044399999999996</v>
      </c>
      <c r="S18" s="7">
        <v>93.565600000000003</v>
      </c>
      <c r="T18" s="7">
        <v>90.647199999999998</v>
      </c>
      <c r="U18" s="7">
        <v>90.661100000000005</v>
      </c>
      <c r="V18" s="7">
        <v>90.604900000000001</v>
      </c>
      <c r="W18" s="7">
        <v>90.400400000000005</v>
      </c>
      <c r="X18" s="7">
        <v>90.653099999999995</v>
      </c>
      <c r="Y18" s="7">
        <v>90.663499999999999</v>
      </c>
      <c r="Z18" s="7">
        <v>90.712299999999999</v>
      </c>
      <c r="AA18" s="7">
        <v>91.322299999999998</v>
      </c>
      <c r="AB18" s="7">
        <v>91.376499999999993</v>
      </c>
      <c r="AC18" s="7">
        <v>90.755899999999997</v>
      </c>
      <c r="AD18" s="7">
        <v>90.733500000000006</v>
      </c>
      <c r="AE18" s="7">
        <v>91.392300000000006</v>
      </c>
      <c r="AF18" s="7">
        <v>91.303600000000003</v>
      </c>
      <c r="AG18" s="7">
        <v>91.148200000000003</v>
      </c>
      <c r="AH18" s="7">
        <v>90.688199999999995</v>
      </c>
      <c r="AI18" s="7">
        <v>88.449100000000001</v>
      </c>
      <c r="AJ18" s="7">
        <v>87.900700000000001</v>
      </c>
      <c r="AK18" s="7">
        <v>87.050299999999993</v>
      </c>
      <c r="AL18" s="7">
        <v>86.802300000000002</v>
      </c>
      <c r="AM18" s="7">
        <v>86.906899999999993</v>
      </c>
      <c r="AN18" s="7">
        <v>83.248800000000003</v>
      </c>
      <c r="AO18" s="7">
        <v>83.340199999999996</v>
      </c>
      <c r="AP18" s="7">
        <v>82.977599999999995</v>
      </c>
      <c r="AQ18" s="7"/>
    </row>
    <row r="19" spans="1:43" ht="19.5" x14ac:dyDescent="0.3">
      <c r="A19" s="2" t="s">
        <v>11</v>
      </c>
      <c r="B19" s="7">
        <v>89.661600000000007</v>
      </c>
      <c r="C19" s="7">
        <v>89.637799999999999</v>
      </c>
      <c r="D19" s="7">
        <v>89.601399999999998</v>
      </c>
      <c r="E19" s="7">
        <v>90.054299999999998</v>
      </c>
      <c r="F19" s="7">
        <v>90.003200000000007</v>
      </c>
      <c r="G19" s="7">
        <v>90.093900000000005</v>
      </c>
      <c r="H19" s="7">
        <v>90.029700000000005</v>
      </c>
      <c r="I19" s="7">
        <v>89.984399999999994</v>
      </c>
      <c r="J19" s="7">
        <v>89.873000000000005</v>
      </c>
      <c r="K19" s="7">
        <v>90.490099999999998</v>
      </c>
      <c r="L19" s="7">
        <v>89.924099999999996</v>
      </c>
      <c r="M19" s="7">
        <v>89.920199999999994</v>
      </c>
      <c r="N19" s="7">
        <v>90.097099999999998</v>
      </c>
      <c r="O19" s="7">
        <v>89.938699999999997</v>
      </c>
      <c r="P19" s="7">
        <v>90.364800000000002</v>
      </c>
      <c r="Q19" s="7">
        <v>100</v>
      </c>
      <c r="R19" s="7">
        <v>90.376300000000001</v>
      </c>
      <c r="S19" s="7">
        <v>90.866699999999994</v>
      </c>
      <c r="T19" s="7">
        <v>90.313299999999998</v>
      </c>
      <c r="U19" s="7">
        <v>90.329400000000007</v>
      </c>
      <c r="V19" s="7">
        <v>90.203699999999998</v>
      </c>
      <c r="W19" s="7">
        <v>90.235900000000001</v>
      </c>
      <c r="X19" s="7">
        <v>90.276300000000006</v>
      </c>
      <c r="Y19" s="7">
        <v>90.245099999999994</v>
      </c>
      <c r="Z19" s="7">
        <v>90.281499999999994</v>
      </c>
      <c r="AA19" s="7">
        <v>90.191199999999995</v>
      </c>
      <c r="AB19" s="7">
        <v>90.256399999999999</v>
      </c>
      <c r="AC19" s="7">
        <v>90.287199999999999</v>
      </c>
      <c r="AD19" s="7">
        <v>90.315600000000003</v>
      </c>
      <c r="AE19" s="7">
        <v>90.279799999999994</v>
      </c>
      <c r="AF19" s="7">
        <v>90.0839</v>
      </c>
      <c r="AG19" s="7">
        <v>90.003200000000007</v>
      </c>
      <c r="AH19" s="7">
        <v>89.479399999999998</v>
      </c>
      <c r="AI19" s="7">
        <v>87.944500000000005</v>
      </c>
      <c r="AJ19" s="7">
        <v>88.002399999999994</v>
      </c>
      <c r="AK19" s="7">
        <v>87.102099999999993</v>
      </c>
      <c r="AL19" s="7">
        <v>86.928600000000003</v>
      </c>
      <c r="AM19" s="7">
        <v>87.018900000000002</v>
      </c>
      <c r="AN19" s="7">
        <v>83.512900000000002</v>
      </c>
      <c r="AO19" s="7">
        <v>83.363600000000005</v>
      </c>
      <c r="AP19" s="7">
        <v>82.819400000000002</v>
      </c>
      <c r="AQ19" s="7"/>
    </row>
    <row r="20" spans="1:43" ht="22.5" x14ac:dyDescent="0.3">
      <c r="A20" s="10" t="s">
        <v>12</v>
      </c>
      <c r="B20" s="7">
        <v>89.998400000000004</v>
      </c>
      <c r="C20" s="7">
        <v>89.856099999999998</v>
      </c>
      <c r="D20" s="7">
        <v>89.869900000000001</v>
      </c>
      <c r="E20" s="7">
        <v>90.999099999999999</v>
      </c>
      <c r="F20" s="7">
        <v>90.956400000000002</v>
      </c>
      <c r="G20" s="7">
        <v>91.118799999999993</v>
      </c>
      <c r="H20" s="7">
        <v>90.771199999999993</v>
      </c>
      <c r="I20" s="7">
        <v>90.880099999999999</v>
      </c>
      <c r="J20" s="7">
        <v>90.82</v>
      </c>
      <c r="K20" s="7">
        <v>91.016999999999996</v>
      </c>
      <c r="L20" s="7">
        <v>90.947400000000002</v>
      </c>
      <c r="M20" s="7">
        <v>90.688400000000001</v>
      </c>
      <c r="N20" s="7">
        <v>92.632999999999996</v>
      </c>
      <c r="O20" s="7">
        <v>91.941900000000004</v>
      </c>
      <c r="P20" s="7">
        <v>93.138400000000004</v>
      </c>
      <c r="Q20" s="7">
        <v>90.369799999999998</v>
      </c>
      <c r="R20" s="7">
        <v>100</v>
      </c>
      <c r="S20" s="7">
        <v>95.313299999999998</v>
      </c>
      <c r="T20" s="7">
        <v>90.576700000000002</v>
      </c>
      <c r="U20" s="7">
        <v>90.465100000000007</v>
      </c>
      <c r="V20" s="7">
        <v>90.625500000000002</v>
      </c>
      <c r="W20" s="7">
        <v>90.506699999999995</v>
      </c>
      <c r="X20" s="7">
        <v>90.670699999999997</v>
      </c>
      <c r="Y20" s="7">
        <v>90.560299999999998</v>
      </c>
      <c r="Z20" s="7">
        <v>90.585599999999999</v>
      </c>
      <c r="AA20" s="7">
        <v>90.419399999999996</v>
      </c>
      <c r="AB20" s="7">
        <v>90.641099999999994</v>
      </c>
      <c r="AC20" s="7">
        <v>90.582800000000006</v>
      </c>
      <c r="AD20" s="7">
        <v>90.638199999999998</v>
      </c>
      <c r="AE20" s="7">
        <v>90.564400000000006</v>
      </c>
      <c r="AF20" s="7">
        <v>90.447299999999998</v>
      </c>
      <c r="AG20" s="7">
        <v>90.356700000000004</v>
      </c>
      <c r="AH20" s="7">
        <v>89.861500000000007</v>
      </c>
      <c r="AI20" s="7">
        <v>87.863100000000003</v>
      </c>
      <c r="AJ20" s="7">
        <v>88.193200000000004</v>
      </c>
      <c r="AK20" s="7">
        <v>87.070300000000003</v>
      </c>
      <c r="AL20" s="7">
        <v>86.732200000000006</v>
      </c>
      <c r="AM20" s="7">
        <v>86.970200000000006</v>
      </c>
      <c r="AN20" s="7">
        <v>83.163600000000002</v>
      </c>
      <c r="AO20" s="7">
        <v>83.331599999999995</v>
      </c>
      <c r="AP20" s="7">
        <v>82.684100000000001</v>
      </c>
      <c r="AQ20" s="7"/>
    </row>
    <row r="21" spans="1:43" ht="19.5" x14ac:dyDescent="0.3">
      <c r="A21" s="2" t="s">
        <v>13</v>
      </c>
      <c r="B21" s="7">
        <v>90.117900000000006</v>
      </c>
      <c r="C21" s="7">
        <v>90.026600000000002</v>
      </c>
      <c r="D21" s="7">
        <v>90.049899999999994</v>
      </c>
      <c r="E21" s="7">
        <v>91.168199999999999</v>
      </c>
      <c r="F21" s="7">
        <v>91.111900000000006</v>
      </c>
      <c r="G21" s="7">
        <v>91.602400000000003</v>
      </c>
      <c r="H21" s="7">
        <v>91.341300000000004</v>
      </c>
      <c r="I21" s="7">
        <v>91.335400000000007</v>
      </c>
      <c r="J21" s="7">
        <v>91.234999999999999</v>
      </c>
      <c r="K21" s="7">
        <v>91.313299999999998</v>
      </c>
      <c r="L21" s="7">
        <v>91.240300000000005</v>
      </c>
      <c r="M21" s="7">
        <v>91.1357</v>
      </c>
      <c r="N21" s="7">
        <v>91.525999999999996</v>
      </c>
      <c r="O21" s="7">
        <v>92.3553</v>
      </c>
      <c r="P21" s="7">
        <v>93.519199999999998</v>
      </c>
      <c r="Q21" s="7">
        <v>90.793499999999995</v>
      </c>
      <c r="R21" s="7">
        <v>95.257000000000005</v>
      </c>
      <c r="S21" s="7">
        <v>100</v>
      </c>
      <c r="T21" s="7">
        <v>91.139099999999999</v>
      </c>
      <c r="U21" s="7">
        <v>91.106099999999998</v>
      </c>
      <c r="V21" s="7">
        <v>90.891800000000003</v>
      </c>
      <c r="W21" s="7">
        <v>90.908000000000001</v>
      </c>
      <c r="X21" s="7">
        <v>91.078699999999998</v>
      </c>
      <c r="Y21" s="7">
        <v>91.020600000000002</v>
      </c>
      <c r="Z21" s="7">
        <v>91.122100000000003</v>
      </c>
      <c r="AA21" s="7">
        <v>90.9559</v>
      </c>
      <c r="AB21" s="7">
        <v>91.126400000000004</v>
      </c>
      <c r="AC21" s="7">
        <v>91.104399999999998</v>
      </c>
      <c r="AD21" s="7">
        <v>91.134900000000002</v>
      </c>
      <c r="AE21" s="7">
        <v>91.106499999999997</v>
      </c>
      <c r="AF21" s="7">
        <v>91.018299999999996</v>
      </c>
      <c r="AG21" s="7">
        <v>90.835499999999996</v>
      </c>
      <c r="AH21" s="7">
        <v>90.267899999999997</v>
      </c>
      <c r="AI21" s="7">
        <v>88.173599999999993</v>
      </c>
      <c r="AJ21" s="7">
        <v>88.187299999999993</v>
      </c>
      <c r="AK21" s="7">
        <v>87.445300000000003</v>
      </c>
      <c r="AL21" s="7">
        <v>86.8553</v>
      </c>
      <c r="AM21" s="7">
        <v>87.033000000000001</v>
      </c>
      <c r="AN21" s="7">
        <v>83.502899999999997</v>
      </c>
      <c r="AO21" s="7">
        <v>83.443399999999997</v>
      </c>
      <c r="AP21" s="7">
        <v>82.9114</v>
      </c>
      <c r="AQ21" s="7"/>
    </row>
    <row r="22" spans="1:43" ht="22.5" x14ac:dyDescent="0.3">
      <c r="A22" s="2" t="s">
        <v>14</v>
      </c>
      <c r="B22" s="7">
        <v>90.097499999999997</v>
      </c>
      <c r="C22" s="7">
        <v>90.038600000000002</v>
      </c>
      <c r="D22" s="7">
        <v>90.069400000000002</v>
      </c>
      <c r="E22" s="7">
        <v>90.5488</v>
      </c>
      <c r="F22" s="7">
        <v>90.503100000000003</v>
      </c>
      <c r="G22" s="7">
        <v>90.7376</v>
      </c>
      <c r="H22" s="7">
        <v>90.946100000000001</v>
      </c>
      <c r="I22" s="7">
        <v>90.708699999999993</v>
      </c>
      <c r="J22" s="7">
        <v>90.770899999999997</v>
      </c>
      <c r="K22" s="7">
        <v>91.170500000000004</v>
      </c>
      <c r="L22" s="7">
        <v>91.016900000000007</v>
      </c>
      <c r="M22" s="7">
        <v>90.899199999999993</v>
      </c>
      <c r="N22" s="7">
        <v>90.576700000000002</v>
      </c>
      <c r="O22" s="7">
        <v>90.651700000000005</v>
      </c>
      <c r="P22" s="7">
        <v>90.528000000000006</v>
      </c>
      <c r="Q22" s="7">
        <v>90.383099999999999</v>
      </c>
      <c r="R22" s="7">
        <v>90.549800000000005</v>
      </c>
      <c r="S22" s="7">
        <v>91.140299999999996</v>
      </c>
      <c r="T22" s="7">
        <v>100</v>
      </c>
      <c r="U22" s="7">
        <v>97.981300000000005</v>
      </c>
      <c r="V22" s="7">
        <v>97.718800000000002</v>
      </c>
      <c r="W22" s="7">
        <v>96.586100000000002</v>
      </c>
      <c r="X22" s="7">
        <v>96.410499999999999</v>
      </c>
      <c r="Y22" s="7">
        <v>95.284400000000005</v>
      </c>
      <c r="Z22" s="7">
        <v>95.349000000000004</v>
      </c>
      <c r="AA22" s="7">
        <v>94.466499999999996</v>
      </c>
      <c r="AB22" s="7">
        <v>94.862200000000001</v>
      </c>
      <c r="AC22" s="7">
        <v>94.772800000000004</v>
      </c>
      <c r="AD22" s="7">
        <v>94.753</v>
      </c>
      <c r="AE22" s="7">
        <v>94.665400000000005</v>
      </c>
      <c r="AF22" s="7">
        <v>94.524799999999999</v>
      </c>
      <c r="AG22" s="7">
        <v>94.511899999999997</v>
      </c>
      <c r="AH22" s="7">
        <v>93.701700000000002</v>
      </c>
      <c r="AI22" s="7">
        <v>88.197000000000003</v>
      </c>
      <c r="AJ22" s="7">
        <v>88.139899999999997</v>
      </c>
      <c r="AK22" s="7">
        <v>87.259799999999998</v>
      </c>
      <c r="AL22" s="7">
        <v>86.820300000000003</v>
      </c>
      <c r="AM22" s="7">
        <v>87.012799999999999</v>
      </c>
      <c r="AN22" s="7">
        <v>83.506</v>
      </c>
      <c r="AO22" s="7">
        <v>83.516400000000004</v>
      </c>
      <c r="AP22" s="7">
        <v>82.888000000000005</v>
      </c>
      <c r="AQ22" s="7"/>
    </row>
    <row r="23" spans="1:43" ht="19.5" x14ac:dyDescent="0.3">
      <c r="A23" s="2" t="s">
        <v>15</v>
      </c>
      <c r="B23" s="7">
        <v>90.048000000000002</v>
      </c>
      <c r="C23" s="7">
        <v>89.990099999999998</v>
      </c>
      <c r="D23" s="7">
        <v>90.044899999999998</v>
      </c>
      <c r="E23" s="7">
        <v>90.504000000000005</v>
      </c>
      <c r="F23" s="7">
        <v>90.495599999999996</v>
      </c>
      <c r="G23" s="7">
        <v>90.581999999999994</v>
      </c>
      <c r="H23" s="7">
        <v>90.348600000000005</v>
      </c>
      <c r="I23" s="7">
        <v>90.410600000000002</v>
      </c>
      <c r="J23" s="7">
        <v>90.289599999999993</v>
      </c>
      <c r="K23" s="7">
        <v>91.083200000000005</v>
      </c>
      <c r="L23" s="7">
        <v>90.453599999999994</v>
      </c>
      <c r="M23" s="7">
        <v>90.3399</v>
      </c>
      <c r="N23" s="7">
        <v>90.5959</v>
      </c>
      <c r="O23" s="7">
        <v>90.3001</v>
      </c>
      <c r="P23" s="7">
        <v>90.735299999999995</v>
      </c>
      <c r="Q23" s="7">
        <v>90.374499999999998</v>
      </c>
      <c r="R23" s="7">
        <v>90.465199999999996</v>
      </c>
      <c r="S23" s="7">
        <v>91.052999999999997</v>
      </c>
      <c r="T23" s="7">
        <v>97.953800000000001</v>
      </c>
      <c r="U23" s="7">
        <v>100</v>
      </c>
      <c r="V23" s="7">
        <v>97.610500000000002</v>
      </c>
      <c r="W23" s="7">
        <v>96.056899999999999</v>
      </c>
      <c r="X23" s="7">
        <v>96.884200000000007</v>
      </c>
      <c r="Y23" s="7">
        <v>95.367599999999996</v>
      </c>
      <c r="Z23" s="7">
        <v>95.320999999999998</v>
      </c>
      <c r="AA23" s="7">
        <v>94.633799999999994</v>
      </c>
      <c r="AB23" s="7">
        <v>94.924999999999997</v>
      </c>
      <c r="AC23" s="7">
        <v>95.342600000000004</v>
      </c>
      <c r="AD23" s="7">
        <v>95.359300000000005</v>
      </c>
      <c r="AE23" s="7">
        <v>94.703400000000002</v>
      </c>
      <c r="AF23" s="7">
        <v>94.6374</v>
      </c>
      <c r="AG23" s="7">
        <v>94.653199999999998</v>
      </c>
      <c r="AH23" s="7">
        <v>93.966899999999995</v>
      </c>
      <c r="AI23" s="7">
        <v>88.4255</v>
      </c>
      <c r="AJ23" s="7">
        <v>88.108099999999993</v>
      </c>
      <c r="AK23" s="7">
        <v>87.157799999999995</v>
      </c>
      <c r="AL23" s="7">
        <v>86.710899999999995</v>
      </c>
      <c r="AM23" s="7">
        <v>86.950900000000004</v>
      </c>
      <c r="AN23" s="7">
        <v>83.548000000000002</v>
      </c>
      <c r="AO23" s="7">
        <v>83.381600000000006</v>
      </c>
      <c r="AP23" s="7">
        <v>82.747600000000006</v>
      </c>
      <c r="AQ23" s="7"/>
    </row>
    <row r="24" spans="1:43" ht="19.5" x14ac:dyDescent="0.3">
      <c r="A24" s="12" t="s">
        <v>35</v>
      </c>
      <c r="B24" s="7">
        <v>90.046400000000006</v>
      </c>
      <c r="C24" s="7">
        <v>89.990099999999998</v>
      </c>
      <c r="D24" s="7">
        <v>89.897300000000001</v>
      </c>
      <c r="E24" s="7">
        <v>90.380399999999995</v>
      </c>
      <c r="F24" s="7">
        <v>90.419899999999998</v>
      </c>
      <c r="G24" s="7">
        <v>90.568799999999996</v>
      </c>
      <c r="H24" s="7">
        <v>90.412099999999995</v>
      </c>
      <c r="I24" s="7">
        <v>90.355800000000002</v>
      </c>
      <c r="J24" s="7">
        <v>90.335300000000004</v>
      </c>
      <c r="K24" s="7">
        <v>91.004900000000006</v>
      </c>
      <c r="L24" s="7">
        <v>90.551299999999998</v>
      </c>
      <c r="M24" s="7">
        <v>90.444100000000006</v>
      </c>
      <c r="N24" s="7">
        <v>90.820700000000002</v>
      </c>
      <c r="O24" s="7">
        <v>90.260199999999998</v>
      </c>
      <c r="P24" s="7">
        <v>90.649900000000002</v>
      </c>
      <c r="Q24" s="7">
        <v>90.3001</v>
      </c>
      <c r="R24" s="7">
        <v>90.619</v>
      </c>
      <c r="S24" s="7">
        <v>90.858599999999996</v>
      </c>
      <c r="T24" s="7">
        <v>97.850300000000004</v>
      </c>
      <c r="U24" s="7">
        <v>97.747699999999995</v>
      </c>
      <c r="V24" s="7">
        <v>100</v>
      </c>
      <c r="W24" s="7">
        <v>96.191000000000003</v>
      </c>
      <c r="X24" s="7">
        <v>96.394999999999996</v>
      </c>
      <c r="Y24" s="7">
        <v>95.385599999999997</v>
      </c>
      <c r="Z24" s="7">
        <v>95.304599999999994</v>
      </c>
      <c r="AA24" s="7">
        <v>94.516000000000005</v>
      </c>
      <c r="AB24" s="7">
        <v>94.789699999999996</v>
      </c>
      <c r="AC24" s="7">
        <v>94.687700000000007</v>
      </c>
      <c r="AD24" s="7">
        <v>94.698599999999999</v>
      </c>
      <c r="AE24" s="7">
        <v>94.747299999999996</v>
      </c>
      <c r="AF24" s="7">
        <v>94.732600000000005</v>
      </c>
      <c r="AG24" s="7">
        <v>94.606499999999997</v>
      </c>
      <c r="AH24" s="7">
        <v>93.7864</v>
      </c>
      <c r="AI24" s="7">
        <v>88.2239</v>
      </c>
      <c r="AJ24" s="7">
        <v>89.236800000000002</v>
      </c>
      <c r="AK24" s="7">
        <v>87.167100000000005</v>
      </c>
      <c r="AL24" s="7">
        <v>86.729699999999994</v>
      </c>
      <c r="AM24" s="7">
        <v>87.05</v>
      </c>
      <c r="AN24" s="7">
        <v>83.662099999999995</v>
      </c>
      <c r="AO24" s="7">
        <v>83.567400000000006</v>
      </c>
      <c r="AP24" s="7">
        <v>82.8977</v>
      </c>
      <c r="AQ24" s="7"/>
    </row>
    <row r="25" spans="1:43" ht="19.5" x14ac:dyDescent="0.3">
      <c r="A25" s="12" t="s">
        <v>36</v>
      </c>
      <c r="B25" s="7">
        <v>89.827299999999994</v>
      </c>
      <c r="C25" s="7">
        <v>89.814800000000005</v>
      </c>
      <c r="D25" s="7">
        <v>89.892499999999998</v>
      </c>
      <c r="E25" s="7">
        <v>90.343500000000006</v>
      </c>
      <c r="F25" s="7">
        <v>90.298299999999998</v>
      </c>
      <c r="G25" s="7">
        <v>90.582700000000003</v>
      </c>
      <c r="H25" s="7">
        <v>90.918000000000006</v>
      </c>
      <c r="I25" s="7">
        <v>90.666700000000006</v>
      </c>
      <c r="J25" s="7">
        <v>90.709000000000003</v>
      </c>
      <c r="K25" s="7">
        <v>91.073300000000003</v>
      </c>
      <c r="L25" s="7">
        <v>90.941000000000003</v>
      </c>
      <c r="M25" s="7">
        <v>90.798900000000003</v>
      </c>
      <c r="N25" s="7">
        <v>90.483500000000006</v>
      </c>
      <c r="O25" s="7">
        <v>90.622200000000007</v>
      </c>
      <c r="P25" s="7">
        <v>90.379800000000003</v>
      </c>
      <c r="Q25" s="7">
        <v>90.211799999999997</v>
      </c>
      <c r="R25" s="7">
        <v>90.562799999999996</v>
      </c>
      <c r="S25" s="7">
        <v>90.923599999999993</v>
      </c>
      <c r="T25" s="7">
        <v>96.705399999999997</v>
      </c>
      <c r="U25" s="7">
        <v>96.124300000000005</v>
      </c>
      <c r="V25" s="7">
        <v>96.258099999999999</v>
      </c>
      <c r="W25" s="7">
        <v>100</v>
      </c>
      <c r="X25" s="7">
        <v>98.511399999999995</v>
      </c>
      <c r="Y25" s="7">
        <v>95.172399999999996</v>
      </c>
      <c r="Z25" s="7">
        <v>95.158299999999997</v>
      </c>
      <c r="AA25" s="7">
        <v>94.443200000000004</v>
      </c>
      <c r="AB25" s="7">
        <v>94.729200000000006</v>
      </c>
      <c r="AC25" s="7">
        <v>94.701700000000002</v>
      </c>
      <c r="AD25" s="7">
        <v>94.675200000000004</v>
      </c>
      <c r="AE25" s="7">
        <v>94.515799999999999</v>
      </c>
      <c r="AF25" s="7">
        <v>94.439899999999994</v>
      </c>
      <c r="AG25" s="7">
        <v>94.529799999999994</v>
      </c>
      <c r="AH25" s="7">
        <v>93.613299999999995</v>
      </c>
      <c r="AI25" s="7">
        <v>87.954300000000003</v>
      </c>
      <c r="AJ25" s="7">
        <v>88.055499999999995</v>
      </c>
      <c r="AK25" s="7">
        <v>87.004300000000001</v>
      </c>
      <c r="AL25" s="7">
        <v>86.657799999999995</v>
      </c>
      <c r="AM25" s="7">
        <v>86.950900000000004</v>
      </c>
      <c r="AN25" s="7">
        <v>83.575400000000002</v>
      </c>
      <c r="AO25" s="7">
        <v>83.463999999999999</v>
      </c>
      <c r="AP25" s="7">
        <v>82.9148</v>
      </c>
      <c r="AQ25" s="7"/>
    </row>
    <row r="26" spans="1:43" ht="19.5" x14ac:dyDescent="0.3">
      <c r="A26" s="12" t="s">
        <v>37</v>
      </c>
      <c r="B26" s="7">
        <v>89.987899999999996</v>
      </c>
      <c r="C26" s="7">
        <v>89.972200000000001</v>
      </c>
      <c r="D26" s="7">
        <v>90.030699999999996</v>
      </c>
      <c r="E26" s="7">
        <v>90.524600000000007</v>
      </c>
      <c r="F26" s="7">
        <v>90.496399999999994</v>
      </c>
      <c r="G26" s="7">
        <v>90.701400000000007</v>
      </c>
      <c r="H26" s="7">
        <v>90.418899999999994</v>
      </c>
      <c r="I26" s="7">
        <v>90.313999999999993</v>
      </c>
      <c r="J26" s="7">
        <v>90.309799999999996</v>
      </c>
      <c r="K26" s="7">
        <v>91.174800000000005</v>
      </c>
      <c r="L26" s="7">
        <v>90.435500000000005</v>
      </c>
      <c r="M26" s="7">
        <v>90.356499999999997</v>
      </c>
      <c r="N26" s="7">
        <v>90.726799999999997</v>
      </c>
      <c r="O26" s="7">
        <v>90.262100000000004</v>
      </c>
      <c r="P26" s="7">
        <v>90.672399999999996</v>
      </c>
      <c r="Q26" s="7">
        <v>90.249899999999997</v>
      </c>
      <c r="R26" s="7">
        <v>90.560400000000001</v>
      </c>
      <c r="S26" s="7">
        <v>91.083600000000004</v>
      </c>
      <c r="T26" s="7">
        <v>96.3352</v>
      </c>
      <c r="U26" s="7">
        <v>96.868700000000004</v>
      </c>
      <c r="V26" s="7">
        <v>96.230999999999995</v>
      </c>
      <c r="W26" s="7">
        <v>98.308099999999996</v>
      </c>
      <c r="X26" s="7">
        <v>100</v>
      </c>
      <c r="Y26" s="7">
        <v>95.360200000000006</v>
      </c>
      <c r="Z26" s="7">
        <v>95.387799999999999</v>
      </c>
      <c r="AA26" s="7">
        <v>94.477500000000006</v>
      </c>
      <c r="AB26" s="7">
        <v>94.839399999999998</v>
      </c>
      <c r="AC26" s="7">
        <v>95.288899999999998</v>
      </c>
      <c r="AD26" s="7">
        <v>95.284099999999995</v>
      </c>
      <c r="AE26" s="7">
        <v>94.582700000000003</v>
      </c>
      <c r="AF26" s="7">
        <v>94.433800000000005</v>
      </c>
      <c r="AG26" s="7">
        <v>94.311400000000006</v>
      </c>
      <c r="AH26" s="7">
        <v>93.826899999999995</v>
      </c>
      <c r="AI26" s="7">
        <v>88.249799999999993</v>
      </c>
      <c r="AJ26" s="7">
        <v>88.156300000000002</v>
      </c>
      <c r="AK26" s="7">
        <v>87.199700000000007</v>
      </c>
      <c r="AL26" s="7">
        <v>86.770200000000003</v>
      </c>
      <c r="AM26" s="7">
        <v>86.973799999999997</v>
      </c>
      <c r="AN26" s="7">
        <v>83.594999999999999</v>
      </c>
      <c r="AO26" s="7">
        <v>83.517499999999998</v>
      </c>
      <c r="AP26" s="7">
        <v>82.855400000000003</v>
      </c>
      <c r="AQ26" s="7"/>
    </row>
    <row r="27" spans="1:43" ht="19.5" x14ac:dyDescent="0.3">
      <c r="A27" s="2" t="s">
        <v>17</v>
      </c>
      <c r="B27" s="7">
        <v>89.930099999999996</v>
      </c>
      <c r="C27" s="7">
        <v>89.9328</v>
      </c>
      <c r="D27" s="7">
        <v>89.991100000000003</v>
      </c>
      <c r="E27" s="7">
        <v>90.409800000000004</v>
      </c>
      <c r="F27" s="7">
        <v>90.461600000000004</v>
      </c>
      <c r="G27" s="7">
        <v>90.628799999999998</v>
      </c>
      <c r="H27" s="7">
        <v>90.513400000000004</v>
      </c>
      <c r="I27" s="7">
        <v>90.278099999999995</v>
      </c>
      <c r="J27" s="7">
        <v>90.385900000000007</v>
      </c>
      <c r="K27" s="7">
        <v>91.206100000000006</v>
      </c>
      <c r="L27" s="7">
        <v>90.330699999999993</v>
      </c>
      <c r="M27" s="7">
        <v>90.368200000000002</v>
      </c>
      <c r="N27" s="7">
        <v>90.529300000000006</v>
      </c>
      <c r="O27" s="7">
        <v>90.160600000000002</v>
      </c>
      <c r="P27" s="7">
        <v>90.619100000000003</v>
      </c>
      <c r="Q27" s="7">
        <v>90.294600000000003</v>
      </c>
      <c r="R27" s="7">
        <v>90.598500000000001</v>
      </c>
      <c r="S27" s="7">
        <v>91.037800000000004</v>
      </c>
      <c r="T27" s="7">
        <v>95.312799999999996</v>
      </c>
      <c r="U27" s="7">
        <v>95.389399999999995</v>
      </c>
      <c r="V27" s="7">
        <v>95.3108</v>
      </c>
      <c r="W27" s="7">
        <v>95.109700000000004</v>
      </c>
      <c r="X27" s="7">
        <v>95.376900000000006</v>
      </c>
      <c r="Y27" s="7">
        <v>100</v>
      </c>
      <c r="Z27" s="7">
        <v>98.509900000000002</v>
      </c>
      <c r="AA27" s="7">
        <v>94.401600000000002</v>
      </c>
      <c r="AB27" s="7">
        <v>94.519599999999997</v>
      </c>
      <c r="AC27" s="7">
        <v>94.618099999999998</v>
      </c>
      <c r="AD27" s="7">
        <v>94.581999999999994</v>
      </c>
      <c r="AE27" s="7">
        <v>94.349699999999999</v>
      </c>
      <c r="AF27" s="7">
        <v>94.248999999999995</v>
      </c>
      <c r="AG27" s="7">
        <v>94.192300000000003</v>
      </c>
      <c r="AH27" s="7">
        <v>93.573800000000006</v>
      </c>
      <c r="AI27" s="7">
        <v>88.287499999999994</v>
      </c>
      <c r="AJ27" s="7">
        <v>88.115899999999996</v>
      </c>
      <c r="AK27" s="7">
        <v>87.341800000000006</v>
      </c>
      <c r="AL27" s="7">
        <v>86.789699999999996</v>
      </c>
      <c r="AM27" s="7">
        <v>86.910200000000003</v>
      </c>
      <c r="AN27" s="7">
        <v>83.562899999999999</v>
      </c>
      <c r="AO27" s="7">
        <v>83.407499999999999</v>
      </c>
      <c r="AP27" s="7">
        <v>82.918400000000005</v>
      </c>
      <c r="AQ27" s="7"/>
    </row>
    <row r="28" spans="1:43" ht="22.5" x14ac:dyDescent="0.3">
      <c r="A28" s="2" t="s">
        <v>16</v>
      </c>
      <c r="B28" s="7">
        <v>90.018900000000002</v>
      </c>
      <c r="C28" s="7">
        <v>90.008700000000005</v>
      </c>
      <c r="D28" s="7">
        <v>90.053600000000003</v>
      </c>
      <c r="E28" s="7">
        <v>90.4465</v>
      </c>
      <c r="F28" s="7">
        <v>90.489400000000003</v>
      </c>
      <c r="G28" s="7">
        <v>90.735399999999998</v>
      </c>
      <c r="H28" s="7">
        <v>90.608800000000002</v>
      </c>
      <c r="I28" s="7">
        <v>90.370800000000003</v>
      </c>
      <c r="J28" s="7">
        <v>90.315700000000007</v>
      </c>
      <c r="K28" s="7">
        <v>91.139300000000006</v>
      </c>
      <c r="L28" s="7">
        <v>90.441699999999997</v>
      </c>
      <c r="M28" s="7">
        <v>90.4221</v>
      </c>
      <c r="N28" s="7">
        <v>90.6083</v>
      </c>
      <c r="O28" s="7">
        <v>90.113</v>
      </c>
      <c r="P28" s="7">
        <v>90.765799999999999</v>
      </c>
      <c r="Q28" s="7">
        <v>90.296499999999995</v>
      </c>
      <c r="R28" s="7">
        <v>90.591899999999995</v>
      </c>
      <c r="S28" s="7">
        <v>91.091200000000001</v>
      </c>
      <c r="T28" s="7">
        <v>95.398099999999999</v>
      </c>
      <c r="U28" s="7">
        <v>95.405799999999999</v>
      </c>
      <c r="V28" s="7">
        <v>95.259699999999995</v>
      </c>
      <c r="W28" s="7">
        <v>95.097499999999997</v>
      </c>
      <c r="X28" s="7">
        <v>95.504999999999995</v>
      </c>
      <c r="Y28" s="7">
        <v>98.466800000000006</v>
      </c>
      <c r="Z28" s="7">
        <v>100</v>
      </c>
      <c r="AA28" s="7">
        <v>94.564099999999996</v>
      </c>
      <c r="AB28" s="7">
        <v>94.784899999999993</v>
      </c>
      <c r="AC28" s="7">
        <v>94.723500000000001</v>
      </c>
      <c r="AD28" s="7">
        <v>94.694199999999995</v>
      </c>
      <c r="AE28" s="7">
        <v>94.582099999999997</v>
      </c>
      <c r="AF28" s="7">
        <v>94.491699999999994</v>
      </c>
      <c r="AG28" s="7">
        <v>94.405199999999994</v>
      </c>
      <c r="AH28" s="7">
        <v>93.744799999999998</v>
      </c>
      <c r="AI28" s="7">
        <v>88.297700000000006</v>
      </c>
      <c r="AJ28" s="7">
        <v>88.014200000000002</v>
      </c>
      <c r="AK28" s="7">
        <v>87.248000000000005</v>
      </c>
      <c r="AL28" s="7">
        <v>86.841800000000006</v>
      </c>
      <c r="AM28" s="7">
        <v>86.973399999999998</v>
      </c>
      <c r="AN28" s="7">
        <v>83.473100000000002</v>
      </c>
      <c r="AO28" s="7">
        <v>83.3416</v>
      </c>
      <c r="AP28" s="7">
        <v>82.987799999999993</v>
      </c>
      <c r="AQ28" s="7"/>
    </row>
    <row r="29" spans="1:43" ht="19.5" x14ac:dyDescent="0.3">
      <c r="A29" s="2" t="s">
        <v>19</v>
      </c>
      <c r="B29" s="7">
        <v>89.728099999999998</v>
      </c>
      <c r="C29" s="7">
        <v>89.832300000000004</v>
      </c>
      <c r="D29" s="7">
        <v>89.804599999999994</v>
      </c>
      <c r="E29" s="7">
        <v>90.275700000000001</v>
      </c>
      <c r="F29" s="7">
        <v>90.248099999999994</v>
      </c>
      <c r="G29" s="7">
        <v>90.497500000000002</v>
      </c>
      <c r="H29" s="7">
        <v>90.244399999999999</v>
      </c>
      <c r="I29" s="7">
        <v>90.272400000000005</v>
      </c>
      <c r="J29" s="7">
        <v>90.077699999999993</v>
      </c>
      <c r="K29" s="7">
        <v>90.952500000000001</v>
      </c>
      <c r="L29" s="7">
        <v>90.235900000000001</v>
      </c>
      <c r="M29" s="7">
        <v>90.188699999999997</v>
      </c>
      <c r="N29" s="7">
        <v>90.404499999999999</v>
      </c>
      <c r="O29" s="7">
        <v>90.108099999999993</v>
      </c>
      <c r="P29" s="7">
        <v>91.321200000000005</v>
      </c>
      <c r="Q29" s="7">
        <v>90.133899999999997</v>
      </c>
      <c r="R29" s="7">
        <v>90.501099999999994</v>
      </c>
      <c r="S29" s="7">
        <v>91.025000000000006</v>
      </c>
      <c r="T29" s="7">
        <v>94.546700000000001</v>
      </c>
      <c r="U29" s="7">
        <v>94.633600000000001</v>
      </c>
      <c r="V29" s="7">
        <v>94.508600000000001</v>
      </c>
      <c r="W29" s="7">
        <v>94.260099999999994</v>
      </c>
      <c r="X29" s="7">
        <v>94.688999999999993</v>
      </c>
      <c r="Y29" s="7">
        <v>94.388099999999994</v>
      </c>
      <c r="Z29" s="7">
        <v>94.506299999999996</v>
      </c>
      <c r="AA29" s="7">
        <v>100</v>
      </c>
      <c r="AB29" s="7">
        <v>96.805300000000003</v>
      </c>
      <c r="AC29" s="7">
        <v>95.090900000000005</v>
      </c>
      <c r="AD29" s="7">
        <v>95.088200000000001</v>
      </c>
      <c r="AE29" s="7">
        <v>95.951599999999999</v>
      </c>
      <c r="AF29" s="7">
        <v>95.737399999999994</v>
      </c>
      <c r="AG29" s="7">
        <v>96.052899999999994</v>
      </c>
      <c r="AH29" s="7">
        <v>95.433199999999999</v>
      </c>
      <c r="AI29" s="7">
        <v>88.478700000000003</v>
      </c>
      <c r="AJ29" s="7">
        <v>87.896100000000004</v>
      </c>
      <c r="AK29" s="7">
        <v>87.067099999999996</v>
      </c>
      <c r="AL29" s="7">
        <v>86.608900000000006</v>
      </c>
      <c r="AM29" s="7">
        <v>86.893299999999996</v>
      </c>
      <c r="AN29" s="7">
        <v>83.412000000000006</v>
      </c>
      <c r="AO29" s="7">
        <v>83.4161</v>
      </c>
      <c r="AP29" s="7">
        <v>83.330699999999993</v>
      </c>
      <c r="AQ29" s="7"/>
    </row>
    <row r="30" spans="1:43" ht="19.5" x14ac:dyDescent="0.3">
      <c r="A30" s="2" t="s">
        <v>18</v>
      </c>
      <c r="B30" s="7">
        <v>89.931600000000003</v>
      </c>
      <c r="C30" s="7">
        <v>89.971000000000004</v>
      </c>
      <c r="D30" s="7">
        <v>89.887900000000002</v>
      </c>
      <c r="E30" s="7">
        <v>90.451099999999997</v>
      </c>
      <c r="F30" s="7">
        <v>90.417900000000003</v>
      </c>
      <c r="G30" s="7">
        <v>90.786199999999994</v>
      </c>
      <c r="H30" s="7">
        <v>90.322999999999993</v>
      </c>
      <c r="I30" s="7">
        <v>90.340199999999996</v>
      </c>
      <c r="J30" s="7">
        <v>90.240499999999997</v>
      </c>
      <c r="K30" s="7">
        <v>91.1935</v>
      </c>
      <c r="L30" s="7">
        <v>90.402900000000002</v>
      </c>
      <c r="M30" s="7">
        <v>90.379000000000005</v>
      </c>
      <c r="N30" s="7">
        <v>90.680999999999997</v>
      </c>
      <c r="O30" s="7">
        <v>90.268500000000003</v>
      </c>
      <c r="P30" s="7">
        <v>91.366</v>
      </c>
      <c r="Q30" s="7">
        <v>90.295400000000001</v>
      </c>
      <c r="R30" s="7">
        <v>90.668999999999997</v>
      </c>
      <c r="S30" s="7">
        <v>91.152100000000004</v>
      </c>
      <c r="T30" s="7">
        <v>94.842200000000005</v>
      </c>
      <c r="U30" s="7">
        <v>94.847200000000001</v>
      </c>
      <c r="V30" s="7">
        <v>94.786100000000005</v>
      </c>
      <c r="W30" s="7">
        <v>94.551199999999994</v>
      </c>
      <c r="X30" s="7">
        <v>94.7971</v>
      </c>
      <c r="Y30" s="7">
        <v>94.514099999999999</v>
      </c>
      <c r="Z30" s="7">
        <v>94.733000000000004</v>
      </c>
      <c r="AA30" s="7">
        <v>96.6691</v>
      </c>
      <c r="AB30" s="7">
        <v>100</v>
      </c>
      <c r="AC30" s="7">
        <v>95.215699999999998</v>
      </c>
      <c r="AD30" s="7">
        <v>95.261799999999994</v>
      </c>
      <c r="AE30" s="7">
        <v>96.028899999999993</v>
      </c>
      <c r="AF30" s="7">
        <v>95.857699999999994</v>
      </c>
      <c r="AG30" s="7">
        <v>95.839200000000005</v>
      </c>
      <c r="AH30" s="7">
        <v>95.324700000000007</v>
      </c>
      <c r="AI30" s="7">
        <v>88.526700000000005</v>
      </c>
      <c r="AJ30" s="7">
        <v>88.157899999999998</v>
      </c>
      <c r="AK30" s="7">
        <v>87.166600000000003</v>
      </c>
      <c r="AL30" s="7">
        <v>86.862099999999998</v>
      </c>
      <c r="AM30" s="7">
        <v>87.0565</v>
      </c>
      <c r="AN30" s="7">
        <v>83.653599999999997</v>
      </c>
      <c r="AO30" s="7">
        <v>83.4328</v>
      </c>
      <c r="AP30" s="7">
        <v>82.886799999999994</v>
      </c>
      <c r="AQ30" s="7"/>
    </row>
    <row r="31" spans="1:43" ht="19.5" x14ac:dyDescent="0.3">
      <c r="A31" s="2" t="s">
        <v>20</v>
      </c>
      <c r="B31" s="7">
        <v>90.058300000000003</v>
      </c>
      <c r="C31" s="7">
        <v>90.052899999999994</v>
      </c>
      <c r="D31" s="7">
        <v>89.998900000000006</v>
      </c>
      <c r="E31" s="7">
        <v>90.566800000000001</v>
      </c>
      <c r="F31" s="7">
        <v>90.582700000000003</v>
      </c>
      <c r="G31" s="7">
        <v>90.629400000000004</v>
      </c>
      <c r="H31" s="7">
        <v>90.467200000000005</v>
      </c>
      <c r="I31" s="7">
        <v>90.428200000000004</v>
      </c>
      <c r="J31" s="7">
        <v>90.325199999999995</v>
      </c>
      <c r="K31" s="7">
        <v>91.119600000000005</v>
      </c>
      <c r="L31" s="7">
        <v>90.607399999999998</v>
      </c>
      <c r="M31" s="7">
        <v>90.278099999999995</v>
      </c>
      <c r="N31" s="7">
        <v>90.750200000000007</v>
      </c>
      <c r="O31" s="7">
        <v>90.269300000000001</v>
      </c>
      <c r="P31" s="7">
        <v>90.725099999999998</v>
      </c>
      <c r="Q31" s="7">
        <v>90.3553</v>
      </c>
      <c r="R31" s="7">
        <v>90.605099999999993</v>
      </c>
      <c r="S31" s="7">
        <v>91.222800000000007</v>
      </c>
      <c r="T31" s="7">
        <v>94.8035</v>
      </c>
      <c r="U31" s="7">
        <v>95.310400000000001</v>
      </c>
      <c r="V31" s="7">
        <v>94.724999999999994</v>
      </c>
      <c r="W31" s="7">
        <v>94.607299999999995</v>
      </c>
      <c r="X31" s="7">
        <v>95.395099999999999</v>
      </c>
      <c r="Y31" s="7">
        <v>94.533299999999997</v>
      </c>
      <c r="Z31" s="7">
        <v>94.699600000000004</v>
      </c>
      <c r="AA31" s="7">
        <v>94.912000000000006</v>
      </c>
      <c r="AB31" s="7">
        <v>95.224199999999996</v>
      </c>
      <c r="AC31" s="7">
        <v>100</v>
      </c>
      <c r="AD31" s="7">
        <v>99.997200000000007</v>
      </c>
      <c r="AE31" s="7">
        <v>97.688100000000006</v>
      </c>
      <c r="AF31" s="7">
        <v>97.449600000000004</v>
      </c>
      <c r="AG31" s="7">
        <v>97.228099999999998</v>
      </c>
      <c r="AH31" s="7">
        <v>96.569500000000005</v>
      </c>
      <c r="AI31" s="7">
        <v>88.323800000000006</v>
      </c>
      <c r="AJ31" s="7">
        <v>88.140299999999996</v>
      </c>
      <c r="AK31" s="7">
        <v>87.3078</v>
      </c>
      <c r="AL31" s="7">
        <v>86.852599999999995</v>
      </c>
      <c r="AM31" s="7">
        <v>87.026399999999995</v>
      </c>
      <c r="AN31" s="7">
        <v>83.626000000000005</v>
      </c>
      <c r="AO31" s="7">
        <v>83.553200000000004</v>
      </c>
      <c r="AP31" s="7">
        <v>82.927300000000002</v>
      </c>
      <c r="AQ31" s="7"/>
    </row>
    <row r="32" spans="1:43" ht="19.5" x14ac:dyDescent="0.3">
      <c r="A32" s="2" t="s">
        <v>21</v>
      </c>
      <c r="B32" s="7">
        <v>89.989900000000006</v>
      </c>
      <c r="C32" s="7">
        <v>90.012500000000003</v>
      </c>
      <c r="D32" s="7">
        <v>89.961399999999998</v>
      </c>
      <c r="E32" s="7">
        <v>90.488100000000003</v>
      </c>
      <c r="F32" s="7">
        <v>90.538200000000003</v>
      </c>
      <c r="G32" s="7">
        <v>90.545199999999994</v>
      </c>
      <c r="H32" s="7">
        <v>90.396699999999996</v>
      </c>
      <c r="I32" s="7">
        <v>90.417900000000003</v>
      </c>
      <c r="J32" s="7">
        <v>90.358000000000004</v>
      </c>
      <c r="K32" s="7">
        <v>91.116100000000003</v>
      </c>
      <c r="L32" s="7">
        <v>90.508499999999998</v>
      </c>
      <c r="M32" s="7">
        <v>90.310299999999998</v>
      </c>
      <c r="N32" s="7">
        <v>90.706500000000005</v>
      </c>
      <c r="O32" s="7">
        <v>90.227000000000004</v>
      </c>
      <c r="P32" s="7">
        <v>90.761600000000001</v>
      </c>
      <c r="Q32" s="7">
        <v>90.386700000000005</v>
      </c>
      <c r="R32" s="7">
        <v>90.602999999999994</v>
      </c>
      <c r="S32" s="7">
        <v>91.226399999999998</v>
      </c>
      <c r="T32" s="7">
        <v>94.711399999999998</v>
      </c>
      <c r="U32" s="7">
        <v>95.304699999999997</v>
      </c>
      <c r="V32" s="7">
        <v>94.656400000000005</v>
      </c>
      <c r="W32" s="7">
        <v>94.563500000000005</v>
      </c>
      <c r="X32" s="7">
        <v>95.402199999999993</v>
      </c>
      <c r="Y32" s="7">
        <v>94.582300000000004</v>
      </c>
      <c r="Z32" s="7">
        <v>94.697999999999993</v>
      </c>
      <c r="AA32" s="7">
        <v>94.991699999999994</v>
      </c>
      <c r="AB32" s="7">
        <v>95.252600000000001</v>
      </c>
      <c r="AC32" s="7">
        <v>99.998699999999999</v>
      </c>
      <c r="AD32" s="7">
        <v>100</v>
      </c>
      <c r="AE32" s="7">
        <v>97.716099999999997</v>
      </c>
      <c r="AF32" s="7">
        <v>97.545199999999994</v>
      </c>
      <c r="AG32" s="7">
        <v>97.313999999999993</v>
      </c>
      <c r="AH32" s="7">
        <v>96.690799999999996</v>
      </c>
      <c r="AI32" s="7">
        <v>88.319699999999997</v>
      </c>
      <c r="AJ32" s="7">
        <v>88.181100000000001</v>
      </c>
      <c r="AK32" s="7">
        <v>87.2517</v>
      </c>
      <c r="AL32" s="7">
        <v>86.920500000000004</v>
      </c>
      <c r="AM32" s="7">
        <v>87.112300000000005</v>
      </c>
      <c r="AN32" s="7">
        <v>83.616799999999998</v>
      </c>
      <c r="AO32" s="7">
        <v>83.576999999999998</v>
      </c>
      <c r="AP32" s="7">
        <v>82.967799999999997</v>
      </c>
      <c r="AQ32" s="7"/>
    </row>
    <row r="33" spans="1:43" ht="22.5" x14ac:dyDescent="0.3">
      <c r="A33" s="2" t="s">
        <v>22</v>
      </c>
      <c r="B33" s="7">
        <v>89.958399999999997</v>
      </c>
      <c r="C33" s="7">
        <v>90.052800000000005</v>
      </c>
      <c r="D33" s="7">
        <v>90.005899999999997</v>
      </c>
      <c r="E33" s="7">
        <v>90.413799999999995</v>
      </c>
      <c r="F33" s="7">
        <v>90.402100000000004</v>
      </c>
      <c r="G33" s="7">
        <v>90.607100000000003</v>
      </c>
      <c r="H33" s="7">
        <v>90.424899999999994</v>
      </c>
      <c r="I33" s="7">
        <v>90.27</v>
      </c>
      <c r="J33" s="7">
        <v>90.206999999999994</v>
      </c>
      <c r="K33" s="7">
        <v>91.238399999999999</v>
      </c>
      <c r="L33" s="7">
        <v>90.444199999999995</v>
      </c>
      <c r="M33" s="7">
        <v>90.285200000000003</v>
      </c>
      <c r="N33" s="7">
        <v>90.626400000000004</v>
      </c>
      <c r="O33" s="7">
        <v>90.298400000000001</v>
      </c>
      <c r="P33" s="7">
        <v>91.439700000000002</v>
      </c>
      <c r="Q33" s="7">
        <v>90.253299999999996</v>
      </c>
      <c r="R33" s="7">
        <v>90.485600000000005</v>
      </c>
      <c r="S33" s="7">
        <v>91.17</v>
      </c>
      <c r="T33" s="7">
        <v>94.7393</v>
      </c>
      <c r="U33" s="7">
        <v>94.699200000000005</v>
      </c>
      <c r="V33" s="7">
        <v>94.609099999999998</v>
      </c>
      <c r="W33" s="7">
        <v>94.296700000000001</v>
      </c>
      <c r="X33" s="7">
        <v>94.704499999999996</v>
      </c>
      <c r="Y33" s="7">
        <v>94.405000000000001</v>
      </c>
      <c r="Z33" s="7">
        <v>94.566999999999993</v>
      </c>
      <c r="AA33" s="7">
        <v>95.956999999999994</v>
      </c>
      <c r="AB33" s="7">
        <v>96.040199999999999</v>
      </c>
      <c r="AC33" s="7">
        <v>97.706199999999995</v>
      </c>
      <c r="AD33" s="7">
        <v>97.705500000000001</v>
      </c>
      <c r="AE33" s="7">
        <v>100</v>
      </c>
      <c r="AF33" s="7">
        <v>98.827200000000005</v>
      </c>
      <c r="AG33" s="7">
        <v>98.882400000000004</v>
      </c>
      <c r="AH33" s="7">
        <v>98.406599999999997</v>
      </c>
      <c r="AI33" s="7">
        <v>88.643600000000006</v>
      </c>
      <c r="AJ33" s="7">
        <v>88.092200000000005</v>
      </c>
      <c r="AK33" s="7">
        <v>87.384900000000002</v>
      </c>
      <c r="AL33" s="7">
        <v>86.856899999999996</v>
      </c>
      <c r="AM33" s="7">
        <v>86.960300000000004</v>
      </c>
      <c r="AN33" s="7">
        <v>83.740899999999996</v>
      </c>
      <c r="AO33" s="7">
        <v>83.604399999999998</v>
      </c>
      <c r="AP33" s="7">
        <v>83.517700000000005</v>
      </c>
      <c r="AQ33" s="7"/>
    </row>
    <row r="34" spans="1:43" ht="19.5" x14ac:dyDescent="0.3">
      <c r="A34" s="2" t="s">
        <v>23</v>
      </c>
      <c r="B34" s="7">
        <v>89.794499999999999</v>
      </c>
      <c r="C34" s="7">
        <v>89.905100000000004</v>
      </c>
      <c r="D34" s="7">
        <v>89.8536</v>
      </c>
      <c r="E34" s="7">
        <v>90.282499999999999</v>
      </c>
      <c r="F34" s="7">
        <v>90.286199999999994</v>
      </c>
      <c r="G34" s="7">
        <v>90.620999999999995</v>
      </c>
      <c r="H34" s="7">
        <v>90.350899999999996</v>
      </c>
      <c r="I34" s="7">
        <v>90.175399999999996</v>
      </c>
      <c r="J34" s="7">
        <v>90.054299999999998</v>
      </c>
      <c r="K34" s="7">
        <v>91.130300000000005</v>
      </c>
      <c r="L34" s="7">
        <v>90.280600000000007</v>
      </c>
      <c r="M34" s="7">
        <v>90.107100000000003</v>
      </c>
      <c r="N34" s="7">
        <v>90.514200000000002</v>
      </c>
      <c r="O34" s="7">
        <v>90.161299999999997</v>
      </c>
      <c r="P34" s="7">
        <v>91.377499999999998</v>
      </c>
      <c r="Q34" s="7">
        <v>90.092299999999994</v>
      </c>
      <c r="R34" s="7">
        <v>90.637299999999996</v>
      </c>
      <c r="S34" s="7">
        <v>91.049300000000002</v>
      </c>
      <c r="T34" s="7">
        <v>94.668999999999997</v>
      </c>
      <c r="U34" s="7">
        <v>94.642899999999997</v>
      </c>
      <c r="V34" s="7">
        <v>94.637100000000004</v>
      </c>
      <c r="W34" s="7">
        <v>94.356999999999999</v>
      </c>
      <c r="X34" s="7">
        <v>94.622200000000007</v>
      </c>
      <c r="Y34" s="7">
        <v>94.393900000000002</v>
      </c>
      <c r="Z34" s="7">
        <v>94.528099999999995</v>
      </c>
      <c r="AA34" s="7">
        <v>95.808499999999995</v>
      </c>
      <c r="AB34" s="7">
        <v>95.932900000000004</v>
      </c>
      <c r="AC34" s="7">
        <v>97.6614</v>
      </c>
      <c r="AD34" s="7">
        <v>97.616900000000001</v>
      </c>
      <c r="AE34" s="7">
        <v>98.975300000000004</v>
      </c>
      <c r="AF34" s="7">
        <v>100</v>
      </c>
      <c r="AG34" s="7">
        <v>98.828699999999998</v>
      </c>
      <c r="AH34" s="7">
        <v>98.415300000000002</v>
      </c>
      <c r="AI34" s="7">
        <v>88.592500000000001</v>
      </c>
      <c r="AJ34" s="7">
        <v>88.0137</v>
      </c>
      <c r="AK34" s="7">
        <v>87.286000000000001</v>
      </c>
      <c r="AL34" s="7">
        <v>86.711600000000004</v>
      </c>
      <c r="AM34" s="7">
        <v>86.869799999999998</v>
      </c>
      <c r="AN34" s="7">
        <v>83.552199999999999</v>
      </c>
      <c r="AO34" s="7">
        <v>83.520499999999998</v>
      </c>
      <c r="AP34" s="7">
        <v>83.131200000000007</v>
      </c>
      <c r="AQ34" s="7"/>
    </row>
    <row r="35" spans="1:43" ht="19.5" x14ac:dyDescent="0.3">
      <c r="A35" s="2" t="s">
        <v>24</v>
      </c>
      <c r="B35" s="7">
        <v>89.853700000000003</v>
      </c>
      <c r="C35" s="7">
        <v>89.8613</v>
      </c>
      <c r="D35" s="7">
        <v>89.806100000000001</v>
      </c>
      <c r="E35" s="7">
        <v>90.300200000000004</v>
      </c>
      <c r="F35" s="7">
        <v>90.2226</v>
      </c>
      <c r="G35" s="7">
        <v>90.532300000000006</v>
      </c>
      <c r="H35" s="7">
        <v>90.309899999999999</v>
      </c>
      <c r="I35" s="7">
        <v>90.121700000000004</v>
      </c>
      <c r="J35" s="7">
        <v>90.048299999999998</v>
      </c>
      <c r="K35" s="7">
        <v>90.977699999999999</v>
      </c>
      <c r="L35" s="7">
        <v>90.400899999999993</v>
      </c>
      <c r="M35" s="7">
        <v>90.194900000000004</v>
      </c>
      <c r="N35" s="7">
        <v>90.540300000000002</v>
      </c>
      <c r="O35" s="7">
        <v>90.082099999999997</v>
      </c>
      <c r="P35" s="7">
        <v>91.235399999999998</v>
      </c>
      <c r="Q35" s="7">
        <v>90.058899999999994</v>
      </c>
      <c r="R35" s="7">
        <v>90.548500000000004</v>
      </c>
      <c r="S35" s="7">
        <v>90.851500000000001</v>
      </c>
      <c r="T35" s="7">
        <v>94.654799999999994</v>
      </c>
      <c r="U35" s="7">
        <v>94.645499999999998</v>
      </c>
      <c r="V35" s="7">
        <v>94.620400000000004</v>
      </c>
      <c r="W35" s="7">
        <v>94.409800000000004</v>
      </c>
      <c r="X35" s="7">
        <v>94.510199999999998</v>
      </c>
      <c r="Y35" s="7">
        <v>94.352400000000003</v>
      </c>
      <c r="Z35" s="7">
        <v>94.540199999999999</v>
      </c>
      <c r="AA35" s="7">
        <v>96.093199999999996</v>
      </c>
      <c r="AB35" s="7">
        <v>95.944299999999998</v>
      </c>
      <c r="AC35" s="7">
        <v>97.450599999999994</v>
      </c>
      <c r="AD35" s="7">
        <v>97.432400000000001</v>
      </c>
      <c r="AE35" s="7">
        <v>99.027000000000001</v>
      </c>
      <c r="AF35" s="7">
        <v>98.888099999999994</v>
      </c>
      <c r="AG35" s="7">
        <v>100</v>
      </c>
      <c r="AH35" s="7">
        <v>99.201700000000002</v>
      </c>
      <c r="AI35" s="7">
        <v>88.546700000000001</v>
      </c>
      <c r="AJ35" s="7">
        <v>88.013400000000004</v>
      </c>
      <c r="AK35" s="7">
        <v>87.054500000000004</v>
      </c>
      <c r="AL35" s="7">
        <v>86.712699999999998</v>
      </c>
      <c r="AM35" s="7">
        <v>86.963899999999995</v>
      </c>
      <c r="AN35" s="7">
        <v>83.433099999999996</v>
      </c>
      <c r="AO35" s="7">
        <v>83.437799999999996</v>
      </c>
      <c r="AP35" s="7">
        <v>83.586500000000001</v>
      </c>
      <c r="AQ35" s="7"/>
    </row>
    <row r="36" spans="1:43" ht="19.5" x14ac:dyDescent="0.3">
      <c r="A36" s="2" t="s">
        <v>25</v>
      </c>
      <c r="B36" s="7">
        <v>89.414299999999997</v>
      </c>
      <c r="C36" s="7">
        <v>89.507900000000006</v>
      </c>
      <c r="D36" s="7">
        <v>89.453500000000005</v>
      </c>
      <c r="E36" s="7">
        <v>89.871099999999998</v>
      </c>
      <c r="F36" s="7">
        <v>89.752300000000005</v>
      </c>
      <c r="G36" s="7">
        <v>90.069100000000006</v>
      </c>
      <c r="H36" s="7">
        <v>89.806200000000004</v>
      </c>
      <c r="I36" s="7">
        <v>89.613399999999999</v>
      </c>
      <c r="J36" s="7">
        <v>89.637799999999999</v>
      </c>
      <c r="K36" s="7">
        <v>90.503299999999996</v>
      </c>
      <c r="L36" s="7">
        <v>89.753</v>
      </c>
      <c r="M36" s="7">
        <v>89.684100000000001</v>
      </c>
      <c r="N36" s="7">
        <v>90.0809</v>
      </c>
      <c r="O36" s="7">
        <v>89.630300000000005</v>
      </c>
      <c r="P36" s="7">
        <v>91.062100000000001</v>
      </c>
      <c r="Q36" s="7">
        <v>89.724999999999994</v>
      </c>
      <c r="R36" s="7">
        <v>90.245000000000005</v>
      </c>
      <c r="S36" s="7">
        <v>90.600899999999996</v>
      </c>
      <c r="T36" s="7">
        <v>94.331400000000002</v>
      </c>
      <c r="U36" s="7">
        <v>94.345699999999994</v>
      </c>
      <c r="V36" s="7">
        <v>94.3108</v>
      </c>
      <c r="W36" s="7">
        <v>94.027100000000004</v>
      </c>
      <c r="X36" s="7">
        <v>94.363200000000006</v>
      </c>
      <c r="Y36" s="7">
        <v>93.9602</v>
      </c>
      <c r="Z36" s="7">
        <v>94.139700000000005</v>
      </c>
      <c r="AA36" s="7">
        <v>95.846100000000007</v>
      </c>
      <c r="AB36" s="7">
        <v>95.803399999999996</v>
      </c>
      <c r="AC36" s="7">
        <v>97.207599999999999</v>
      </c>
      <c r="AD36" s="7">
        <v>97.256</v>
      </c>
      <c r="AE36" s="7">
        <v>98.921300000000002</v>
      </c>
      <c r="AF36" s="7">
        <v>98.739199999999997</v>
      </c>
      <c r="AG36" s="7">
        <v>99.674199999999999</v>
      </c>
      <c r="AH36" s="7">
        <v>100</v>
      </c>
      <c r="AI36" s="7">
        <v>88.293499999999995</v>
      </c>
      <c r="AJ36" s="7">
        <v>87.571100000000001</v>
      </c>
      <c r="AK36" s="7">
        <v>86.689400000000006</v>
      </c>
      <c r="AL36" s="7">
        <v>86.351699999999994</v>
      </c>
      <c r="AM36" s="7">
        <v>86.411000000000001</v>
      </c>
      <c r="AN36" s="7">
        <v>83.130399999999995</v>
      </c>
      <c r="AO36" s="7">
        <v>82.994100000000003</v>
      </c>
      <c r="AP36" s="7">
        <v>83.193700000000007</v>
      </c>
      <c r="AQ36" s="7"/>
    </row>
    <row r="37" spans="1:43" ht="22.5" x14ac:dyDescent="0.3">
      <c r="A37" s="2" t="s">
        <v>26</v>
      </c>
      <c r="B37" s="7">
        <v>87.848799999999997</v>
      </c>
      <c r="C37" s="7">
        <v>87.811800000000005</v>
      </c>
      <c r="D37" s="7">
        <v>87.851100000000002</v>
      </c>
      <c r="E37" s="7">
        <v>88.048900000000003</v>
      </c>
      <c r="F37" s="7">
        <v>87.969899999999996</v>
      </c>
      <c r="G37" s="7">
        <v>87.923000000000002</v>
      </c>
      <c r="H37" s="7">
        <v>87.747699999999995</v>
      </c>
      <c r="I37" s="7">
        <v>87.820400000000006</v>
      </c>
      <c r="J37" s="7">
        <v>87.650499999999994</v>
      </c>
      <c r="K37" s="7">
        <v>88.256699999999995</v>
      </c>
      <c r="L37" s="7">
        <v>87.565299999999993</v>
      </c>
      <c r="M37" s="7">
        <v>87.555899999999994</v>
      </c>
      <c r="N37" s="7">
        <v>87.753799999999998</v>
      </c>
      <c r="O37" s="7">
        <v>87.688999999999993</v>
      </c>
      <c r="P37" s="7">
        <v>88.411000000000001</v>
      </c>
      <c r="Q37" s="7">
        <v>88.033600000000007</v>
      </c>
      <c r="R37" s="7">
        <v>87.840699999999998</v>
      </c>
      <c r="S37" s="7">
        <v>88.146600000000007</v>
      </c>
      <c r="T37" s="7">
        <v>88.299599999999998</v>
      </c>
      <c r="U37" s="7">
        <v>88.413300000000007</v>
      </c>
      <c r="V37" s="7">
        <v>88.273300000000006</v>
      </c>
      <c r="W37" s="7">
        <v>88.03</v>
      </c>
      <c r="X37" s="7">
        <v>88.326999999999998</v>
      </c>
      <c r="Y37" s="7">
        <v>88.259200000000007</v>
      </c>
      <c r="Z37" s="7">
        <v>88.316599999999994</v>
      </c>
      <c r="AA37" s="7">
        <v>88.480900000000005</v>
      </c>
      <c r="AB37" s="7">
        <v>88.601699999999994</v>
      </c>
      <c r="AC37" s="7">
        <v>88.378799999999998</v>
      </c>
      <c r="AD37" s="7">
        <v>88.36</v>
      </c>
      <c r="AE37" s="7">
        <v>88.651399999999995</v>
      </c>
      <c r="AF37" s="7">
        <v>88.547899999999998</v>
      </c>
      <c r="AG37" s="7">
        <v>88.510800000000003</v>
      </c>
      <c r="AH37" s="7">
        <v>88.009</v>
      </c>
      <c r="AI37" s="7">
        <v>100</v>
      </c>
      <c r="AJ37" s="7">
        <v>96.319299999999998</v>
      </c>
      <c r="AK37" s="7">
        <v>86.934399999999997</v>
      </c>
      <c r="AL37" s="7">
        <v>86.697000000000003</v>
      </c>
      <c r="AM37" s="7">
        <v>87.091300000000004</v>
      </c>
      <c r="AN37" s="7">
        <v>83.624600000000001</v>
      </c>
      <c r="AO37" s="7">
        <v>83.6173</v>
      </c>
      <c r="AP37" s="7">
        <v>83.112799999999993</v>
      </c>
      <c r="AQ37" s="7"/>
    </row>
    <row r="38" spans="1:43" ht="19.5" x14ac:dyDescent="0.3">
      <c r="A38" s="13" t="s">
        <v>38</v>
      </c>
      <c r="B38" s="7">
        <v>87.825999999999993</v>
      </c>
      <c r="C38" s="7">
        <v>87.782200000000003</v>
      </c>
      <c r="D38" s="7">
        <v>87.736099999999993</v>
      </c>
      <c r="E38" s="7">
        <v>87.972200000000001</v>
      </c>
      <c r="F38" s="7">
        <v>87.868700000000004</v>
      </c>
      <c r="G38" s="7">
        <v>87.827799999999996</v>
      </c>
      <c r="H38" s="7">
        <v>87.698499999999996</v>
      </c>
      <c r="I38" s="7">
        <v>87.741699999999994</v>
      </c>
      <c r="J38" s="7">
        <v>87.802300000000002</v>
      </c>
      <c r="K38" s="7">
        <v>88.015699999999995</v>
      </c>
      <c r="L38" s="7">
        <v>87.551000000000002</v>
      </c>
      <c r="M38" s="7">
        <v>87.611800000000002</v>
      </c>
      <c r="N38" s="7">
        <v>87.937600000000003</v>
      </c>
      <c r="O38" s="7">
        <v>87.6036</v>
      </c>
      <c r="P38" s="7">
        <v>87.960499999999996</v>
      </c>
      <c r="Q38" s="7">
        <v>87.931299999999993</v>
      </c>
      <c r="R38" s="7">
        <v>88.138199999999998</v>
      </c>
      <c r="S38" s="7">
        <v>88.088399999999993</v>
      </c>
      <c r="T38" s="7">
        <v>88.220600000000005</v>
      </c>
      <c r="U38" s="7">
        <v>88.096500000000006</v>
      </c>
      <c r="V38" s="7">
        <v>89.335300000000004</v>
      </c>
      <c r="W38" s="7">
        <v>88.102400000000003</v>
      </c>
      <c r="X38" s="7">
        <v>88.198999999999998</v>
      </c>
      <c r="Y38" s="7">
        <v>88.029700000000005</v>
      </c>
      <c r="Z38" s="7">
        <v>87.982200000000006</v>
      </c>
      <c r="AA38" s="7">
        <v>87.953699999999998</v>
      </c>
      <c r="AB38" s="7">
        <v>88.042299999999997</v>
      </c>
      <c r="AC38" s="7">
        <v>88.165999999999997</v>
      </c>
      <c r="AD38" s="7">
        <v>88.129499999999993</v>
      </c>
      <c r="AE38" s="7">
        <v>88.138300000000001</v>
      </c>
      <c r="AF38" s="7">
        <v>88.064800000000005</v>
      </c>
      <c r="AG38" s="7">
        <v>88.015600000000006</v>
      </c>
      <c r="AH38" s="7">
        <v>87.346800000000002</v>
      </c>
      <c r="AI38" s="7">
        <v>96.522300000000001</v>
      </c>
      <c r="AJ38" s="7">
        <v>100</v>
      </c>
      <c r="AK38" s="7">
        <v>86.760199999999998</v>
      </c>
      <c r="AL38" s="7">
        <v>86.605699999999999</v>
      </c>
      <c r="AM38" s="7">
        <v>86.942499999999995</v>
      </c>
      <c r="AN38" s="7">
        <v>83.708600000000004</v>
      </c>
      <c r="AO38" s="7">
        <v>83.507999999999996</v>
      </c>
      <c r="AP38" s="7">
        <v>82.996300000000005</v>
      </c>
      <c r="AQ38" s="7"/>
    </row>
    <row r="39" spans="1:43" ht="22.5" x14ac:dyDescent="0.3">
      <c r="A39" s="2" t="s">
        <v>27</v>
      </c>
      <c r="B39" s="7">
        <v>87.072800000000001</v>
      </c>
      <c r="C39" s="7">
        <v>86.984999999999999</v>
      </c>
      <c r="D39" s="7">
        <v>87.1173</v>
      </c>
      <c r="E39" s="7">
        <v>87.110100000000003</v>
      </c>
      <c r="F39" s="7">
        <v>87.100300000000004</v>
      </c>
      <c r="G39" s="7">
        <v>87.431399999999996</v>
      </c>
      <c r="H39" s="7">
        <v>87.099900000000005</v>
      </c>
      <c r="I39" s="7">
        <v>87.042000000000002</v>
      </c>
      <c r="J39" s="7">
        <v>87.087100000000007</v>
      </c>
      <c r="K39" s="7">
        <v>87.911799999999999</v>
      </c>
      <c r="L39" s="7">
        <v>86.909700000000001</v>
      </c>
      <c r="M39" s="7">
        <v>86.817700000000002</v>
      </c>
      <c r="N39" s="7">
        <v>87.017600000000002</v>
      </c>
      <c r="O39" s="7">
        <v>86.887299999999996</v>
      </c>
      <c r="P39" s="7">
        <v>87.038899999999998</v>
      </c>
      <c r="Q39" s="7">
        <v>87.167199999999994</v>
      </c>
      <c r="R39" s="7">
        <v>87.09</v>
      </c>
      <c r="S39" s="7">
        <v>87.390900000000002</v>
      </c>
      <c r="T39" s="7">
        <v>87.190799999999996</v>
      </c>
      <c r="U39" s="7">
        <v>87.163799999999995</v>
      </c>
      <c r="V39" s="7">
        <v>87.180499999999995</v>
      </c>
      <c r="W39" s="7">
        <v>87.134699999999995</v>
      </c>
      <c r="X39" s="7">
        <v>87.183599999999998</v>
      </c>
      <c r="Y39" s="7">
        <v>87.190100000000001</v>
      </c>
      <c r="Z39" s="7">
        <v>87.179699999999997</v>
      </c>
      <c r="AA39" s="7">
        <v>87.0929</v>
      </c>
      <c r="AB39" s="7">
        <v>87.150899999999993</v>
      </c>
      <c r="AC39" s="7">
        <v>87.171999999999997</v>
      </c>
      <c r="AD39" s="7">
        <v>87.196100000000001</v>
      </c>
      <c r="AE39" s="7">
        <v>87.286100000000005</v>
      </c>
      <c r="AF39" s="7">
        <v>87.047600000000003</v>
      </c>
      <c r="AG39" s="7">
        <v>87.126900000000006</v>
      </c>
      <c r="AH39" s="7">
        <v>86.488600000000005</v>
      </c>
      <c r="AI39" s="7">
        <v>86.9499</v>
      </c>
      <c r="AJ39" s="7">
        <v>86.873699999999999</v>
      </c>
      <c r="AK39" s="7">
        <v>100</v>
      </c>
      <c r="AL39" s="7">
        <v>86.803899999999999</v>
      </c>
      <c r="AM39" s="7">
        <v>87.001499999999993</v>
      </c>
      <c r="AN39" s="7">
        <v>83.188599999999994</v>
      </c>
      <c r="AO39" s="7">
        <v>83.376999999999995</v>
      </c>
      <c r="AP39" s="7">
        <v>82.4726</v>
      </c>
      <c r="AQ39" s="7"/>
    </row>
    <row r="40" spans="1:43" ht="19.5" x14ac:dyDescent="0.3">
      <c r="A40" s="2" t="s">
        <v>28</v>
      </c>
      <c r="B40" s="7">
        <v>86.463899999999995</v>
      </c>
      <c r="C40" s="7">
        <v>86.451499999999996</v>
      </c>
      <c r="D40" s="7">
        <v>86.491100000000003</v>
      </c>
      <c r="E40" s="7">
        <v>86.569699999999997</v>
      </c>
      <c r="F40" s="7">
        <v>86.495099999999994</v>
      </c>
      <c r="G40" s="7">
        <v>86.717399999999998</v>
      </c>
      <c r="H40" s="7">
        <v>86.589699999999993</v>
      </c>
      <c r="I40" s="7">
        <v>86.657899999999998</v>
      </c>
      <c r="J40" s="7">
        <v>86.526600000000002</v>
      </c>
      <c r="K40" s="7">
        <v>86.887200000000007</v>
      </c>
      <c r="L40" s="7">
        <v>86.481200000000001</v>
      </c>
      <c r="M40" s="7">
        <v>86.386300000000006</v>
      </c>
      <c r="N40" s="7">
        <v>86.623199999999997</v>
      </c>
      <c r="O40" s="7">
        <v>86.471299999999999</v>
      </c>
      <c r="P40" s="7">
        <v>86.679400000000001</v>
      </c>
      <c r="Q40" s="7">
        <v>86.962400000000002</v>
      </c>
      <c r="R40" s="7">
        <v>86.770099999999999</v>
      </c>
      <c r="S40" s="7">
        <v>86.831000000000003</v>
      </c>
      <c r="T40" s="7">
        <v>86.820599999999999</v>
      </c>
      <c r="U40" s="7">
        <v>86.746200000000002</v>
      </c>
      <c r="V40" s="7">
        <v>86.738799999999998</v>
      </c>
      <c r="W40" s="7">
        <v>86.705200000000005</v>
      </c>
      <c r="X40" s="7">
        <v>86.894099999999995</v>
      </c>
      <c r="Y40" s="7">
        <v>86.710899999999995</v>
      </c>
      <c r="Z40" s="7">
        <v>86.755499999999998</v>
      </c>
      <c r="AA40" s="7">
        <v>86.748800000000003</v>
      </c>
      <c r="AB40" s="7">
        <v>86.8506</v>
      </c>
      <c r="AC40" s="7">
        <v>86.855999999999995</v>
      </c>
      <c r="AD40" s="7">
        <v>86.837699999999998</v>
      </c>
      <c r="AE40" s="7">
        <v>86.781999999999996</v>
      </c>
      <c r="AF40" s="7">
        <v>86.641400000000004</v>
      </c>
      <c r="AG40" s="7">
        <v>86.647800000000004</v>
      </c>
      <c r="AH40" s="7">
        <v>86.110699999999994</v>
      </c>
      <c r="AI40" s="7">
        <v>86.674599999999998</v>
      </c>
      <c r="AJ40" s="7">
        <v>86.637100000000004</v>
      </c>
      <c r="AK40" s="7">
        <v>86.769000000000005</v>
      </c>
      <c r="AL40" s="7">
        <v>100</v>
      </c>
      <c r="AM40" s="7">
        <v>95.610100000000003</v>
      </c>
      <c r="AN40" s="7">
        <v>83.212900000000005</v>
      </c>
      <c r="AO40" s="7">
        <v>83.080600000000004</v>
      </c>
      <c r="AP40" s="7">
        <v>82.446200000000005</v>
      </c>
      <c r="AQ40" s="7"/>
    </row>
    <row r="41" spans="1:43" ht="19.5" x14ac:dyDescent="0.3">
      <c r="A41" s="2" t="s">
        <v>29</v>
      </c>
      <c r="B41" s="7">
        <v>86.590299999999999</v>
      </c>
      <c r="C41" s="7">
        <v>86.5197</v>
      </c>
      <c r="D41" s="7">
        <v>86.494699999999995</v>
      </c>
      <c r="E41" s="7">
        <v>86.801500000000004</v>
      </c>
      <c r="F41" s="7">
        <v>86.725800000000007</v>
      </c>
      <c r="G41" s="7">
        <v>86.963200000000001</v>
      </c>
      <c r="H41" s="7">
        <v>86.786799999999999</v>
      </c>
      <c r="I41" s="7">
        <v>86.850899999999996</v>
      </c>
      <c r="J41" s="7">
        <v>86.754499999999993</v>
      </c>
      <c r="K41" s="7">
        <v>87.139300000000006</v>
      </c>
      <c r="L41" s="7">
        <v>86.763300000000001</v>
      </c>
      <c r="M41" s="7">
        <v>86.821299999999994</v>
      </c>
      <c r="N41" s="7">
        <v>86.932699999999997</v>
      </c>
      <c r="O41" s="7">
        <v>86.740700000000004</v>
      </c>
      <c r="P41" s="7">
        <v>86.907499999999999</v>
      </c>
      <c r="Q41" s="7">
        <v>87.205500000000001</v>
      </c>
      <c r="R41" s="7">
        <v>87.027299999999997</v>
      </c>
      <c r="S41" s="7">
        <v>87.054900000000004</v>
      </c>
      <c r="T41" s="7">
        <v>87.051100000000005</v>
      </c>
      <c r="U41" s="7">
        <v>87.035499999999999</v>
      </c>
      <c r="V41" s="7">
        <v>86.963800000000006</v>
      </c>
      <c r="W41" s="7">
        <v>86.886600000000001</v>
      </c>
      <c r="X41" s="7">
        <v>87.023899999999998</v>
      </c>
      <c r="Y41" s="7">
        <v>86.969200000000001</v>
      </c>
      <c r="Z41" s="7">
        <v>86.964699999999993</v>
      </c>
      <c r="AA41" s="7">
        <v>86.873900000000006</v>
      </c>
      <c r="AB41" s="7">
        <v>87.0441</v>
      </c>
      <c r="AC41" s="7">
        <v>87.050399999999996</v>
      </c>
      <c r="AD41" s="7">
        <v>87.074600000000004</v>
      </c>
      <c r="AE41" s="7">
        <v>87.052599999999998</v>
      </c>
      <c r="AF41" s="7">
        <v>87.027500000000003</v>
      </c>
      <c r="AG41" s="7">
        <v>86.888999999999996</v>
      </c>
      <c r="AH41" s="7">
        <v>86.375100000000003</v>
      </c>
      <c r="AI41" s="7">
        <v>87.040099999999995</v>
      </c>
      <c r="AJ41" s="7">
        <v>86.991100000000003</v>
      </c>
      <c r="AK41" s="7">
        <v>87.013999999999996</v>
      </c>
      <c r="AL41" s="7">
        <v>95.596800000000002</v>
      </c>
      <c r="AM41" s="7">
        <v>100</v>
      </c>
      <c r="AN41" s="7">
        <v>83.348699999999994</v>
      </c>
      <c r="AO41" s="7">
        <v>83.248500000000007</v>
      </c>
      <c r="AP41" s="7">
        <v>82.5929</v>
      </c>
      <c r="AQ41" s="7"/>
    </row>
    <row r="42" spans="1:43" ht="19.5" x14ac:dyDescent="0.3">
      <c r="A42" s="2" t="s">
        <v>31</v>
      </c>
      <c r="B42" s="7">
        <v>83.482200000000006</v>
      </c>
      <c r="C42" s="7">
        <v>83.442099999999996</v>
      </c>
      <c r="D42" s="7">
        <v>83.522499999999994</v>
      </c>
      <c r="E42" s="7">
        <v>83.659400000000005</v>
      </c>
      <c r="F42" s="7">
        <v>83.531000000000006</v>
      </c>
      <c r="G42" s="7">
        <v>83.473799999999997</v>
      </c>
      <c r="H42" s="7">
        <v>83.618899999999996</v>
      </c>
      <c r="I42" s="7">
        <v>83.592500000000001</v>
      </c>
      <c r="J42" s="7">
        <v>83.552000000000007</v>
      </c>
      <c r="K42" s="7">
        <v>83.412099999999995</v>
      </c>
      <c r="L42" s="7">
        <v>83.323400000000007</v>
      </c>
      <c r="M42" s="7">
        <v>83.389499999999998</v>
      </c>
      <c r="N42" s="7">
        <v>83.376099999999994</v>
      </c>
      <c r="O42" s="7">
        <v>83.412499999999994</v>
      </c>
      <c r="P42" s="7">
        <v>83.467399999999998</v>
      </c>
      <c r="Q42" s="7">
        <v>83.553799999999995</v>
      </c>
      <c r="R42" s="7">
        <v>83.3108</v>
      </c>
      <c r="S42" s="7">
        <v>83.609099999999998</v>
      </c>
      <c r="T42" s="7">
        <v>83.580399999999997</v>
      </c>
      <c r="U42" s="7">
        <v>83.639200000000002</v>
      </c>
      <c r="V42" s="7">
        <v>83.550700000000006</v>
      </c>
      <c r="W42" s="7">
        <v>83.593699999999998</v>
      </c>
      <c r="X42" s="7">
        <v>83.550700000000006</v>
      </c>
      <c r="Y42" s="7">
        <v>83.544300000000007</v>
      </c>
      <c r="Z42" s="7">
        <v>83.520600000000002</v>
      </c>
      <c r="AA42" s="7">
        <v>83.389700000000005</v>
      </c>
      <c r="AB42" s="7">
        <v>83.603099999999998</v>
      </c>
      <c r="AC42" s="7">
        <v>83.610799999999998</v>
      </c>
      <c r="AD42" s="7">
        <v>83.596800000000002</v>
      </c>
      <c r="AE42" s="7">
        <v>83.640699999999995</v>
      </c>
      <c r="AF42" s="7">
        <v>83.562100000000001</v>
      </c>
      <c r="AG42" s="7">
        <v>83.451099999999997</v>
      </c>
      <c r="AH42" s="7">
        <v>83.064400000000006</v>
      </c>
      <c r="AI42" s="7">
        <v>83.757199999999997</v>
      </c>
      <c r="AJ42" s="7">
        <v>83.662300000000002</v>
      </c>
      <c r="AK42" s="7">
        <v>83.297499999999999</v>
      </c>
      <c r="AL42" s="7">
        <v>83.328199999999995</v>
      </c>
      <c r="AM42" s="7">
        <v>83.321700000000007</v>
      </c>
      <c r="AN42" s="7">
        <v>100</v>
      </c>
      <c r="AO42" s="7">
        <v>91.080500000000001</v>
      </c>
      <c r="AP42" s="7">
        <v>82.300600000000003</v>
      </c>
      <c r="AQ42" s="7"/>
    </row>
    <row r="43" spans="1:43" ht="19.5" x14ac:dyDescent="0.3">
      <c r="A43" s="2" t="s">
        <v>30</v>
      </c>
      <c r="B43" s="7">
        <v>83.344399999999993</v>
      </c>
      <c r="C43" s="7">
        <v>83.422700000000006</v>
      </c>
      <c r="D43" s="7">
        <v>83.384</v>
      </c>
      <c r="E43" s="7">
        <v>83.604900000000001</v>
      </c>
      <c r="F43" s="7">
        <v>83.406300000000002</v>
      </c>
      <c r="G43" s="7">
        <v>83.335300000000004</v>
      </c>
      <c r="H43" s="7">
        <v>83.321399999999997</v>
      </c>
      <c r="I43" s="7">
        <v>83.512100000000004</v>
      </c>
      <c r="J43" s="7">
        <v>83.483400000000003</v>
      </c>
      <c r="K43" s="7">
        <v>83.602000000000004</v>
      </c>
      <c r="L43" s="7">
        <v>83.270399999999995</v>
      </c>
      <c r="M43" s="7">
        <v>83.330500000000001</v>
      </c>
      <c r="N43" s="7">
        <v>83.415400000000005</v>
      </c>
      <c r="O43" s="7">
        <v>83.257900000000006</v>
      </c>
      <c r="P43" s="7">
        <v>83.431600000000003</v>
      </c>
      <c r="Q43" s="7">
        <v>83.375799999999998</v>
      </c>
      <c r="R43" s="7">
        <v>83.418999999999997</v>
      </c>
      <c r="S43" s="7">
        <v>83.442499999999995</v>
      </c>
      <c r="T43" s="7">
        <v>83.652600000000007</v>
      </c>
      <c r="U43" s="7">
        <v>83.540199999999999</v>
      </c>
      <c r="V43" s="7">
        <v>83.565399999999997</v>
      </c>
      <c r="W43" s="7">
        <v>83.535899999999998</v>
      </c>
      <c r="X43" s="7">
        <v>83.527000000000001</v>
      </c>
      <c r="Y43" s="7">
        <v>83.504400000000004</v>
      </c>
      <c r="Z43" s="7">
        <v>83.411600000000007</v>
      </c>
      <c r="AA43" s="7">
        <v>83.536699999999996</v>
      </c>
      <c r="AB43" s="7">
        <v>83.635599999999997</v>
      </c>
      <c r="AC43" s="7">
        <v>83.456699999999998</v>
      </c>
      <c r="AD43" s="7">
        <v>83.422700000000006</v>
      </c>
      <c r="AE43" s="7">
        <v>83.545500000000004</v>
      </c>
      <c r="AF43" s="7">
        <v>83.576700000000002</v>
      </c>
      <c r="AG43" s="7">
        <v>83.505799999999994</v>
      </c>
      <c r="AH43" s="7">
        <v>83.0351</v>
      </c>
      <c r="AI43" s="7">
        <v>83.579700000000003</v>
      </c>
      <c r="AJ43" s="7">
        <v>83.592799999999997</v>
      </c>
      <c r="AK43" s="7">
        <v>83.400899999999993</v>
      </c>
      <c r="AL43" s="7">
        <v>83.125799999999998</v>
      </c>
      <c r="AM43" s="7">
        <v>83.238500000000002</v>
      </c>
      <c r="AN43" s="7">
        <v>90.986800000000002</v>
      </c>
      <c r="AO43" s="7">
        <v>100</v>
      </c>
      <c r="AP43" s="7">
        <v>82.345500000000001</v>
      </c>
      <c r="AQ43" s="7"/>
    </row>
    <row r="44" spans="1:43" ht="22.5" x14ac:dyDescent="0.3">
      <c r="A44" s="2" t="s">
        <v>32</v>
      </c>
      <c r="B44" s="7">
        <v>82.953199999999995</v>
      </c>
      <c r="C44" s="7">
        <v>82.987700000000004</v>
      </c>
      <c r="D44" s="7">
        <v>82.870500000000007</v>
      </c>
      <c r="E44" s="7">
        <v>83.025300000000001</v>
      </c>
      <c r="F44" s="7">
        <v>82.834199999999996</v>
      </c>
      <c r="G44" s="7">
        <v>82.943399999999997</v>
      </c>
      <c r="H44" s="7">
        <v>82.938900000000004</v>
      </c>
      <c r="I44" s="7">
        <v>83.034499999999994</v>
      </c>
      <c r="J44" s="7">
        <v>82.995099999999994</v>
      </c>
      <c r="K44" s="7">
        <v>83.081699999999998</v>
      </c>
      <c r="L44" s="7">
        <v>82.974500000000006</v>
      </c>
      <c r="M44" s="7">
        <v>82.673199999999994</v>
      </c>
      <c r="N44" s="7">
        <v>82.848100000000002</v>
      </c>
      <c r="O44" s="7">
        <v>82.902600000000007</v>
      </c>
      <c r="P44" s="7">
        <v>82.962199999999996</v>
      </c>
      <c r="Q44" s="7">
        <v>82.801100000000005</v>
      </c>
      <c r="R44" s="7">
        <v>82.883300000000006</v>
      </c>
      <c r="S44" s="7">
        <v>82.966300000000004</v>
      </c>
      <c r="T44" s="7">
        <v>82.899600000000007</v>
      </c>
      <c r="U44" s="7">
        <v>82.8309</v>
      </c>
      <c r="V44" s="7">
        <v>82.992500000000007</v>
      </c>
      <c r="W44" s="7">
        <v>83.007000000000005</v>
      </c>
      <c r="X44" s="7">
        <v>82.933499999999995</v>
      </c>
      <c r="Y44" s="7">
        <v>82.941199999999995</v>
      </c>
      <c r="Z44" s="7">
        <v>82.918400000000005</v>
      </c>
      <c r="AA44" s="7">
        <v>83.360900000000001</v>
      </c>
      <c r="AB44" s="7">
        <v>82.987799999999993</v>
      </c>
      <c r="AC44" s="7">
        <v>82.940899999999999</v>
      </c>
      <c r="AD44" s="7">
        <v>82.980599999999995</v>
      </c>
      <c r="AE44" s="7">
        <v>83.568100000000001</v>
      </c>
      <c r="AF44" s="7">
        <v>83.157799999999995</v>
      </c>
      <c r="AG44" s="7">
        <v>83.5274</v>
      </c>
      <c r="AH44" s="7">
        <v>83.2423</v>
      </c>
      <c r="AI44" s="7">
        <v>83.077100000000002</v>
      </c>
      <c r="AJ44" s="7">
        <v>83.204899999999995</v>
      </c>
      <c r="AK44" s="7">
        <v>82.444299999999998</v>
      </c>
      <c r="AL44" s="7">
        <v>82.570899999999995</v>
      </c>
      <c r="AM44" s="7">
        <v>82.640100000000004</v>
      </c>
      <c r="AN44" s="7">
        <v>82.353999999999999</v>
      </c>
      <c r="AO44" s="7">
        <v>82.315799999999996</v>
      </c>
      <c r="AP44" s="7">
        <v>100</v>
      </c>
      <c r="AQ44" s="7"/>
    </row>
  </sheetData>
  <conditionalFormatting sqref="B4:AP4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16:L44 B4:L14 N4:AP14 N16:AP44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23622047244094491" right="0.23622047244094491" top="0.74803149606299213" bottom="0.74803149606299213" header="0.31496062992125984" footer="0.31496062992125984"/>
  <pageSetup paperSize="9" scale="3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Mrs. HJ Jansen van Vuuren</cp:lastModifiedBy>
  <cp:lastPrinted>2020-02-12T13:47:26Z</cp:lastPrinted>
  <dcterms:created xsi:type="dcterms:W3CDTF">2020-02-03T15:22:03Z</dcterms:created>
  <dcterms:modified xsi:type="dcterms:W3CDTF">2021-12-02T07:53:10Z</dcterms:modified>
</cp:coreProperties>
</file>