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3\"/>
    </mc:Choice>
  </mc:AlternateContent>
  <xr:revisionPtr revIDLastSave="0" documentId="8_{65C913D9-C72A-40EB-9890-FE225A553210}" xr6:coauthVersionLast="36" xr6:coauthVersionMax="36" xr10:uidLastSave="{00000000-0000-0000-0000-000000000000}"/>
  <bookViews>
    <workbookView xWindow="-105" yWindow="-105" windowWidth="19425" windowHeight="10425" xr2:uid="{00000000-000D-0000-FFFF-FFFF00000000}"/>
  </bookViews>
  <sheets>
    <sheet name="Notes" sheetId="2" r:id="rId1"/>
    <sheet name="all Macrotermes" sheetId="1" r:id="rId2"/>
    <sheet name="Number of records per species" sheetId="3" r:id="rId3"/>
  </sheets>
  <definedNames>
    <definedName name="_xlnm._FilterDatabase" localSheetId="1" hidden="1">'all Macrotermes'!$A$1:$I$630</definedName>
    <definedName name="_Hlk135647708" localSheetId="0">Notes!$A$2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<sst xmlns="http://schemas.openxmlformats.org/spreadsheetml/2006/main" count="3255" uniqueCount="1310">
  <si>
    <t>RowID</t>
  </si>
  <si>
    <t>Species</t>
  </si>
  <si>
    <t>Synonym</t>
  </si>
  <si>
    <t>Location name</t>
  </si>
  <si>
    <t>Country</t>
  </si>
  <si>
    <t>Source</t>
  </si>
  <si>
    <t xml:space="preserve">Date </t>
  </si>
  <si>
    <t>Lat (decimal)</t>
  </si>
  <si>
    <t>Long (decimal)</t>
  </si>
  <si>
    <t>C1</t>
  </si>
  <si>
    <t>bellicosus</t>
  </si>
  <si>
    <t>Mokwa</t>
  </si>
  <si>
    <t>Nigeria</t>
  </si>
  <si>
    <t>Collins, N. M. 1981. Populations, age structure and survivorship of colonies of Macrotermes bellicosus (Isoptera: Macrotermitinae). Journal of Animal Ecology 50:293–311.</t>
  </si>
  <si>
    <t>C2</t>
  </si>
  <si>
    <t>Comoe National Park</t>
  </si>
  <si>
    <t>Cote d'Ivoire</t>
  </si>
  <si>
    <t>Korb J, Linsenmair KE (2000) Thermoregulation of termite mounds: what role does ambient temperature and metabolism of the colony play? Insectes Soc 47:357–363. https://doi.org/10.1007/PL00001731</t>
  </si>
  <si>
    <t>C3</t>
  </si>
  <si>
    <t>Lamto</t>
  </si>
  <si>
    <t>Jouquet, P., D. Tessier, and M. Lepage. 2004. The soil structural stability of termite nests: Role of clays in Macrotermes bellicosus (Isoptera, Macrotermitinae) mound soils. European Journal of Soil Biology 40:23–29.</t>
  </si>
  <si>
    <t>C4</t>
  </si>
  <si>
    <t>Njala</t>
  </si>
  <si>
    <t>Sierra Leone</t>
  </si>
  <si>
    <t>Ruelle J-E (1970) A revision of the termites of the genus Macrotermes from the Ethiopian region (Isoptera?: Termitidae). Bull. Br. Museum (Natural Hist. 24:363–444</t>
  </si>
  <si>
    <t>C5</t>
  </si>
  <si>
    <t>Bamboya</t>
  </si>
  <si>
    <t>Guinea-Bissau</t>
  </si>
  <si>
    <t>?</t>
  </si>
  <si>
    <t>C6</t>
  </si>
  <si>
    <t>Bula Bulamelo</t>
  </si>
  <si>
    <t>C7</t>
  </si>
  <si>
    <t>Conakry</t>
  </si>
  <si>
    <t xml:space="preserve">Guinea </t>
  </si>
  <si>
    <t>C8</t>
  </si>
  <si>
    <t>Fouta Djalon</t>
  </si>
  <si>
    <t>Guinea</t>
  </si>
  <si>
    <t>C9</t>
  </si>
  <si>
    <t>Kindia</t>
  </si>
  <si>
    <t>C10</t>
  </si>
  <si>
    <t>Kissidougou</t>
  </si>
  <si>
    <t>C11</t>
  </si>
  <si>
    <t>Bo</t>
  </si>
  <si>
    <t>C12</t>
  </si>
  <si>
    <t>Freetown</t>
  </si>
  <si>
    <t>C13</t>
  </si>
  <si>
    <t>Pujehun</t>
  </si>
  <si>
    <t>C14</t>
  </si>
  <si>
    <t>Cape Mount</t>
  </si>
  <si>
    <t>Liberia</t>
  </si>
  <si>
    <t>no date</t>
  </si>
  <si>
    <t>C15</t>
  </si>
  <si>
    <t>Charlesville</t>
  </si>
  <si>
    <t>C16</t>
  </si>
  <si>
    <t>Loffa River</t>
  </si>
  <si>
    <t>C17</t>
  </si>
  <si>
    <t>Monrovia</t>
  </si>
  <si>
    <t>C18</t>
  </si>
  <si>
    <t>Zeanschve</t>
  </si>
  <si>
    <t>C19</t>
  </si>
  <si>
    <t>Adiopodume</t>
  </si>
  <si>
    <t>C20</t>
  </si>
  <si>
    <t>Touba</t>
  </si>
  <si>
    <t>C21</t>
  </si>
  <si>
    <t>Kumasi</t>
  </si>
  <si>
    <t>Ghana</t>
  </si>
  <si>
    <t>C22</t>
  </si>
  <si>
    <t>Yeji</t>
  </si>
  <si>
    <t>C23</t>
  </si>
  <si>
    <t>R Volta</t>
  </si>
  <si>
    <t>C24</t>
  </si>
  <si>
    <t>Tamale (35 miles from, on Yendi Road)</t>
  </si>
  <si>
    <t>C25</t>
  </si>
  <si>
    <t>Navorongo (29 miles towards Tumu)</t>
  </si>
  <si>
    <t>C26</t>
  </si>
  <si>
    <t>Tumu (40m towards Lawra)</t>
  </si>
  <si>
    <t>C27</t>
  </si>
  <si>
    <t>Lawra (9m to Nandom)</t>
  </si>
  <si>
    <t>C28</t>
  </si>
  <si>
    <t>Sawla (circa 10km out on Wa Road)</t>
  </si>
  <si>
    <t>C29</t>
  </si>
  <si>
    <t>Sawla (19 miles on road to Damongo)</t>
  </si>
  <si>
    <t>C30</t>
  </si>
  <si>
    <t>Ejura (12 miles from Techiman on Wenchi Road)</t>
  </si>
  <si>
    <t>C31</t>
  </si>
  <si>
    <t>Bismarckburg</t>
  </si>
  <si>
    <t>Togo</t>
  </si>
  <si>
    <t>C32</t>
  </si>
  <si>
    <t>Lome</t>
  </si>
  <si>
    <t>Toto</t>
  </si>
  <si>
    <t>C33</t>
  </si>
  <si>
    <t>Yaba (nr. Lagos)</t>
  </si>
  <si>
    <t>C34</t>
  </si>
  <si>
    <t>Ijora (nr Lagos)</t>
  </si>
  <si>
    <t>C35</t>
  </si>
  <si>
    <t>Ibadan</t>
  </si>
  <si>
    <t>C36</t>
  </si>
  <si>
    <t>Bennin (Benin City?)</t>
  </si>
  <si>
    <t>C37</t>
  </si>
  <si>
    <t>Ilorin</t>
  </si>
  <si>
    <t>C38</t>
  </si>
  <si>
    <t>Olokemeje</t>
  </si>
  <si>
    <t>Nigera</t>
  </si>
  <si>
    <t>C39</t>
  </si>
  <si>
    <t>Agodi (Ibadan)</t>
  </si>
  <si>
    <t>C40</t>
  </si>
  <si>
    <t>Asaba</t>
  </si>
  <si>
    <t>C41</t>
  </si>
  <si>
    <t>Obanokoro</t>
  </si>
  <si>
    <t>C42</t>
  </si>
  <si>
    <t>Lagos</t>
  </si>
  <si>
    <t>C43</t>
  </si>
  <si>
    <t>Lagos to Ibadan</t>
  </si>
  <si>
    <t>C44</t>
  </si>
  <si>
    <t>Niger delta</t>
  </si>
  <si>
    <t>C45</t>
  </si>
  <si>
    <t>Onitsha</t>
  </si>
  <si>
    <t>C46</t>
  </si>
  <si>
    <t>Onitsha to Owerri</t>
  </si>
  <si>
    <t>C47</t>
  </si>
  <si>
    <t>Enugu to Onitsha</t>
  </si>
  <si>
    <t>C48</t>
  </si>
  <si>
    <t>Enugu to Oturkpo</t>
  </si>
  <si>
    <t>C49</t>
  </si>
  <si>
    <t>Aba</t>
  </si>
  <si>
    <t>C50</t>
  </si>
  <si>
    <t>Mamfe</t>
  </si>
  <si>
    <t>Cameroon</t>
  </si>
  <si>
    <t>C51</t>
  </si>
  <si>
    <t>Bania</t>
  </si>
  <si>
    <t xml:space="preserve">Central African Republic </t>
  </si>
  <si>
    <t>C52</t>
  </si>
  <si>
    <t>Nola</t>
  </si>
  <si>
    <t>C53</t>
  </si>
  <si>
    <t>Lobaye</t>
  </si>
  <si>
    <t>C54</t>
  </si>
  <si>
    <t>Matele</t>
  </si>
  <si>
    <t>Congo (Brazza)</t>
  </si>
  <si>
    <t>C55</t>
  </si>
  <si>
    <t>Ngoko</t>
  </si>
  <si>
    <t>C56</t>
  </si>
  <si>
    <t>carboniceps</t>
  </si>
  <si>
    <t>Yambata</t>
  </si>
  <si>
    <t>Congo (DRC)</t>
  </si>
  <si>
    <t>C57</t>
  </si>
  <si>
    <t>Bumba</t>
  </si>
  <si>
    <t>C58</t>
  </si>
  <si>
    <t>Kambare</t>
  </si>
  <si>
    <t>C59</t>
  </si>
  <si>
    <t>Moto</t>
  </si>
  <si>
    <t>C60</t>
  </si>
  <si>
    <t>Kimwenza</t>
  </si>
  <si>
    <t>C61</t>
  </si>
  <si>
    <t>Alberta</t>
  </si>
  <si>
    <t>C62</t>
  </si>
  <si>
    <t>Bambesa</t>
  </si>
  <si>
    <t>C63</t>
  </si>
  <si>
    <t>Egbunda</t>
  </si>
  <si>
    <t>C64</t>
  </si>
  <si>
    <t>Kiambi</t>
  </si>
  <si>
    <t>C65</t>
  </si>
  <si>
    <t>Kondue</t>
  </si>
  <si>
    <t>C66</t>
  </si>
  <si>
    <t>Kotili</t>
  </si>
  <si>
    <t>C67</t>
  </si>
  <si>
    <t>Mauda</t>
  </si>
  <si>
    <t>C68</t>
  </si>
  <si>
    <t>Lakulu</t>
  </si>
  <si>
    <t>C69</t>
  </si>
  <si>
    <t>Lukolela</t>
  </si>
  <si>
    <t>C70</t>
  </si>
  <si>
    <t>Mpa</t>
  </si>
  <si>
    <t>C71</t>
  </si>
  <si>
    <t>Mukishi</t>
  </si>
  <si>
    <t>C72</t>
  </si>
  <si>
    <t>Pawa</t>
  </si>
  <si>
    <t>C73</t>
  </si>
  <si>
    <t>Van Kerkhovenville</t>
  </si>
  <si>
    <t>C74</t>
  </si>
  <si>
    <t>Witshi-Tadi</t>
  </si>
  <si>
    <t>C75</t>
  </si>
  <si>
    <t>Kangu</t>
  </si>
  <si>
    <t>C76</t>
  </si>
  <si>
    <t>Rwindi Camp</t>
  </si>
  <si>
    <t>C77</t>
  </si>
  <si>
    <t>Rifflart</t>
  </si>
  <si>
    <t>C78</t>
  </si>
  <si>
    <t>Tsunza</t>
  </si>
  <si>
    <t>C79</t>
  </si>
  <si>
    <t>Mabaki-Nzadi</t>
  </si>
  <si>
    <t>C80</t>
  </si>
  <si>
    <t>Kitenda</t>
  </si>
  <si>
    <t>C81</t>
  </si>
  <si>
    <t>Suka</t>
  </si>
  <si>
    <t>C82</t>
  </si>
  <si>
    <t>Wamba R</t>
  </si>
  <si>
    <t>C83</t>
  </si>
  <si>
    <t>Inzia R</t>
  </si>
  <si>
    <t>C84</t>
  </si>
  <si>
    <t>Imbela</t>
  </si>
  <si>
    <t>C85</t>
  </si>
  <si>
    <t>Swa-Kilamba</t>
  </si>
  <si>
    <t>C86</t>
  </si>
  <si>
    <t>Motorensiene</t>
  </si>
  <si>
    <t>C87</t>
  </si>
  <si>
    <t>Gwafamu R</t>
  </si>
  <si>
    <t>C88</t>
  </si>
  <si>
    <t>Kutumpai</t>
  </si>
  <si>
    <t>C89</t>
  </si>
  <si>
    <t>Katanda</t>
  </si>
  <si>
    <t>C90</t>
  </si>
  <si>
    <t>Mondongo</t>
  </si>
  <si>
    <t>C91</t>
  </si>
  <si>
    <t>Yalosemba</t>
  </si>
  <si>
    <t>C92</t>
  </si>
  <si>
    <t>Pendjua</t>
  </si>
  <si>
    <t>C93</t>
  </si>
  <si>
    <t>Singi</t>
  </si>
  <si>
    <t>Sudan</t>
  </si>
  <si>
    <t>C94</t>
  </si>
  <si>
    <t>Wadupe</t>
  </si>
  <si>
    <t>C95</t>
  </si>
  <si>
    <t>Kazinga Flats</t>
  </si>
  <si>
    <t>Uganda</t>
  </si>
  <si>
    <t>C96</t>
  </si>
  <si>
    <t>Salalira</t>
  </si>
  <si>
    <t>C97</t>
  </si>
  <si>
    <t>Kinyanga Estate</t>
  </si>
  <si>
    <t>C98</t>
  </si>
  <si>
    <t>Munyonyi</t>
  </si>
  <si>
    <t>C99</t>
  </si>
  <si>
    <t>Amani</t>
  </si>
  <si>
    <t>Tanzania</t>
  </si>
  <si>
    <t>C100</t>
  </si>
  <si>
    <t>Magwe (magwi?)</t>
  </si>
  <si>
    <t>C101</t>
  </si>
  <si>
    <t>Mount Bangenze</t>
  </si>
  <si>
    <t>C102</t>
  </si>
  <si>
    <t>Imatong Mts</t>
  </si>
  <si>
    <t>C103</t>
  </si>
  <si>
    <t>Shambe</t>
  </si>
  <si>
    <t>C104</t>
  </si>
  <si>
    <t>southern Buruli</t>
  </si>
  <si>
    <t>??</t>
  </si>
  <si>
    <t>C105</t>
  </si>
  <si>
    <t>Entebbe</t>
  </si>
  <si>
    <t>C106</t>
  </si>
  <si>
    <t>Kichwamba</t>
  </si>
  <si>
    <t>C107</t>
  </si>
  <si>
    <t>Karamoja 40 m to Moroto</t>
  </si>
  <si>
    <t>C108</t>
  </si>
  <si>
    <t>Kibuji</t>
  </si>
  <si>
    <t>C109</t>
  </si>
  <si>
    <t>Busia</t>
  </si>
  <si>
    <t>Kenya</t>
  </si>
  <si>
    <t>C110</t>
  </si>
  <si>
    <t>Abonema</t>
  </si>
  <si>
    <t>C111</t>
  </si>
  <si>
    <t>Degema</t>
  </si>
  <si>
    <t>C112</t>
  </si>
  <si>
    <t>Calabar</t>
  </si>
  <si>
    <t>C113</t>
  </si>
  <si>
    <t>Ahoada</t>
  </si>
  <si>
    <t>C114</t>
  </si>
  <si>
    <t>Port Harcourt to Owerri</t>
  </si>
  <si>
    <t>C115</t>
  </si>
  <si>
    <t>Popokabaka</t>
  </si>
  <si>
    <t>C116</t>
  </si>
  <si>
    <t>Kinshasa</t>
  </si>
  <si>
    <t>C117</t>
  </si>
  <si>
    <t>Duma</t>
  </si>
  <si>
    <t>C118</t>
  </si>
  <si>
    <t>Faradje</t>
  </si>
  <si>
    <t>C119</t>
  </si>
  <si>
    <t>Kisantu</t>
  </si>
  <si>
    <t>C120</t>
  </si>
  <si>
    <t>Luebo</t>
  </si>
  <si>
    <t>C121</t>
  </si>
  <si>
    <t>Tshikapa</t>
  </si>
  <si>
    <t>C122</t>
  </si>
  <si>
    <t>Bikoro</t>
  </si>
  <si>
    <t>C123</t>
  </si>
  <si>
    <t>Dungu</t>
  </si>
  <si>
    <t>C124</t>
  </si>
  <si>
    <t>Lisala</t>
  </si>
  <si>
    <t>C125</t>
  </si>
  <si>
    <t>Banzyville (Mobayi-Mbongo)</t>
  </si>
  <si>
    <t>C126</t>
  </si>
  <si>
    <t>Bengamisa</t>
  </si>
  <si>
    <t>C127</t>
  </si>
  <si>
    <t>Doruma</t>
  </si>
  <si>
    <t>C128</t>
  </si>
  <si>
    <t>Irumu</t>
  </si>
  <si>
    <t>C129</t>
  </si>
  <si>
    <t>Karawa</t>
  </si>
  <si>
    <t>C130</t>
  </si>
  <si>
    <t>Katako-Kombe</t>
  </si>
  <si>
    <t>C131</t>
  </si>
  <si>
    <t>Tora</t>
  </si>
  <si>
    <t>C132</t>
  </si>
  <si>
    <t>Kabinda</t>
  </si>
  <si>
    <t>C133</t>
  </si>
  <si>
    <t>Niangara</t>
  </si>
  <si>
    <t>C134</t>
  </si>
  <si>
    <t>Kwamouth</t>
  </si>
  <si>
    <t>C135</t>
  </si>
  <si>
    <t xml:space="preserve">Port Harcourt  </t>
  </si>
  <si>
    <t>C136</t>
  </si>
  <si>
    <t>Abuja</t>
  </si>
  <si>
    <t>C137</t>
  </si>
  <si>
    <t xml:space="preserve">Vom </t>
  </si>
  <si>
    <t>C138</t>
  </si>
  <si>
    <t>Zaria</t>
  </si>
  <si>
    <t>C139</t>
  </si>
  <si>
    <t xml:space="preserve">Katsina </t>
  </si>
  <si>
    <t>C140</t>
  </si>
  <si>
    <t>Zungeru - Bida road</t>
  </si>
  <si>
    <t>C141</t>
  </si>
  <si>
    <t>Mokwa to Bida</t>
  </si>
  <si>
    <t>C142</t>
  </si>
  <si>
    <t>Diko</t>
  </si>
  <si>
    <t>C143</t>
  </si>
  <si>
    <t>Jos-Bauchi</t>
  </si>
  <si>
    <t>C144</t>
  </si>
  <si>
    <t>Bauchi-Jos</t>
  </si>
  <si>
    <t>C145</t>
  </si>
  <si>
    <t>Kwal</t>
  </si>
  <si>
    <t>C146</t>
  </si>
  <si>
    <t>Tula</t>
  </si>
  <si>
    <t>C147</t>
  </si>
  <si>
    <t>Yola to Jalingo</t>
  </si>
  <si>
    <t>C148</t>
  </si>
  <si>
    <t>Beli to Jalingo</t>
  </si>
  <si>
    <t>C149</t>
  </si>
  <si>
    <t>Maiduguri on Ft. Lamy (N'Djamena) road</t>
  </si>
  <si>
    <t>C150</t>
  </si>
  <si>
    <t>Maidguri to Bama</t>
  </si>
  <si>
    <t>C151</t>
  </si>
  <si>
    <t>Gboko to Oturkpo</t>
  </si>
  <si>
    <t>C152</t>
  </si>
  <si>
    <t>Lokoja</t>
  </si>
  <si>
    <t>C153</t>
  </si>
  <si>
    <t>Lokoja to Kabba</t>
  </si>
  <si>
    <t>C154</t>
  </si>
  <si>
    <t>Umangi</t>
  </si>
  <si>
    <t>C155</t>
  </si>
  <si>
    <t>Nyangwe</t>
  </si>
  <si>
    <t>C156</t>
  </si>
  <si>
    <t>Yakoma</t>
  </si>
  <si>
    <t>C157</t>
  </si>
  <si>
    <t>Kindu</t>
  </si>
  <si>
    <t>C158</t>
  </si>
  <si>
    <t>Kisandji</t>
  </si>
  <si>
    <t>C159</t>
  </si>
  <si>
    <t>Kikwit</t>
  </si>
  <si>
    <t>C160</t>
  </si>
  <si>
    <t>Beno</t>
  </si>
  <si>
    <t>C161</t>
  </si>
  <si>
    <t>Mbuji-Mayi</t>
  </si>
  <si>
    <t>C162</t>
  </si>
  <si>
    <t xml:space="preserve">Kutu </t>
  </si>
  <si>
    <t>C163</t>
  </si>
  <si>
    <t>Kiri</t>
  </si>
  <si>
    <t>C164</t>
  </si>
  <si>
    <t>Bunyoro</t>
  </si>
  <si>
    <t>C165</t>
  </si>
  <si>
    <t>Katwe</t>
  </si>
  <si>
    <t>C166</t>
  </si>
  <si>
    <t>Serere</t>
  </si>
  <si>
    <t>C167</t>
  </si>
  <si>
    <t>C168</t>
  </si>
  <si>
    <t>Bida</t>
  </si>
  <si>
    <t>Abe SS, Wakatsuki T (2010) Possible influence of termites (Macrotermes bellicosus) on forms and composition of free sesquioxides in tropical soils. Pedobiologia (Jena) 53:301–306. https://doi.org/10.1016/j.pedobi.2010.02.002</t>
  </si>
  <si>
    <t>C169</t>
  </si>
  <si>
    <t>Lepage M (1984) Distribution , density and evolution of Macrotermes bellicosus nests (Isoptera: Macrotermitinae) in the north-east of Ivory Coast. J Anim Ecol 53:107–117</t>
  </si>
  <si>
    <t>C170</t>
  </si>
  <si>
    <t>Abidjan</t>
  </si>
  <si>
    <t>Hinze B, Crailsheim K, Leuthold RH (2002) Polyethism in food processing and social organisation in the nest of Macrotermes bellicosus (Isoptera, Termitidae). Insectes Soc 49:31–37. https://doi.org/10.1007/s00040-002-8275-1</t>
  </si>
  <si>
    <t>C171</t>
  </si>
  <si>
    <t>Sare Yorobana</t>
  </si>
  <si>
    <t>Senegal</t>
  </si>
  <si>
    <t>Fall S, Brauman A, Chotte JL (2001) Comparative distribution of organic matter in particle and aggregate size fractions in the mounds of termites with different feeding habits in senegal: Cubitermes niokoloensis and Macrotermes bellicosus. Appl Soil Ecol 17:131–140. https://doi.org/10.1016/S0929-1393(01)00125-1</t>
  </si>
  <si>
    <t>C172</t>
  </si>
  <si>
    <t>Somgandé Reserve</t>
  </si>
  <si>
    <t>Burkina Faso</t>
  </si>
  <si>
    <t>Sawadogo B, Dianou D, Traore S (2012) Émissions de dioxyde de carbone et de méthane des termitières de &lt;em&gt;Macrotermes bellicosus&lt;/em&gt; au Burkina Faso. Int J Biol Chem Sci 6:1223–1232. https://doi.org/10.4314/ijbcs.v6i3.26</t>
  </si>
  <si>
    <t>C173</t>
  </si>
  <si>
    <t>Konaté S, Le Roux X, Verdier B, Lepage M (2003) Effect of underground fungus-growing termites on carbon dioxide emission at the point- and landscape-scales in an African savanna. Funct Ecol 17:305–314. https://doi.org/10.1046/j.1365-2435.2003.00727.x</t>
  </si>
  <si>
    <t>C174</t>
  </si>
  <si>
    <t>Gaba Doko</t>
  </si>
  <si>
    <t>Nigeria?</t>
  </si>
  <si>
    <t>Abe SS, Watanabe Y, Onishi T, et al (2011) Nutrient storage in termite (Macrotermes bellicosus) mounds and the implications for nutrient dynamics in a tropical savanna Ultisol. Soil Sci Plant Nutr 57:786–795. https://doi.org/10.1080/00380768.2011.640922</t>
  </si>
  <si>
    <t>C175</t>
  </si>
  <si>
    <t>falciger</t>
  </si>
  <si>
    <t>Chizarira NP</t>
  </si>
  <si>
    <t>Zimbabwe</t>
  </si>
  <si>
    <t>Seymour, C. L., A. V. Milewski, A. J. Mills, G. S. Joseph, G. S. Cumming, D. H. M. Cumming, and Z. Mahlangu. 2014. Do the large termite mounds of Macrotermes concentrate micronutrients in addition to macronutrients in nutrient-poor African savannas? Soil Biology and Biochemistry 68:95–105.</t>
  </si>
  <si>
    <t>C176</t>
  </si>
  <si>
    <t>Lake Chivero</t>
  </si>
  <si>
    <t>Joseph, G. S., M. Makumbe, C. L. Seymour, G. S. Cumming, Z. Mahlangu, and D. H. M. Cumming. 2015. Termite mounds mitigate against 50 years of herbivore-induced reduction of functional diversity of savanna woody plants. Landscape Ecology 30:2161–2174.</t>
  </si>
  <si>
    <t>C177</t>
  </si>
  <si>
    <t>Katanga</t>
  </si>
  <si>
    <t>DR Congo</t>
  </si>
  <si>
    <t>Erens, H., M. Boudin, F. Mees, B. B. Mujinya, G. Baert, M. Van Strydonck, P. Boeckx, and E. Van Ranst. 2015. The age of large termite mounds – radiocarbon dating of Macrotermes falciger mounds of the miombo woodland of Katanga, DR Congo. Palaeogeography, Palaeoclimatology, Palaeoecology 435:265–271.</t>
  </si>
  <si>
    <t>C178</t>
  </si>
  <si>
    <t>goliath</t>
  </si>
  <si>
    <t>Harare</t>
  </si>
  <si>
    <t>Phelps, R. J., J. K. Struthers, and S. J. L. Moyo. 1975. Investigations into the nutritive value of Macrotermes falciger (Isoptera: Termitidae). Zoologica Africana 10:123–132.</t>
  </si>
  <si>
    <t>C179</t>
  </si>
  <si>
    <t>Lumbumbashi</t>
  </si>
  <si>
    <t>Mujinya, B. B., F. Mees, H. Erens, M. Dumon, G. Baert, P. Boeckx, M. Ngongo, and E. Van Ranst. 2013. Clay composition and properties in termite mounds of the Lubumbashi area, D.R. Congo. Geoderma 192:304–315.</t>
  </si>
  <si>
    <t>C180</t>
  </si>
  <si>
    <t>Lubumbashi</t>
  </si>
  <si>
    <t>C181</t>
  </si>
  <si>
    <t>Mityana</t>
  </si>
  <si>
    <t>C182</t>
  </si>
  <si>
    <t>C183</t>
  </si>
  <si>
    <t>Kwale</t>
  </si>
  <si>
    <t>C184</t>
  </si>
  <si>
    <t>Bukama</t>
  </si>
  <si>
    <t>C185</t>
  </si>
  <si>
    <t>Kibongoto</t>
  </si>
  <si>
    <t>C186</t>
  </si>
  <si>
    <t>Dar es salaam</t>
  </si>
  <si>
    <t>C187</t>
  </si>
  <si>
    <t>Kisarawe</t>
  </si>
  <si>
    <t>C188</t>
  </si>
  <si>
    <t>Tanga</t>
  </si>
  <si>
    <t>C189</t>
  </si>
  <si>
    <t>Mbeya to Iringa</t>
  </si>
  <si>
    <t>C190</t>
  </si>
  <si>
    <t>Iringa</t>
  </si>
  <si>
    <t>C191</t>
  </si>
  <si>
    <t>Arusha</t>
  </si>
  <si>
    <t>C192</t>
  </si>
  <si>
    <t>Babati</t>
  </si>
  <si>
    <t>C193</t>
  </si>
  <si>
    <t>Mufulira</t>
  </si>
  <si>
    <t>Zambia</t>
  </si>
  <si>
    <t>C194</t>
  </si>
  <si>
    <t>Ndola</t>
  </si>
  <si>
    <t>C195</t>
  </si>
  <si>
    <t>Choma</t>
  </si>
  <si>
    <t>C196</t>
  </si>
  <si>
    <t>Lusaka</t>
  </si>
  <si>
    <t>C197</t>
  </si>
  <si>
    <t>Zomba</t>
  </si>
  <si>
    <t>Malawi</t>
  </si>
  <si>
    <t>C198</t>
  </si>
  <si>
    <t>Mlange</t>
  </si>
  <si>
    <t>C199</t>
  </si>
  <si>
    <t>Cholo</t>
  </si>
  <si>
    <t>C200</t>
  </si>
  <si>
    <t>Dedza</t>
  </si>
  <si>
    <t>C201</t>
  </si>
  <si>
    <t>Kasungu to Lilongwe</t>
  </si>
  <si>
    <t>C202</t>
  </si>
  <si>
    <t>Mzimba to Rumpi</t>
  </si>
  <si>
    <t>C203</t>
  </si>
  <si>
    <t>Songwe</t>
  </si>
  <si>
    <t>C204</t>
  </si>
  <si>
    <t>Boane</t>
  </si>
  <si>
    <t>Mozambique</t>
  </si>
  <si>
    <t>C205</t>
  </si>
  <si>
    <t>Palma</t>
  </si>
  <si>
    <t>C206</t>
  </si>
  <si>
    <t>C207</t>
  </si>
  <si>
    <t>Mt. Silanda</t>
  </si>
  <si>
    <t>C208</t>
  </si>
  <si>
    <t>Bulawayo</t>
  </si>
  <si>
    <t>C209</t>
  </si>
  <si>
    <t>Concession</t>
  </si>
  <si>
    <t>C210</t>
  </si>
  <si>
    <t>Angwa</t>
  </si>
  <si>
    <t>C211</t>
  </si>
  <si>
    <t>Matsikite</t>
  </si>
  <si>
    <t>C212</t>
  </si>
  <si>
    <t>Matopos</t>
  </si>
  <si>
    <t>C213</t>
  </si>
  <si>
    <t>Mazoe</t>
  </si>
  <si>
    <t>C214</t>
  </si>
  <si>
    <t>Rusape</t>
  </si>
  <si>
    <t>C215</t>
  </si>
  <si>
    <t>Hartley</t>
  </si>
  <si>
    <t>C216</t>
  </si>
  <si>
    <t>Trelawney</t>
  </si>
  <si>
    <t>C217</t>
  </si>
  <si>
    <t>Norton</t>
  </si>
  <si>
    <t>C218</t>
  </si>
  <si>
    <t>Tzaneen</t>
  </si>
  <si>
    <t>South Africa</t>
  </si>
  <si>
    <t>C219</t>
  </si>
  <si>
    <t>Barberton</t>
  </si>
  <si>
    <t>C220</t>
  </si>
  <si>
    <t>Mokeetsi</t>
  </si>
  <si>
    <t>C221</t>
  </si>
  <si>
    <t>Ledzee</t>
  </si>
  <si>
    <t>C222</t>
  </si>
  <si>
    <t>Johannesburg</t>
  </si>
  <si>
    <t>C223</t>
  </si>
  <si>
    <t>Acornhoek</t>
  </si>
  <si>
    <t>C224</t>
  </si>
  <si>
    <t>Duiwelskloof</t>
  </si>
  <si>
    <t>C225</t>
  </si>
  <si>
    <t>Gravelotte</t>
  </si>
  <si>
    <t>C226</t>
  </si>
  <si>
    <t>Hectorspruit</t>
  </si>
  <si>
    <t>C227</t>
  </si>
  <si>
    <t>Komatipoort</t>
  </si>
  <si>
    <t>C228</t>
  </si>
  <si>
    <t>Louis Trichardt</t>
  </si>
  <si>
    <t>C229</t>
  </si>
  <si>
    <t>Nelspruit</t>
  </si>
  <si>
    <t>C230</t>
  </si>
  <si>
    <t>Ofcalaco</t>
  </si>
  <si>
    <t>C231</t>
  </si>
  <si>
    <t>Punda Milia</t>
  </si>
  <si>
    <t>C232</t>
  </si>
  <si>
    <t>Satara</t>
  </si>
  <si>
    <t>C233</t>
  </si>
  <si>
    <t>Steelpoort</t>
  </si>
  <si>
    <t>C234</t>
  </si>
  <si>
    <t>The Downs</t>
  </si>
  <si>
    <t>C235</t>
  </si>
  <si>
    <t>White River</t>
  </si>
  <si>
    <t>C236</t>
  </si>
  <si>
    <t>Chirinda Mt.</t>
  </si>
  <si>
    <t>C237</t>
  </si>
  <si>
    <t>Hlatikulu</t>
  </si>
  <si>
    <t>C238</t>
  </si>
  <si>
    <t>Bremersdorp to Gollel</t>
  </si>
  <si>
    <t>C239</t>
  </si>
  <si>
    <t>Lumbumbashi surrounds</t>
  </si>
  <si>
    <t>Mujinya BB, Adam M, Mees F, et al (2014) Spatial patterns and morphology of termite (Macrotermes falciger) mounds in the Upper Katanga, D.R. Congo. Catena 114:97–106. https://doi.org/10.1016/j.catena.2013.10.015</t>
  </si>
  <si>
    <t>C240</t>
  </si>
  <si>
    <t>Luiswishi</t>
  </si>
  <si>
    <t>Komanda A, Malaisse F, Mbenza Muaka (1990) Comportement et activite de tercolte de Macrotermes falciger (Isoptera , Termitidae ) dans une foret claire zambezienne du Shaba (Zaire). Acad R DES Sci D’OUTRE-MER Bull DES SEANCES 35:301–322</t>
  </si>
  <si>
    <t>C241</t>
  </si>
  <si>
    <t>Kimbeimbe</t>
  </si>
  <si>
    <t>Erens H, Mujinya BB, Mees F, et al (2015) The origin and implications of variations in soil-related properties within Macrotermes falciger mounds. Geoderma 249–250:40–50. https://doi.org/10.1016/j.geoderma.2015.03.003</t>
  </si>
  <si>
    <t>C242</t>
  </si>
  <si>
    <t>Seke Communal Lands</t>
  </si>
  <si>
    <t>Muvengwi J, Ndagurwa HGT, Nyenda T, Mbiba M (2016) Nutrient dynamics and plant assemblages of Macrotermes falciger mounds in a savanna ecosystem. Acta Oecologica 76:13–21. https://doi.org/10.1016/j.actao.2016.08.004</t>
  </si>
  <si>
    <t>C243</t>
  </si>
  <si>
    <t>Vhembe</t>
  </si>
  <si>
    <t>Netshifhefhe SR, Duncan FD, Kunjeku EC (2020) Termite mound density and distribution patterns across three land-use types in the Vhembe District of the Limpopo Province, South Africa. Afr J Ecol 58:674–684. https://doi.org/10.1111/aje.12737</t>
  </si>
  <si>
    <t>C244</t>
  </si>
  <si>
    <t>Lake Mburo National Park</t>
  </si>
  <si>
    <t>Acanakwo EF, Sheil D, Moe SR (2016) Termites and large herbivores influence seed removal rates in an African savanna. 38:42–49. https://doi.org/10.1111/ijlh.12426</t>
  </si>
  <si>
    <t>C245</t>
  </si>
  <si>
    <t>Skukuza</t>
  </si>
  <si>
    <t>Davies AB, Levick SR, Asner GP, et al (2014) Spatial variability and abiotic determinants of termite mounds throughout a savanna catchment. Ecography (Cop) 9:852–886. https://doi.org/10.1111/ecog.00532</t>
  </si>
  <si>
    <t>C246</t>
  </si>
  <si>
    <t>Napi</t>
  </si>
  <si>
    <t>C247</t>
  </si>
  <si>
    <t>Pretoriuskop</t>
  </si>
  <si>
    <t>C248</t>
  </si>
  <si>
    <t>Kalomo</t>
  </si>
  <si>
    <t>Zambia?</t>
  </si>
  <si>
    <t>Ahmed BM, Nkunika POY, Sileshi GW, et al (2011) Potential impact of climate change on termite distribution in Africa. Br J Environ Clim Chang 1:172–189. https://doi.org/10.1115/OMAE2011-50162</t>
  </si>
  <si>
    <t>C249</t>
  </si>
  <si>
    <t>Monze</t>
  </si>
  <si>
    <t>C250</t>
  </si>
  <si>
    <t>Mazabuka</t>
  </si>
  <si>
    <t>C251</t>
  </si>
  <si>
    <t>Livingstone</t>
  </si>
  <si>
    <t>C252</t>
  </si>
  <si>
    <t>Chizarira</t>
  </si>
  <si>
    <t>Joseph GS, Seymour CL, Cumming GS, et al (2013) Termite mounds as islands: woody plant assemblages relative to termitarium size and soil properties. J Veg Sci 24:702–711. https://doi.org/10.1111/j.1654-1103.2012.01489.x</t>
  </si>
  <si>
    <t>C253</t>
  </si>
  <si>
    <t>Moyale</t>
  </si>
  <si>
    <t>Ethiopia</t>
  </si>
  <si>
    <t>Debelo, G. D. 2018. Faunal survey of the termites of the genus Macrotermes (Isoptera: Termitidae) of Ethiopia. Journal of Entomology and Nematology 10:50–64.</t>
  </si>
  <si>
    <t>C254</t>
  </si>
  <si>
    <t>herus</t>
  </si>
  <si>
    <t>Moe SR, Mobæk R, Narmo AK (2009) Mound building termites contribute to savanna vegetation heterogeneity. Plant Ecol 202:31–40. https://doi.org/10.1007/s11258-009-9575-6</t>
  </si>
  <si>
    <t>C255</t>
  </si>
  <si>
    <t>Moe, S. R., R. Mobæk, and A. K. Narmo. 2009. Mound building termites contribute to savanna vegetation heterogeneity. Plant Ecology 202:31–40.</t>
  </si>
  <si>
    <t>C256</t>
  </si>
  <si>
    <t>Mahale Mountains</t>
  </si>
  <si>
    <t>McGrew, W. C., and D. A. Collins. 1985. Tool use by wild chimpanzees (Pan troglodytes) to obtain termites (Macrotermes herus) in the Mahale Mountains, Tanzania. American Journal of Primatology 9:47–62.</t>
  </si>
  <si>
    <t>C257</t>
  </si>
  <si>
    <t>Kamukama Ranch, Nakasongala District</t>
  </si>
  <si>
    <t>Swidiq Mugerwa., Moses Nyangito., Denis Mpairwe., J. N. 2011. Effect of biotic and abiotic factors on composition and foraging intensity of subterranean termites. African Journal of Environmental Science and Technology 5:579–585.</t>
  </si>
  <si>
    <t>C258</t>
  </si>
  <si>
    <t>Qilxu Karra</t>
  </si>
  <si>
    <t>C259</t>
  </si>
  <si>
    <t>Manu Sibu</t>
  </si>
  <si>
    <t>C260</t>
  </si>
  <si>
    <t xml:space="preserve">Ayira   </t>
  </si>
  <si>
    <t>C261</t>
  </si>
  <si>
    <t>Yubdo</t>
  </si>
  <si>
    <t>C262</t>
  </si>
  <si>
    <t>Dire Daua</t>
  </si>
  <si>
    <t>C263</t>
  </si>
  <si>
    <t>Bida (4 miles north)</t>
  </si>
  <si>
    <t>C264</t>
  </si>
  <si>
    <t>C265</t>
  </si>
  <si>
    <t>Gome to Ture</t>
  </si>
  <si>
    <t>C266</t>
  </si>
  <si>
    <t>Yandev on Makurdi Road</t>
  </si>
  <si>
    <t>C267</t>
  </si>
  <si>
    <t>Tozi</t>
  </si>
  <si>
    <t>C268</t>
  </si>
  <si>
    <t>Kaka</t>
  </si>
  <si>
    <t>C269</t>
  </si>
  <si>
    <t>Brakat</t>
  </si>
  <si>
    <t>C270</t>
  </si>
  <si>
    <t>Nazareth</t>
  </si>
  <si>
    <t>C271</t>
  </si>
  <si>
    <t>Debrezed</t>
  </si>
  <si>
    <t>C272</t>
  </si>
  <si>
    <t>Addis Abiba (100km SE)</t>
  </si>
  <si>
    <t>C273</t>
  </si>
  <si>
    <t>Shimba Berris</t>
  </si>
  <si>
    <t>Somali Republic</t>
  </si>
  <si>
    <t>C274</t>
  </si>
  <si>
    <t>C275</t>
  </si>
  <si>
    <t>Nairobi</t>
  </si>
  <si>
    <t>C276</t>
  </si>
  <si>
    <t>Pemba Island</t>
  </si>
  <si>
    <t>J1</t>
  </si>
  <si>
    <t>ivorensis</t>
  </si>
  <si>
    <t>Adiopodoumé</t>
  </si>
  <si>
    <t>J2</t>
  </si>
  <si>
    <t>Foret de Yapo</t>
  </si>
  <si>
    <t>J3</t>
  </si>
  <si>
    <t>Labbé Forest</t>
  </si>
  <si>
    <t>J4</t>
  </si>
  <si>
    <t>Tai</t>
  </si>
  <si>
    <t xml:space="preserve">Y Sangaré, P Bodot (1980) Annales de l'Université d'Abidjan, Série E, 1980 Données préliminaires sur la faune des termites en forêt tropicale humide (Région de Taï, sud-ouest de la Côte d'Ivoire) </t>
  </si>
  <si>
    <t>J5</t>
  </si>
  <si>
    <t>J Kovoor (1971). Anatomie comparée du tube digestif des Termites III.—Sous-famille des Macrotermitinæ. Insectes Sociaux 1:49-70</t>
  </si>
  <si>
    <t>J6</t>
  </si>
  <si>
    <t>Mount Nimba</t>
  </si>
  <si>
    <t>J7</t>
  </si>
  <si>
    <t>Kabui Hills</t>
  </si>
  <si>
    <t>J8</t>
  </si>
  <si>
    <t>Port Harcourt</t>
  </si>
  <si>
    <t>J9</t>
  </si>
  <si>
    <t>Enugu</t>
  </si>
  <si>
    <t>J10</t>
  </si>
  <si>
    <t>J11</t>
  </si>
  <si>
    <t>J12</t>
  </si>
  <si>
    <t>lilljeborgi</t>
  </si>
  <si>
    <t>Kitta</t>
  </si>
  <si>
    <t>J13</t>
  </si>
  <si>
    <t>Kunabembe</t>
  </si>
  <si>
    <t>J14</t>
  </si>
  <si>
    <t>Nyong</t>
  </si>
  <si>
    <t>J15</t>
  </si>
  <si>
    <t>Sangmelima</t>
  </si>
  <si>
    <t>J16</t>
  </si>
  <si>
    <t>Victoria</t>
  </si>
  <si>
    <t>J17</t>
  </si>
  <si>
    <t>Old Calabar</t>
  </si>
  <si>
    <t>J18</t>
  </si>
  <si>
    <t>Bamania = Bamanya</t>
  </si>
  <si>
    <t>Congo (Democratic Republic of Congo)</t>
  </si>
  <si>
    <t>J19</t>
  </si>
  <si>
    <t>Eala</t>
  </si>
  <si>
    <t>J20</t>
  </si>
  <si>
    <t>Kribi</t>
  </si>
  <si>
    <t>J21</t>
  </si>
  <si>
    <t>San Benito River</t>
  </si>
  <si>
    <t>Equatorial Guinea</t>
  </si>
  <si>
    <t>J22</t>
  </si>
  <si>
    <t>Goualougo</t>
  </si>
  <si>
    <t>Sanz et al. (2014) Insect prey charcateristics regional variation in chimpanzee tool use. J Human Evol 71:28-37</t>
  </si>
  <si>
    <t>J23</t>
  </si>
  <si>
    <t>Campo</t>
  </si>
  <si>
    <t>J24</t>
  </si>
  <si>
    <t>Loango</t>
  </si>
  <si>
    <t>Gabon</t>
  </si>
  <si>
    <t>B1</t>
  </si>
  <si>
    <t>muelleri</t>
  </si>
  <si>
    <t>Agoncho</t>
  </si>
  <si>
    <t>B2</t>
  </si>
  <si>
    <t>Congo</t>
  </si>
  <si>
    <t>B3</t>
  </si>
  <si>
    <t>Boma Sundi</t>
  </si>
  <si>
    <t>B4</t>
  </si>
  <si>
    <t>B5</t>
  </si>
  <si>
    <t>Mayumbe</t>
  </si>
  <si>
    <t>B6</t>
  </si>
  <si>
    <t>Mongende</t>
  </si>
  <si>
    <t>B7</t>
  </si>
  <si>
    <t>Inga</t>
  </si>
  <si>
    <t>B8</t>
  </si>
  <si>
    <t>Imbele</t>
  </si>
  <si>
    <t>B9</t>
  </si>
  <si>
    <t>Barum-Simba</t>
  </si>
  <si>
    <t>B10</t>
  </si>
  <si>
    <t>Lokandu</t>
  </si>
  <si>
    <t>B11</t>
  </si>
  <si>
    <t>Moerbeke</t>
  </si>
  <si>
    <t>B12</t>
  </si>
  <si>
    <t>Walungu</t>
  </si>
  <si>
    <t>B13</t>
  </si>
  <si>
    <t>B14</t>
  </si>
  <si>
    <t>Ganda Sundi</t>
  </si>
  <si>
    <t>B15</t>
  </si>
  <si>
    <t>B16</t>
  </si>
  <si>
    <t>Kununga</t>
  </si>
  <si>
    <t>B17</t>
  </si>
  <si>
    <t>B18</t>
  </si>
  <si>
    <t>NA</t>
  </si>
  <si>
    <t>B19</t>
  </si>
  <si>
    <t>Camp Putnam</t>
  </si>
  <si>
    <t>B20</t>
  </si>
  <si>
    <t>Akenge</t>
  </si>
  <si>
    <t>B21</t>
  </si>
  <si>
    <t>Kitona</t>
  </si>
  <si>
    <t>B22</t>
  </si>
  <si>
    <t>Mbata Kiela</t>
  </si>
  <si>
    <t>B23</t>
  </si>
  <si>
    <t>B24</t>
  </si>
  <si>
    <t>Boumbu</t>
  </si>
  <si>
    <t>B25</t>
  </si>
  <si>
    <t>Boko</t>
  </si>
  <si>
    <t>B26</t>
  </si>
  <si>
    <t>Batouri</t>
  </si>
  <si>
    <t>B27</t>
  </si>
  <si>
    <t>Boukoko</t>
  </si>
  <si>
    <t>CAR</t>
  </si>
  <si>
    <t>B28</t>
  </si>
  <si>
    <t>Kisangani</t>
  </si>
  <si>
    <t>B29</t>
  </si>
  <si>
    <t>B30</t>
  </si>
  <si>
    <t>Oshwe</t>
  </si>
  <si>
    <t>B31</t>
  </si>
  <si>
    <t>B32</t>
  </si>
  <si>
    <t>Mpese</t>
  </si>
  <si>
    <t>B33</t>
  </si>
  <si>
    <t>Boende</t>
  </si>
  <si>
    <t>B34</t>
  </si>
  <si>
    <t>Buta</t>
  </si>
  <si>
    <t>B35</t>
  </si>
  <si>
    <t>Lusambo</t>
  </si>
  <si>
    <t>B36</t>
  </si>
  <si>
    <t>Mongbwalu</t>
  </si>
  <si>
    <t>B37</t>
  </si>
  <si>
    <t>B38</t>
  </si>
  <si>
    <t>Mushie</t>
  </si>
  <si>
    <t>B39</t>
  </si>
  <si>
    <t xml:space="preserve">Yangambi </t>
  </si>
  <si>
    <t>B40</t>
  </si>
  <si>
    <t>Batama</t>
  </si>
  <si>
    <t>B41</t>
  </si>
  <si>
    <t>Takundi</t>
  </si>
  <si>
    <t>B42</t>
  </si>
  <si>
    <t>Dundo</t>
  </si>
  <si>
    <t>Angola</t>
  </si>
  <si>
    <t>B43</t>
  </si>
  <si>
    <t>natalensis</t>
  </si>
  <si>
    <t>Estcourt</t>
  </si>
  <si>
    <t>RSA</t>
  </si>
  <si>
    <t>B44</t>
  </si>
  <si>
    <t>Kitwe</t>
  </si>
  <si>
    <t>B45</t>
  </si>
  <si>
    <t>B46</t>
  </si>
  <si>
    <t>Chiroma</t>
  </si>
  <si>
    <t>B47</t>
  </si>
  <si>
    <t>Maputo</t>
  </si>
  <si>
    <t>B48</t>
  </si>
  <si>
    <t>Inhambane</t>
  </si>
  <si>
    <t>B49</t>
  </si>
  <si>
    <t>Pemba</t>
  </si>
  <si>
    <t>B50</t>
  </si>
  <si>
    <t>Okahandja</t>
  </si>
  <si>
    <t>Namibia</t>
  </si>
  <si>
    <t>B51</t>
  </si>
  <si>
    <t>Rietfontein</t>
  </si>
  <si>
    <t>B52</t>
  </si>
  <si>
    <t>Windhoek</t>
  </si>
  <si>
    <t>B53</t>
  </si>
  <si>
    <t>Mt Selinde</t>
  </si>
  <si>
    <t>Zim</t>
  </si>
  <si>
    <t>B54</t>
  </si>
  <si>
    <t>B55</t>
  </si>
  <si>
    <t>B56</t>
  </si>
  <si>
    <t>Bulwayo</t>
  </si>
  <si>
    <t>B57</t>
  </si>
  <si>
    <t>B58</t>
  </si>
  <si>
    <t>Durban</t>
  </si>
  <si>
    <t>B59</t>
  </si>
  <si>
    <t>Lusikisiki</t>
  </si>
  <si>
    <t>B60</t>
  </si>
  <si>
    <t>Cathcart</t>
  </si>
  <si>
    <t>B61</t>
  </si>
  <si>
    <t>Kei Mouth</t>
  </si>
  <si>
    <t>B62</t>
  </si>
  <si>
    <t>Harding</t>
  </si>
  <si>
    <t>B63</t>
  </si>
  <si>
    <t>Vryburg</t>
  </si>
  <si>
    <t>B64</t>
  </si>
  <si>
    <t>Mahikeng</t>
  </si>
  <si>
    <t>B65</t>
  </si>
  <si>
    <t>Stella</t>
  </si>
  <si>
    <t>B66</t>
  </si>
  <si>
    <t>Kimberley</t>
  </si>
  <si>
    <t>B67</t>
  </si>
  <si>
    <t>Kuruman</t>
  </si>
  <si>
    <t>B68</t>
  </si>
  <si>
    <t>Mount Frere</t>
  </si>
  <si>
    <t>B69</t>
  </si>
  <si>
    <t>Port Shepstone</t>
  </si>
  <si>
    <t>B70</t>
  </si>
  <si>
    <t>Pietermaritzburg</t>
  </si>
  <si>
    <t>B71</t>
  </si>
  <si>
    <t>Howick Falls</t>
  </si>
  <si>
    <t>B72</t>
  </si>
  <si>
    <t>Vierfontein</t>
  </si>
  <si>
    <t>B73</t>
  </si>
  <si>
    <t>Hertzogville</t>
  </si>
  <si>
    <t>B74</t>
  </si>
  <si>
    <t>Bothaville</t>
  </si>
  <si>
    <t>B75</t>
  </si>
  <si>
    <t>Bloemfontein</t>
  </si>
  <si>
    <t>B76</t>
  </si>
  <si>
    <t>Vredefort</t>
  </si>
  <si>
    <t>B77</t>
  </si>
  <si>
    <t>Pretoria</t>
  </si>
  <si>
    <t>B78</t>
  </si>
  <si>
    <t>B79</t>
  </si>
  <si>
    <t>Polokwane</t>
  </si>
  <si>
    <t>B80</t>
  </si>
  <si>
    <t>B81</t>
  </si>
  <si>
    <t>B82</t>
  </si>
  <si>
    <t>Rustenburg</t>
  </si>
  <si>
    <t>B83</t>
  </si>
  <si>
    <t>Maraheki</t>
  </si>
  <si>
    <t>B84</t>
  </si>
  <si>
    <t>Ezulweni</t>
  </si>
  <si>
    <t>B85</t>
  </si>
  <si>
    <t>Mbabane</t>
  </si>
  <si>
    <t>B86</t>
  </si>
  <si>
    <t>Siteki</t>
  </si>
  <si>
    <t>B87</t>
  </si>
  <si>
    <t>Balegane</t>
  </si>
  <si>
    <t>B88</t>
  </si>
  <si>
    <t>Piggs Peak</t>
  </si>
  <si>
    <t>B89</t>
  </si>
  <si>
    <t>nobilis</t>
  </si>
  <si>
    <t>Johann-Albrechtshohe</t>
  </si>
  <si>
    <t>B90</t>
  </si>
  <si>
    <t>Yamangi</t>
  </si>
  <si>
    <t>B91</t>
  </si>
  <si>
    <t>Lolodorf</t>
  </si>
  <si>
    <t>B92</t>
  </si>
  <si>
    <t>Belinga Forest</t>
  </si>
  <si>
    <t>B93</t>
  </si>
  <si>
    <t>B94</t>
  </si>
  <si>
    <t>Ayos</t>
  </si>
  <si>
    <t>B95</t>
  </si>
  <si>
    <t>B96</t>
  </si>
  <si>
    <t>G1</t>
  </si>
  <si>
    <t>subhyalinus</t>
  </si>
  <si>
    <t>Cayor</t>
  </si>
  <si>
    <t>G2</t>
  </si>
  <si>
    <t>Thies</t>
  </si>
  <si>
    <t>G3</t>
  </si>
  <si>
    <t>Abuko</t>
  </si>
  <si>
    <t>Gambia</t>
  </si>
  <si>
    <t>G4</t>
  </si>
  <si>
    <t>Bissao</t>
  </si>
  <si>
    <t>G5</t>
  </si>
  <si>
    <t>G6</t>
  </si>
  <si>
    <t>G7</t>
  </si>
  <si>
    <t>Los Islands</t>
  </si>
  <si>
    <t>G8</t>
  </si>
  <si>
    <t>G9</t>
  </si>
  <si>
    <t>Kayes</t>
  </si>
  <si>
    <t>Mali</t>
  </si>
  <si>
    <t>G10</t>
  </si>
  <si>
    <t>G11</t>
  </si>
  <si>
    <t>Séguéla (45km N)</t>
  </si>
  <si>
    <t>G12</t>
  </si>
  <si>
    <t>Peki</t>
  </si>
  <si>
    <t>G13</t>
  </si>
  <si>
    <t>Ho</t>
  </si>
  <si>
    <t>G14</t>
  </si>
  <si>
    <t>Sekondi</t>
  </si>
  <si>
    <t>G15</t>
  </si>
  <si>
    <t>Accra</t>
  </si>
  <si>
    <t>G16</t>
  </si>
  <si>
    <t>Accra 30 mi NE</t>
  </si>
  <si>
    <t>G17</t>
  </si>
  <si>
    <t>Tamale to Bolgatanga</t>
  </si>
  <si>
    <t>G18</t>
  </si>
  <si>
    <t>Tamale to Yendi</t>
  </si>
  <si>
    <t>G19</t>
  </si>
  <si>
    <t>Bolgatanga to Bawku</t>
  </si>
  <si>
    <t>G20</t>
  </si>
  <si>
    <t>Bolgatanga to Navrongo</t>
  </si>
  <si>
    <t>G21</t>
  </si>
  <si>
    <t>Navrongo to Tumu</t>
  </si>
  <si>
    <t>G22</t>
  </si>
  <si>
    <t>Paga</t>
  </si>
  <si>
    <t>G23</t>
  </si>
  <si>
    <t>Lawra to Nandom</t>
  </si>
  <si>
    <t>G24</t>
  </si>
  <si>
    <t>Wa to Lawra</t>
  </si>
  <si>
    <t>G25</t>
  </si>
  <si>
    <t>Anécho</t>
  </si>
  <si>
    <t>G26</t>
  </si>
  <si>
    <t>Noepe</t>
  </si>
  <si>
    <t>G27</t>
  </si>
  <si>
    <t>Missahomé</t>
  </si>
  <si>
    <t>G28</t>
  </si>
  <si>
    <t>Gross Popo</t>
  </si>
  <si>
    <t>Benin</t>
  </si>
  <si>
    <t>G29</t>
  </si>
  <si>
    <t>Akure</t>
  </si>
  <si>
    <t>G30</t>
  </si>
  <si>
    <t>Agega</t>
  </si>
  <si>
    <t>G31</t>
  </si>
  <si>
    <t>Ikoyi</t>
  </si>
  <si>
    <t>G32</t>
  </si>
  <si>
    <t>G33</t>
  </si>
  <si>
    <t>G34</t>
  </si>
  <si>
    <t>G35</t>
  </si>
  <si>
    <t>Okigwi</t>
  </si>
  <si>
    <t>G36</t>
  </si>
  <si>
    <t xml:space="preserve">Enugu to Onitsha </t>
  </si>
  <si>
    <t>G37</t>
  </si>
  <si>
    <t>Birnin Kebbi</t>
  </si>
  <si>
    <t>G38</t>
  </si>
  <si>
    <t>Sokoto</t>
  </si>
  <si>
    <t>G39</t>
  </si>
  <si>
    <t>Kano - East</t>
  </si>
  <si>
    <t>G40</t>
  </si>
  <si>
    <t>Sokoto to Gusau</t>
  </si>
  <si>
    <t>G41</t>
  </si>
  <si>
    <t>Sokoto to Illela</t>
  </si>
  <si>
    <t>G42</t>
  </si>
  <si>
    <t>Kaduna R on Mokwa-Bida Rd</t>
  </si>
  <si>
    <t>G43</t>
  </si>
  <si>
    <t>Abuja to Minna</t>
  </si>
  <si>
    <t>G44</t>
  </si>
  <si>
    <t>Jos to Bykuru</t>
  </si>
  <si>
    <t>G45</t>
  </si>
  <si>
    <t xml:space="preserve">Bauchi </t>
  </si>
  <si>
    <t>G46</t>
  </si>
  <si>
    <t>Afaka Forest Reserve</t>
  </si>
  <si>
    <t>G47</t>
  </si>
  <si>
    <t>Kwei</t>
  </si>
  <si>
    <t>G48</t>
  </si>
  <si>
    <t>Gombe</t>
  </si>
  <si>
    <t>G49</t>
  </si>
  <si>
    <t>Yola to Numan</t>
  </si>
  <si>
    <t>G50</t>
  </si>
  <si>
    <t>G51</t>
  </si>
  <si>
    <t>Yola to Faro River</t>
  </si>
  <si>
    <t>G52</t>
  </si>
  <si>
    <t>Yola to Biu</t>
  </si>
  <si>
    <t>G53</t>
  </si>
  <si>
    <t>Biu to Damaturu</t>
  </si>
  <si>
    <t>G54</t>
  </si>
  <si>
    <t>Wulgo</t>
  </si>
  <si>
    <t>G55</t>
  </si>
  <si>
    <t>Maiuguri on Ft Lamy Road</t>
  </si>
  <si>
    <t>G56</t>
  </si>
  <si>
    <t xml:space="preserve">Gboko  </t>
  </si>
  <si>
    <t>G57</t>
  </si>
  <si>
    <t>Bossembele</t>
  </si>
  <si>
    <t>G58</t>
  </si>
  <si>
    <t>G59</t>
  </si>
  <si>
    <t>G60</t>
  </si>
  <si>
    <t>G61</t>
  </si>
  <si>
    <t>Zemio</t>
  </si>
  <si>
    <t>G62</t>
  </si>
  <si>
    <t>Bombo</t>
  </si>
  <si>
    <t>G63</t>
  </si>
  <si>
    <t>Bangassou</t>
  </si>
  <si>
    <t>G64</t>
  </si>
  <si>
    <t>G65</t>
  </si>
  <si>
    <t>G66</t>
  </si>
  <si>
    <t>Luluabourg</t>
  </si>
  <si>
    <t>G67</t>
  </si>
  <si>
    <t>G68</t>
  </si>
  <si>
    <t>Luanza</t>
  </si>
  <si>
    <t>G69</t>
  </si>
  <si>
    <t>Nyanza</t>
  </si>
  <si>
    <t>G70</t>
  </si>
  <si>
    <t>Mahagi</t>
  </si>
  <si>
    <t>G71</t>
  </si>
  <si>
    <t>Ishwa</t>
  </si>
  <si>
    <t>G72</t>
  </si>
  <si>
    <t>Kasenye</t>
  </si>
  <si>
    <t>G73</t>
  </si>
  <si>
    <t>Watsa</t>
  </si>
  <si>
    <t>G74</t>
  </si>
  <si>
    <t>G75</t>
  </si>
  <si>
    <t>Abok</t>
  </si>
  <si>
    <t>G76</t>
  </si>
  <si>
    <t>Niarembe</t>
  </si>
  <si>
    <t>G77</t>
  </si>
  <si>
    <t>Albertville</t>
  </si>
  <si>
    <t>G78</t>
  </si>
  <si>
    <t>G79</t>
  </si>
  <si>
    <t>G80</t>
  </si>
  <si>
    <t>G81</t>
  </si>
  <si>
    <t>Kanda-Kanda</t>
  </si>
  <si>
    <t>G82</t>
  </si>
  <si>
    <t>Kanzenze</t>
  </si>
  <si>
    <t>G83</t>
  </si>
  <si>
    <t>Kasongo</t>
  </si>
  <si>
    <t>G84</t>
  </si>
  <si>
    <t>G85</t>
  </si>
  <si>
    <t>Ukesere</t>
  </si>
  <si>
    <t>G86</t>
  </si>
  <si>
    <t>G87</t>
  </si>
  <si>
    <t>Kinda</t>
  </si>
  <si>
    <t>-9.297052399744233, 25.05513643972074</t>
  </si>
  <si>
    <t>G88</t>
  </si>
  <si>
    <t>Garamba</t>
  </si>
  <si>
    <t>G89</t>
  </si>
  <si>
    <t>Bunia</t>
  </si>
  <si>
    <t>G90</t>
  </si>
  <si>
    <t>Bambili</t>
  </si>
  <si>
    <t>G91</t>
  </si>
  <si>
    <t>Kamina</t>
  </si>
  <si>
    <t>G92</t>
  </si>
  <si>
    <t>G93</t>
  </si>
  <si>
    <t>Torit</t>
  </si>
  <si>
    <t>G94</t>
  </si>
  <si>
    <t>G95</t>
  </si>
  <si>
    <t>Dumo</t>
  </si>
  <si>
    <t>G96</t>
  </si>
  <si>
    <t>Yei</t>
  </si>
  <si>
    <t>G97</t>
  </si>
  <si>
    <t>Tash</t>
  </si>
  <si>
    <t>G98</t>
  </si>
  <si>
    <t>G99</t>
  </si>
  <si>
    <t>Kagelu</t>
  </si>
  <si>
    <t>G100</t>
  </si>
  <si>
    <t>Azza Forest</t>
  </si>
  <si>
    <t>G101</t>
  </si>
  <si>
    <t>Hokwa</t>
  </si>
  <si>
    <t>G102</t>
  </si>
  <si>
    <t>Ibba</t>
  </si>
  <si>
    <t>G103</t>
  </si>
  <si>
    <t>Geneina</t>
  </si>
  <si>
    <t>G104</t>
  </si>
  <si>
    <t>Keilak</t>
  </si>
  <si>
    <t>G105</t>
  </si>
  <si>
    <t>Butta</t>
  </si>
  <si>
    <t>G106</t>
  </si>
  <si>
    <t>Gula R</t>
  </si>
  <si>
    <t>G107</t>
  </si>
  <si>
    <t>G108</t>
  </si>
  <si>
    <t>Halaya</t>
  </si>
  <si>
    <t>G109</t>
  </si>
  <si>
    <t>Lanmulaho</t>
  </si>
  <si>
    <t>G110</t>
  </si>
  <si>
    <t>Dhala</t>
  </si>
  <si>
    <t>Western Aden protectorate (Yemen)</t>
  </si>
  <si>
    <t>G111</t>
  </si>
  <si>
    <t>Jebel Jihaf</t>
  </si>
  <si>
    <t>Western Aden protectorate</t>
  </si>
  <si>
    <t>G112</t>
  </si>
  <si>
    <t>Jebel Harir</t>
  </si>
  <si>
    <t>G113</t>
  </si>
  <si>
    <t>Habban-Yeshbum Rd Junction</t>
  </si>
  <si>
    <t>G114</t>
  </si>
  <si>
    <t>Bugala Island</t>
  </si>
  <si>
    <t>G115</t>
  </si>
  <si>
    <t>Bugiri</t>
  </si>
  <si>
    <t>G116</t>
  </si>
  <si>
    <t>Masaka</t>
  </si>
  <si>
    <t>G117</t>
  </si>
  <si>
    <t>G118</t>
  </si>
  <si>
    <t xml:space="preserve">Gulu </t>
  </si>
  <si>
    <t>G119</t>
  </si>
  <si>
    <t>Bweramule</t>
  </si>
  <si>
    <t>G120</t>
  </si>
  <si>
    <t>G121</t>
  </si>
  <si>
    <t>Kikundwa</t>
  </si>
  <si>
    <t>G122</t>
  </si>
  <si>
    <t>Kawanda</t>
  </si>
  <si>
    <t>G123</t>
  </si>
  <si>
    <t>G124</t>
  </si>
  <si>
    <t>Mbarara</t>
  </si>
  <si>
    <t>G125</t>
  </si>
  <si>
    <t>Kalodeka</t>
  </si>
  <si>
    <t>G126</t>
  </si>
  <si>
    <t>Lumbwa</t>
  </si>
  <si>
    <t>G127</t>
  </si>
  <si>
    <t>Guaso Niro (Wasa?)</t>
  </si>
  <si>
    <t>G128</t>
  </si>
  <si>
    <t>Namanga R</t>
  </si>
  <si>
    <t>G129</t>
  </si>
  <si>
    <t>Taveta Forest</t>
  </si>
  <si>
    <t>G130</t>
  </si>
  <si>
    <t>Mombasa</t>
  </si>
  <si>
    <t>G131</t>
  </si>
  <si>
    <t>Rumuruti</t>
  </si>
  <si>
    <t>G132</t>
  </si>
  <si>
    <t>Meru</t>
  </si>
  <si>
    <t>G133</t>
  </si>
  <si>
    <t>Kigali</t>
  </si>
  <si>
    <t>Rwanda</t>
  </si>
  <si>
    <t>G134</t>
  </si>
  <si>
    <t>Burgesera</t>
  </si>
  <si>
    <t>G135</t>
  </si>
  <si>
    <t>Kitega (Gitega?)</t>
  </si>
  <si>
    <t>Burundi</t>
  </si>
  <si>
    <t>G136</t>
  </si>
  <si>
    <t>Kokotoni</t>
  </si>
  <si>
    <t>G137</t>
  </si>
  <si>
    <t>G138</t>
  </si>
  <si>
    <t>Himo</t>
  </si>
  <si>
    <t>G139</t>
  </si>
  <si>
    <t>G140</t>
  </si>
  <si>
    <t>Shinyanga</t>
  </si>
  <si>
    <t>G141</t>
  </si>
  <si>
    <t>Funzi Isl</t>
  </si>
  <si>
    <t>G142</t>
  </si>
  <si>
    <t>Dodoma</t>
  </si>
  <si>
    <t>G143</t>
  </si>
  <si>
    <t>G144</t>
  </si>
  <si>
    <t>Moshi</t>
  </si>
  <si>
    <t>G145</t>
  </si>
  <si>
    <t>G146</t>
  </si>
  <si>
    <t>Karema</t>
  </si>
  <si>
    <t>G147</t>
  </si>
  <si>
    <t>G148</t>
  </si>
  <si>
    <t>Longido</t>
  </si>
  <si>
    <t>G149</t>
  </si>
  <si>
    <t>G150</t>
  </si>
  <si>
    <t>Tabora</t>
  </si>
  <si>
    <t>G151</t>
  </si>
  <si>
    <t>Tengeru</t>
  </si>
  <si>
    <t>G152</t>
  </si>
  <si>
    <t>Cazombo</t>
  </si>
  <si>
    <t>G153</t>
  </si>
  <si>
    <t>G154</t>
  </si>
  <si>
    <t>Luisavo Falls</t>
  </si>
  <si>
    <t>G155</t>
  </si>
  <si>
    <t>Alexandre</t>
  </si>
  <si>
    <t>G156</t>
  </si>
  <si>
    <t>N'Changa</t>
  </si>
  <si>
    <t>G157</t>
  </si>
  <si>
    <t>G158</t>
  </si>
  <si>
    <t>G159</t>
  </si>
  <si>
    <t>G160</t>
  </si>
  <si>
    <t>Ngabu to Chiromo</t>
  </si>
  <si>
    <t>G161</t>
  </si>
  <si>
    <t>Guengire</t>
  </si>
  <si>
    <t>G162</t>
  </si>
  <si>
    <t>NW of Okahandja</t>
  </si>
  <si>
    <t>G163</t>
  </si>
  <si>
    <t>Swartbooisdrift</t>
  </si>
  <si>
    <t>G164</t>
  </si>
  <si>
    <t>Epupa Falls</t>
  </si>
  <si>
    <t>G165</t>
  </si>
  <si>
    <t>Ohopoho</t>
  </si>
  <si>
    <t>G166</t>
  </si>
  <si>
    <t>Ombombo</t>
  </si>
  <si>
    <t>G167</t>
  </si>
  <si>
    <t>Fransfontein</t>
  </si>
  <si>
    <t>G168</t>
  </si>
  <si>
    <t>Omaruru</t>
  </si>
  <si>
    <t>G169</t>
  </si>
  <si>
    <t>Andara</t>
  </si>
  <si>
    <t>G170</t>
  </si>
  <si>
    <t>Rekomitjie</t>
  </si>
  <si>
    <t>G171</t>
  </si>
  <si>
    <t>Mkwichi</t>
  </si>
  <si>
    <t>G172</t>
  </si>
  <si>
    <t>Chananga</t>
  </si>
  <si>
    <t>G173</t>
  </si>
  <si>
    <t>Issa valley</t>
  </si>
  <si>
    <t>Phillips, S., R. H. Scheffrahn, A. Piel, F. Stewart, A. Agbor, G. Brazzola, A. Tickle, V. Sommer, P. Dieguez, E. G. Wessling, M. Arandjelovic, H. Kuhl, C. Boesch, and V. M. Oelze. 2021. Limited evidence of C4 plant consumption in mound building Macrotermes termites from savanna woodland chimpanzee sites. PLoS ONE 16:1–20.</t>
  </si>
  <si>
    <t>G174</t>
  </si>
  <si>
    <t>ukuzii</t>
  </si>
  <si>
    <t>Ndumo</t>
  </si>
  <si>
    <t>G175</t>
  </si>
  <si>
    <t>Somkele</t>
  </si>
  <si>
    <t>G176</t>
  </si>
  <si>
    <t>Hluhluwe</t>
  </si>
  <si>
    <t>G177</t>
  </si>
  <si>
    <t>Ingwavuma</t>
  </si>
  <si>
    <t>G178</t>
  </si>
  <si>
    <t>G179</t>
  </si>
  <si>
    <t>Lower Sabie</t>
  </si>
  <si>
    <t>G180</t>
  </si>
  <si>
    <t>G181</t>
  </si>
  <si>
    <t>Evangelina to Alldays</t>
  </si>
  <si>
    <t>G182</t>
  </si>
  <si>
    <t>Stolzenfels to Tonash</t>
  </si>
  <si>
    <t>G183</t>
  </si>
  <si>
    <t>Mankayane</t>
  </si>
  <si>
    <t>G184</t>
  </si>
  <si>
    <t>Uncertainty of ukuzii in tanzania</t>
  </si>
  <si>
    <t>G185</t>
  </si>
  <si>
    <t>Kakoma</t>
  </si>
  <si>
    <t>G186</t>
  </si>
  <si>
    <t>Itigi</t>
  </si>
  <si>
    <t>G187</t>
  </si>
  <si>
    <t>vitrialatus</t>
  </si>
  <si>
    <t>Sankisia</t>
  </si>
  <si>
    <t>G188</t>
  </si>
  <si>
    <t>Brazzaville</t>
  </si>
  <si>
    <t>G189</t>
  </si>
  <si>
    <t>G190</t>
  </si>
  <si>
    <t>Mayidi</t>
  </si>
  <si>
    <t>G191</t>
  </si>
  <si>
    <t>Thysville to matadi</t>
  </si>
  <si>
    <t>G192</t>
  </si>
  <si>
    <t>Boma</t>
  </si>
  <si>
    <t>G193</t>
  </si>
  <si>
    <t>Mukimbungu</t>
  </si>
  <si>
    <t>G194</t>
  </si>
  <si>
    <t>Dilolo</t>
  </si>
  <si>
    <t>G195</t>
  </si>
  <si>
    <t>Kapanga</t>
  </si>
  <si>
    <t>G196</t>
  </si>
  <si>
    <t>Tumbwe</t>
  </si>
  <si>
    <t>G197</t>
  </si>
  <si>
    <t>G198</t>
  </si>
  <si>
    <t>G199</t>
  </si>
  <si>
    <t>Vista</t>
  </si>
  <si>
    <t>G200</t>
  </si>
  <si>
    <t>Kimbao</t>
  </si>
  <si>
    <t>G201</t>
  </si>
  <si>
    <t>Coemba</t>
  </si>
  <si>
    <t>G202</t>
  </si>
  <si>
    <t>G203</t>
  </si>
  <si>
    <t>Camissombo-Capaia</t>
  </si>
  <si>
    <t>G204</t>
  </si>
  <si>
    <t>Caluango</t>
  </si>
  <si>
    <t>G205</t>
  </si>
  <si>
    <t>G206</t>
  </si>
  <si>
    <t>Chinsi Hills</t>
  </si>
  <si>
    <t>G207</t>
  </si>
  <si>
    <t>G208</t>
  </si>
  <si>
    <t>Magoye</t>
  </si>
  <si>
    <t>G209</t>
  </si>
  <si>
    <t>Kota-Kota to Kusungu</t>
  </si>
  <si>
    <t>G210</t>
  </si>
  <si>
    <t>Loweya R from Nkata Bay Rod</t>
  </si>
  <si>
    <t>G211</t>
  </si>
  <si>
    <t>Otijambe</t>
  </si>
  <si>
    <t>G212</t>
  </si>
  <si>
    <t>Gobabis to Windhoek</t>
  </si>
  <si>
    <t>G213</t>
  </si>
  <si>
    <t>Katima Mulilo</t>
  </si>
  <si>
    <t>G214</t>
  </si>
  <si>
    <t>ohaupo ruacana falls</t>
  </si>
  <si>
    <t>G215</t>
  </si>
  <si>
    <t>Ohopoho-Ombombo</t>
  </si>
  <si>
    <t>G216</t>
  </si>
  <si>
    <t>Ombombo - Gauko Otavi</t>
  </si>
  <si>
    <t>G217</t>
  </si>
  <si>
    <t>Selinde Mountain</t>
  </si>
  <si>
    <t>G218</t>
  </si>
  <si>
    <t>G219</t>
  </si>
  <si>
    <t>G220</t>
  </si>
  <si>
    <t>Chenanga</t>
  </si>
  <si>
    <t>G221</t>
  </si>
  <si>
    <t>G222</t>
  </si>
  <si>
    <t>Andrada</t>
  </si>
  <si>
    <t>G223</t>
  </si>
  <si>
    <t xml:space="preserve">Warmbad </t>
  </si>
  <si>
    <t>G224</t>
  </si>
  <si>
    <t>De Wildt</t>
  </si>
  <si>
    <t>G225</t>
  </si>
  <si>
    <t>Rus de Winter</t>
  </si>
  <si>
    <t>G226</t>
  </si>
  <si>
    <t>Rustenburg- Boshoek</t>
  </si>
  <si>
    <t>G227</t>
  </si>
  <si>
    <t>Vaalwater</t>
  </si>
  <si>
    <t>G228</t>
  </si>
  <si>
    <t>Northam-Middelwit</t>
  </si>
  <si>
    <t>G229</t>
  </si>
  <si>
    <t>Marheki-Warmbad</t>
  </si>
  <si>
    <t>G230</t>
  </si>
  <si>
    <t>Nylstroom</t>
  </si>
  <si>
    <t>G231</t>
  </si>
  <si>
    <t>Hammanskraal</t>
  </si>
  <si>
    <t>Nylsvley</t>
  </si>
  <si>
    <t>P Ferrar. 1982. The termites of the Savanna Ecosystem Project study area, Nylsvley. Pretoria.</t>
  </si>
  <si>
    <t>G233</t>
  </si>
  <si>
    <t>G234</t>
  </si>
  <si>
    <t>Lat longs were estimated using google maps and based on descriptions given in Ruelle: e.g."5 miles along road between Village A and Village B."</t>
  </si>
  <si>
    <t xml:space="preserve">There was some taxonomic confusion regarding M. mossambicus and M. michaelseni, with others to M. michaelseni as M. bellicosus. </t>
  </si>
  <si>
    <t>For these reasons of taxonomic uncertainty,  we did included neither M. mossambicus nor M. michealseni</t>
  </si>
  <si>
    <r>
      <t>Colleen L. Seymour</t>
    </r>
    <r>
      <rPr>
        <vertAlign val="superscript"/>
        <sz val="12"/>
        <color theme="1"/>
        <rFont val="Calibri"/>
        <family val="2"/>
        <scheme val="minor"/>
      </rPr>
      <t>1,2</t>
    </r>
    <r>
      <rPr>
        <sz val="12"/>
        <color theme="1"/>
        <rFont val="Calibri"/>
        <family val="2"/>
        <scheme val="minor"/>
      </rPr>
      <t>, Judith Korb</t>
    </r>
    <r>
      <rPr>
        <vertAlign val="superscript"/>
        <sz val="12"/>
        <color theme="1"/>
        <rFont val="Calibri"/>
        <family val="2"/>
        <scheme val="minor"/>
      </rPr>
      <t>3</t>
    </r>
    <r>
      <rPr>
        <sz val="12"/>
        <color theme="1"/>
        <rFont val="Calibri"/>
        <family val="2"/>
        <scheme val="minor"/>
      </rPr>
      <t>, Grant S. Joseph</t>
    </r>
    <r>
      <rPr>
        <vertAlign val="super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, Richard Hassall</t>
    </r>
    <r>
      <rPr>
        <vertAlign val="superscript"/>
        <sz val="12"/>
        <color theme="1"/>
        <rFont val="Calibri"/>
        <family val="2"/>
        <scheme val="minor"/>
      </rPr>
      <t>4</t>
    </r>
    <r>
      <rPr>
        <sz val="12"/>
        <color theme="1"/>
        <rFont val="Calibri"/>
        <family val="2"/>
        <scheme val="minor"/>
      </rPr>
      <t xml:space="preserve">, Bernard </t>
    </r>
    <r>
      <rPr>
        <sz val="11"/>
        <color theme="1"/>
        <rFont val="Calibri"/>
        <family val="2"/>
        <scheme val="minor"/>
      </rPr>
      <t xml:space="preserve">W.T. </t>
    </r>
    <r>
      <rPr>
        <sz val="12"/>
        <color theme="1"/>
        <rFont val="Calibri"/>
        <family val="2"/>
        <scheme val="minor"/>
      </rPr>
      <t>Coetzee</t>
    </r>
    <r>
      <rPr>
        <vertAlign val="superscript"/>
        <sz val="12"/>
        <color theme="1"/>
        <rFont val="Calibri"/>
        <family val="2"/>
        <scheme val="minor"/>
      </rPr>
      <t>5</t>
    </r>
  </si>
  <si>
    <t xml:space="preserve">Submitted to Trans. Roy Soc B. </t>
  </si>
  <si>
    <t>Kruger National Park</t>
  </si>
  <si>
    <t>Meyer, V. W., L. E. O. Braack, H. C. Biggs, and C. Ebersohn. 1999. Distribution and density of termite mounds in the northern Kruger National Park, with specific reference to those constructed by Macrotermes Holmgren (Isoptera: Termitidae). African Entomology 7:123–130.</t>
  </si>
  <si>
    <t>C277</t>
  </si>
  <si>
    <t>C278</t>
  </si>
  <si>
    <t>C279</t>
  </si>
  <si>
    <t>C280</t>
  </si>
  <si>
    <t>Olifantshoek</t>
  </si>
  <si>
    <t>WGH Coaton. 1963. Survey of the termites (Isoptera) of the Kalahari thornveld and shrub bushveld of the RSA. Koedoe 6:38-.</t>
  </si>
  <si>
    <t>C281</t>
  </si>
  <si>
    <t>Tilahun, A., F. Kebede, C. Yamoah, H. Erens, B. B. Mujinya, A. Verdoodt, and E. Van Ranst. 2012. Quantifying the masses of Macrotermes subhyalinus mounds and evaluating their use as a soil amendment. Agriculture, Ecosystems and Environment 157:54–59.</t>
  </si>
  <si>
    <t>Melbana</t>
  </si>
  <si>
    <t>C282</t>
  </si>
  <si>
    <r>
      <t>Phillips, S., R. H. Scheffrahn, A. Piel, F. Stewart, A. Agbor, G. Brazzola, A. Tickle, V. Sommer, P. Dieguez, E. G. Wessling, M. Arandjelovic, H. Kuhl, C. Boesch, and V. M. Oelze. 2021. Limited evidence of C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plant consumption in mound building </t>
    </r>
    <r>
      <rPr>
        <i/>
        <sz val="11"/>
        <color theme="1"/>
        <rFont val="Calibri"/>
        <family val="2"/>
        <scheme val="minor"/>
      </rPr>
      <t>Macrotermes</t>
    </r>
    <r>
      <rPr>
        <sz val="11"/>
        <color theme="1"/>
        <rFont val="Calibri"/>
        <family val="2"/>
        <scheme val="minor"/>
      </rPr>
      <t xml:space="preserve"> termites from savanna woodland chimpanzee sites. PLoS ONE 16:1–20.</t>
    </r>
  </si>
  <si>
    <t>Eswatini</t>
  </si>
  <si>
    <t>Row Labels</t>
  </si>
  <si>
    <t>(blank)</t>
  </si>
  <si>
    <t>Grand Total</t>
  </si>
  <si>
    <t>Sum of count</t>
  </si>
  <si>
    <r>
      <t xml:space="preserve">Need for shared internal mound conditions by fungus-culturing </t>
    </r>
    <r>
      <rPr>
        <b/>
        <i/>
        <sz val="20"/>
        <color theme="1"/>
        <rFont val="Calibri"/>
        <family val="2"/>
        <scheme val="minor"/>
      </rPr>
      <t xml:space="preserve">Macrotermes </t>
    </r>
    <r>
      <rPr>
        <b/>
        <sz val="20"/>
        <color theme="1"/>
        <rFont val="Calibri"/>
        <family val="2"/>
        <scheme val="minor"/>
      </rPr>
      <t>does not predict their species distributions, in current or future climates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</si>
</sst>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left" vertical="center" indent="1"/>
    </xf>
    <xf numFmtId="0" fontId="20" fillId="0" borderId="0" xfId="0" applyFont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19" fillId="0" borderId="0" xfId="0" applyFont="1" applyAlignment="1">
      <alignment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lleen Seymour" refreshedDate="45064.560363078701" createdVersion="8" refreshedVersion="8" minRefreshableVersion="3" recordCount="636" xr:uid="{953DC7E7-C66C-49AC-9842-3F7F3901961D}">
  <cacheSource type="worksheet">
    <worksheetSource ref="A1:J1048576" sheet="all Macrotermes"/>
  </cacheSource>
  <cacheFields count="10">
    <cacheField name="RowID" numFmtId="0">
      <sharedItems containsBlank="1"/>
    </cacheField>
    <cacheField name="Species" numFmtId="0">
      <sharedItems containsBlank="1" count="12">
        <s v="natalensis"/>
        <s v="ukuzii"/>
        <s v="falciger"/>
        <s v="vitrialatus"/>
        <s v="subhyalinus"/>
        <s v="bellicosus"/>
        <s v="muelleri"/>
        <s v="herus"/>
        <s v="nobilis"/>
        <s v="lilljeborgi"/>
        <s v="ivorensis"/>
        <m/>
      </sharedItems>
    </cacheField>
    <cacheField name="Synonym" numFmtId="0">
      <sharedItems containsBlank="1"/>
    </cacheField>
    <cacheField name="Location name" numFmtId="0">
      <sharedItems containsBlank="1"/>
    </cacheField>
    <cacheField name="Country" numFmtId="0">
      <sharedItems containsBlank="1"/>
    </cacheField>
    <cacheField name="Source" numFmtId="0">
      <sharedItems containsBlank="1" longText="1"/>
    </cacheField>
    <cacheField name="Date " numFmtId="0">
      <sharedItems containsBlank="1" containsMixedTypes="1" containsNumber="1" containsInteger="1" minValue="1874" maxValue="2019"/>
    </cacheField>
    <cacheField name="Lat (decimal)" numFmtId="0">
      <sharedItems containsBlank="1" containsMixedTypes="1" containsNumber="1" minValue="-32.672452810000003" maxValue="17"/>
    </cacheField>
    <cacheField name="Long (decimal)" numFmtId="0">
      <sharedItems containsString="0" containsBlank="1" containsNumber="1" minValue="-16.959" maxValue="47.25"/>
    </cacheField>
    <cacheField name="count" numFmtId="0">
      <sharedItems containsString="0" containsBlank="1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6">
  <r>
    <s v="B61"/>
    <x v="0"/>
    <m/>
    <s v="Kei Mouth"/>
    <s v="RSA"/>
    <s v="Ruelle J-E (1970) A revision of the termites of the genus Macrotermes from the Ethiopian region (Isoptera?: Termitidae). Bull. Br. Museum (Natural Hist. 24:363–444"/>
    <n v="1961"/>
    <n v="-32.672452810000003"/>
    <n v="28.362603889999999"/>
    <n v="1"/>
  </r>
  <r>
    <s v="B60"/>
    <x v="0"/>
    <m/>
    <s v="Cathcart"/>
    <s v="RSA"/>
    <s v="Ruelle J-E (1970) A revision of the termites of the genus Macrotermes from the Ethiopian region (Isoptera?: Termitidae). Bull. Br. Museum (Natural Hist. 24:363–444"/>
    <n v="1958"/>
    <n v="-32.26610427"/>
    <n v="27.056139439999999"/>
    <n v="1"/>
  </r>
  <r>
    <s v="B59"/>
    <x v="0"/>
    <m/>
    <s v="Lusikisiki"/>
    <s v="RSA"/>
    <s v="Ruelle J-E (1970) A revision of the termites of the genus Macrotermes from the Ethiopian region (Isoptera?: Termitidae). Bull. Br. Museum (Natural Hist. 24:363–444"/>
    <n v="1956"/>
    <n v="-31.365099969999999"/>
    <n v="29.565725130000001"/>
    <n v="1"/>
  </r>
  <r>
    <s v="B68"/>
    <x v="0"/>
    <m/>
    <s v="Mount Frere"/>
    <s v="RSA"/>
    <s v="Ruelle J-E (1970) A revision of the termites of the genus Macrotermes from the Ethiopian region (Isoptera?: Termitidae). Bull. Br. Museum (Natural Hist. 24:363–444"/>
    <n v="1962"/>
    <n v="-30.896822230000001"/>
    <n v="28.986007499999999"/>
    <n v="1"/>
  </r>
  <r>
    <s v="B69"/>
    <x v="0"/>
    <m/>
    <s v="Port Shepstone"/>
    <s v="RSA"/>
    <s v="Ruelle J-E (1970) A revision of the termites of the genus Macrotermes from the Ethiopian region (Isoptera?: Termitidae). Bull. Br. Museum (Natural Hist. 24:363–444"/>
    <n v="1935"/>
    <n v="-30.726384100000001"/>
    <n v="30.45826551"/>
    <n v="1"/>
  </r>
  <r>
    <s v="B62"/>
    <x v="0"/>
    <m/>
    <s v="Harding"/>
    <s v="RSA"/>
    <s v="Ruelle J-E (1970) A revision of the termites of the genus Macrotermes from the Ethiopian region (Isoptera?: Termitidae). Bull. Br. Museum (Natural Hist. 24:363–444"/>
    <n v="1959"/>
    <n v="-30.578592560000001"/>
    <n v="29.88965889"/>
    <n v="1"/>
  </r>
  <r>
    <s v="B58"/>
    <x v="0"/>
    <m/>
    <s v="Durban"/>
    <s v="RSA"/>
    <s v="Ruelle J-E (1970) A revision of the termites of the genus Macrotermes from the Ethiopian region (Isoptera?: Termitidae). Bull. Br. Museum (Natural Hist. 24:363–444"/>
    <n v="1916"/>
    <n v="-29.865422599999999"/>
    <n v="30.97515164"/>
    <n v="1"/>
  </r>
  <r>
    <s v="B70"/>
    <x v="0"/>
    <m/>
    <s v="Pietermaritzburg"/>
    <s v="RSA"/>
    <s v="Ruelle J-E (1970) A revision of the termites of the genus Macrotermes from the Ethiopian region (Isoptera?: Termitidae). Bull. Br. Museum (Natural Hist. 24:363–444"/>
    <n v="1917"/>
    <n v="-29.62760497"/>
    <n v="30.35918865"/>
    <n v="1"/>
  </r>
  <r>
    <s v="B71"/>
    <x v="0"/>
    <m/>
    <s v="Howick Falls"/>
    <s v="RSA"/>
    <s v="Ruelle J-E (1970) A revision of the termites of the genus Macrotermes from the Ethiopian region (Isoptera?: Termitidae). Bull. Br. Museum (Natural Hist. 24:363–444"/>
    <s v="NA"/>
    <n v="-29.48381316"/>
    <n v="30.23566726"/>
    <n v="1"/>
  </r>
  <r>
    <s v="B75"/>
    <x v="0"/>
    <m/>
    <s v="Bloemfontein"/>
    <s v="RSA"/>
    <s v="Ruelle J-E (1970) A revision of the termites of the genus Macrotermes from the Ethiopian region (Isoptera?: Termitidae). Bull. Br. Museum (Natural Hist. 24:363–444"/>
    <n v="1961"/>
    <n v="-29.109249389999999"/>
    <n v="26.23957995"/>
    <n v="1"/>
  </r>
  <r>
    <s v="B43"/>
    <x v="0"/>
    <m/>
    <s v="Estcourt"/>
    <s v="RSA"/>
    <s v="Ruelle J-E (1970) A revision of the termites of the genus Macrotermes from the Ethiopian region (Isoptera?: Termitidae). Bull. Br. Museum (Natural Hist. 24:363–444"/>
    <n v="1894"/>
    <n v="-29.00839564"/>
    <n v="29.871919940000002"/>
    <n v="1"/>
  </r>
  <r>
    <s v="B66"/>
    <x v="0"/>
    <m/>
    <s v="Kimberley"/>
    <s v="RSA"/>
    <s v="Ruelle J-E (1970) A revision of the termites of the genus Macrotermes from the Ethiopian region (Isoptera?: Termitidae). Bull. Br. Museum (Natural Hist. 24:363–444"/>
    <n v="1913"/>
    <n v="-28.734426710000001"/>
    <n v="24.763001469999999"/>
    <n v="1"/>
  </r>
  <r>
    <s v="G175"/>
    <x v="1"/>
    <m/>
    <s v="Somkele"/>
    <s v="South Africa"/>
    <s v="Ruelle J-E (1970) A revision of the termites of the genus Macrotermes from the Ethiopian region (Isoptera?: Termitidae). Bull. Br. Museum (Natural Hist. 24:363–444"/>
    <n v="1924"/>
    <n v="-28.323"/>
    <n v="32.107999999999997"/>
    <n v="1"/>
  </r>
  <r>
    <s v="B73"/>
    <x v="0"/>
    <m/>
    <s v="Hertzogville"/>
    <s v="RSA"/>
    <s v="Ruelle J-E (1970) A revision of the termites of the genus Macrotermes from the Ethiopian region (Isoptera?: Termitidae). Bull. Br. Museum (Natural Hist. 24:363–444"/>
    <n v="1961"/>
    <n v="-28.127560379999998"/>
    <n v="25.499144659999999"/>
    <n v="1"/>
  </r>
  <r>
    <s v="G176"/>
    <x v="1"/>
    <m/>
    <s v="Hluhluwe"/>
    <s v="South Africa"/>
    <s v="Ruelle J-E (1970) A revision of the termites of the genus Macrotermes from the Ethiopian region (Isoptera?: Termitidae). Bull. Br. Museum (Natural Hist. 24:363–444"/>
    <n v="1937"/>
    <n v="-28.026"/>
    <n v="32.28"/>
    <n v="1"/>
  </r>
  <r>
    <s v="C280"/>
    <x v="0"/>
    <m/>
    <s v="Olifantshoek"/>
    <s v="South Africa"/>
    <s v="WGH Coaton. 1963. Survey of the termites (Isoptera) of the Kalahari thornveld and shrub bushveld of the RSA. Koedoe 6:38-."/>
    <n v="1962"/>
    <n v="-27.96"/>
    <n v="22.702999999999999"/>
    <n v="1"/>
  </r>
  <r>
    <s v="B67"/>
    <x v="0"/>
    <m/>
    <s v="Kuruman"/>
    <s v="RSA"/>
    <s v="Ruelle J-E (1970) A revision of the termites of the genus Macrotermes from the Ethiopian region (Isoptera?: Termitidae). Bull. Br. Museum (Natural Hist. 24:363–444"/>
    <n v="1961"/>
    <n v="-27.435590789999999"/>
    <n v="23.44477839"/>
    <n v="1"/>
  </r>
  <r>
    <s v="B74"/>
    <x v="0"/>
    <m/>
    <s v="Bothaville"/>
    <s v="RSA"/>
    <s v="Ruelle J-E (1970) A revision of the termites of the genus Macrotermes from the Ethiopian region (Isoptera?: Termitidae). Bull. Br. Museum (Natural Hist. 24:363–444"/>
    <n v="1961"/>
    <n v="-27.37610128"/>
    <n v="26.628931059999999"/>
    <n v="1"/>
  </r>
  <r>
    <s v="G177"/>
    <x v="1"/>
    <m/>
    <s v="Ingwavuma"/>
    <s v="South Africa"/>
    <s v="Ruelle J-E (1970) A revision of the termites of the genus Macrotermes from the Ethiopian region (Isoptera?: Termitidae). Bull. Br. Museum (Natural Hist. 24:363–444"/>
    <n v="1939"/>
    <n v="-27.167000000000002"/>
    <n v="32"/>
    <n v="1"/>
  </r>
  <r>
    <s v="B72"/>
    <x v="0"/>
    <m/>
    <s v="Vierfontein"/>
    <s v="RSA"/>
    <s v="Ruelle J-E (1970) A revision of the termites of the genus Macrotermes from the Ethiopian region (Isoptera?: Termitidae). Bull. Br. Museum (Natural Hist. 24:363–444"/>
    <n v="1915"/>
    <n v="-27.09894809"/>
    <n v="26.783826269999999"/>
    <n v="1"/>
  </r>
  <r>
    <s v="B76"/>
    <x v="0"/>
    <m/>
    <s v="Vredefort"/>
    <s v="RSA"/>
    <s v="Ruelle J-E (1970) A revision of the termites of the genus Macrotermes from the Ethiopian region (Isoptera?: Termitidae). Bull. Br. Museum (Natural Hist. 24:363–444"/>
    <n v="1962"/>
    <n v="-26.997965690000001"/>
    <n v="27.379270349999999"/>
    <n v="1"/>
  </r>
  <r>
    <s v="C237"/>
    <x v="2"/>
    <m/>
    <s v="Hlatikulu"/>
    <s v="Eswatini"/>
    <s v="Ruelle J-E (1970) A revision of the termites of the genus Macrotermes from the Ethiopian region (Isoptera?: Termitidae). Bull. Br. Museum (Natural Hist. 24:363–444"/>
    <n v="1921"/>
    <n v="-26.969000000000001"/>
    <n v="31.318000000000001"/>
    <n v="1"/>
  </r>
  <r>
    <s v="B63"/>
    <x v="0"/>
    <m/>
    <s v="Vryburg"/>
    <s v="RSA"/>
    <s v="Ruelle J-E (1970) A revision of the termites of the genus Macrotermes from the Ethiopian region (Isoptera?: Termitidae). Bull. Br. Museum (Natural Hist. 24:363–444"/>
    <n v="1960"/>
    <n v="-26.95034252"/>
    <n v="24.723043239999999"/>
    <n v="1"/>
  </r>
  <r>
    <s v="G174"/>
    <x v="1"/>
    <m/>
    <s v="Ndumo"/>
    <s v="South Africa"/>
    <s v="Ruelle J-E (1970) A revision of the termites of the genus Macrotermes from the Ethiopian region (Isoptera?: Termitidae). Bull. Br. Museum (Natural Hist. 24:363–444"/>
    <n v="1922"/>
    <n v="-26.943999999999999"/>
    <n v="32.283000000000001"/>
    <n v="1"/>
  </r>
  <r>
    <s v="C238"/>
    <x v="2"/>
    <m/>
    <s v="Bremersdorp to Gollel"/>
    <s v="Eswatini"/>
    <s v="Ruelle J-E (1970) A revision of the termites of the genus Macrotermes from the Ethiopian region (Isoptera?: Termitidae). Bull. Br. Museum (Natural Hist. 24:363–444"/>
    <n v="1935"/>
    <n v="-26.713000000000001"/>
    <n v="31.788"/>
    <n v="1"/>
  </r>
  <r>
    <s v="G183"/>
    <x v="1"/>
    <m/>
    <s v="Mankayane"/>
    <s v="Eswatini"/>
    <s v="Ruelle J-E (1970) A revision of the termites of the genus Macrotermes from the Ethiopian region (Isoptera?: Termitidae). Bull. Br. Museum (Natural Hist. 24:363–444"/>
    <n v="1960"/>
    <n v="-26.678999999999998"/>
    <n v="31.064"/>
    <n v="1"/>
  </r>
  <r>
    <s v="B65"/>
    <x v="0"/>
    <m/>
    <s v="Stella"/>
    <s v="RSA"/>
    <s v="Ruelle J-E (1970) A revision of the termites of the genus Macrotermes from the Ethiopian region (Isoptera?: Termitidae). Bull. Br. Museum (Natural Hist. 24:363–444"/>
    <n v="1958"/>
    <n v="-26.544249650000001"/>
    <n v="24.866510829999999"/>
    <n v="1"/>
  </r>
  <r>
    <s v="B86"/>
    <x v="0"/>
    <m/>
    <s v="Siteki"/>
    <s v="Eswatini"/>
    <s v="Ruelle J-E (1970) A revision of the termites of the genus Macrotermes from the Ethiopian region (Isoptera?: Termitidae). Bull. Br. Museum (Natural Hist. 24:363–444"/>
    <n v="1957"/>
    <n v="-26.459363960000001"/>
    <n v="31.944650840000001"/>
    <n v="1"/>
  </r>
  <r>
    <s v="B84"/>
    <x v="0"/>
    <m/>
    <s v="Ezulweni"/>
    <s v="Eswatini"/>
    <s v="Ruelle J-E (1970) A revision of the termites of the genus Macrotermes from the Ethiopian region (Isoptera?: Termitidae). Bull. Br. Museum (Natural Hist. 24:363–444"/>
    <s v="NA"/>
    <n v="-26.399226509999998"/>
    <n v="31.16340495"/>
    <n v="1"/>
  </r>
  <r>
    <s v="B85"/>
    <x v="0"/>
    <m/>
    <s v="Mbabane"/>
    <s v="Eswatini"/>
    <s v="Ruelle J-E (1970) A revision of the termites of the genus Macrotermes from the Ethiopian region (Isoptera?: Termitidae). Bull. Br. Museum (Natural Hist. 24:363–444"/>
    <n v="1920"/>
    <n v="-26.30269569"/>
    <n v="31.135121909999999"/>
    <n v="1"/>
  </r>
  <r>
    <s v="B78"/>
    <x v="0"/>
    <m/>
    <s v="Johannesburg"/>
    <s v="RSA"/>
    <s v="Ruelle J-E (1970) A revision of the termites of the genus Macrotermes from the Ethiopian region (Isoptera?: Termitidae). Bull. Br. Museum (Natural Hist. 24:363–444"/>
    <s v="NA"/>
    <n v="-26.192149149999999"/>
    <n v="28.123664420000001"/>
    <n v="1"/>
  </r>
  <r>
    <s v="C222"/>
    <x v="2"/>
    <m/>
    <s v="Johannesburg"/>
    <s v="South Africa"/>
    <s v="Ruelle J-E (1970) A revision of the termites of the genus Macrotermes from the Ethiopian region (Isoptera?: Termitidae). Bull. Br. Museum (Natural Hist. 24:363–444"/>
    <m/>
    <n v="-26.175999999999998"/>
    <n v="28.091000000000001"/>
    <n v="1"/>
  </r>
  <r>
    <s v="B87"/>
    <x v="0"/>
    <m/>
    <s v="Balegane"/>
    <s v="Eswatini"/>
    <s v="Ruelle J-E (1970) A revision of the termites of the genus Macrotermes from the Ethiopian region (Isoptera?: Termitidae). Bull. Br. Museum (Natural Hist. 24:363–444"/>
    <n v="1957"/>
    <n v="-26.06560292"/>
    <n v="31.562004930000001"/>
    <n v="1"/>
  </r>
  <r>
    <s v="C204"/>
    <x v="2"/>
    <m/>
    <s v="Boane"/>
    <s v="Mozambique"/>
    <s v="Ruelle J-E (1970) A revision of the termites of the genus Macrotermes from the Ethiopian region (Isoptera?: Termitidae). Bull. Br. Museum (Natural Hist. 24:363–444"/>
    <n v="1913"/>
    <n v="-25.97"/>
    <n v="32.337000000000003"/>
    <n v="1"/>
  </r>
  <r>
    <s v="B88"/>
    <x v="0"/>
    <m/>
    <s v="Piggs Peak"/>
    <s v="Eswatini"/>
    <s v="Ruelle J-E (1970) A revision of the termites of the genus Macrotermes from the Ethiopian region (Isoptera?: Termitidae). Bull. Br. Museum (Natural Hist. 24:363–444"/>
    <n v="1960"/>
    <n v="-25.965720879999999"/>
    <n v="31.249923559999999"/>
    <n v="1"/>
  </r>
  <r>
    <s v="B64"/>
    <x v="0"/>
    <m/>
    <s v="Mahikeng"/>
    <s v="RSA"/>
    <s v="Ruelle J-E (1970) A revision of the termites of the genus Macrotermes from the Ethiopian region (Isoptera?: Termitidae). Bull. Br. Museum (Natural Hist. 24:363–444"/>
    <n v="1958"/>
    <n v="-25.857224859999999"/>
    <n v="25.651442110000001"/>
    <n v="1"/>
  </r>
  <r>
    <s v="B47"/>
    <x v="0"/>
    <m/>
    <s v="Maputo"/>
    <s v="Mozambique"/>
    <s v="Ruelle J-E (1970) A revision of the termites of the genus Macrotermes from the Ethiopian region (Isoptera?: Termitidae). Bull. Br. Museum (Natural Hist. 24:363–444"/>
    <n v="1918"/>
    <n v="-25.825552099999999"/>
    <n v="32.54198744"/>
    <n v="1"/>
  </r>
  <r>
    <s v="C219"/>
    <x v="2"/>
    <m/>
    <s v="Barberton"/>
    <s v="South Africa"/>
    <s v="Ruelle J-E (1970) A revision of the termites of the genus Macrotermes from the Ethiopian region (Isoptera?: Termitidae). Bull. Br. Museum (Natural Hist. 24:363–444"/>
    <m/>
    <n v="-25.771999999999998"/>
    <n v="31.053999999999998"/>
    <n v="1"/>
  </r>
  <r>
    <s v="B77"/>
    <x v="0"/>
    <m/>
    <s v="Pretoria"/>
    <s v="RSA"/>
    <s v="Ruelle J-E (1970) A revision of the termites of the genus Macrotermes from the Ethiopian region (Isoptera?: Termitidae). Bull. Br. Museum (Natural Hist. 24:363–444"/>
    <n v="1914"/>
    <n v="-25.767476460000001"/>
    <n v="28.247260600000001"/>
    <n v="1"/>
  </r>
  <r>
    <s v="B82"/>
    <x v="0"/>
    <m/>
    <s v="Rustenburg"/>
    <s v="RSA"/>
    <s v="Ruelle J-E (1970) A revision of the termites of the genus Macrotermes from the Ethiopian region (Isoptera?: Termitidae). Bull. Br. Museum (Natural Hist. 24:363–444"/>
    <n v="1961"/>
    <n v="-25.664976540000001"/>
    <n v="27.243229410000001"/>
    <n v="1"/>
  </r>
  <r>
    <s v="G224"/>
    <x v="3"/>
    <m/>
    <s v="De Wildt"/>
    <s v="South Africa"/>
    <s v="Ruelle J-E (1970) A revision of the termites of the genus Macrotermes from the Ethiopian region (Isoptera?: Termitidae). Bull. Br. Museum (Natural Hist. 24:363–444"/>
    <n v="1914"/>
    <n v="-25.65"/>
    <n v="27.95"/>
    <n v="1"/>
  </r>
  <r>
    <s v="G226"/>
    <x v="3"/>
    <m/>
    <s v="Rustenburg- Boshoek"/>
    <s v="South Africa"/>
    <s v="Ruelle J-E (1970) A revision of the termites of the genus Macrotermes from the Ethiopian region (Isoptera?: Termitidae). Bull. Br. Museum (Natural Hist. 24:363–444"/>
    <n v="1961"/>
    <n v="-25.623000000000001"/>
    <n v="27.164000000000001"/>
    <n v="1"/>
  </r>
  <r>
    <s v="C229"/>
    <x v="2"/>
    <m/>
    <s v="Nelspruit"/>
    <s v="South Africa"/>
    <s v="Ruelle J-E (1970) A revision of the termites of the genus Macrotermes from the Ethiopian region (Isoptera?: Termitidae). Bull. Br. Museum (Natural Hist. 24:363–444"/>
    <m/>
    <n v="-25.49"/>
    <n v="30.981999999999999"/>
    <n v="1"/>
  </r>
  <r>
    <s v="B81"/>
    <x v="0"/>
    <m/>
    <s v="Komatipoort"/>
    <s v="RSA"/>
    <s v="Ruelle J-E (1970) A revision of the termites of the genus Macrotermes from the Ethiopian region (Isoptera?: Termitidae). Bull. Br. Museum (Natural Hist. 24:363–444"/>
    <n v="1958"/>
    <n v="-25.442299030000001"/>
    <n v="31.948309049999999"/>
    <n v="1"/>
  </r>
  <r>
    <s v="C226"/>
    <x v="2"/>
    <m/>
    <s v="Hectorspruit"/>
    <s v="South Africa"/>
    <s v="Ruelle J-E (1970) A revision of the termites of the genus Macrotermes from the Ethiopian region (Isoptera?: Termitidae). Bull. Br. Museum (Natural Hist. 24:363–444"/>
    <m/>
    <n v="-25.440999999999999"/>
    <n v="31.677"/>
    <n v="1"/>
  </r>
  <r>
    <s v="C227"/>
    <x v="2"/>
    <m/>
    <s v="Komatipoort"/>
    <s v="South Africa"/>
    <s v="Ruelle J-E (1970) A revision of the termites of the genus Macrotermes from the Ethiopian region (Isoptera?: Termitidae). Bull. Br. Museum (Natural Hist. 24:363–444"/>
    <m/>
    <n v="-25.417000000000002"/>
    <n v="31.948"/>
    <n v="1"/>
  </r>
  <r>
    <s v="G178"/>
    <x v="1"/>
    <m/>
    <s v="Komatipoort"/>
    <s v="South Africa"/>
    <s v="Ruelle J-E (1970) A revision of the termites of the genus Macrotermes from the Ethiopian region (Isoptera?: Termitidae). Bull. Br. Museum (Natural Hist. 24:363–444"/>
    <n v="1958"/>
    <n v="-25.417000000000002"/>
    <n v="31.948"/>
    <n v="1"/>
  </r>
  <r>
    <s v="G231"/>
    <x v="3"/>
    <m/>
    <s v="Hammanskraal"/>
    <s v="South Africa"/>
    <s v="Ruelle J-E (1970) A revision of the termites of the genus Macrotermes from the Ethiopian region (Isoptera?: Termitidae). Bull. Br. Museum (Natural Hist. 24:363–444"/>
    <n v="1963"/>
    <n v="-25.414999999999999"/>
    <n v="28.257000000000001"/>
    <n v="1"/>
  </r>
  <r>
    <s v="C236"/>
    <x v="2"/>
    <m/>
    <s v="Chirinda Mt."/>
    <s v="South Africa"/>
    <s v="Ruelle J-E (1970) A revision of the termites of the genus Macrotermes from the Ethiopian region (Isoptera?: Termitidae). Bull. Br. Museum (Natural Hist. 24:363–444"/>
    <m/>
    <n v="-25.382999999999999"/>
    <n v="32.817"/>
    <n v="1"/>
  </r>
  <r>
    <s v="C235"/>
    <x v="2"/>
    <m/>
    <s v="White River"/>
    <s v="South Africa"/>
    <s v="Ruelle J-E (1970) A revision of the termites of the genus Macrotermes from the Ethiopian region (Isoptera?: Termitidae). Bull. Br. Museum (Natural Hist. 24:363–444"/>
    <m/>
    <n v="-25.344999999999999"/>
    <n v="31.001000000000001"/>
    <n v="1"/>
  </r>
  <r>
    <s v="G225"/>
    <x v="3"/>
    <m/>
    <s v="Rus de Winter"/>
    <s v="South Africa"/>
    <s v="Ruelle J-E (1970) A revision of the termites of the genus Macrotermes from the Ethiopian region (Isoptera?: Termitidae). Bull. Br. Museum (Natural Hist. 24:363–444"/>
    <n v="1957"/>
    <n v="-25.2"/>
    <n v="28.466999999999999"/>
    <n v="1"/>
  </r>
  <r>
    <s v="C247"/>
    <x v="2"/>
    <m/>
    <s v="Pretoriuskop"/>
    <s v="South Africa"/>
    <s v="Davies AB, Levick SR, Asner GP, et al (2014) Spatial variability and abiotic determinants of termite mounds throughout a savanna catchment. Ecography (Cop) 9:852–886. https://doi.org/10.1111/ecog.00532"/>
    <n v="2013"/>
    <n v="-25.17"/>
    <n v="31.266999999999999"/>
    <n v="1"/>
  </r>
  <r>
    <s v="G179"/>
    <x v="1"/>
    <m/>
    <s v="Lower Sabie"/>
    <s v="South Africa"/>
    <s v="Ruelle J-E (1970) A revision of the termites of the genus Macrotermes from the Ethiopian region (Isoptera?: Termitidae). Bull. Br. Museum (Natural Hist. 24:363–444"/>
    <n v="1949"/>
    <n v="-25.167000000000002"/>
    <n v="31.9"/>
    <n v="1"/>
  </r>
  <r>
    <s v="C246"/>
    <x v="2"/>
    <m/>
    <s v="Napi"/>
    <s v="South Africa"/>
    <s v="Davies AB, Levick SR, Asner GP, et al (2014) Spatial variability and abiotic determinants of termite mounds throughout a savanna catchment. Ecography (Cop) 9:852–886. https://doi.org/10.1111/ecog.00532"/>
    <n v="2013"/>
    <n v="-25.111999999999998"/>
    <n v="31.38"/>
    <n v="1"/>
  </r>
  <r>
    <s v="C245"/>
    <x v="2"/>
    <m/>
    <s v="Skukuza"/>
    <s v="South Africa"/>
    <s v="Davies AB, Levick SR, Asner GP, et al (2014) Spatial variability and abiotic determinants of termite mounds throughout a savanna catchment. Ecography (Cop) 9:852–886. https://doi.org/10.1111/ecog.00532"/>
    <n v="2013"/>
    <n v="-24.995999999999999"/>
    <n v="31.606999999999999"/>
    <n v="1"/>
  </r>
  <r>
    <s v="G180"/>
    <x v="1"/>
    <m/>
    <s v="Skukuza"/>
    <s v="South Africa"/>
    <s v="Ruelle J-E (1970) A revision of the termites of the genus Macrotermes from the Ethiopian region (Isoptera?: Termitidae). Bull. Br. Museum (Natural Hist. 24:363–444"/>
    <n v="1949"/>
    <n v="-24.995999999999999"/>
    <n v="31.606999999999999"/>
    <n v="1"/>
  </r>
  <r>
    <s v="G228"/>
    <x v="3"/>
    <m/>
    <s v="Northam-Middelwit"/>
    <s v="South Africa"/>
    <s v="Ruelle J-E (1970) A revision of the termites of the genus Macrotermes from the Ethiopian region (Isoptera?: Termitidae). Bull. Br. Museum (Natural Hist. 24:363–444"/>
    <n v="1961"/>
    <n v="-24.9"/>
    <n v="27.167999999999999"/>
    <n v="1"/>
  </r>
  <r>
    <s v="G223"/>
    <x v="3"/>
    <m/>
    <s v="Warmbad "/>
    <s v="South Africa"/>
    <s v="Ruelle J-E (1970) A revision of the termites of the genus Macrotermes from the Ethiopian region (Isoptera?: Termitidae). Bull. Br. Museum (Natural Hist. 24:363–444"/>
    <n v="1914"/>
    <n v="-24.884"/>
    <n v="28.326000000000001"/>
    <n v="1"/>
  </r>
  <r>
    <s v="G229"/>
    <x v="3"/>
    <m/>
    <s v="Marheki-Warmbad"/>
    <s v="South Africa"/>
    <s v="Ruelle J-E (1970) A revision of the termites of the genus Macrotermes from the Ethiopian region (Isoptera?: Termitidae). Bull. Br. Museum (Natural Hist. 24:363–444"/>
    <n v="1964"/>
    <n v="-24.795000000000002"/>
    <n v="27.914000000000001"/>
    <n v="1"/>
  </r>
  <r>
    <s v="C233"/>
    <x v="2"/>
    <m/>
    <s v="Steelpoort"/>
    <s v="South Africa"/>
    <s v="Ruelle J-E (1970) A revision of the termites of the genus Macrotermes from the Ethiopian region (Isoptera?: Termitidae). Bull. Br. Museum (Natural Hist. 24:363–444"/>
    <m/>
    <n v="-24.78"/>
    <n v="30.193000000000001"/>
    <n v="1"/>
  </r>
  <r>
    <s v="G230"/>
    <x v="3"/>
    <m/>
    <s v="Nylstroom"/>
    <s v="South Africa"/>
    <s v="Ruelle J-E (1970) A revision of the termites of the genus Macrotermes from the Ethiopian region (Isoptera?: Termitidae). Bull. Br. Museum (Natural Hist. 24:363–444"/>
    <n v="1918"/>
    <n v="-24.702999999999999"/>
    <n v="28.407"/>
    <n v="1"/>
  </r>
  <r>
    <s v="G233"/>
    <x v="0"/>
    <m/>
    <s v="Nylsvley"/>
    <s v="South Africa"/>
    <s v="P Ferrar. 1982. The termites of the Savanna Ecosystem Project study area, Nylsvley. Pretoria."/>
    <n v="1982"/>
    <n v="-24.664000000000001"/>
    <n v="28.664999999999999"/>
    <n v="1"/>
  </r>
  <r>
    <s v="C223"/>
    <x v="2"/>
    <m/>
    <s v="Acornhoek"/>
    <s v="South Africa"/>
    <s v="Ruelle J-E (1970) A revision of the termites of the genus Macrotermes from the Ethiopian region (Isoptera?: Termitidae). Bull. Br. Museum (Natural Hist. 24:363–444"/>
    <m/>
    <n v="-24.6"/>
    <n v="31.094999999999999"/>
    <n v="1"/>
  </r>
  <r>
    <s v="B83"/>
    <x v="0"/>
    <m/>
    <s v="Maraheki"/>
    <s v="RSA"/>
    <s v="Ruelle J-E (1970) A revision of the termites of the genus Macrotermes from the Ethiopian region (Isoptera?: Termitidae). Bull. Br. Museum (Natural Hist. 24:363–444"/>
    <n v="1961"/>
    <n v="-24.56574328"/>
    <n v="27.596741210000001"/>
    <n v="1"/>
  </r>
  <r>
    <s v="C232"/>
    <x v="2"/>
    <m/>
    <s v="Satara"/>
    <s v="South Africa"/>
    <s v="Ruelle J-E (1970) A revision of the termites of the genus Macrotermes from the Ethiopian region (Isoptera?: Termitidae). Bull. Br. Museum (Natural Hist. 24:363–444"/>
    <m/>
    <n v="-24.391999999999999"/>
    <n v="31.78"/>
    <n v="1"/>
  </r>
  <r>
    <s v="G227"/>
    <x v="3"/>
    <m/>
    <s v="Vaalwater"/>
    <s v="South Africa"/>
    <s v="Ruelle J-E (1970) A revision of the termites of the genus Macrotermes from the Ethiopian region (Isoptera?: Termitidae). Bull. Br. Museum (Natural Hist. 24:363–444"/>
    <n v="1961"/>
    <n v="-24.3"/>
    <n v="28.113"/>
    <n v="1"/>
  </r>
  <r>
    <s v="C234"/>
    <x v="2"/>
    <m/>
    <s v="The Downs"/>
    <s v="South Africa"/>
    <s v="Ruelle J-E (1970) A revision of the termites of the genus Macrotermes from the Ethiopian region (Isoptera?: Termitidae). Bull. Br. Museum (Natural Hist. 24:363–444"/>
    <m/>
    <n v="-24.122"/>
    <n v="30.183"/>
    <n v="1"/>
  </r>
  <r>
    <s v="C230"/>
    <x v="2"/>
    <m/>
    <s v="Ofcalaco"/>
    <s v="South Africa"/>
    <s v="Ruelle J-E (1970) A revision of the termites of the genus Macrotermes from the Ethiopian region (Isoptera?: Termitidae). Bull. Br. Museum (Natural Hist. 24:363–444"/>
    <m/>
    <n v="-24.1"/>
    <n v="30.382000000000001"/>
    <n v="1"/>
  </r>
  <r>
    <s v="C277"/>
    <x v="1"/>
    <m/>
    <s v="Kruger National Park"/>
    <s v="South Africa"/>
    <s v="Meyer, V. W., L. E. O. Braack, H. C. Biggs, and C. Ebersohn. 1999. Distribution and density of termite mounds in the northern Kruger National Park, with specific reference to those constructed by Macrotermes Holmgren (Isoptera: Termitidae). African Entomology 7:123–130."/>
    <n v="1995"/>
    <n v="-23.954000000000001"/>
    <n v="31.724"/>
    <n v="1"/>
  </r>
  <r>
    <s v="C278"/>
    <x v="0"/>
    <m/>
    <s v="Kruger National Park"/>
    <s v="South Africa"/>
    <s v="Meyer, V. W., L. E. O. Braack, H. C. Biggs, and C. Ebersohn. 1999. Distribution and density of termite mounds in the northern Kruger National Park, with specific reference to those constructed by Macrotermes Holmgren (Isoptera: Termitidae). African Entomology 7:123–130."/>
    <n v="1995"/>
    <n v="-23.954000000000001"/>
    <n v="31.724"/>
    <n v="1"/>
  </r>
  <r>
    <s v="C279"/>
    <x v="2"/>
    <m/>
    <s v="Kruger National Park"/>
    <s v="South Africa"/>
    <s v="Meyer, V. W., L. E. O. Braack, H. C. Biggs, and C. Ebersohn. 1999. Distribution and density of termite mounds in the northern Kruger National Park, with specific reference to those constructed by Macrotermes Holmgren (Isoptera: Termitidae). African Entomology 7:123–130."/>
    <n v="1995"/>
    <n v="-23.954000000000001"/>
    <n v="31.724"/>
    <n v="1"/>
  </r>
  <r>
    <s v="C225"/>
    <x v="2"/>
    <m/>
    <s v="Gravelotte"/>
    <s v="South Africa"/>
    <s v="Ruelle J-E (1970) A revision of the termites of the genus Macrotermes from the Ethiopian region (Isoptera?: Termitidae). Bull. Br. Museum (Natural Hist. 24:363–444"/>
    <m/>
    <n v="-23.952999999999999"/>
    <n v="30.614999999999998"/>
    <n v="1"/>
  </r>
  <r>
    <s v="B48"/>
    <x v="0"/>
    <m/>
    <s v="Inhambane"/>
    <s v="Mozambique"/>
    <s v="Ruelle J-E (1970) A revision of the termites of the genus Macrotermes from the Ethiopian region (Isoptera?: Termitidae). Bull. Br. Museum (Natural Hist. 24:363–444"/>
    <n v="1917"/>
    <n v="-23.899379979999999"/>
    <n v="35.412434709999999"/>
    <n v="1"/>
  </r>
  <r>
    <s v="B79"/>
    <x v="0"/>
    <m/>
    <s v="Polokwane"/>
    <s v="RSA"/>
    <s v="Ruelle J-E (1970) A revision of the termites of the genus Macrotermes from the Ethiopian region (Isoptera?: Termitidae). Bull. Br. Museum (Natural Hist. 24:363–444"/>
    <n v="1935"/>
    <n v="-23.8839972"/>
    <n v="29.460891100000001"/>
    <n v="1"/>
  </r>
  <r>
    <s v="C221"/>
    <x v="2"/>
    <m/>
    <s v="Ledzee"/>
    <s v="South Africa"/>
    <s v="Ruelle J-E (1970) A revision of the termites of the genus Macrotermes from the Ethiopian region (Isoptera?: Termitidae). Bull. Br. Museum (Natural Hist. 24:363–444"/>
    <m/>
    <n v="-23.84"/>
    <n v="30.21"/>
    <n v="1"/>
  </r>
  <r>
    <s v="C218"/>
    <x v="2"/>
    <m/>
    <s v="Tzaneen"/>
    <s v="South Africa"/>
    <s v="Ruelle J-E (1970) A revision of the termites of the genus Macrotermes from the Ethiopian region (Isoptera?: Termitidae). Bull. Br. Museum (Natural Hist. 24:363–444"/>
    <m/>
    <n v="-23.817"/>
    <n v="30.102"/>
    <n v="1"/>
  </r>
  <r>
    <s v="C224"/>
    <x v="2"/>
    <m/>
    <s v="Duiwelskloof"/>
    <s v="South Africa"/>
    <s v="Ruelle J-E (1970) A revision of the termites of the genus Macrotermes from the Ethiopian region (Isoptera?: Termitidae). Bull. Br. Museum (Natural Hist. 24:363–444"/>
    <m/>
    <n v="-23.645"/>
    <n v="30.196999999999999"/>
    <n v="1"/>
  </r>
  <r>
    <s v="C220"/>
    <x v="2"/>
    <m/>
    <s v="Mokeetsi"/>
    <s v="South Africa"/>
    <s v="Ruelle J-E (1970) A revision of the termites of the genus Macrotermes from the Ethiopian region (Isoptera?: Termitidae). Bull. Br. Museum (Natural Hist. 24:363–444"/>
    <m/>
    <n v="-23.597000000000001"/>
    <n v="30.102"/>
    <n v="1"/>
  </r>
  <r>
    <s v="C228"/>
    <x v="2"/>
    <m/>
    <s v="Louis Trichardt"/>
    <s v="South Africa"/>
    <s v="Ruelle J-E (1970) A revision of the termites of the genus Macrotermes from the Ethiopian region (Isoptera?: Termitidae). Bull. Br. Museum (Natural Hist. 24:363–444"/>
    <m/>
    <n v="-23.065999999999999"/>
    <n v="29.844999999999999"/>
    <n v="1"/>
  </r>
  <r>
    <s v="B80"/>
    <x v="0"/>
    <m/>
    <s v="Louis Trichardt"/>
    <s v="RSA"/>
    <s v="Ruelle J-E (1970) A revision of the termites of the genus Macrotermes from the Ethiopian region (Isoptera?: Termitidae). Bull. Br. Museum (Natural Hist. 24:363–444"/>
    <n v="1916"/>
    <n v="-23.05022958"/>
    <n v="29.911457930000001"/>
    <n v="1"/>
  </r>
  <r>
    <s v="C243"/>
    <x v="2"/>
    <m/>
    <s v="Vhembe"/>
    <s v="South Africa"/>
    <s v="Netshifhefhe SR, Duncan FD, Kunjeku EC (2020) Termite mound density and distribution patterns across three land-use types in the Vhembe District of the Limpopo Province, South Africa. Afr J Ecol 58:674–684. https://doi.org/10.1111/aje.12737"/>
    <n v="2019"/>
    <n v="-22.933"/>
    <n v="30.466999999999999"/>
    <n v="1"/>
  </r>
  <r>
    <s v="G182"/>
    <x v="1"/>
    <m/>
    <s v="Stolzenfels to Tonash"/>
    <s v="South Africa"/>
    <s v="Ruelle J-E (1970) A revision of the termites of the genus Macrotermes from the Ethiopian region (Isoptera?: Termitidae). Bull. Br. Museum (Natural Hist. 24:363–444"/>
    <n v="1964"/>
    <n v="-22.716999999999999"/>
    <n v="28.582999999999998"/>
    <n v="1"/>
  </r>
  <r>
    <s v="C231"/>
    <x v="2"/>
    <m/>
    <s v="Punda Milia"/>
    <s v="South Africa"/>
    <s v="Ruelle J-E (1970) A revision of the termites of the genus Macrotermes from the Ethiopian region (Isoptera?: Termitidae). Bull. Br. Museum (Natural Hist. 24:363–444"/>
    <m/>
    <n v="-22.698"/>
    <n v="31.02"/>
    <n v="1"/>
  </r>
  <r>
    <s v="G181"/>
    <x v="1"/>
    <m/>
    <s v="Evangelina to Alldays"/>
    <s v="South Africa"/>
    <s v="Ruelle J-E (1970) A revision of the termites of the genus Macrotermes from the Ethiopian region (Isoptera?: Termitidae). Bull. Br. Museum (Natural Hist. 24:363–444"/>
    <n v="1964"/>
    <n v="-22.667000000000002"/>
    <n v="28.917000000000002"/>
    <n v="1"/>
  </r>
  <r>
    <s v="B52"/>
    <x v="0"/>
    <m/>
    <s v="Windhoek"/>
    <s v="Namibia"/>
    <s v="Ruelle J-E (1970) A revision of the termites of the genus Macrotermes from the Ethiopian region (Isoptera?: Termitidae). Bull. Br. Museum (Natural Hist. 24:363–444"/>
    <n v="1964"/>
    <n v="-22.554184240000001"/>
    <n v="17.071144279999999"/>
    <n v="1"/>
  </r>
  <r>
    <s v="G212"/>
    <x v="3"/>
    <m/>
    <s v="Gobabis to Windhoek"/>
    <s v="Namibia"/>
    <s v="Ruelle J-E (1970) A revision of the termites of the genus Macrotermes from the Ethiopian region (Isoptera?: Termitidae). Bull. Br. Museum (Natural Hist. 24:363–444"/>
    <n v="1965"/>
    <n v="-22.425000000000001"/>
    <n v="18.788"/>
    <n v="1"/>
  </r>
  <r>
    <s v="B50"/>
    <x v="0"/>
    <m/>
    <s v="Okahandja"/>
    <s v="Namibia"/>
    <s v="Ruelle J-E (1970) A revision of the termites of the genus Macrotermes from the Ethiopian region (Isoptera?: Termitidae). Bull. Br. Museum (Natural Hist. 24:363–444"/>
    <n v="1919"/>
    <n v="-21.974682529999999"/>
    <n v="16.903580699999999"/>
    <n v="1"/>
  </r>
  <r>
    <s v="G168"/>
    <x v="4"/>
    <m/>
    <s v="Omaruru"/>
    <s v="Namibia"/>
    <s v="Ruelle J-E (1970) A revision of the termites of the genus Macrotermes from the Ethiopian region (Isoptera?: Termitidae). Bull. Br. Museum (Natural Hist. 24:363–444"/>
    <n v="1965"/>
    <n v="-21.42"/>
    <n v="15.949"/>
    <n v="1"/>
  </r>
  <r>
    <s v="G162"/>
    <x v="4"/>
    <m/>
    <s v="NW of Okahandja"/>
    <s v="Namibia"/>
    <s v="Ruelle J-E (1970) A revision of the termites of the genus Macrotermes from the Ethiopian region (Isoptera?: Termitidae). Bull. Br. Museum (Natural Hist. 24:363–444"/>
    <n v="1963"/>
    <n v="-20.873000000000001"/>
    <n v="18.222000000000001"/>
    <n v="1"/>
  </r>
  <r>
    <s v="C212"/>
    <x v="2"/>
    <m/>
    <s v="Matopos"/>
    <s v="Zimbabwe"/>
    <s v="Ruelle J-E (1970) A revision of the termites of the genus Macrotermes from the Ethiopian region (Isoptera?: Termitidae). Bull. Br. Museum (Natural Hist. 24:363–444"/>
    <n v="1965"/>
    <n v="-20.556999999999999"/>
    <n v="28.513000000000002"/>
    <n v="1"/>
  </r>
  <r>
    <s v="G221"/>
    <x v="3"/>
    <m/>
    <s v="Matopos"/>
    <s v="Zimbabwe"/>
    <s v="Ruelle J-E (1970) A revision of the termites of the genus Macrotermes from the Ethiopian region (Isoptera?: Termitidae). Bull. Br. Museum (Natural Hist. 24:363–444"/>
    <n v="1965"/>
    <n v="-20.556999999999999"/>
    <n v="28.513000000000002"/>
    <n v="1"/>
  </r>
  <r>
    <s v="B57"/>
    <x v="0"/>
    <m/>
    <s v="Matopos"/>
    <s v="Zim"/>
    <s v="Ruelle J-E (1970) A revision of the termites of the genus Macrotermes from the Ethiopian region (Isoptera?: Termitidae). Bull. Br. Museum (Natural Hist. 24:363–444"/>
    <n v="1965"/>
    <n v="-20.506852299999998"/>
    <n v="28.43697843"/>
    <n v="1"/>
  </r>
  <r>
    <s v="B53"/>
    <x v="0"/>
    <m/>
    <s v="Mt Selinde"/>
    <s v="Zim"/>
    <s v="Ruelle J-E (1970) A revision of the termites of the genus Macrotermes from the Ethiopian region (Isoptera?: Termitidae). Bull. Br. Museum (Natural Hist. 24:363–444"/>
    <n v="1929"/>
    <n v="-20.45040951"/>
    <n v="32.71478123"/>
    <n v="1"/>
  </r>
  <r>
    <s v="C207"/>
    <x v="2"/>
    <m/>
    <s v="Mt. Silanda"/>
    <s v="Zimbabwe"/>
    <s v="Ruelle J-E (1970) A revision of the termites of the genus Macrotermes from the Ethiopian region (Isoptera?: Termitidae). Bull. Br. Museum (Natural Hist. 24:363–444"/>
    <n v="1929"/>
    <n v="-20.45"/>
    <n v="32.715000000000003"/>
    <n v="1"/>
  </r>
  <r>
    <s v="G217"/>
    <x v="3"/>
    <m/>
    <s v="Selinde Mountain"/>
    <s v="Zimbabwe"/>
    <s v="Ruelle J-E (1970) A revision of the termites of the genus Macrotermes from the Ethiopian region (Isoptera?: Termitidae). Bull. Br. Museum (Natural Hist. 24:363–444"/>
    <n v="1928"/>
    <n v="-20.45"/>
    <n v="32.715000000000003"/>
    <n v="1"/>
  </r>
  <r>
    <s v="G167"/>
    <x v="4"/>
    <m/>
    <s v="Fransfontein"/>
    <s v="Namibia"/>
    <s v="Ruelle J-E (1970) A revision of the termites of the genus Macrotermes from the Ethiopian region (Isoptera?: Termitidae). Bull. Br. Museum (Natural Hist. 24:363–444"/>
    <n v="1965"/>
    <n v="-20.213000000000001"/>
    <n v="15.019"/>
    <n v="1"/>
  </r>
  <r>
    <s v="C208"/>
    <x v="2"/>
    <m/>
    <s v="Bulawayo"/>
    <s v="Zimbabwe"/>
    <s v="Ruelle J-E (1970) A revision of the termites of the genus Macrotermes from the Ethiopian region (Isoptera?: Termitidae). Bull. Br. Museum (Natural Hist. 24:363–444"/>
    <n v="1903"/>
    <n v="-20.161000000000001"/>
    <n v="28.648"/>
    <n v="1"/>
  </r>
  <r>
    <s v="B56"/>
    <x v="0"/>
    <m/>
    <s v="Bulwayo"/>
    <s v="Zim"/>
    <s v="Ruelle J-E (1970) A revision of the termites of the genus Macrotermes from the Ethiopian region (Isoptera?: Termitidae). Bull. Br. Museum (Natural Hist. 24:363–444"/>
    <n v="1898"/>
    <n v="-20.139161080000001"/>
    <n v="28.5744905"/>
    <n v="1"/>
  </r>
  <r>
    <s v="G211"/>
    <x v="3"/>
    <m/>
    <s v="Otijambe"/>
    <s v="Namibia"/>
    <s v="Ruelle J-E (1970) A revision of the termites of the genus Macrotermes from the Ethiopian region (Isoptera?: Termitidae). Bull. Br. Museum (Natural Hist. 24:363–444"/>
    <n v="1951"/>
    <n v="-20.111000000000001"/>
    <n v="16.164000000000001"/>
    <n v="1"/>
  </r>
  <r>
    <s v="B51"/>
    <x v="0"/>
    <m/>
    <s v="Rietfontein"/>
    <s v="Namibia"/>
    <s v="Ruelle J-E (1970) A revision of the termites of the genus Macrotermes from the Ethiopian region (Isoptera?: Termitidae). Bull. Br. Museum (Natural Hist. 24:363–444"/>
    <n v="1963"/>
    <n v="-19.622030030000001"/>
    <n v="17.919516430000002"/>
    <n v="1"/>
  </r>
  <r>
    <s v="G161"/>
    <x v="4"/>
    <m/>
    <s v="Guengire"/>
    <s v="Mozambique"/>
    <s v="Ruelle J-E (1970) A revision of the termites of the genus Macrotermes from the Ethiopian region (Isoptera?: Termitidae). Bull. Br. Museum (Natural Hist. 24:363–444"/>
    <s v="no date"/>
    <n v="-19.016999999999999"/>
    <n v="34.317"/>
    <n v="1"/>
  </r>
  <r>
    <s v="G222"/>
    <x v="3"/>
    <m/>
    <s v="Andrada"/>
    <s v="Mozambique"/>
    <s v="Ruelle J-E (1970) A revision of the termites of the genus Macrotermes from the Ethiopian region (Isoptera?: Termitidae). Bull. Br. Museum (Natural Hist. 24:363–444"/>
    <n v="1905"/>
    <n v="-18.898"/>
    <n v="32.857999999999997"/>
    <n v="1"/>
  </r>
  <r>
    <s v="G166"/>
    <x v="4"/>
    <m/>
    <s v="Ombombo"/>
    <s v="Namibia"/>
    <s v="Ruelle J-E (1970) A revision of the termites of the genus Macrotermes from the Ethiopian region (Isoptera?: Termitidae). Bull. Br. Museum (Natural Hist. 24:363–444"/>
    <n v="1965"/>
    <n v="-18.675999999999998"/>
    <n v="13.929"/>
    <n v="1"/>
  </r>
  <r>
    <s v="C214"/>
    <x v="2"/>
    <m/>
    <s v="Rusape"/>
    <s v="Zimbabwe"/>
    <s v="Ruelle J-E (1970) A revision of the termites of the genus Macrotermes from the Ethiopian region (Isoptera?: Termitidae). Bull. Br. Museum (Natural Hist. 24:363–444"/>
    <n v="1949"/>
    <n v="-18.533999999999999"/>
    <n v="32.130000000000003"/>
    <n v="1"/>
  </r>
  <r>
    <s v="G215"/>
    <x v="3"/>
    <m/>
    <s v="Ohopoho-Ombombo"/>
    <s v="Namibia"/>
    <s v="Ruelle J-E (1970) A revision of the termites of the genus Macrotermes from the Ethiopian region (Isoptera?: Termitidae). Bull. Br. Museum (Natural Hist. 24:363–444"/>
    <n v="1966"/>
    <n v="-18.488"/>
    <n v="13.925000000000001"/>
    <n v="1"/>
  </r>
  <r>
    <s v="G216"/>
    <x v="3"/>
    <m/>
    <s v="Ombombo - Gauko Otavi"/>
    <s v="Namibia"/>
    <s v="Ruelle J-E (1970) A revision of the termites of the genus Macrotermes from the Ethiopian region (Isoptera?: Termitidae). Bull. Br. Museum (Natural Hist. 24:363–444"/>
    <n v="1966"/>
    <n v="-18.314"/>
    <n v="13.846"/>
    <n v="1"/>
  </r>
  <r>
    <s v="C215"/>
    <x v="2"/>
    <m/>
    <s v="Hartley"/>
    <s v="Zimbabwe"/>
    <s v="Ruelle J-E (1970) A revision of the termites of the genus Macrotermes from the Ethiopian region (Isoptera?: Termitidae). Bull. Br. Museum (Natural Hist. 24:363–444"/>
    <n v="1950"/>
    <n v="-18.129000000000001"/>
    <n v="30.131"/>
    <n v="1"/>
  </r>
  <r>
    <s v="G165"/>
    <x v="4"/>
    <m/>
    <s v="Ohopoho"/>
    <s v="Namibia"/>
    <s v="Ruelle J-E (1970) A revision of the termites of the genus Macrotermes from the Ethiopian region (Isoptera?: Termitidae). Bull. Br. Museum (Natural Hist. 24:363–444"/>
    <n v="1965"/>
    <n v="-18.067"/>
    <n v="13.85"/>
    <n v="1"/>
  </r>
  <r>
    <s v="G169"/>
    <x v="4"/>
    <m/>
    <s v="Andara"/>
    <s v="Namibia"/>
    <s v="Ruelle J-E (1970) A revision of the termites of the genus Macrotermes from the Ethiopian region (Isoptera?: Termitidae). Bull. Br. Museum (Natural Hist. 24:363–444"/>
    <n v="1965"/>
    <n v="-18.059999999999999"/>
    <n v="21.442"/>
    <n v="1"/>
  </r>
  <r>
    <s v="C242"/>
    <x v="2"/>
    <m/>
    <s v="Seke Communal Lands"/>
    <s v="Zimbabwe"/>
    <s v="Muvengwi J, Ndagurwa HGT, Nyenda T, Mbiba M (2016) Nutrient dynamics and plant assemblages of Macrotermes falciger mounds in a savanna ecosystem. Acta Oecologica 76:13–21. https://doi.org/10.1016/j.actao.2016.08.004"/>
    <n v="2015"/>
    <n v="-18.038"/>
    <n v="31.094999999999999"/>
    <n v="1"/>
  </r>
  <r>
    <s v="C217"/>
    <x v="2"/>
    <m/>
    <s v="Norton"/>
    <s v="Zimbabwe"/>
    <s v="Ruelle J-E (1970) A revision of the termites of the genus Macrotermes from the Ethiopian region (Isoptera?: Termitidae). Bull. Br. Museum (Natural Hist. 24:363–444"/>
    <n v="1950"/>
    <n v="-17.890999999999998"/>
    <n v="30.677"/>
    <n v="1"/>
  </r>
  <r>
    <s v="B55"/>
    <x v="0"/>
    <m/>
    <s v="Norton"/>
    <s v="Zim"/>
    <s v="Ruelle J-E (1970) A revision of the termites of the genus Macrotermes from the Ethiopian region (Isoptera?: Termitidae). Bull. Br. Museum (Natural Hist. 24:363–444"/>
    <n v="1951"/>
    <n v="-17.88762887"/>
    <n v="30.68153822"/>
    <n v="1"/>
  </r>
  <r>
    <s v="C176"/>
    <x v="2"/>
    <m/>
    <s v="Lake Chivero"/>
    <s v="Zimbabwe"/>
    <s v="Joseph, G. S., M. Makumbe, C. L. Seymour, G. S. Cumming, Z. Mahlangu, and D. H. M. Cumming. 2015. Termite mounds mitigate against 50 years of herbivore-induced reduction of functional diversity of savanna woody plants. Landscape Ecology 30:2161–2174."/>
    <n v="2015"/>
    <n v="-17.867000000000001"/>
    <n v="30.766999999999999"/>
    <n v="1"/>
  </r>
  <r>
    <s v="B54"/>
    <x v="0"/>
    <m/>
    <s v="Harare"/>
    <s v="Zim"/>
    <s v="Ruelle J-E (1970) A revision of the termites of the genus Macrotermes from the Ethiopian region (Isoptera?: Termitidae). Bull. Br. Museum (Natural Hist. 24:363–444"/>
    <n v="1950"/>
    <n v="-17.824283350000002"/>
    <n v="31.04309112"/>
    <n v="1"/>
  </r>
  <r>
    <s v="C251"/>
    <x v="2"/>
    <m/>
    <s v="Livingstone"/>
    <s v="Zambia"/>
    <s v="Ahmed BM, Nkunika POY, Sileshi GW, et al (2011) Potential impact of climate change on termite distribution in Africa. Br J Environ Clim Chang 1:172–189. https://doi.org/10.1115/OMAE2011-50162"/>
    <n v="2010"/>
    <n v="-17.823"/>
    <n v="25.846"/>
    <n v="1"/>
  </r>
  <r>
    <s v="C206"/>
    <x v="2"/>
    <m/>
    <s v="Harare"/>
    <s v="Zimbabwe"/>
    <s v="Ruelle J-E (1970) A revision of the termites of the genus Macrotermes from the Ethiopian region (Isoptera?: Termitidae). Bull. Br. Museum (Natural Hist. 24:363–444"/>
    <s v="no date"/>
    <n v="-17.782"/>
    <n v="31.067"/>
    <n v="1"/>
  </r>
  <r>
    <s v="C178"/>
    <x v="2"/>
    <s v="goliath"/>
    <s v="Harare"/>
    <s v="Zimbabwe"/>
    <s v="Phelps, R. J., J. K. Struthers, and S. J. L. Moyo. 1975. Investigations into the nutritive value of Macrotermes falciger (Isoptera: Termitidae). Zoologica Africana 10:123–132."/>
    <n v="1975"/>
    <n v="-17.722000000000001"/>
    <n v="31.023"/>
    <n v="1"/>
  </r>
  <r>
    <s v="G218"/>
    <x v="3"/>
    <m/>
    <s v="Harare"/>
    <s v="Zimbabwe"/>
    <s v="Ruelle J-E (1970) A revision of the termites of the genus Macrotermes from the Ethiopian region (Isoptera?: Termitidae). Bull. Br. Museum (Natural Hist. 24:363–444"/>
    <n v="1965"/>
    <n v="-17.722000000000001"/>
    <n v="31.023"/>
    <n v="1"/>
  </r>
  <r>
    <s v="C175"/>
    <x v="2"/>
    <m/>
    <s v="Chizarira NP"/>
    <s v="Zimbabwe"/>
    <s v="Seymour, C. L., A. V. Milewski, A. J. Mills, G. S. Joseph, G. S. Cumming, D. H. M. Cumming, and Z. Mahlangu. 2014. Do the large termite mounds of Macrotermes concentrate micronutrients in addition to macronutrients in nutrient-poor African savannas? Soil Biology and Biochemistry 68:95–105."/>
    <n v="2009"/>
    <n v="-17.7"/>
    <n v="27.917000000000002"/>
    <n v="1"/>
  </r>
  <r>
    <s v="C252"/>
    <x v="2"/>
    <m/>
    <s v="Chizarira"/>
    <s v="Zimbabwe"/>
    <s v="Joseph GS, Seymour CL, Cumming GS, et al (2013) Termite mounds as islands: woody plant assemblages relative to termitarium size and soil properties. J Veg Sci 24:702–711. https://doi.org/10.1111/j.1654-1103.2012.01489.x"/>
    <n v="2010"/>
    <n v="-17.7"/>
    <n v="27.917000000000002"/>
    <n v="1"/>
  </r>
  <r>
    <s v="C216"/>
    <x v="2"/>
    <m/>
    <s v="Trelawney"/>
    <s v="Zimbabwe"/>
    <s v="Ruelle J-E (1970) A revision of the termites of the genus Macrotermes from the Ethiopian region (Isoptera?: Termitidae). Bull. Br. Museum (Natural Hist. 24:363–444"/>
    <n v="1949"/>
    <n v="-17.536000000000001"/>
    <n v="30.452999999999999"/>
    <n v="1"/>
  </r>
  <r>
    <s v="G213"/>
    <x v="3"/>
    <m/>
    <s v="Katima Mulilo"/>
    <s v="Namibia"/>
    <s v="Ruelle J-E (1970) A revision of the termites of the genus Macrotermes from the Ethiopian region (Isoptera?: Termitidae). Bull. Br. Museum (Natural Hist. 24:363–444"/>
    <n v="1965"/>
    <n v="-17.518000000000001"/>
    <n v="24.297000000000001"/>
    <n v="1"/>
  </r>
  <r>
    <s v="C213"/>
    <x v="2"/>
    <m/>
    <s v="Mazoe"/>
    <s v="Zimbabwe"/>
    <s v="Ruelle J-E (1970) A revision of the termites of the genus Macrotermes from the Ethiopian region (Isoptera?: Termitidae). Bull. Br. Museum (Natural Hist. 24:363–444"/>
    <n v="1917"/>
    <n v="-17.506"/>
    <n v="30.975999999999999"/>
    <n v="1"/>
  </r>
  <r>
    <s v="G214"/>
    <x v="3"/>
    <m/>
    <s v="ohaupo ruacana falls"/>
    <s v="Namibia"/>
    <s v="Ruelle J-E (1970) A revision of the termites of the genus Macrotermes from the Ethiopian region (Isoptera?: Termitidae). Bull. Br. Museum (Natural Hist. 24:363–444"/>
    <n v="1966"/>
    <n v="-17.395"/>
    <n v="14.218"/>
    <n v="1"/>
  </r>
  <r>
    <s v="C209"/>
    <x v="2"/>
    <m/>
    <s v="Concession"/>
    <s v="Zimbabwe"/>
    <s v="Ruelle J-E (1970) A revision of the termites of the genus Macrotermes from the Ethiopian region (Isoptera?: Termitidae). Bull. Br. Museum (Natural Hist. 24:363–444"/>
    <n v="1922"/>
    <n v="-17.367999999999999"/>
    <n v="30.948"/>
    <n v="1"/>
  </r>
  <r>
    <s v="G163"/>
    <x v="4"/>
    <m/>
    <s v="Swartbooisdrift"/>
    <s v="Namibia"/>
    <s v="Ruelle J-E (1970) A revision of the termites of the genus Macrotermes from the Ethiopian region (Isoptera?: Termitidae). Bull. Br. Museum (Natural Hist. 24:363–444"/>
    <n v="1963"/>
    <n v="-17.350000000000001"/>
    <n v="13.85"/>
    <n v="1"/>
  </r>
  <r>
    <s v="C248"/>
    <x v="2"/>
    <m/>
    <s v="Kalomo"/>
    <s v="Zambia?"/>
    <s v="Ahmed BM, Nkunika POY, Sileshi GW, et al (2011) Potential impact of climate change on termite distribution in Africa. Br J Environ Clim Chang 1:172–189. https://doi.org/10.1115/OMAE2011-50162"/>
    <n v="2010"/>
    <n v="-17.023"/>
    <n v="26.48"/>
    <n v="1"/>
  </r>
  <r>
    <s v="B45"/>
    <x v="0"/>
    <m/>
    <s v="Choma"/>
    <s v="Zambia"/>
    <s v="Ruelle J-E (1970) A revision of the termites of the genus Macrotermes from the Ethiopian region (Isoptera?: Termitidae). Bull. Br. Museum (Natural Hist. 24:363–444"/>
    <n v="1956"/>
    <n v="-16.81652119"/>
    <n v="26.970017210000002"/>
    <n v="1"/>
  </r>
  <r>
    <s v="C195"/>
    <x v="2"/>
    <m/>
    <s v="Choma"/>
    <s v="Zambia"/>
    <s v="Ruelle J-E (1970) A revision of the termites of the genus Macrotermes from the Ethiopian region (Isoptera?: Termitidae). Bull. Br. Museum (Natural Hist. 24:363–444"/>
    <n v="1957"/>
    <n v="-16.809000000000001"/>
    <n v="26.963999999999999"/>
    <n v="1"/>
  </r>
  <r>
    <s v="G207"/>
    <x v="3"/>
    <m/>
    <s v="Choma"/>
    <s v="Zambia"/>
    <s v="Ruelle J-E (1970) A revision of the termites of the genus Macrotermes from the Ethiopian region (Isoptera?: Termitidae). Bull. Br. Museum (Natural Hist. 24:363–444"/>
    <n v="1957"/>
    <n v="-16.806999999999999"/>
    <n v="26.977"/>
    <n v="1"/>
  </r>
  <r>
    <s v="G157"/>
    <x v="4"/>
    <m/>
    <s v="Choma"/>
    <s v="Zambia"/>
    <s v="Ruelle J-E (1970) A revision of the termites of the genus Macrotermes from the Ethiopian region (Isoptera?: Termitidae). Bull. Br. Museum (Natural Hist. 24:363–444"/>
    <n v="1957"/>
    <n v="-16.802"/>
    <n v="26.989000000000001"/>
    <n v="1"/>
  </r>
  <r>
    <s v="G160"/>
    <x v="4"/>
    <m/>
    <s v="Ngabu to Chiromo"/>
    <s v="Malawi"/>
    <s v="Ruelle J-E (1970) A revision of the termites of the genus Macrotermes from the Ethiopian region (Isoptera?: Termitidae). Bull. Br. Museum (Natural Hist. 24:363–444"/>
    <n v="1953"/>
    <n v="-16.556999999999999"/>
    <n v="35.143000000000001"/>
    <n v="1"/>
  </r>
  <r>
    <s v="B46"/>
    <x v="0"/>
    <m/>
    <s v="Chiroma"/>
    <s v="Zambia"/>
    <s v="Ruelle J-E (1970) A revision of the termites of the genus Macrotermes from the Ethiopian region (Isoptera?: Termitidae). Bull. Br. Museum (Natural Hist. 24:363–444"/>
    <m/>
    <n v="-16.550416850000001"/>
    <n v="35.145037780000003"/>
    <n v="1"/>
  </r>
  <r>
    <s v="G172"/>
    <x v="4"/>
    <m/>
    <s v="Chananga"/>
    <s v="Zimbabwe"/>
    <s v="Ruelle J-E (1970) A revision of the termites of the genus Macrotermes from the Ethiopian region (Isoptera?: Termitidae). Bull. Br. Museum (Natural Hist. 24:363–444"/>
    <n v="1964"/>
    <n v="-16.483000000000001"/>
    <n v="30.233000000000001"/>
    <n v="1"/>
  </r>
  <r>
    <s v="G220"/>
    <x v="3"/>
    <m/>
    <s v="Chenanga"/>
    <s v="Zimbabwe"/>
    <s v="Ruelle J-E (1970) A revision of the termites of the genus Macrotermes from the Ethiopian region (Isoptera?: Termitidae). Bull. Br. Museum (Natural Hist. 24:363–444"/>
    <n v="1965"/>
    <n v="-16.483000000000001"/>
    <n v="30.233000000000001"/>
    <n v="1"/>
  </r>
  <r>
    <s v="C210"/>
    <x v="2"/>
    <m/>
    <s v="Angwa"/>
    <s v="Zimbabwe"/>
    <s v="Ruelle J-E (1970) A revision of the termites of the genus Macrotermes from the Ethiopian region (Isoptera?: Termitidae). Bull. Br. Museum (Natural Hist. 24:363–444"/>
    <n v="1965"/>
    <n v="-16.387"/>
    <n v="29.978999999999999"/>
    <n v="1"/>
  </r>
  <r>
    <s v="C211"/>
    <x v="2"/>
    <m/>
    <s v="Matsikite"/>
    <s v="Zimbabwe"/>
    <s v="Ruelle J-E (1970) A revision of the termites of the genus Macrotermes from the Ethiopian region (Isoptera?: Termitidae). Bull. Br. Museum (Natural Hist. 24:363–444"/>
    <n v="1965"/>
    <n v="-16.326000000000001"/>
    <n v="29.803000000000001"/>
    <n v="1"/>
  </r>
  <r>
    <s v="G219"/>
    <x v="3"/>
    <m/>
    <s v="Matsikite"/>
    <s v="Zimbabwe"/>
    <s v="Ruelle J-E (1970) A revision of the termites of the genus Macrotermes from the Ethiopian region (Isoptera?: Termitidae). Bull. Br. Museum (Natural Hist. 24:363–444"/>
    <n v="1965"/>
    <n v="-16.326000000000001"/>
    <n v="29.803000000000001"/>
    <n v="1"/>
  </r>
  <r>
    <s v="G156"/>
    <x v="4"/>
    <m/>
    <s v="N'Changa"/>
    <s v="Zambia"/>
    <s v="Ruelle J-E (1970) A revision of the termites of the genus Macrotermes from the Ethiopian region (Isoptera?: Termitidae). Bull. Br. Museum (Natural Hist. 24:363–444"/>
    <s v="no date"/>
    <n v="-16.3"/>
    <n v="28.390999999999998"/>
    <n v="1"/>
  </r>
  <r>
    <s v="G171"/>
    <x v="4"/>
    <m/>
    <s v="Mkwichi"/>
    <s v="Zimbabwe"/>
    <s v="Ruelle J-E (1970) A revision of the termites of the genus Macrotermes from the Ethiopian region (Isoptera?: Termitidae). Bull. Br. Museum (Natural Hist. 24:363–444"/>
    <n v="1964"/>
    <n v="-16.283000000000001"/>
    <n v="30"/>
    <n v="1"/>
  </r>
  <r>
    <s v="C249"/>
    <x v="2"/>
    <m/>
    <s v="Monze"/>
    <s v="Zambia?"/>
    <s v="Ahmed BM, Nkunika POY, Sileshi GW, et al (2011) Potential impact of climate change on termite distribution in Africa. Br J Environ Clim Chang 1:172–189. https://doi.org/10.1115/OMAE2011-50162"/>
    <n v="2010"/>
    <n v="-16.263999999999999"/>
    <n v="27.488"/>
    <n v="1"/>
  </r>
  <r>
    <s v="G170"/>
    <x v="4"/>
    <m/>
    <s v="Rekomitjie"/>
    <s v="Zimbabwe"/>
    <s v="Ruelle J-E (1970) A revision of the termites of the genus Macrotermes from the Ethiopian region (Isoptera?: Termitidae). Bull. Br. Museum (Natural Hist. 24:363–444"/>
    <n v="1964"/>
    <n v="-16.117000000000001"/>
    <n v="29.382999999999999"/>
    <n v="1"/>
  </r>
  <r>
    <s v="C199"/>
    <x v="2"/>
    <m/>
    <s v="Cholo"/>
    <s v="Malawi"/>
    <s v="Ruelle J-E (1970) A revision of the termites of the genus Macrotermes from the Ethiopian region (Isoptera?: Termitidae). Bull. Br. Museum (Natural Hist. 24:363–444"/>
    <n v="1953"/>
    <n v="-16.097999999999999"/>
    <n v="35.156999999999996"/>
    <n v="1"/>
  </r>
  <r>
    <s v="C198"/>
    <x v="2"/>
    <m/>
    <s v="Mlange"/>
    <s v="Malawi"/>
    <s v="Ruelle J-E (1970) A revision of the termites of the genus Macrotermes from the Ethiopian region (Isoptera?: Termitidae). Bull. Br. Museum (Natural Hist. 24:363–444"/>
    <n v="1929"/>
    <n v="-16.023"/>
    <n v="35.506999999999998"/>
    <n v="1"/>
  </r>
  <r>
    <s v="G208"/>
    <x v="3"/>
    <m/>
    <s v="Magoye"/>
    <s v="Zambia"/>
    <s v="Ruelle J-E (1970) A revision of the termites of the genus Macrotermes from the Ethiopian region (Isoptera?: Termitidae). Bull. Br. Museum (Natural Hist. 24:363–444"/>
    <n v="1957"/>
    <n v="-16.001000000000001"/>
    <n v="27.605"/>
    <n v="1"/>
  </r>
  <r>
    <s v="C250"/>
    <x v="2"/>
    <m/>
    <s v="Mazabuka"/>
    <s v="Zambia?"/>
    <s v="Ahmed BM, Nkunika POY, Sileshi GW, et al (2011) Potential impact of climate change on termite distribution in Africa. Br J Environ Clim Chang 1:172–189. https://doi.org/10.1115/OMAE2011-50162"/>
    <n v="2010"/>
    <n v="-15.837"/>
    <n v="27.748000000000001"/>
    <n v="1"/>
  </r>
  <r>
    <s v="G155"/>
    <x v="4"/>
    <m/>
    <s v="Alexandre"/>
    <s v="Angola"/>
    <s v="Ruelle J-E (1970) A revision of the termites of the genus Macrotermes from the Ethiopian region (Isoptera?: Termitidae). Bull. Br. Museum (Natural Hist. 24:363–444"/>
    <s v="no date"/>
    <n v="-15.786"/>
    <n v="11.851000000000001"/>
    <n v="1"/>
  </r>
  <r>
    <s v="G158"/>
    <x v="4"/>
    <m/>
    <s v="Lusaka"/>
    <s v="Zambia"/>
    <s v="Ruelle J-E (1970) A revision of the termites of the genus Macrotermes from the Ethiopian region (Isoptera?: Termitidae). Bull. Br. Museum (Natural Hist. 24:363–444"/>
    <n v="1966"/>
    <n v="-15.448"/>
    <n v="28.381"/>
    <n v="1"/>
  </r>
  <r>
    <s v="C196"/>
    <x v="2"/>
    <m/>
    <s v="Lusaka"/>
    <s v="Zambia"/>
    <s v="Ruelle J-E (1970) A revision of the termites of the genus Macrotermes from the Ethiopian region (Isoptera?: Termitidae). Bull. Br. Museum (Natural Hist. 24:363–444"/>
    <n v="1957"/>
    <n v="-15.407999999999999"/>
    <n v="28.36"/>
    <n v="1"/>
  </r>
  <r>
    <s v="G205"/>
    <x v="3"/>
    <m/>
    <s v="Lusaka"/>
    <s v="Zambia"/>
    <s v="Ruelle J-E (1970) A revision of the termites of the genus Macrotermes from the Ethiopian region (Isoptera?: Termitidae). Bull. Br. Museum (Natural Hist. 24:363–444"/>
    <n v="1966"/>
    <n v="-15.407999999999999"/>
    <n v="28.36"/>
    <n v="1"/>
  </r>
  <r>
    <s v="C197"/>
    <x v="2"/>
    <m/>
    <s v="Zomba"/>
    <s v="Malawi"/>
    <s v="Ruelle J-E (1970) A revision of the termites of the genus Macrotermes from the Ethiopian region (Isoptera?: Termitidae). Bull. Br. Museum (Natural Hist. 24:363–444"/>
    <s v="??"/>
    <n v="-15.382999999999999"/>
    <n v="35.335999999999999"/>
    <n v="1"/>
  </r>
  <r>
    <s v="G159"/>
    <x v="4"/>
    <m/>
    <s v="Zomba"/>
    <s v="Malawi"/>
    <s v="Ruelle J-E (1970) A revision of the termites of the genus Macrotermes from the Ethiopian region (Isoptera?: Termitidae). Bull. Br. Museum (Natural Hist. 24:363–444"/>
    <s v="no date"/>
    <n v="-15.382999999999999"/>
    <n v="35.335999999999999"/>
    <n v="1"/>
  </r>
  <r>
    <s v="G206"/>
    <x v="3"/>
    <m/>
    <s v="Chinsi Hills"/>
    <s v="Zambia"/>
    <s v="Ruelle J-E (1970) A revision of the termites of the genus Macrotermes from the Ethiopian region (Isoptera?: Termitidae). Bull. Br. Museum (Natural Hist. 24:363–444"/>
    <n v="1949"/>
    <n v="-15.371"/>
    <n v="27.218"/>
    <n v="1"/>
  </r>
  <r>
    <s v="C200"/>
    <x v="2"/>
    <m/>
    <s v="Dedza"/>
    <s v="Malawi"/>
    <s v="Ruelle J-E (1970) A revision of the termites of the genus Macrotermes from the Ethiopian region (Isoptera?: Termitidae). Bull. Br. Museum (Natural Hist. 24:363–444"/>
    <n v="1953"/>
    <n v="-14.382"/>
    <n v="34.322000000000003"/>
    <n v="1"/>
  </r>
  <r>
    <s v="C201"/>
    <x v="2"/>
    <m/>
    <s v="Kasungu to Lilongwe"/>
    <s v="Malawi"/>
    <s v="Ruelle J-E (1970) A revision of the termites of the genus Macrotermes from the Ethiopian region (Isoptera?: Termitidae). Bull. Br. Museum (Natural Hist. 24:363–444"/>
    <n v="1953"/>
    <n v="-13.63"/>
    <n v="33.784999999999997"/>
    <n v="1"/>
  </r>
  <r>
    <s v="G209"/>
    <x v="3"/>
    <m/>
    <s v="Kota-Kota to Kusungu"/>
    <s v="Malawi"/>
    <s v="Ruelle J-E (1970) A revision of the termites of the genus Macrotermes from the Ethiopian region (Isoptera?: Termitidae). Bull. Br. Museum (Natural Hist. 24:363–444"/>
    <n v="1953"/>
    <n v="-13.087999999999999"/>
    <n v="34.000999999999998"/>
    <n v="1"/>
  </r>
  <r>
    <s v="B49"/>
    <x v="0"/>
    <m/>
    <s v="Pemba"/>
    <s v="Mozambique"/>
    <s v="Ruelle J-E (1970) A revision of the termites of the genus Macrotermes from the Ethiopian region (Isoptera?: Termitidae). Bull. Br. Museum (Natural Hist. 24:363–444"/>
    <n v="1928"/>
    <n v="-12.9850607"/>
    <n v="40.53398061"/>
    <n v="1"/>
  </r>
  <r>
    <s v="C194"/>
    <x v="2"/>
    <m/>
    <s v="Ndola"/>
    <s v="Zambia"/>
    <s v="Ruelle J-E (1970) A revision of the termites of the genus Macrotermes from the Ethiopian region (Isoptera?: Termitidae). Bull. Br. Museum (Natural Hist. 24:363–444"/>
    <n v="1957"/>
    <n v="-12.965999999999999"/>
    <n v="28.643000000000001"/>
    <n v="1"/>
  </r>
  <r>
    <s v="B44"/>
    <x v="0"/>
    <m/>
    <s v="Kitwe"/>
    <s v="Zambia"/>
    <s v="Ruelle J-E (1970) A revision of the termites of the genus Macrotermes from the Ethiopian region (Isoptera?: Termitidae). Bull. Br. Museum (Natural Hist. 24:363–444"/>
    <n v="1956"/>
    <n v="-12.808950510000001"/>
    <n v="28.220689910000001"/>
    <n v="1"/>
  </r>
  <r>
    <s v="C193"/>
    <x v="2"/>
    <m/>
    <s v="Mufulira"/>
    <s v="Zambia"/>
    <s v="Ruelle J-E (1970) A revision of the termites of the genus Macrotermes from the Ethiopian region (Isoptera?: Termitidae). Bull. Br. Museum (Natural Hist. 24:363–444"/>
    <n v="1949"/>
    <n v="-12.537000000000001"/>
    <n v="28.23"/>
    <n v="1"/>
  </r>
  <r>
    <s v="G201"/>
    <x v="3"/>
    <m/>
    <s v="Coemba"/>
    <s v="Angola"/>
    <s v="Ruelle J-E (1970) A revision of the termites of the genus Macrotermes from the Ethiopian region (Isoptera?: Termitidae). Bull. Br. Museum (Natural Hist. 24:363–444"/>
    <n v="1961"/>
    <n v="-12.167"/>
    <n v="18.25"/>
    <n v="1"/>
  </r>
  <r>
    <s v="C202"/>
    <x v="2"/>
    <m/>
    <s v="Mzimba to Rumpi"/>
    <s v="Malawi"/>
    <s v="Ruelle J-E (1970) A revision of the termites of the genus Macrotermes from the Ethiopian region (Isoptera?: Termitidae). Bull. Br. Museum (Natural Hist. 24:363–444"/>
    <n v="1953"/>
    <n v="-11.904999999999999"/>
    <n v="33.703000000000003"/>
    <n v="1"/>
  </r>
  <r>
    <s v="G152"/>
    <x v="4"/>
    <m/>
    <s v="Cazombo"/>
    <s v="Angola"/>
    <s v="Ruelle J-E (1970) A revision of the termites of the genus Macrotermes from the Ethiopian region (Isoptera?: Termitidae). Bull. Br. Museum (Natural Hist. 24:363–444"/>
    <n v="1955"/>
    <n v="-11.891"/>
    <n v="22.908000000000001"/>
    <n v="1"/>
  </r>
  <r>
    <s v="G154"/>
    <x v="4"/>
    <m/>
    <s v="Luisavo Falls"/>
    <s v="Angola"/>
    <s v="Ruelle J-E (1970) A revision of the termites of the genus Macrotermes from the Ethiopian region (Isoptera?: Termitidae). Bull. Br. Museum (Natural Hist. 24:363–444"/>
    <n v="1955"/>
    <n v="-11.833"/>
    <n v="23.582999999999998"/>
    <n v="1"/>
  </r>
  <r>
    <s v="G210"/>
    <x v="3"/>
    <m/>
    <s v="Loweya R from Nkata Bay Rod"/>
    <s v="Malawi"/>
    <s v="Ruelle J-E (1970) A revision of the termites of the genus Macrotermes from the Ethiopian region (Isoptera?: Termitidae). Bull. Br. Museum (Natural Hist. 24:363–444"/>
    <n v="1953"/>
    <n v="-11.718"/>
    <n v="34.261000000000003"/>
    <n v="1"/>
  </r>
  <r>
    <s v="G67"/>
    <x v="4"/>
    <m/>
    <s v="Lubumbashi"/>
    <s v="Congo"/>
    <s v="Ruelle J-E (1970) A revision of the termites of the genus Macrotermes from the Ethiopian region (Isoptera?: Termitidae). Bull. Br. Museum (Natural Hist. 24:363–444"/>
    <n v="1921"/>
    <n v="-11.638"/>
    <n v="27.471"/>
    <n v="1"/>
  </r>
  <r>
    <s v="C180"/>
    <x v="2"/>
    <m/>
    <s v="Lubumbashi"/>
    <s v="Congo (DRC)"/>
    <s v="Ruelle J-E (1970) A revision of the termites of the genus Macrotermes from the Ethiopian region (Isoptera?: Termitidae). Bull. Br. Museum (Natural Hist. 24:363–444"/>
    <n v="1912"/>
    <n v="-11.638"/>
    <n v="27.471"/>
    <n v="1"/>
  </r>
  <r>
    <s v="C179"/>
    <x v="2"/>
    <m/>
    <s v="Lumbumbashi"/>
    <s v="Congo (DRC)"/>
    <s v="Mujinya, B. B., F. Mees, H. Erens, M. Dumon, G. Baert, P. Boeckx, M. Ngongo, and E. Van Ranst. 2013. Clay composition and properties in termite mounds of the Lubumbashi area, D.R. Congo. Geoderma 192:304–315."/>
    <n v="2013"/>
    <n v="-11.6"/>
    <n v="27.484999999999999"/>
    <n v="1"/>
  </r>
  <r>
    <s v="C240"/>
    <x v="2"/>
    <m/>
    <s v="Luiswishi"/>
    <s v="Congo (DRC)"/>
    <s v="Komanda A, Malaisse F, Mbenza Muaka (1990) Comportement et activite de tercolte de Macrotermes falciger (Isoptera , Termitidae ) dans une foret claire zambezienne du Shaba (Zaire). Acad R DES Sci D’OUTRE-MER Bull DES SEANCES 35:301–322"/>
    <n v="1990"/>
    <n v="-11.6"/>
    <n v="27.6"/>
    <n v="1"/>
  </r>
  <r>
    <s v="C241"/>
    <x v="2"/>
    <m/>
    <s v="Kimbeimbe"/>
    <s v="Congo (DRC)"/>
    <s v="Erens H, Mujinya BB, Mees F, et al (2015) The origin and implications of variations in soil-related properties within Macrotermes falciger mounds. Geoderma 249–250:40–50. https://doi.org/10.1016/j.geoderma.2015.03.003"/>
    <n v="2015"/>
    <n v="-11.564"/>
    <n v="27.498999999999999"/>
    <n v="1"/>
  </r>
  <r>
    <s v="C177"/>
    <x v="2"/>
    <m/>
    <s v="Katanga"/>
    <s v="DR Congo"/>
    <s v="Erens, H., M. Boudin, F. Mees, B. B. Mujinya, G. Baert, M. Van Strydonck, P. Boeckx, and E. Van Ranst. 2015. The age of large termite mounds – radiocarbon dating of Macrotermes falciger mounds of the miombo woodland of Katanga, DR Congo. Palaeogeography, Palaeoclimatology, Palaeoecology 435:265–271."/>
    <n v="2015"/>
    <n v="-11.564"/>
    <n v="27.498999999999999"/>
    <n v="1"/>
  </r>
  <r>
    <s v="C239"/>
    <x v="2"/>
    <m/>
    <s v="Lumbumbashi surrounds"/>
    <s v="Congo (DRC)"/>
    <s v="Mujinya BB, Adam M, Mees F, et al (2014) Spatial patterns and morphology of termite (Macrotermes falciger) mounds in the Upper Katanga, D.R. Congo. Catena 114:97–106. https://doi.org/10.1016/j.catena.2013.10.015"/>
    <n v="2014"/>
    <n v="-11.516999999999999"/>
    <n v="27.3"/>
    <n v="1"/>
  </r>
  <r>
    <s v="G196"/>
    <x v="3"/>
    <m/>
    <s v="Tumbwe"/>
    <s v="Congo"/>
    <s v="Ruelle J-E (1970) A revision of the termites of the genus Macrotermes from the Ethiopian region (Isoptera?: Termitidae). Bull. Br. Museum (Natural Hist. 24:363–444"/>
    <n v="1921"/>
    <n v="-11.473000000000001"/>
    <n v="27.388000000000002"/>
    <n v="1"/>
  </r>
  <r>
    <s v="C205"/>
    <x v="2"/>
    <m/>
    <s v="Palma"/>
    <s v="Mozambique"/>
    <s v="Ruelle J-E (1970) A revision of the termites of the genus Macrotermes from the Ethiopian region (Isoptera?: Termitidae). Bull. Br. Museum (Natural Hist. 24:363–444"/>
    <n v="1913"/>
    <n v="-10.771000000000001"/>
    <n v="40.475000000000001"/>
    <n v="1"/>
  </r>
  <r>
    <s v="G194"/>
    <x v="3"/>
    <m/>
    <s v="Dilolo"/>
    <s v="Congo"/>
    <s v="Ruelle J-E (1970) A revision of the termites of the genus Macrotermes from the Ethiopian region (Isoptera?: Termitidae). Bull. Br. Museum (Natural Hist. 24:363–444"/>
    <s v="no date"/>
    <n v="-10.683999999999999"/>
    <n v="22.344999999999999"/>
    <n v="1"/>
  </r>
  <r>
    <s v="G82"/>
    <x v="4"/>
    <m/>
    <s v="Kanzenze"/>
    <s v="Congo (DRC)"/>
    <s v="Ruelle J-E (1970) A revision of the termites of the genus Macrotermes from the Ethiopian region (Isoptera?: Termitidae). Bull. Br. Museum (Natural Hist. 24:363–444"/>
    <n v="1931"/>
    <n v="-10.523999999999999"/>
    <n v="25.209"/>
    <n v="1"/>
  </r>
  <r>
    <s v="C203"/>
    <x v="2"/>
    <m/>
    <s v="Songwe"/>
    <s v="Malawi"/>
    <s v="Ruelle J-E (1970) A revision of the termites of the genus Macrotermes from the Ethiopian region (Isoptera?: Termitidae). Bull. Br. Museum (Natural Hist. 24:363–444"/>
    <n v="1953"/>
    <n v="-9.6110000000000007"/>
    <n v="33.536000000000001"/>
    <n v="1"/>
  </r>
  <r>
    <s v="G187"/>
    <x v="3"/>
    <m/>
    <s v="Sankisia"/>
    <s v="Congo (DRC)"/>
    <s v="Ruelle J-E (1970) A revision of the termites of the genus Macrotermes from the Ethiopian region (Isoptera?: Termitidae). Bull. Br. Museum (Natural Hist. 24:363–444"/>
    <n v="1911"/>
    <n v="-9.3670000000000009"/>
    <n v="25.766999999999999"/>
    <n v="1"/>
  </r>
  <r>
    <s v="G197"/>
    <x v="3"/>
    <m/>
    <s v="Kinda"/>
    <s v="Congo"/>
    <s v="Ruelle J-E (1970) A revision of the termites of the genus Macrotermes from the Ethiopian region (Isoptera?: Termitidae). Bull. Br. Museum (Natural Hist. 24:363–444"/>
    <s v="no date"/>
    <n v="-9.3019999999999996"/>
    <n v="25.053999999999998"/>
    <n v="1"/>
  </r>
  <r>
    <s v="C184"/>
    <x v="2"/>
    <m/>
    <s v="Bukama"/>
    <s v="Congo (DRC)"/>
    <s v="Ruelle J-E (1970) A revision of the termites of the genus Macrotermes from the Ethiopian region (Isoptera?: Termitidae). Bull. Br. Museum (Natural Hist. 24:363–444"/>
    <n v="1911"/>
    <n v="-9.1509999999999998"/>
    <n v="25.844999999999999"/>
    <n v="1"/>
  </r>
  <r>
    <s v="G91"/>
    <x v="4"/>
    <m/>
    <s v="Kamina"/>
    <s v="Congo (DRC)"/>
    <s v="Ruelle J-E (1970) A revision of the termites of the genus Macrotermes from the Ethiopian region (Isoptera?: Termitidae). Bull. Br. Museum (Natural Hist. 24:363–444"/>
    <n v="1959"/>
    <n v="-8.7370000000000001"/>
    <n v="24.998000000000001"/>
    <n v="1"/>
  </r>
  <r>
    <s v="C189"/>
    <x v="2"/>
    <m/>
    <s v="Mbeya to Iringa"/>
    <s v="Tanzania"/>
    <s v="Ruelle J-E (1970) A revision of the termites of the genus Macrotermes from the Ethiopian region (Isoptera?: Termitidae). Bull. Br. Museum (Natural Hist. 24:363–444"/>
    <n v="1935"/>
    <n v="-8.7360000000000007"/>
    <n v="33.811999999999998"/>
    <n v="1"/>
  </r>
  <r>
    <s v="C71"/>
    <x v="5"/>
    <m/>
    <s v="Mukishi"/>
    <s v="Congo (DRC)"/>
    <s v="Ruelle J-E (1970) A revision of the termites of the genus Macrotermes from the Ethiopian region (Isoptera?: Termitidae). Bull. Br. Museum (Natural Hist. 24:363–444"/>
    <n v="1927"/>
    <n v="-8.5169999999999995"/>
    <n v="24.683"/>
    <n v="1"/>
  </r>
  <r>
    <s v="G195"/>
    <x v="3"/>
    <m/>
    <s v="Kapanga"/>
    <s v="Congo"/>
    <s v="Ruelle J-E (1970) A revision of the termites of the genus Macrotermes from the Ethiopian region (Isoptera?: Termitidae). Bull. Br. Museum (Natural Hist. 24:363–444"/>
    <n v="1932"/>
    <n v="-8.375"/>
    <n v="22.643000000000001"/>
    <n v="1"/>
  </r>
  <r>
    <s v="G204"/>
    <x v="3"/>
    <m/>
    <s v="Caluango"/>
    <s v="Angola"/>
    <s v="Ruelle J-E (1970) A revision of the termites of the genus Macrotermes from the Ethiopian region (Isoptera?: Termitidae). Bull. Br. Museum (Natural Hist. 24:363–444"/>
    <n v="1961"/>
    <n v="-8.3170000000000002"/>
    <n v="19.867000000000001"/>
    <n v="1"/>
  </r>
  <r>
    <s v="G203"/>
    <x v="3"/>
    <m/>
    <s v="Camissombo-Capaia"/>
    <s v="Angola"/>
    <s v="Ruelle J-E (1970) A revision of the termites of the genus Macrotermes from the Ethiopian region (Isoptera?: Termitidae). Bull. Br. Museum (Natural Hist. 24:363–444"/>
    <n v="1961"/>
    <n v="-8.1669999999999998"/>
    <n v="20.667000000000002"/>
    <n v="1"/>
  </r>
  <r>
    <s v="C190"/>
    <x v="2"/>
    <m/>
    <s v="Iringa"/>
    <s v="Tanzania"/>
    <s v="Ruelle J-E (1970) A revision of the termites of the genus Macrotermes from the Ethiopian region (Isoptera?: Termitidae). Bull. Br. Museum (Natural Hist. 24:363–444"/>
    <n v="1937"/>
    <n v="-7.782"/>
    <n v="35.683999999999997"/>
    <n v="1"/>
  </r>
  <r>
    <s v="C81"/>
    <x v="5"/>
    <m/>
    <s v="Suka"/>
    <s v="Congo (DRC)"/>
    <s v="Ruelle J-E (1970) A revision of the termites of the genus Macrotermes from the Ethiopian region (Isoptera?: Termitidae). Bull. Br. Museum (Natural Hist. 24:363–444"/>
    <n v="1966"/>
    <n v="-7.5670000000000002"/>
    <n v="19.233000000000001"/>
    <n v="1"/>
  </r>
  <r>
    <s v="G153"/>
    <x v="4"/>
    <m/>
    <s v="Dundo"/>
    <s v="Angola"/>
    <s v="Ruelle J-E (1970) A revision of the termites of the genus Macrotermes from the Ethiopian region (Isoptera?: Termitidae). Bull. Br. Museum (Natural Hist. 24:363–444"/>
    <s v="no date"/>
    <n v="-7.3819999999999997"/>
    <n v="20.826000000000001"/>
    <n v="1"/>
  </r>
  <r>
    <s v="G202"/>
    <x v="3"/>
    <m/>
    <s v="Dundo"/>
    <s v="Angola"/>
    <s v="Ruelle J-E (1970) A revision of the termites of the genus Macrotermes from the Ethiopian region (Isoptera?: Termitidae). Bull. Br. Museum (Natural Hist. 24:363–444"/>
    <n v="1961"/>
    <n v="-7.3789999999999996"/>
    <n v="20.829000000000001"/>
    <n v="1"/>
  </r>
  <r>
    <s v="B42"/>
    <x v="6"/>
    <m/>
    <s v="Dundo"/>
    <s v="Angola"/>
    <s v="Ruelle J-E (1970) A revision of the termites of the genus Macrotermes from the Ethiopian region (Isoptera?: Termitidae). Bull. Br. Museum (Natural Hist. 24:363–444"/>
    <n v="1961"/>
    <n v="-7.3725197079999996"/>
    <n v="20.82451172"/>
    <n v="1"/>
  </r>
  <r>
    <s v="C82"/>
    <x v="5"/>
    <m/>
    <s v="Wamba R"/>
    <s v="Congo (DRC)"/>
    <s v="Ruelle J-E (1970) A revision of the termites of the genus Macrotermes from the Ethiopian region (Isoptera?: Termitidae). Bull. Br. Museum (Natural Hist. 24:363–444"/>
    <n v="1966"/>
    <n v="-7.2329999999999997"/>
    <n v="17.716999999999999"/>
    <n v="1"/>
  </r>
  <r>
    <s v="C80"/>
    <x v="5"/>
    <m/>
    <s v="Kitenda"/>
    <s v="Congo (DRC)"/>
    <s v="Ruelle J-E (1970) A revision of the termites of the genus Macrotermes from the Ethiopian region (Isoptera?: Termitidae). Bull. Br. Museum (Natural Hist. 24:363–444"/>
    <n v="1966"/>
    <n v="-7.0170000000000003"/>
    <n v="17.3"/>
    <n v="1"/>
  </r>
  <r>
    <s v="G81"/>
    <x v="4"/>
    <m/>
    <s v="Kanda-Kanda"/>
    <s v="Congo (DRC)"/>
    <s v="Ruelle J-E (1970) A revision of the termites of the genus Macrotermes from the Ethiopian region (Isoptera?: Termitidae). Bull. Br. Museum (Natural Hist. 24:363–444"/>
    <n v="1935"/>
    <n v="-6.931"/>
    <n v="23.600999999999999"/>
    <n v="1"/>
  </r>
  <r>
    <s v="C187"/>
    <x v="2"/>
    <m/>
    <s v="Kisarawe"/>
    <s v="Tanzania"/>
    <s v="Ruelle J-E (1970) A revision of the termites of the genus Macrotermes from the Ethiopian region (Isoptera?: Termitidae). Bull. Br. Museum (Natural Hist. 24:363–444"/>
    <n v="1903"/>
    <n v="-6.9109999999999996"/>
    <n v="39.070999999999998"/>
    <n v="1"/>
  </r>
  <r>
    <s v="G145"/>
    <x v="4"/>
    <m/>
    <s v="Kisarawe"/>
    <s v="Tanzania"/>
    <s v="Ruelle J-E (1970) A revision of the termites of the genus Macrotermes from the Ethiopian region (Isoptera?: Termitidae). Bull. Br. Museum (Natural Hist. 24:363–444"/>
    <n v="1903"/>
    <n v="-6.9109999999999996"/>
    <n v="39.070999999999998"/>
    <n v="1"/>
  </r>
  <r>
    <s v="G146"/>
    <x v="4"/>
    <m/>
    <s v="Karema"/>
    <s v="Tanzania"/>
    <s v="Ruelle J-E (1970) A revision of the termites of the genus Macrotermes from the Ethiopian region (Isoptera?: Termitidae). Bull. Br. Museum (Natural Hist. 24:363–444"/>
    <s v="no date"/>
    <n v="-6.8140000000000001"/>
    <n v="30.431999999999999"/>
    <n v="1"/>
  </r>
  <r>
    <s v="C186"/>
    <x v="2"/>
    <m/>
    <s v="Dar es salaam"/>
    <s v="Tanzania"/>
    <s v="Ruelle J-E (1970) A revision of the termites of the genus Macrotermes from the Ethiopian region (Isoptera?: Termitidae). Bull. Br. Museum (Natural Hist. 24:363–444"/>
    <n v="1957"/>
    <n v="-6.742"/>
    <n v="39.210999999999999"/>
    <n v="1"/>
  </r>
  <r>
    <s v="G149"/>
    <x v="4"/>
    <m/>
    <s v="Dar es salaam"/>
    <s v="Tanzania"/>
    <s v="Ruelle J-E (1970) A revision of the termites of the genus Macrotermes from the Ethiopian region (Isoptera?: Termitidae). Bull. Br. Museum (Natural Hist. 24:363–444"/>
    <n v="1916"/>
    <n v="-6.742"/>
    <n v="39.210999999999999"/>
    <n v="1"/>
  </r>
  <r>
    <s v="C121"/>
    <x v="5"/>
    <m/>
    <s v="Tshikapa"/>
    <s v="Congo (DRC)"/>
    <s v="Ruelle J-E (1970) A revision of the termites of the genus Macrotermes from the Ethiopian region (Isoptera?: Termitidae). Bull. Br. Museum (Natural Hist. 24:363–444"/>
    <n v="1921"/>
    <n v="-6.4260000000000002"/>
    <n v="20.774999999999999"/>
    <n v="1"/>
  </r>
  <r>
    <s v="C89"/>
    <x v="5"/>
    <m/>
    <s v="Katanda"/>
    <s v="Congo (DRC)"/>
    <s v="Ruelle J-E (1970) A revision of the termites of the genus Macrotermes from the Ethiopian region (Isoptera?: Termitidae). Bull. Br. Museum (Natural Hist. 24:363–444"/>
    <n v="1963"/>
    <n v="-6.383"/>
    <n v="23.917000000000002"/>
    <n v="1"/>
  </r>
  <r>
    <s v="G92"/>
    <x v="4"/>
    <m/>
    <s v="Katanda"/>
    <s v="Congo (DRC)"/>
    <s v="Ruelle J-E (1970) A revision of the termites of the genus Macrotermes from the Ethiopian region (Isoptera?: Termitidae). Bull. Br. Museum (Natural Hist. 24:363–444"/>
    <n v="1963"/>
    <n v="-6.383"/>
    <n v="23.917000000000002"/>
    <n v="1"/>
  </r>
  <r>
    <s v="C256"/>
    <x v="7"/>
    <m/>
    <s v="Mahale Mountains"/>
    <s v="Tanzania"/>
    <s v="McGrew, W. C., and D. A. Collins. 1985. Tool use by wild chimpanzees (Pan troglodytes) to obtain termites (Macrotermes herus) in the Mahale Mountains, Tanzania. American Journal of Primatology 9:47–62."/>
    <n v="1985"/>
    <n v="-6.2640000000000002"/>
    <n v="29.919"/>
    <n v="1"/>
  </r>
  <r>
    <s v="G142"/>
    <x v="4"/>
    <m/>
    <s v="Dodoma"/>
    <s v="Tanzania"/>
    <s v="Ruelle J-E (1970) A revision of the termites of the genus Macrotermes from the Ethiopian region (Isoptera?: Termitidae). Bull. Br. Museum (Natural Hist. 24:363–444"/>
    <n v="1935"/>
    <n v="-6.1420000000000003"/>
    <n v="35.753"/>
    <n v="1"/>
  </r>
  <r>
    <s v="C132"/>
    <x v="5"/>
    <m/>
    <s v="Kabinda"/>
    <s v="Congo (DRC)"/>
    <s v="Ruelle J-E (1970) A revision of the termites of the genus Macrotermes from the Ethiopian region (Isoptera?: Termitidae). Bull. Br. Museum (Natural Hist. 24:363–444"/>
    <n v="1932"/>
    <n v="-6.1360000000000001"/>
    <n v="24.491"/>
    <n v="1"/>
  </r>
  <r>
    <s v="C161"/>
    <x v="5"/>
    <m/>
    <s v="Mbuji-Mayi"/>
    <s v="Congo (DRC)"/>
    <s v="Ruelle J-E (1970) A revision of the termites of the genus Macrotermes from the Ethiopian region (Isoptera?: Termitidae). Bull. Br. Museum (Natural Hist. 24:363–444"/>
    <n v="1963"/>
    <n v="-6.1029999999999998"/>
    <n v="23.58"/>
    <n v="1"/>
  </r>
  <r>
    <s v="C79"/>
    <x v="5"/>
    <m/>
    <s v="Mabaki-Nzadi"/>
    <s v="Congo (DRC)"/>
    <s v="Ruelle J-E (1970) A revision of the termites of the genus Macrotermes from the Ethiopian region (Isoptera?: Termitidae). Bull. Br. Museum (Natural Hist. 24:363–444"/>
    <n v="1966"/>
    <n v="-6.1"/>
    <n v="16.7"/>
    <n v="1"/>
  </r>
  <r>
    <s v="C99"/>
    <x v="5"/>
    <m/>
    <s v="Amani"/>
    <s v="Tanzania"/>
    <s v="Ruelle J-E (1970) A revision of the termites of the genus Macrotermes from the Ethiopian region (Isoptera?: Termitidae). Bull. Br. Museum (Natural Hist. 24:363–444"/>
    <n v="1934"/>
    <n v="-5.9669999999999996"/>
    <n v="38.633000000000003"/>
    <n v="1"/>
  </r>
  <r>
    <s v="G77"/>
    <x v="4"/>
    <m/>
    <s v="Albertville"/>
    <s v="Congo (DRC)"/>
    <s v="Ruelle J-E (1970) A revision of the termites of the genus Macrotermes from the Ethiopian region (Isoptera?: Termitidae). Bull. Br. Museum (Natural Hist. 24:363–444"/>
    <m/>
    <n v="-5.931"/>
    <n v="29.19"/>
    <n v="1"/>
  </r>
  <r>
    <s v="B92"/>
    <x v="8"/>
    <m/>
    <s v="Belinga Forest"/>
    <s v="Gabon"/>
    <s v="Ruelle J-E (1970) A revision of the termites of the genus Macrotermes from the Ethiopian region (Isoptera?: Termitidae). Bull. Br. Museum (Natural Hist. 24:363–444"/>
    <n v="1962"/>
    <n v="-5.917576918"/>
    <n v="12.548228290000001"/>
    <n v="1"/>
  </r>
  <r>
    <s v="C84"/>
    <x v="5"/>
    <m/>
    <s v="Imbela"/>
    <s v="Congo (DRC)"/>
    <s v="Ruelle J-E (1970) A revision of the termites of the genus Macrotermes from the Ethiopian region (Isoptera?: Termitidae). Bull. Br. Museum (Natural Hist. 24:363–444"/>
    <n v="1959"/>
    <n v="-5.9"/>
    <n v="17.132999999999999"/>
    <n v="1"/>
  </r>
  <r>
    <s v="B8"/>
    <x v="6"/>
    <m/>
    <s v="Imbele"/>
    <s v="Congo"/>
    <s v="Ruelle J-E (1970) A revision of the termites of the genus Macrotermes from the Ethiopian region (Isoptera?: Termitidae). Bull. Br. Museum (Natural Hist. 24:363–444"/>
    <n v="1959"/>
    <n v="-5.9"/>
    <n v="17.133333329999999"/>
    <n v="1"/>
  </r>
  <r>
    <s v="G66"/>
    <x v="4"/>
    <m/>
    <s v="Luluabourg"/>
    <s v="Congo"/>
    <s v="Ruelle J-E (1970) A revision of the termites of the genus Macrotermes from the Ethiopian region (Isoptera?: Termitidae). Bull. Br. Museum (Natural Hist. 24:363–444"/>
    <n v="1913"/>
    <n v="-5.8879999999999999"/>
    <n v="22.416"/>
    <n v="1"/>
  </r>
  <r>
    <s v="G136"/>
    <x v="4"/>
    <m/>
    <s v="Kokotoni"/>
    <s v="Tanzania"/>
    <s v="Ruelle J-E (1970) A revision of the termites of the genus Macrotermes from the Ethiopian region (Isoptera?: Termitidae). Bull. Br. Museum (Natural Hist. 24:363–444"/>
    <n v="1889"/>
    <n v="-5.8780000000000001"/>
    <n v="39.253"/>
    <n v="1"/>
  </r>
  <r>
    <s v="G199"/>
    <x v="3"/>
    <m/>
    <s v="Vista"/>
    <s v="Congo"/>
    <s v="Ruelle J-E (1970) A revision of the termites of the genus Macrotermes from the Ethiopian region (Isoptera?: Termitidae). Bull. Br. Museum (Natural Hist. 24:363–444"/>
    <s v="no date"/>
    <n v="-5.85"/>
    <n v="12.282999999999999"/>
    <n v="1"/>
  </r>
  <r>
    <s v="G192"/>
    <x v="3"/>
    <m/>
    <s v="Boma"/>
    <s v="Congo"/>
    <s v="Ruelle J-E (1970) A revision of the termites of the genus Macrotermes from the Ethiopian region (Isoptera?: Termitidae). Bull. Br. Museum (Natural Hist. 24:363–444"/>
    <n v="1913"/>
    <n v="-5.8410000000000002"/>
    <n v="13.071"/>
    <n v="1"/>
  </r>
  <r>
    <s v="C78"/>
    <x v="5"/>
    <m/>
    <s v="Tsunza"/>
    <s v="Congo (DRC)"/>
    <s v="Ruelle J-E (1970) A revision of the termites of the genus Macrotermes from the Ethiopian region (Isoptera?: Termitidae). Bull. Br. Museum (Natural Hist. 24:363–444"/>
    <n v="1966"/>
    <n v="-5.8"/>
    <n v="16.466999999999999"/>
    <n v="1"/>
  </r>
  <r>
    <s v="G186"/>
    <x v="1"/>
    <m/>
    <s v="Itigi"/>
    <s v="Tanzania"/>
    <s v="Ruelle J-E (1970) A revision of the termites of the genus Macrotermes from the Ethiopian region (Isoptera?: Termitidae). Bull. Br. Museum (Natural Hist. 24:363–444"/>
    <n v="1949"/>
    <n v="-5.71"/>
    <n v="34.497"/>
    <n v="1"/>
  </r>
  <r>
    <s v="C115"/>
    <x v="5"/>
    <m/>
    <s v="Popokabaka"/>
    <s v="Congo (DRC)"/>
    <s v="Ruelle J-E (1970) A revision of the termites of the genus Macrotermes from the Ethiopian region (Isoptera?: Termitidae). Bull. Br. Museum (Natural Hist. 24:363–444"/>
    <n v="1932"/>
    <n v="-5.6840000000000002"/>
    <n v="16.594999999999999"/>
    <n v="1"/>
  </r>
  <r>
    <s v="B7"/>
    <x v="6"/>
    <m/>
    <s v="Inga"/>
    <s v="Congo"/>
    <s v="Ruelle J-E (1970) A revision of the termites of the genus Macrotermes from the Ethiopian region (Isoptera?: Termitidae). Bull. Br. Museum (Natural Hist. 24:363–444"/>
    <n v="1959"/>
    <n v="-5.5"/>
    <n v="14.5"/>
    <n v="1"/>
  </r>
  <r>
    <s v="B11"/>
    <x v="6"/>
    <m/>
    <s v="Moerbeke"/>
    <s v="Congo"/>
    <s v="Ruelle J-E (1970) A revision of the termites of the genus Macrotermes from the Ethiopian region (Isoptera?: Termitidae). Bull. Br. Museum (Natural Hist. 24:363–444"/>
    <n v="1898"/>
    <n v="-5.5"/>
    <n v="14.91666667"/>
    <n v="1"/>
  </r>
  <r>
    <s v="G200"/>
    <x v="3"/>
    <m/>
    <s v="Kimbao"/>
    <s v="Congo"/>
    <s v="Ruelle J-E (1970) A revision of the termites of the genus Macrotermes from the Ethiopian region (Isoptera?: Termitidae). Bull. Br. Museum (Natural Hist. 24:363–444"/>
    <n v="1959"/>
    <n v="-5.5"/>
    <n v="17.466999999999999"/>
    <n v="1"/>
  </r>
  <r>
    <s v="G173"/>
    <x v="4"/>
    <m/>
    <s v="Issa valley"/>
    <s v="Tanzania"/>
    <s v="Phillips, S., R. H. Scheffrahn, A. Piel, F. Stewart, A. Agbor, G. Brazzola, A. Tickle, V. Sommer, P. Dieguez, E. G. Wessling, M. Arandjelovic, H. Kuhl, C. Boesch, and V. M. Oelze. 2021. Limited evidence of C4 plant consumption in mound building Macrotermes termites from savanna woodland chimpanzee sites. PLoS ONE 16:1–20."/>
    <n v="2018"/>
    <n v="-5.5"/>
    <n v="30.54"/>
    <n v="1"/>
  </r>
  <r>
    <s v="G234"/>
    <x v="4"/>
    <m/>
    <s v="Issa valley"/>
    <s v="Tanzania"/>
    <s v="Phillips, S., R. H. Scheffrahn, A. Piel, F. Stewart, A. Agbor, G. Brazzola, A. Tickle, V. Sommer, P. Dieguez, E. G. Wessling, M. Arandjelovic, H. Kuhl, C. Boesch, and V. M. Oelze. 2021. Limited evidence of C4 plant consumption in mound building Macrotermes termites from savanna woodland chimpanzee sites. PLoS ONE 16:1–20."/>
    <n v="2018"/>
    <n v="-5.5"/>
    <n v="30.54"/>
    <n v="1"/>
  </r>
  <r>
    <s v="C83"/>
    <x v="5"/>
    <m/>
    <s v="Inzia R"/>
    <s v="Congo (DRC)"/>
    <s v="Ruelle J-E (1970) A revision of the termites of the genus Macrotermes from the Ethiopian region (Isoptera?: Termitidae). Bull. Br. Museum (Natural Hist. 24:363–444"/>
    <n v="1959"/>
    <n v="-5.4829999999999997"/>
    <n v="17.483000000000001"/>
    <n v="1"/>
  </r>
  <r>
    <s v="B21"/>
    <x v="6"/>
    <m/>
    <s v="Kitona"/>
    <s v="Congo"/>
    <s v="Ruelle J-E (1970) A revision of the termites of the genus Macrotermes from the Ethiopian region (Isoptera?: Termitidae). Bull. Br. Museum (Natural Hist. 24:363–444"/>
    <n v="1964"/>
    <n v="-5.4666666670000001"/>
    <n v="17.7"/>
    <n v="1"/>
  </r>
  <r>
    <s v="C282"/>
    <x v="4"/>
    <m/>
    <s v="Issa valley"/>
    <s v="Tanzania"/>
    <s v="Phillips, S., R. H. Scheffrahn, A. Piel, F. Stewart, A. Agbor, G. Brazzola, A. Tickle, V. Sommer, P. Dieguez, E. G. Wessling, M. Arandjelovic, H. Kuhl, C. Boesch, and V. M. Oelze. 2021. Limited evidence of C4 plant consumption in mound building Macrotermes termites from savanna woodland chimpanzee sites. PLoS ONE 16:1–20."/>
    <n v="2017"/>
    <n v="-5.383"/>
    <n v="30.582999999999998"/>
    <n v="1"/>
  </r>
  <r>
    <s v="G191"/>
    <x v="3"/>
    <m/>
    <s v="Thysville to matadi"/>
    <s v="Congo"/>
    <s v="Ruelle J-E (1970) A revision of the termites of the genus Macrotermes from the Ethiopian region (Isoptera?: Termitidae). Bull. Br. Museum (Natural Hist. 24:363–444"/>
    <n v="1964"/>
    <n v="-5.3579999999999997"/>
    <n v="14.737"/>
    <n v="1"/>
  </r>
  <r>
    <s v="C120"/>
    <x v="5"/>
    <m/>
    <s v="Luebo"/>
    <s v="Congo (DRC)"/>
    <s v="Ruelle J-E (1970) A revision of the termites of the genus Macrotermes from the Ethiopian region (Isoptera?: Termitidae). Bull. Br. Museum (Natural Hist. 24:363–444"/>
    <n v="1921"/>
    <n v="-5.3559999999999999"/>
    <n v="21.43"/>
    <n v="1"/>
  </r>
  <r>
    <s v="G64"/>
    <x v="4"/>
    <m/>
    <s v="Luebo"/>
    <s v="Congo"/>
    <s v="Ruelle J-E (1970) A revision of the termites of the genus Macrotermes from the Ethiopian region (Isoptera?: Termitidae). Bull. Br. Museum (Natural Hist. 24:363–444"/>
    <n v="1921"/>
    <n v="-5.3460000000000001"/>
    <n v="21.417999999999999"/>
    <n v="1"/>
  </r>
  <r>
    <s v="B3"/>
    <x v="6"/>
    <m/>
    <s v="Boma Sundi"/>
    <s v="Congo"/>
    <s v="Ruelle J-E (1970) A revision of the termites of the genus Macrotermes from the Ethiopian region (Isoptera?: Termitidae). Bull. Br. Museum (Natural Hist. 24:363–444"/>
    <n v="1913"/>
    <n v="-5.3333333329999997"/>
    <n v="12.83333333"/>
    <n v="1"/>
  </r>
  <r>
    <s v="C75"/>
    <x v="5"/>
    <m/>
    <s v="Kangu"/>
    <s v="Congo (DRC)"/>
    <s v="Ruelle J-E (1970) A revision of the termites of the genus Macrotermes from the Ethiopian region (Isoptera?: Termitidae). Bull. Br. Museum (Natural Hist. 24:363–444"/>
    <n v="1932"/>
    <n v="-5.2830000000000004"/>
    <n v="12.95"/>
    <n v="1"/>
  </r>
  <r>
    <s v="B22"/>
    <x v="6"/>
    <m/>
    <s v="Mbata Kiela"/>
    <s v="Congo"/>
    <s v="Ruelle J-E (1970) A revision of the termites of the genus Macrotermes from the Ethiopian region (Isoptera?: Termitidae). Bull. Br. Museum (Natural Hist. 24:363–444"/>
    <n v="1959"/>
    <n v="-5.25"/>
    <n v="12.91666667"/>
    <n v="1"/>
  </r>
  <r>
    <s v="G198"/>
    <x v="3"/>
    <m/>
    <s v="Mpese"/>
    <s v="Congo"/>
    <s v="Ruelle J-E (1970) A revision of the termites of the genus Macrotermes from the Ethiopian region (Isoptera?: Termitidae). Bull. Br. Museum (Natural Hist. 24:363–444"/>
    <s v="no date"/>
    <n v="-5.2430000000000003"/>
    <n v="15.55"/>
    <n v="1"/>
  </r>
  <r>
    <s v="B32"/>
    <x v="6"/>
    <m/>
    <s v="Mpese"/>
    <s v="Congo"/>
    <s v="Ruelle J-E (1970) A revision of the termites of the genus Macrotermes from the Ethiopian region (Isoptera?: Termitidae). Bull. Br. Museum (Natural Hist. 24:363–444"/>
    <s v="NA"/>
    <n v="-5.242367872"/>
    <n v="15.54994864"/>
    <n v="1"/>
  </r>
  <r>
    <s v="G190"/>
    <x v="3"/>
    <m/>
    <s v="Mayidi"/>
    <s v="Congo"/>
    <s v="Ruelle J-E (1970) A revision of the termites of the genus Macrotermes from the Ethiopian region (Isoptera?: Termitidae). Bull. Br. Museum (Natural Hist. 24:363–444"/>
    <n v="1963"/>
    <n v="-5.1829999999999998"/>
    <n v="15.15"/>
    <n v="1"/>
  </r>
  <r>
    <s v="G193"/>
    <x v="3"/>
    <m/>
    <s v="Mukimbungu"/>
    <s v="Congo"/>
    <s v="Ruelle J-E (1970) A revision of the termites of the genus Macrotermes from the Ethiopian region (Isoptera?: Termitidae). Bull. Br. Museum (Natural Hist. 24:363–444"/>
    <n v="1904"/>
    <n v="-5.1580000000000004"/>
    <n v="14.03"/>
    <n v="1"/>
  </r>
  <r>
    <s v="G68"/>
    <x v="4"/>
    <m/>
    <s v="Luanza"/>
    <s v="Congo"/>
    <s v="Ruelle J-E (1970) A revision of the termites of the genus Macrotermes from the Ethiopian region (Isoptera?: Termitidae). Bull. Br. Museum (Natural Hist. 24:363–444"/>
    <n v="1912"/>
    <n v="-5.1520000000000001"/>
    <n v="14.53"/>
    <n v="1"/>
  </r>
  <r>
    <s v="C276"/>
    <x v="7"/>
    <m/>
    <s v="Pemba Island"/>
    <s v="Tanzania"/>
    <s v="Ruelle J-E (1970) A revision of the termites of the genus Macrotermes from the Ethiopian region (Isoptera?: Termitidae). Bull. Br. Museum (Natural Hist. 24:363–444"/>
    <m/>
    <n v="-5.1420000000000003"/>
    <n v="39.798000000000002"/>
    <n v="1"/>
  </r>
  <r>
    <s v="G141"/>
    <x v="4"/>
    <m/>
    <s v="Funzi Isl"/>
    <s v="Tanzania"/>
    <s v="Ruelle J-E (1970) A revision of the termites of the genus Macrotermes from the Ethiopian region (Isoptera?: Termitidae). Bull. Br. Museum (Natural Hist. 24:363–444"/>
    <n v="1903"/>
    <n v="-5.1390000000000002"/>
    <n v="39.661000000000001"/>
    <n v="1"/>
  </r>
  <r>
    <s v="C119"/>
    <x v="5"/>
    <m/>
    <s v="Kisantu"/>
    <s v="Congo (DRC)"/>
    <s v="Ruelle J-E (1970) A revision of the termites of the genus Macrotermes from the Ethiopian region (Isoptera?: Termitidae). Bull. Br. Museum (Natural Hist. 24:363–444"/>
    <n v="1921"/>
    <n v="-5.133"/>
    <n v="15.1"/>
    <n v="1"/>
  </r>
  <r>
    <s v="G139"/>
    <x v="4"/>
    <m/>
    <s v="Amani"/>
    <s v="Tanzania"/>
    <s v="Ruelle J-E (1970) A revision of the termites of the genus Macrotermes from the Ethiopian region (Isoptera?: Termitidae). Bull. Br. Museum (Natural Hist. 24:363–444"/>
    <n v="1908"/>
    <n v="-5.0999999999999996"/>
    <n v="38.633000000000003"/>
    <n v="1"/>
  </r>
  <r>
    <s v="C188"/>
    <x v="2"/>
    <m/>
    <s v="Tanga"/>
    <s v="Tanzania"/>
    <s v="Ruelle J-E (1970) A revision of the termites of the genus Macrotermes from the Ethiopian region (Isoptera?: Termitidae). Bull. Br. Museum (Natural Hist. 24:363–444"/>
    <n v="1966"/>
    <n v="-5.0880000000000001"/>
    <n v="39.090000000000003"/>
    <n v="1"/>
  </r>
  <r>
    <s v="G137"/>
    <x v="4"/>
    <m/>
    <s v="Tanga"/>
    <s v="Tanzania"/>
    <s v="Ruelle J-E (1970) A revision of the termites of the genus Macrotermes from the Ethiopian region (Isoptera?: Termitidae). Bull. Br. Museum (Natural Hist. 24:363–444"/>
    <s v="no date"/>
    <n v="-5.0880000000000001"/>
    <n v="39.090000000000003"/>
    <n v="1"/>
  </r>
  <r>
    <s v="C159"/>
    <x v="5"/>
    <m/>
    <s v="Kikwit"/>
    <s v="Congo (DRC)"/>
    <s v="Ruelle J-E (1970) A revision of the termites of the genus Macrotermes from the Ethiopian region (Isoptera?: Termitidae). Bull. Br. Museum (Natural Hist. 24:363–444"/>
    <n v="1959"/>
    <n v="-5.0419999999999998"/>
    <n v="18.808"/>
    <n v="1"/>
  </r>
  <r>
    <s v="G150"/>
    <x v="4"/>
    <m/>
    <s v="Tabora"/>
    <s v="Tanzania"/>
    <s v="Ruelle J-E (1970) A revision of the termites of the genus Macrotermes from the Ethiopian region (Isoptera?: Termitidae). Bull. Br. Museum (Natural Hist. 24:363–444"/>
    <n v="1952"/>
    <n v="-5.0119999999999996"/>
    <n v="32.795000000000002"/>
    <n v="1"/>
  </r>
  <r>
    <s v="B5"/>
    <x v="6"/>
    <m/>
    <s v="Mayumbe"/>
    <s v="Congo"/>
    <s v="Ruelle J-E (1970) A revision of the termites of the genus Macrotermes from the Ethiopian region (Isoptera?: Termitidae). Bull. Br. Museum (Natural Hist. 24:363–444"/>
    <n v="1913"/>
    <n v="-5"/>
    <n v="13"/>
    <n v="1"/>
  </r>
  <r>
    <s v="B35"/>
    <x v="6"/>
    <m/>
    <s v="Lusambo"/>
    <s v="CAR"/>
    <s v="Ruelle J-E (1970) A revision of the termites of the genus Macrotermes from the Ethiopian region (Isoptera?: Termitidae). Bull. Br. Museum (Natural Hist. 24:363–444"/>
    <n v="1898"/>
    <n v="-4.9650446759999998"/>
    <n v="23.443236240000001"/>
    <n v="1"/>
  </r>
  <r>
    <s v="C85"/>
    <x v="5"/>
    <m/>
    <s v="Swa-Kilamba"/>
    <s v="Congo (DRC)"/>
    <s v="Ruelle J-E (1970) A revision of the termites of the genus Macrotermes from the Ethiopian region (Isoptera?: Termitidae). Bull. Br. Museum (Natural Hist. 24:363–444"/>
    <n v="1959"/>
    <n v="-4.883"/>
    <n v="17.132999999999999"/>
    <n v="1"/>
  </r>
  <r>
    <s v="B14"/>
    <x v="6"/>
    <m/>
    <s v="Ganda Sundi"/>
    <s v="Congo"/>
    <s v="Ruelle J-E (1970) A revision of the termites of the genus Macrotermes from the Ethiopian region (Isoptera?: Termitidae). Bull. Br. Museum (Natural Hist. 24:363–444"/>
    <n v="1926"/>
    <n v="-4.7833333329999999"/>
    <n v="12.9"/>
    <n v="1"/>
  </r>
  <r>
    <s v="B41"/>
    <x v="6"/>
    <m/>
    <s v="Takundi"/>
    <s v="Congo"/>
    <s v="Ruelle J-E (1970) A revision of the termites of the genus Macrotermes from the Ethiopian region (Isoptera?: Termitidae). Bull. Br. Museum (Natural Hist. 24:363–444"/>
    <n v="1964"/>
    <n v="-4.7510601599999998"/>
    <n v="16.561320670000001"/>
    <n v="1"/>
  </r>
  <r>
    <s v="B25"/>
    <x v="6"/>
    <m/>
    <s v="Boko"/>
    <s v="Congo"/>
    <s v="Ruelle J-E (1970) A revision of the termites of the genus Macrotermes from the Ethiopian region (Isoptera?: Termitidae). Bull. Br. Museum (Natural Hist. 24:363–444"/>
    <n v="1904"/>
    <n v="-4.6226743729999997"/>
    <n v="14.639983539999999"/>
    <n v="1"/>
  </r>
  <r>
    <s v="G189"/>
    <x v="3"/>
    <m/>
    <s v="Kimwenza"/>
    <s v="Congo"/>
    <s v="Ruelle J-E (1970) A revision of the termites of the genus Macrotermes from the Ethiopian region (Isoptera?: Termitidae). Bull. Br. Museum (Natural Hist. 24:363–444"/>
    <n v="1959"/>
    <n v="-4.5"/>
    <n v="15.217000000000001"/>
    <n v="1"/>
  </r>
  <r>
    <s v="C116"/>
    <x v="5"/>
    <m/>
    <s v="Kinshasa"/>
    <s v="Congo (DRC)"/>
    <s v="Ruelle J-E (1970) A revision of the termites of the genus Macrotermes from the Ethiopian region (Isoptera?: Termitidae). Bull. Br. Museum (Natural Hist. 24:363–444"/>
    <n v="1932"/>
    <n v="-4.4429999999999996"/>
    <n v="15.265000000000001"/>
    <n v="1"/>
  </r>
  <r>
    <s v="G83"/>
    <x v="4"/>
    <m/>
    <s v="Kasongo"/>
    <s v="Congo (DRC)"/>
    <s v="Ruelle J-E (1970) A revision of the termites of the genus Macrotermes from the Ethiopian region (Isoptera?: Termitidae). Bull. Br. Museum (Natural Hist. 24:363–444"/>
    <s v="no date"/>
    <n v="-4.4210000000000003"/>
    <n v="26.678000000000001"/>
    <n v="1"/>
  </r>
  <r>
    <s v="C77"/>
    <x v="5"/>
    <m/>
    <s v="Rifflart"/>
    <s v="Congo (DRC)"/>
    <s v="Ruelle J-E (1970) A revision of the termites of the genus Macrotermes from the Ethiopian region (Isoptera?: Termitidae). Bull. Br. Museum (Natural Hist. 24:363–444"/>
    <n v="1948"/>
    <n v="-4.4169999999999998"/>
    <n v="15.35"/>
    <n v="1"/>
  </r>
  <r>
    <s v="C155"/>
    <x v="5"/>
    <m/>
    <s v="Nyangwe"/>
    <s v="Congo (DRC)"/>
    <s v="Ruelle J-E (1970) A revision of the termites of the genus Macrotermes from the Ethiopian region (Isoptera?: Termitidae). Bull. Br. Museum (Natural Hist. 24:363–444"/>
    <n v="1911"/>
    <n v="-4.2759999999999998"/>
    <n v="26.256"/>
    <n v="1"/>
  </r>
  <r>
    <s v="G84"/>
    <x v="4"/>
    <m/>
    <s v="Nyangwe"/>
    <s v="Congo (DRC)"/>
    <s v="Ruelle J-E (1970) A revision of the termites of the genus Macrotermes from the Ethiopian region (Isoptera?: Termitidae). Bull. Br. Museum (Natural Hist. 24:363–444"/>
    <n v="1924"/>
    <n v="-4.2690000000000001"/>
    <n v="26.248999999999999"/>
    <n v="1"/>
  </r>
  <r>
    <s v="G188"/>
    <x v="3"/>
    <m/>
    <s v="Brazzaville"/>
    <s v="Congo (DRC)"/>
    <s v="Ruelle J-E (1970) A revision of the termites of the genus Macrotermes from the Ethiopian region (Isoptera?: Termitidae). Bull. Br. Museum (Natural Hist. 24:363–444"/>
    <n v="1959"/>
    <n v="-4.2560000000000002"/>
    <n v="15.276999999999999"/>
    <n v="1"/>
  </r>
  <r>
    <s v="G143"/>
    <x v="4"/>
    <m/>
    <s v="Babati"/>
    <s v="Tanzania"/>
    <s v="Ruelle J-E (1970) A revision of the termites of the genus Macrotermes from the Ethiopian region (Isoptera?: Termitidae). Bull. Br. Museum (Natural Hist. 24:363–444"/>
    <n v="1935"/>
    <n v="-4.2039999999999997"/>
    <n v="35.741"/>
    <n v="1"/>
  </r>
  <r>
    <s v="C183"/>
    <x v="2"/>
    <m/>
    <s v="Kwale"/>
    <s v="Kenya"/>
    <s v="Ruelle J-E (1970) A revision of the termites of the genus Macrotermes from the Ethiopian region (Isoptera?: Termitidae). Bull. Br. Museum (Natural Hist. 24:363–444"/>
    <n v="1952"/>
    <n v="-4.18"/>
    <n v="39.459000000000003"/>
    <n v="1"/>
  </r>
  <r>
    <s v="C192"/>
    <x v="2"/>
    <m/>
    <s v="Babati"/>
    <s v="Tanzania"/>
    <s v="Ruelle J-E (1970) A revision of the termites of the genus Macrotermes from the Ethiopian region (Isoptera?: Termitidae). Bull. Br. Museum (Natural Hist. 24:363–444"/>
    <n v="1958"/>
    <n v="-4.1520000000000001"/>
    <n v="35.758000000000003"/>
    <n v="1"/>
  </r>
  <r>
    <s v="C158"/>
    <x v="5"/>
    <m/>
    <s v="Kisandji"/>
    <s v="Congo (DRC)"/>
    <s v="Ruelle J-E (1970) A revision of the termites of the genus Macrotermes from the Ethiopian region (Isoptera?: Termitidae). Bull. Br. Museum (Natural Hist. 24:363–444"/>
    <n v="1959"/>
    <n v="-4.0590000000000002"/>
    <n v="26.54"/>
    <n v="1"/>
  </r>
  <r>
    <s v="G130"/>
    <x v="4"/>
    <m/>
    <s v="Mombasa"/>
    <s v="Kenya"/>
    <s v="Ruelle J-E (1970) A revision of the termites of the genus Macrotermes from the Ethiopian region (Isoptera?: Termitidae). Bull. Br. Museum (Natural Hist. 24:363–444"/>
    <n v="1935"/>
    <n v="-3.9969999999999999"/>
    <n v="39.597000000000001"/>
    <n v="1"/>
  </r>
  <r>
    <s v="C86"/>
    <x v="5"/>
    <m/>
    <s v="Motorensiene"/>
    <s v="Congo (DRC)"/>
    <s v="Ruelle J-E (1970) A revision of the termites of the genus Macrotermes from the Ethiopian region (Isoptera?: Termitidae). Bull. Br. Museum (Natural Hist. 24:363–444"/>
    <n v="1959"/>
    <n v="-3.8330000000000002"/>
    <n v="18"/>
    <n v="1"/>
  </r>
  <r>
    <s v="C88"/>
    <x v="5"/>
    <m/>
    <s v="Kutumpai"/>
    <s v="Congo (DRC)"/>
    <s v="Ruelle J-E (1970) A revision of the termites of the genus Macrotermes from the Ethiopian region (Isoptera?: Termitidae). Bull. Br. Museum (Natural Hist. 24:363–444"/>
    <n v="1959"/>
    <n v="-3.75"/>
    <n v="17.382999999999999"/>
    <n v="1"/>
  </r>
  <r>
    <s v="G140"/>
    <x v="4"/>
    <m/>
    <s v="Shinyanga"/>
    <s v="Tanzania"/>
    <s v="Ruelle J-E (1970) A revision of the termites of the genus Macrotermes from the Ethiopian region (Isoptera?: Termitidae). Bull. Br. Museum (Natural Hist. 24:363–444"/>
    <n v="1932"/>
    <n v="-3.6709999999999998"/>
    <n v="33.42"/>
    <n v="1"/>
  </r>
  <r>
    <s v="G184"/>
    <x v="1"/>
    <s v="Uncertainty of ukuzii in tanzania"/>
    <s v="Shinyanga"/>
    <s v="Tanzania"/>
    <s v="Ruelle J-E (1970) A revision of the termites of the genus Macrotermes from the Ethiopian region (Isoptera?: Termitidae). Bull. Br. Museum (Natural Hist. 24:363–444"/>
    <n v="1931"/>
    <n v="-3.6709999999999998"/>
    <n v="33.42"/>
    <n v="1"/>
  </r>
  <r>
    <s v="C160"/>
    <x v="5"/>
    <m/>
    <s v="Beno"/>
    <s v="Congo (DRC)"/>
    <s v="Ruelle J-E (1970) A revision of the termites of the genus Macrotermes from the Ethiopian region (Isoptera?: Termitidae). Bull. Br. Museum (Natural Hist. 24:363–444"/>
    <n v="1959"/>
    <n v="-3.6240000000000001"/>
    <n v="17.794"/>
    <n v="1"/>
  </r>
  <r>
    <s v="C74"/>
    <x v="5"/>
    <m/>
    <s v="Witshi-Tadi"/>
    <s v="Congo (DRC)"/>
    <s v="Ruelle J-E (1970) A revision of the termites of the genus Macrotermes from the Ethiopian region (Isoptera?: Termitidae). Bull. Br. Museum (Natural Hist. 24:363–444"/>
    <n v="1930"/>
    <n v="-3.5"/>
    <n v="23.5"/>
    <n v="1"/>
  </r>
  <r>
    <s v="C87"/>
    <x v="5"/>
    <m/>
    <s v="Gwafamu R"/>
    <s v="Congo (DRC)"/>
    <s v="Ruelle J-E (1970) A revision of the termites of the genus Macrotermes from the Ethiopian region (Isoptera?: Termitidae). Bull. Br. Museum (Natural Hist. 24:363–444"/>
    <n v="1959"/>
    <n v="-3.4670000000000001"/>
    <n v="17.582999999999998"/>
    <n v="1"/>
  </r>
  <r>
    <s v="G135"/>
    <x v="4"/>
    <m/>
    <s v="Kitega (Gitega?)"/>
    <s v="Burundi"/>
    <s v="Ruelle J-E (1970) A revision of the termites of the genus Macrotermes from the Ethiopian region (Isoptera?: Termitidae). Bull. Br. Museum (Natural Hist. 24:363–444"/>
    <n v="1935"/>
    <n v="-3.4329999999999998"/>
    <n v="29.933"/>
    <n v="1"/>
  </r>
  <r>
    <s v="G129"/>
    <x v="4"/>
    <m/>
    <s v="Taveta Forest"/>
    <s v="Kenya"/>
    <s v="Ruelle J-E (1970) A revision of the termites of the genus Macrotermes from the Ethiopian region (Isoptera?: Termitidae). Bull. Br. Museum (Natural Hist. 24:363–444"/>
    <n v="1935"/>
    <n v="-3.4"/>
    <n v="37.670999999999999"/>
    <n v="1"/>
  </r>
  <r>
    <s v="C130"/>
    <x v="5"/>
    <m/>
    <s v="Katako-Kombe"/>
    <s v="Congo (DRC)"/>
    <s v="Ruelle J-E (1970) A revision of the termites of the genus Macrotermes from the Ethiopian region (Isoptera?: Termitidae). Bull. Br. Museum (Natural Hist. 24:363–444"/>
    <n v="1908"/>
    <n v="-3.399"/>
    <n v="24.419"/>
    <n v="1"/>
  </r>
  <r>
    <s v="G138"/>
    <x v="4"/>
    <m/>
    <s v="Himo"/>
    <s v="Tanzania"/>
    <s v="Ruelle J-E (1970) A revision of the termites of the genus Macrotermes from the Ethiopian region (Isoptera?: Termitidae). Bull. Br. Museum (Natural Hist. 24:363–444"/>
    <n v="1934"/>
    <n v="-3.39"/>
    <n v="37.548000000000002"/>
    <n v="1"/>
  </r>
  <r>
    <s v="B30"/>
    <x v="6"/>
    <m/>
    <s v="Oshwe"/>
    <s v="Cameroon"/>
    <s v="Ruelle J-E (1970) A revision of the termites of the genus Macrotermes from the Ethiopian region (Isoptera?: Termitidae). Bull. Br. Museum (Natural Hist. 24:363–444"/>
    <n v="1913"/>
    <n v="-3.3824232780000001"/>
    <n v="19.491462810000002"/>
    <n v="1"/>
  </r>
  <r>
    <s v="C191"/>
    <x v="2"/>
    <m/>
    <s v="Arusha"/>
    <s v="Tanzania"/>
    <s v="Ruelle J-E (1970) A revision of the termites of the genus Macrotermes from the Ethiopian region (Isoptera?: Termitidae). Bull. Br. Museum (Natural Hist. 24:363–444"/>
    <n v="1950"/>
    <n v="-3.3820000000000001"/>
    <n v="36.686"/>
    <n v="1"/>
  </r>
  <r>
    <s v="G151"/>
    <x v="4"/>
    <m/>
    <s v="Tengeru"/>
    <s v="Tanzania"/>
    <s v="Ruelle J-E (1970) A revision of the termites of the genus Macrotermes from the Ethiopian region (Isoptera?: Termitidae). Bull. Br. Museum (Natural Hist. 24:363–444"/>
    <n v="1950"/>
    <n v="-3.3719999999999999"/>
    <n v="36.787999999999997"/>
    <n v="1"/>
  </r>
  <r>
    <s v="G144"/>
    <x v="4"/>
    <m/>
    <s v="Moshi"/>
    <s v="Tanzania"/>
    <s v="Ruelle J-E (1970) A revision of the termites of the genus Macrotermes from the Ethiopian region (Isoptera?: Termitidae). Bull. Br. Museum (Natural Hist. 24:363–444"/>
    <n v="1935"/>
    <n v="-3.3420000000000001"/>
    <n v="37.332999999999998"/>
    <n v="1"/>
  </r>
  <r>
    <s v="C134"/>
    <x v="5"/>
    <m/>
    <s v="Kwamouth"/>
    <s v="Congo (DRC)"/>
    <s v="Ruelle J-E (1970) A revision of the termites of the genus Macrotermes from the Ethiopian region (Isoptera?: Termitidae). Bull. Br. Museum (Natural Hist. 24:363–444"/>
    <n v="1909"/>
    <n v="-3.18"/>
    <n v="16.202000000000002"/>
    <n v="1"/>
  </r>
  <r>
    <s v="C185"/>
    <x v="2"/>
    <m/>
    <s v="Kibongoto"/>
    <s v="Tanzania"/>
    <s v="Ruelle J-E (1970) A revision of the termites of the genus Macrotermes from the Ethiopian region (Isoptera?: Termitidae). Bull. Br. Museum (Natural Hist. 24:363–444"/>
    <n v="1906"/>
    <n v="-3.1789999999999998"/>
    <n v="37.093000000000004"/>
    <n v="1"/>
  </r>
  <r>
    <s v="G147"/>
    <x v="4"/>
    <m/>
    <s v="Kibongoto"/>
    <s v="Tanzania"/>
    <s v="Ruelle J-E (1970) A revision of the termites of the genus Macrotermes from the Ethiopian region (Isoptera?: Termitidae). Bull. Br. Museum (Natural Hist. 24:363–444"/>
    <s v="no date"/>
    <n v="-3.1789999999999998"/>
    <n v="37.093000000000004"/>
    <n v="1"/>
  </r>
  <r>
    <s v="C70"/>
    <x v="5"/>
    <m/>
    <s v="Mpa"/>
    <s v="Congo (DRC)"/>
    <s v="Ruelle J-E (1970) A revision of the termites of the genus Macrotermes from the Ethiopian region (Isoptera?: Termitidae). Bull. Br. Museum (Natural Hist. 24:363–444"/>
    <n v="1927"/>
    <n v="-3.1669999999999998"/>
    <n v="18"/>
    <n v="1"/>
  </r>
  <r>
    <s v="B38"/>
    <x v="6"/>
    <m/>
    <s v="Mushie"/>
    <s v="Cameroon"/>
    <s v="Ruelle J-E (1970) A revision of the termites of the genus Macrotermes from the Ethiopian region (Isoptera?: Termitidae). Bull. Br. Museum (Natural Hist. 24:363–444"/>
    <n v="1921"/>
    <n v="-3.0112698130000002"/>
    <n v="16.91967489"/>
    <n v="1"/>
  </r>
  <r>
    <s v="C157"/>
    <x v="5"/>
    <m/>
    <s v="Kindu"/>
    <s v="Congo (DRC)"/>
    <s v="Ruelle J-E (1970) A revision of the termites of the genus Macrotermes from the Ethiopian region (Isoptera?: Termitidae). Bull. Br. Museum (Natural Hist. 24:363–444"/>
    <m/>
    <n v="-2.94"/>
    <n v="25.928999999999998"/>
    <n v="1"/>
  </r>
  <r>
    <s v="G148"/>
    <x v="4"/>
    <m/>
    <s v="Longido"/>
    <s v="Tanzania"/>
    <s v="Ruelle J-E (1970) A revision of the termites of the genus Macrotermes from the Ethiopian region (Isoptera?: Termitidae). Bull. Br. Museum (Natural Hist. 24:363–444"/>
    <n v="1957"/>
    <n v="-2.7330000000000001"/>
    <n v="36.695"/>
    <n v="1"/>
  </r>
  <r>
    <s v="C162"/>
    <x v="5"/>
    <m/>
    <s v="Kutu "/>
    <s v="Congo (DRC)"/>
    <s v="Ruelle J-E (1970) A revision of the termites of the genus Macrotermes from the Ethiopian region (Isoptera?: Termitidae). Bull. Br. Museum (Natural Hist. 24:363–444"/>
    <n v="1966"/>
    <n v="-2.7109999999999999"/>
    <n v="18.149999999999999"/>
    <n v="1"/>
  </r>
  <r>
    <s v="B12"/>
    <x v="6"/>
    <m/>
    <s v="Walungu"/>
    <s v="Congo"/>
    <s v="Ruelle J-E (1970) A revision of the termites of the genus Macrotermes from the Ethiopian region (Isoptera?: Termitidae). Bull. Br. Museum (Natural Hist. 24:363–444"/>
    <n v="1939"/>
    <n v="-2.6666666669999999"/>
    <n v="28.833333329999999"/>
    <n v="1"/>
  </r>
  <r>
    <s v="B10"/>
    <x v="6"/>
    <m/>
    <s v="Lokandu"/>
    <s v="Congo"/>
    <s v="Ruelle J-E (1970) A revision of the termites of the genus Macrotermes from the Ethiopian region (Isoptera?: Termitidae). Bull. Br. Museum (Natural Hist. 24:363–444"/>
    <n v="1927"/>
    <n v="-2.5666666669999998"/>
    <n v="25.733333330000001"/>
    <n v="1"/>
  </r>
  <r>
    <s v="G128"/>
    <x v="4"/>
    <m/>
    <s v="Namanga R"/>
    <s v="Kenya"/>
    <s v="Ruelle J-E (1970) A revision of the termites of the genus Macrotermes from the Ethiopian region (Isoptera?: Termitidae). Bull. Br. Museum (Natural Hist. 24:363–444"/>
    <n v="1935"/>
    <n v="-2.5409999999999999"/>
    <n v="36.789000000000001"/>
    <n v="1"/>
  </r>
  <r>
    <s v="B6"/>
    <x v="6"/>
    <m/>
    <s v="Mongende"/>
    <s v="Congo"/>
    <s v="Ruelle J-E (1970) A revision of the termites of the genus Macrotermes from the Ethiopian region (Isoptera?: Termitidae). Bull. Br. Museum (Natural Hist. 24:363–444"/>
    <n v="1921"/>
    <n v="-2.1"/>
    <n v="16.333333329999999"/>
    <n v="1"/>
  </r>
  <r>
    <s v="B16"/>
    <x v="6"/>
    <m/>
    <s v="Kununga"/>
    <s v="Congo"/>
    <s v="Ruelle J-E (1970) A revision of the termites of the genus Macrotermes from the Ethiopian region (Isoptera?: Termitidae). Bull. Br. Museum (Natural Hist. 24:363–444"/>
    <n v="1925"/>
    <n v="-2.1"/>
    <n v="16.43333333"/>
    <n v="1"/>
  </r>
  <r>
    <s v="G133"/>
    <x v="4"/>
    <m/>
    <s v="Kigali"/>
    <s v="Rwanda"/>
    <s v="Ruelle J-E (1970) A revision of the termites of the genus Macrotermes from the Ethiopian region (Isoptera?: Termitidae). Bull. Br. Museum (Natural Hist. 24:363–444"/>
    <n v="1935"/>
    <n v="-1.931"/>
    <n v="30.170999999999999"/>
    <n v="1"/>
  </r>
  <r>
    <s v="G185"/>
    <x v="1"/>
    <m/>
    <s v="Kakoma"/>
    <s v="Tanzania"/>
    <s v="Ruelle J-E (1970) A revision of the termites of the genus Macrotermes from the Ethiopian region (Isoptera?: Termitidae). Bull. Br. Museum (Natural Hist. 24:363–444"/>
    <s v="no date"/>
    <n v="-1.9"/>
    <n v="31.445"/>
    <n v="1"/>
  </r>
  <r>
    <s v="C163"/>
    <x v="5"/>
    <m/>
    <s v="Kiri"/>
    <s v="Congo (DRC)"/>
    <s v="Ruelle J-E (1970) A revision of the termites of the genus Macrotermes from the Ethiopian region (Isoptera?: Termitidae). Bull. Br. Museum (Natural Hist. 24:363–444"/>
    <n v="1966"/>
    <n v="-1.494"/>
    <n v="18.922999999999998"/>
    <n v="1"/>
  </r>
  <r>
    <s v="C275"/>
    <x v="7"/>
    <m/>
    <s v="Nairobi"/>
    <s v="Kenya"/>
    <s v="Ruelle J-E (1970) A revision of the termites of the genus Macrotermes from the Ethiopian region (Isoptera?: Termitidae). Bull. Br. Museum (Natural Hist. 24:363–444"/>
    <n v="1950"/>
    <n v="-1.234"/>
    <n v="36.829000000000001"/>
    <n v="1"/>
  </r>
  <r>
    <s v="C69"/>
    <x v="5"/>
    <m/>
    <s v="Lukolela"/>
    <s v="Congo (DRC)"/>
    <s v="Ruelle J-E (1970) A revision of the termites of the genus Macrotermes from the Ethiopian region (Isoptera?: Termitidae). Bull. Br. Museum (Natural Hist. 24:363–444"/>
    <n v="1934"/>
    <n v="-1.167"/>
    <n v="17.183"/>
    <n v="1"/>
  </r>
  <r>
    <s v="B18"/>
    <x v="6"/>
    <m/>
    <s v="Lukolela"/>
    <s v="Congo"/>
    <s v="Ruelle J-E (1970) A revision of the termites of the genus Macrotermes from the Ethiopian region (Isoptera?: Termitidae). Bull. Br. Museum (Natural Hist. 24:363–444"/>
    <s v="NA"/>
    <n v="-1.1666666670000001"/>
    <n v="17.18333333"/>
    <n v="1"/>
  </r>
  <r>
    <s v="C92"/>
    <x v="5"/>
    <m/>
    <s v="Pendjua"/>
    <s v="Congo (DRC)"/>
    <s v="Ruelle J-E (1970) A revision of the termites of the genus Macrotermes from the Ethiopian region (Isoptera?: Termitidae). Bull. Br. Museum (Natural Hist. 24:363–444"/>
    <n v="1966"/>
    <n v="-1.1000000000000001"/>
    <n v="19.082999999999998"/>
    <n v="1"/>
  </r>
  <r>
    <s v="C76"/>
    <x v="5"/>
    <m/>
    <s v="Rwindi Camp"/>
    <s v="Congo (DRC)"/>
    <s v="Ruelle J-E (1970) A revision of the termites of the genus Macrotermes from the Ethiopian region (Isoptera?: Termitidae). Bull. Br. Museum (Natural Hist. 24:363–444"/>
    <n v="1948"/>
    <n v="-0.78300000000000003"/>
    <n v="29.3"/>
    <n v="1"/>
  </r>
  <r>
    <s v="B31"/>
    <x v="6"/>
    <m/>
    <s v="Bikoro"/>
    <s v="CAR"/>
    <s v="Ruelle J-E (1970) A revision of the termites of the genus Macrotermes from the Ethiopian region (Isoptera?: Termitidae). Bull. Br. Museum (Natural Hist. 24:363–444"/>
    <n v="1921"/>
    <n v="-0.73196569300000003"/>
    <n v="18.13724757"/>
    <n v="1"/>
  </r>
  <r>
    <s v="C122"/>
    <x v="5"/>
    <m/>
    <s v="Bikoro"/>
    <s v="Congo (DRC)"/>
    <s v="Ruelle J-E (1970) A revision of the termites of the genus Macrotermes from the Ethiopian region (Isoptera?: Termitidae). Bull. Br. Museum (Natural Hist. 24:363–444"/>
    <n v="1921"/>
    <n v="-0.72899999999999998"/>
    <n v="18.138999999999999"/>
    <n v="1"/>
  </r>
  <r>
    <s v="C95"/>
    <x v="5"/>
    <m/>
    <s v="Kazinga Flats"/>
    <s v="Uganda"/>
    <s v="Ruelle J-E (1970) A revision of the termites of the genus Macrotermes from the Ethiopian region (Isoptera?: Termitidae). Bull. Br. Museum (Natural Hist. 24:363–444"/>
    <n v="1937"/>
    <n v="-0.66700000000000004"/>
    <n v="30"/>
    <n v="1"/>
  </r>
  <r>
    <s v="C254"/>
    <x v="7"/>
    <m/>
    <s v="Lake Mburo National Park"/>
    <s v="Uganda"/>
    <s v="Moe SR, Mobæk R, Narmo AK (2009) Mound building termites contribute to savanna vegetation heterogeneity. Plant Ecol 202:31–40. https://doi.org/10.1007/s11258-009-9575-6"/>
    <n v="2008"/>
    <n v="-0.61699999999999999"/>
    <n v="31.082999999999998"/>
    <n v="1"/>
  </r>
  <r>
    <s v="C255"/>
    <x v="7"/>
    <m/>
    <s v="Lake Mburo National Park"/>
    <s v="Uganda"/>
    <s v="Moe, S. R., R. Mobæk, and A. K. Narmo. 2009. Mound building termites contribute to savanna vegetation heterogeneity. Plant Ecology 202:31–40."/>
    <n v="2009"/>
    <n v="-0.60599999999999998"/>
    <n v="30.992000000000001"/>
    <n v="1"/>
  </r>
  <r>
    <s v="C244"/>
    <x v="2"/>
    <m/>
    <s v="Lake Mburo National Park"/>
    <s v="Uganda"/>
    <s v="Acanakwo EF, Sheil D, Moe SR (2016) Termites and large herbivores influence seed removal rates in an African savanna. 38:42–49. https://doi.org/10.1111/ijlh.12426"/>
    <n v="2015"/>
    <n v="-0.6"/>
    <n v="30.933"/>
    <n v="1"/>
  </r>
  <r>
    <s v="G124"/>
    <x v="4"/>
    <m/>
    <s v="Mbarara"/>
    <s v="Uganda"/>
    <s v="Ruelle J-E (1970) A revision of the termites of the genus Macrotermes from the Ethiopian region (Isoptera?: Termitidae). Bull. Br. Museum (Natural Hist. 24:363–444"/>
    <n v="1949"/>
    <n v="-0.59799999999999998"/>
    <n v="30.65"/>
    <n v="1"/>
  </r>
  <r>
    <s v="C55"/>
    <x v="5"/>
    <m/>
    <s v="Ngoko"/>
    <s v="Congo (Brazza)"/>
    <s v="Ruelle J-E (1970) A revision of the termites of the genus Macrotermes from the Ethiopian region (Isoptera?: Termitidae). Bull. Br. Museum (Natural Hist. 24:363–444"/>
    <s v="?"/>
    <n v="-0.56799999999999995"/>
    <n v="15.413"/>
    <n v="1"/>
  </r>
  <r>
    <s v="G114"/>
    <x v="4"/>
    <m/>
    <s v="Bugala Island"/>
    <s v="Uganda"/>
    <s v="Ruelle J-E (1970) A revision of the termites of the genus Macrotermes from the Ethiopian region (Isoptera?: Termitidae). Bull. Br. Museum (Natural Hist. 24:363–444"/>
    <n v="1957"/>
    <n v="-0.43"/>
    <n v="32.243000000000002"/>
    <n v="1"/>
  </r>
  <r>
    <s v="G116"/>
    <x v="4"/>
    <m/>
    <s v="Masaka"/>
    <s v="Uganda"/>
    <s v="Ruelle J-E (1970) A revision of the termites of the genus Macrotermes from the Ethiopian region (Isoptera?: Termitidae). Bull. Br. Museum (Natural Hist. 24:363–444"/>
    <n v="1925"/>
    <n v="-0.32100000000000001"/>
    <n v="31.75"/>
    <n v="1"/>
  </r>
  <r>
    <s v="B33"/>
    <x v="6"/>
    <m/>
    <s v="Boende"/>
    <s v="Congo"/>
    <s v="Ruelle J-E (1970) A revision of the termites of the genus Macrotermes from the Ethiopian region (Isoptera?: Termitidae). Bull. Br. Museum (Natural Hist. 24:363–444"/>
    <n v="1934"/>
    <n v="-0.28439884100000001"/>
    <n v="20.881705190000002"/>
    <n v="1"/>
  </r>
  <r>
    <s v="C98"/>
    <x v="5"/>
    <m/>
    <s v="Munyonyi"/>
    <s v="Uganda"/>
    <s v="Ruelle J-E (1970) A revision of the termites of the genus Macrotermes from the Ethiopian region (Isoptera?: Termitidae). Bull. Br. Museum (Natural Hist. 24:363–444"/>
    <n v="1940"/>
    <n v="-0.26700000000000002"/>
    <n v="30.233000000000001"/>
    <n v="1"/>
  </r>
  <r>
    <s v="C106"/>
    <x v="5"/>
    <m/>
    <s v="Kichwamba"/>
    <s v="Uganda"/>
    <s v="Ruelle J-E (1970) A revision of the termites of the genus Macrotermes from the Ethiopian region (Isoptera?: Termitidae). Bull. Br. Museum (Natural Hist. 24:363–444"/>
    <n v="1949"/>
    <n v="-0.219"/>
    <n v="30.091999999999999"/>
    <n v="1"/>
  </r>
  <r>
    <s v="G126"/>
    <x v="4"/>
    <m/>
    <s v="Lumbwa"/>
    <s v="Kenya"/>
    <s v="Ruelle J-E (1970) A revision of the termites of the genus Macrotermes from the Ethiopian region (Isoptera?: Termitidae). Bull. Br. Museum (Natural Hist. 24:363–444"/>
    <s v="no date"/>
    <n v="-0.2"/>
    <n v="35.47"/>
    <n v="1"/>
  </r>
  <r>
    <s v="B1"/>
    <x v="6"/>
    <m/>
    <s v="Agoncho"/>
    <s v="Gabon"/>
    <s v="Ruelle J-E (1970) A revision of the termites of the genus Macrotermes from the Ethiopian region (Isoptera?: Termitidae). Bull. Br. Museum (Natural Hist. 24:363–444"/>
    <n v="1874"/>
    <n v="0"/>
    <n v="10"/>
    <n v="1"/>
  </r>
  <r>
    <s v="J18"/>
    <x v="9"/>
    <m/>
    <s v="Bamania = Bamanya"/>
    <s v="Congo (Democratic Republic of Congo)"/>
    <s v="Ruelle J-E (1970) A revision of the termites of the genus Macrotermes from the Ethiopian region (Isoptera?: Termitidae). Bull. Br. Museum (Natural Hist. 24:363–444"/>
    <n v="1921"/>
    <n v="1.7000000000000001E-2"/>
    <n v="18.399999999999999"/>
    <n v="1"/>
  </r>
  <r>
    <s v="J19"/>
    <x v="9"/>
    <m/>
    <s v="Eala"/>
    <s v="Congo (Democratic Republic of Congo)"/>
    <s v="Ruelle J-E (1970) A revision of the termites of the genus Macrotermes from the Ethiopian region (Isoptera?: Termitidae). Bull. Br. Museum (Natural Hist. 24:363–444"/>
    <m/>
    <n v="3.3000000000000002E-2"/>
    <n v="18.332999999999998"/>
    <n v="1"/>
  </r>
  <r>
    <s v="G132"/>
    <x v="4"/>
    <m/>
    <s v="Meru"/>
    <s v="Kenya"/>
    <s v="Ruelle J-E (1970) A revision of the termites of the genus Macrotermes from the Ethiopian region (Isoptera?: Termitidae). Bull. Br. Museum (Natural Hist. 24:363–444"/>
    <n v="1952"/>
    <n v="4.8000000000000001E-2"/>
    <n v="37.645000000000003"/>
    <n v="1"/>
  </r>
  <r>
    <s v="C105"/>
    <x v="5"/>
    <m/>
    <s v="Entebbe"/>
    <s v="Uganda"/>
    <s v="Ruelle J-E (1970) A revision of the termites of the genus Macrotermes from the Ethiopian region (Isoptera?: Termitidae). Bull. Br. Museum (Natural Hist. 24:363–444"/>
    <n v="1941"/>
    <n v="5.0999999999999997E-2"/>
    <n v="32.451999999999998"/>
    <n v="1"/>
  </r>
  <r>
    <s v="C182"/>
    <x v="2"/>
    <m/>
    <s v="Entebbe"/>
    <s v="Uganda"/>
    <s v="Ruelle J-E (1970) A revision of the termites of the genus Macrotermes from the Ethiopian region (Isoptera?: Termitidae). Bull. Br. Museum (Natural Hist. 24:363–444"/>
    <s v="no date"/>
    <n v="6.6000000000000003E-2"/>
    <n v="32.472999999999999"/>
    <n v="1"/>
  </r>
  <r>
    <s v="C167"/>
    <x v="5"/>
    <m/>
    <s v="Entebbe"/>
    <s v="Uganda"/>
    <s v="Ruelle J-E (1970) A revision of the termites of the genus Macrotermes from the Ethiopian region (Isoptera?: Termitidae). Bull. Br. Museum (Natural Hist. 24:363–444"/>
    <m/>
    <n v="6.7000000000000004E-2"/>
    <n v="32.472999999999999"/>
    <n v="1"/>
  </r>
  <r>
    <s v="G131"/>
    <x v="4"/>
    <m/>
    <s v="Rumuruti"/>
    <s v="Kenya"/>
    <s v="Ruelle J-E (1970) A revision of the termites of the genus Macrotermes from the Ethiopian region (Isoptera?: Termitidae). Bull. Br. Museum (Natural Hist. 24:363–444"/>
    <n v="1950"/>
    <n v="0.27200000000000002"/>
    <n v="36.540999999999997"/>
    <n v="1"/>
  </r>
  <r>
    <s v="C165"/>
    <x v="5"/>
    <m/>
    <s v="Katwe"/>
    <s v="Uganda"/>
    <s v="Ruelle J-E (1970) A revision of the termites of the genus Macrotermes from the Ethiopian region (Isoptera?: Termitidae). Bull. Br. Museum (Natural Hist. 24:363–444"/>
    <m/>
    <n v="0.30099999999999999"/>
    <n v="32.570999999999998"/>
    <n v="1"/>
  </r>
  <r>
    <s v="G120"/>
    <x v="4"/>
    <m/>
    <s v="Katwe"/>
    <s v="Uganda"/>
    <s v="Ruelle J-E (1970) A revision of the termites of the genus Macrotermes from the Ethiopian region (Isoptera?: Termitidae). Bull. Br. Museum (Natural Hist. 24:363–444"/>
    <s v="no date"/>
    <n v="0.30199999999999999"/>
    <n v="32.573"/>
    <n v="1"/>
  </r>
  <r>
    <s v="G122"/>
    <x v="4"/>
    <m/>
    <s v="Kawanda"/>
    <s v="Uganda"/>
    <s v="Ruelle J-E (1970) A revision of the termites of the genus Macrotermes from the Ethiopian region (Isoptera?: Termitidae). Bull. Br. Museum (Natural Hist. 24:363–444"/>
    <n v="1949"/>
    <n v="0.33300000000000002"/>
    <n v="32.5"/>
    <n v="1"/>
  </r>
  <r>
    <s v="C181"/>
    <x v="2"/>
    <m/>
    <s v="Mityana"/>
    <s v="Uganda"/>
    <s v="Ruelle J-E (1970) A revision of the termites of the genus Macrotermes from the Ethiopian region (Isoptera?: Termitidae). Bull. Br. Museum (Natural Hist. 24:363–444"/>
    <n v="1926"/>
    <n v="0.39900000000000002"/>
    <n v="32.033999999999999"/>
    <n v="1"/>
  </r>
  <r>
    <s v="C109"/>
    <x v="5"/>
    <m/>
    <s v="Busia"/>
    <s v="Kenya"/>
    <s v="Ruelle J-E (1970) A revision of the termites of the genus Macrotermes from the Ethiopian region (Isoptera?: Termitidae). Bull. Br. Museum (Natural Hist. 24:363–444"/>
    <n v="1948"/>
    <n v="0.46"/>
    <n v="34.106999999999999"/>
    <n v="1"/>
  </r>
  <r>
    <s v="G127"/>
    <x v="4"/>
    <m/>
    <s v="Guaso Niro (Wasa?)"/>
    <s v="Kenya"/>
    <s v="Ruelle J-E (1970) A revision of the termites of the genus Macrotermes from the Ethiopian region (Isoptera?: Termitidae). Bull. Br. Museum (Natural Hist. 24:363–444"/>
    <n v="1911"/>
    <n v="0.46700000000000003"/>
    <n v="39.917000000000002"/>
    <n v="1"/>
  </r>
  <r>
    <s v="B2"/>
    <x v="6"/>
    <m/>
    <s v="Matele"/>
    <s v="Congo"/>
    <s v="Ruelle J-E (1970) A revision of the termites of the genus Macrotermes from the Ethiopian region (Isoptera?: Termitidae). Bull. Br. Museum (Natural Hist. 24:363–444"/>
    <n v="1924"/>
    <n v="0.51666666699999997"/>
    <n v="16.633333329999999"/>
    <n v="1"/>
  </r>
  <r>
    <s v="C54"/>
    <x v="5"/>
    <m/>
    <s v="Matele"/>
    <s v="Congo (Brazza)"/>
    <s v="Ruelle J-E (1970) A revision of the termites of the genus Macrotermes from the Ethiopian region (Isoptera?: Termitidae). Bull. Br. Museum (Natural Hist. 24:363–444"/>
    <s v="?"/>
    <n v="0.51700000000000002"/>
    <n v="16.632999999999999"/>
    <n v="1"/>
  </r>
  <r>
    <s v="B28"/>
    <x v="6"/>
    <m/>
    <s v="Kisangani"/>
    <s v="Congo"/>
    <s v="Ruelle J-E (1970) A revision of the termites of the genus Macrotermes from the Ethiopian region (Isoptera?: Termitidae). Bull. Br. Museum (Natural Hist. 24:363–444"/>
    <s v="NA"/>
    <n v="0.52048094600000006"/>
    <n v="25.219845809999999"/>
    <n v="1"/>
  </r>
  <r>
    <s v="G115"/>
    <x v="4"/>
    <m/>
    <s v="Bugiri"/>
    <s v="Uganda"/>
    <s v="Ruelle J-E (1970) A revision of the termites of the genus Macrotermes from the Ethiopian region (Isoptera?: Termitidae). Bull. Br. Museum (Natural Hist. 24:363–444"/>
    <n v="1957"/>
    <n v="0.56999999999999995"/>
    <n v="33.744"/>
    <n v="1"/>
  </r>
  <r>
    <s v="B39"/>
    <x v="6"/>
    <m/>
    <s v="Yangambi "/>
    <s v="CAR"/>
    <s v="Ruelle J-E (1970) A revision of the termites of the genus Macrotermes from the Ethiopian region (Isoptera?: Termitidae). Bull. Br. Museum (Natural Hist. 24:363–444"/>
    <n v="1948"/>
    <n v="0.80440442300000004"/>
    <n v="24.450473079999998"/>
    <n v="1"/>
  </r>
  <r>
    <s v="B40"/>
    <x v="6"/>
    <m/>
    <s v="Batama"/>
    <s v="Congo"/>
    <s v="Ruelle J-E (1970) A revision of the termites of the genus Macrotermes from the Ethiopian region (Isoptera?: Termitidae). Bull. Br. Museum (Natural Hist. 24:363–444"/>
    <n v="1909"/>
    <n v="0.87857523999999998"/>
    <n v="26.624344220000001"/>
    <n v="1"/>
  </r>
  <r>
    <s v="C257"/>
    <x v="7"/>
    <m/>
    <s v="Kamukama Ranch, Nakasongala District"/>
    <s v="Uganda"/>
    <s v="Swidiq Mugerwa., Moses Nyangito., Denis Mpairwe., J. N. 2011. Effect of biotic and abiotic factors on composition and foraging intensity of subterranean termites. African Journal of Environmental Science and Technology 5:579–585."/>
    <m/>
    <n v="0.95599999999999996"/>
    <n v="32.832999999999998"/>
    <n v="1"/>
  </r>
  <r>
    <s v="G119"/>
    <x v="4"/>
    <m/>
    <s v="Bweramule"/>
    <s v="Uganda"/>
    <s v="Ruelle J-E (1970) A revision of the termites of the genus Macrotermes from the Ethiopian region (Isoptera?: Termitidae). Bull. Br. Museum (Natural Hist. 24:363–444"/>
    <s v="no date"/>
    <n v="0.96599999999999997"/>
    <n v="30.2"/>
    <n v="1"/>
  </r>
  <r>
    <s v="C126"/>
    <x v="5"/>
    <m/>
    <s v="Bengamisa"/>
    <s v="Congo (DRC)"/>
    <s v="Ruelle J-E (1970) A revision of the termites of the genus Macrotermes from the Ethiopian region (Isoptera?: Termitidae). Bull. Br. Museum (Natural Hist. 24:363–444"/>
    <n v="1927"/>
    <n v="0.97099999999999997"/>
    <n v="25.207999999999998"/>
    <n v="1"/>
  </r>
  <r>
    <s v="C104"/>
    <x v="5"/>
    <m/>
    <s v="southern Buruli"/>
    <s v="Uganda"/>
    <s v="Ruelle J-E (1970) A revision of the termites of the genus Macrotermes from the Ethiopian region (Isoptera?: Termitidae). Bull. Br. Museum (Natural Hist. 24:363–444"/>
    <n v="1939"/>
    <n v="1.06"/>
    <n v="32.493000000000002"/>
    <n v="1"/>
  </r>
  <r>
    <s v="C96"/>
    <x v="5"/>
    <m/>
    <s v="Salalira"/>
    <s v="Uganda"/>
    <s v="Ruelle J-E (1970) A revision of the termites of the genus Macrotermes from the Ethiopian region (Isoptera?: Termitidae). Bull. Br. Museum (Natural Hist. 24:363–444"/>
    <n v="1930"/>
    <n v="1.2330000000000001"/>
    <n v="34.283000000000001"/>
    <n v="1"/>
  </r>
  <r>
    <s v="B9"/>
    <x v="6"/>
    <m/>
    <s v="Barum-Simba"/>
    <s v="Congo"/>
    <s v="Ruelle J-E (1970) A revision of the termites of the genus Macrotermes from the Ethiopian region (Isoptera?: Termitidae). Bull. Br. Museum (Natural Hist. 24:363–444"/>
    <n v="1913"/>
    <n v="1.25"/>
    <n v="23.483333330000001"/>
    <n v="1"/>
  </r>
  <r>
    <s v="C164"/>
    <x v="5"/>
    <m/>
    <s v="Bunyoro"/>
    <s v="Uganda"/>
    <s v="Ruelle J-E (1970) A revision of the termites of the genus Macrotermes from the Ethiopian region (Isoptera?: Termitidae). Bull. Br. Museum (Natural Hist. 24:363–444"/>
    <n v="1934"/>
    <n v="1.3360000000000001"/>
    <n v="31.254000000000001"/>
    <n v="1"/>
  </r>
  <r>
    <s v="B19"/>
    <x v="6"/>
    <m/>
    <s v="Camp Putnam"/>
    <s v="Congo"/>
    <s v="Ruelle J-E (1970) A revision of the termites of the genus Macrotermes from the Ethiopian region (Isoptera?: Termitidae). Bull. Br. Museum (Natural Hist. 24:363–444"/>
    <n v="1948"/>
    <n v="1.3833333329999999"/>
    <n v="28.5"/>
    <n v="1"/>
  </r>
  <r>
    <s v="B96"/>
    <x v="8"/>
    <m/>
    <s v="Camp Putnam"/>
    <s v="Congo"/>
    <s v="Ruelle J-E (1970) A revision of the termites of the genus Macrotermes from the Ethiopian region (Isoptera?: Termitidae). Bull. Br. Museum (Natural Hist. 24:363–444"/>
    <n v="1966"/>
    <n v="1.3833333329999999"/>
    <n v="28.5"/>
    <n v="1"/>
  </r>
  <r>
    <s v="G72"/>
    <x v="4"/>
    <m/>
    <s v="Kasenye"/>
    <s v="Congo (DRC)"/>
    <s v="Ruelle J-E (1970) A revision of the termites of the genus Macrotermes from the Ethiopian region (Isoptera?: Termitidae). Bull. Br. Museum (Natural Hist. 24:363–444"/>
    <n v="1920"/>
    <n v="1.3959999999999999"/>
    <n v="30.425000000000001"/>
    <n v="1"/>
  </r>
  <r>
    <s v="G121"/>
    <x v="4"/>
    <m/>
    <s v="Kikundwa"/>
    <s v="Uganda"/>
    <s v="Ruelle J-E (1970) A revision of the termites of the genus Macrotermes from the Ethiopian region (Isoptera?: Termitidae). Bull. Br. Museum (Natural Hist. 24:363–444"/>
    <n v="1946"/>
    <n v="1.417"/>
    <n v="31.367000000000001"/>
    <n v="1"/>
  </r>
  <r>
    <s v="C128"/>
    <x v="5"/>
    <m/>
    <s v="Irumu"/>
    <s v="Congo (DRC)"/>
    <s v="Ruelle J-E (1970) A revision of the termites of the genus Macrotermes from the Ethiopian region (Isoptera?: Termitidae). Bull. Br. Museum (Natural Hist. 24:363–444"/>
    <n v="1914"/>
    <n v="1.4359999999999999"/>
    <n v="29.847999999999999"/>
    <n v="1"/>
  </r>
  <r>
    <s v="G80"/>
    <x v="4"/>
    <m/>
    <s v="Irumu"/>
    <s v="Congo (DRC)"/>
    <s v="Ruelle J-E (1970) A revision of the termites of the genus Macrotermes from the Ethiopian region (Isoptera?: Termitidae). Bull. Br. Museum (Natural Hist. 24:363–444"/>
    <n v="1937"/>
    <n v="1.4419999999999999"/>
    <n v="29.841999999999999"/>
    <n v="1"/>
  </r>
  <r>
    <s v="C166"/>
    <x v="5"/>
    <m/>
    <s v="Serere"/>
    <s v="Uganda"/>
    <s v="Ruelle J-E (1970) A revision of the termites of the genus Macrotermes from the Ethiopian region (Isoptera?: Termitidae). Bull. Br. Museum (Natural Hist. 24:363–444"/>
    <n v="1929"/>
    <n v="1.5289999999999999"/>
    <n v="33.427"/>
    <n v="1"/>
  </r>
  <r>
    <s v="G123"/>
    <x v="4"/>
    <m/>
    <s v="Serere"/>
    <s v="Uganda"/>
    <s v="Ruelle J-E (1970) A revision of the termites of the genus Macrotermes from the Ethiopian region (Isoptera?: Termitidae). Bull. Br. Museum (Natural Hist. 24:363–444"/>
    <n v="1949"/>
    <n v="1.5289999999999999"/>
    <n v="33.427"/>
    <n v="1"/>
  </r>
  <r>
    <s v="G89"/>
    <x v="4"/>
    <m/>
    <s v="Bunia"/>
    <s v="Congo (DRC)"/>
    <s v="Ruelle J-E (1970) A revision of the termites of the genus Macrotermes from the Ethiopian region (Isoptera?: Termitidae). Bull. Br. Museum (Natural Hist. 24:363–444"/>
    <n v="1948"/>
    <n v="1.5840000000000001"/>
    <n v="30.236000000000001"/>
    <n v="1"/>
  </r>
  <r>
    <s v="J21"/>
    <x v="9"/>
    <m/>
    <s v="San Benito River"/>
    <s v="Equatorial Guinea"/>
    <s v="Ruelle J-E (1970) A revision of the termites of the genus Macrotermes from the Ethiopian region (Isoptera?: Termitidae). Bull. Br. Museum (Natural Hist. 24:363–444"/>
    <m/>
    <n v="1.6830000000000001"/>
    <n v="10.567"/>
    <n v="1"/>
  </r>
  <r>
    <s v="C108"/>
    <x v="5"/>
    <m/>
    <s v="Kibuji"/>
    <s v="Uganda"/>
    <s v="Ruelle J-E (1970) A revision of the termites of the genus Macrotermes from the Ethiopian region (Isoptera?: Termitidae). Bull. Br. Museum (Natural Hist. 24:363–444"/>
    <n v="1934"/>
    <n v="1.754"/>
    <n v="32.865000000000002"/>
    <n v="1"/>
  </r>
  <r>
    <s v="C97"/>
    <x v="5"/>
    <m/>
    <s v="Kinyanga Estate"/>
    <s v="Uganda"/>
    <s v="Ruelle J-E (1970) A revision of the termites of the genus Macrotermes from the Ethiopian region (Isoptera?: Termitidae). Bull. Br. Museum (Natural Hist. 24:363–444"/>
    <n v="1934"/>
    <n v="1.7669999999999999"/>
    <n v="31.55"/>
    <n v="1"/>
  </r>
  <r>
    <s v="G117"/>
    <x v="4"/>
    <m/>
    <s v="Bunyoro"/>
    <s v="Uganda"/>
    <s v="Ruelle J-E (1970) A revision of the termites of the genus Macrotermes from the Ethiopian region (Isoptera?: Termitidae). Bull. Br. Museum (Natural Hist. 24:363–444"/>
    <s v="no date"/>
    <n v="1.8149999999999999"/>
    <n v="31.324999999999999"/>
    <n v="1"/>
  </r>
  <r>
    <s v="G85"/>
    <x v="4"/>
    <m/>
    <s v="Ukesere"/>
    <s v="Congo (DRC)"/>
    <s v="Ruelle J-E (1970) A revision of the termites of the genus Macrotermes from the Ethiopian region (Isoptera?: Termitidae). Bull. Br. Museum (Natural Hist. 24:363–444"/>
    <n v="1929"/>
    <n v="1.917"/>
    <n v="30.533000000000001"/>
    <n v="1"/>
  </r>
  <r>
    <s v="B36"/>
    <x v="6"/>
    <m/>
    <s v="Mongbwalu"/>
    <s v="Congo"/>
    <s v="Ruelle J-E (1970) A revision of the termites of the genus Macrotermes from the Ethiopian region (Isoptera?: Termitidae). Bull. Br. Museum (Natural Hist. 24:363–444"/>
    <n v="1938"/>
    <n v="1.931382428"/>
    <n v="30.0455474"/>
    <n v="1"/>
  </r>
  <r>
    <s v="G69"/>
    <x v="4"/>
    <m/>
    <s v="Nyanza"/>
    <s v="Congo"/>
    <s v="Ruelle J-E (1970) A revision of the termites of the genus Macrotermes from the Ethiopian region (Isoptera?: Termitidae). Bull. Br. Museum (Natural Hist. 24:363–444"/>
    <s v="no date"/>
    <n v="2.0459999999999998"/>
    <n v="31.03"/>
    <n v="1"/>
  </r>
  <r>
    <s v="G134"/>
    <x v="4"/>
    <m/>
    <s v="Burgesera"/>
    <s v="Rwanda"/>
    <s v="Ruelle J-E (1970) A revision of the termites of the genus Macrotermes from the Ethiopian region (Isoptera?: Termitidae). Bull. Br. Museum (Natural Hist. 24:363–444"/>
    <n v="1963"/>
    <n v="2.0830000000000002"/>
    <n v="30.332999999999998"/>
    <n v="1"/>
  </r>
  <r>
    <s v="C154"/>
    <x v="5"/>
    <m/>
    <s v="Umangi"/>
    <s v="Congo (DRC)"/>
    <s v="Ruelle J-E (1970) A revision of the termites of the genus Macrotermes from the Ethiopian region (Isoptera?: Termitidae). Bull. Br. Museum (Natural Hist. 24:363–444"/>
    <m/>
    <n v="2.1160000000000001"/>
    <n v="21.395"/>
    <n v="1"/>
  </r>
  <r>
    <s v="J24"/>
    <x v="9"/>
    <m/>
    <s v="Loango"/>
    <s v="Gabon"/>
    <s v="Sanz et al. (2014) Insect prey charcateristics regional variation in chimpanzee tool use. J Human Evol 71:28-37"/>
    <m/>
    <n v="2.15"/>
    <n v="9.5830000000000002"/>
    <n v="1"/>
  </r>
  <r>
    <s v="B23"/>
    <x v="6"/>
    <m/>
    <s v="Mondongo"/>
    <s v="Congo"/>
    <s v="Ruelle J-E (1970) A revision of the termites of the genus Macrotermes from the Ethiopian region (Isoptera?: Termitidae). Bull. Br. Museum (Natural Hist. 24:363–444"/>
    <n v="1965"/>
    <n v="2.1666666669999999"/>
    <n v="21.166666670000001"/>
    <n v="1"/>
  </r>
  <r>
    <s v="B95"/>
    <x v="8"/>
    <m/>
    <s v="Mondongo"/>
    <s v="Congo"/>
    <s v="Ruelle J-E (1970) A revision of the termites of the genus Macrotermes from the Ethiopian region (Isoptera?: Termitidae). Bull. Br. Museum (Natural Hist. 24:363–444"/>
    <n v="1966"/>
    <n v="2.1666666669999999"/>
    <n v="21.166666670000001"/>
    <n v="1"/>
  </r>
  <r>
    <s v="C90"/>
    <x v="5"/>
    <m/>
    <s v="Mondongo"/>
    <s v="Congo (DRC)"/>
    <s v="Ruelle J-E (1970) A revision of the termites of the genus Macrotermes from the Ethiopian region (Isoptera?: Termitidae). Bull. Br. Museum (Natural Hist. 24:363–444"/>
    <n v="1966"/>
    <n v="2.1669999999999998"/>
    <n v="21.167000000000002"/>
    <n v="1"/>
  </r>
  <r>
    <s v="C57"/>
    <x v="5"/>
    <m/>
    <s v="Bumba"/>
    <s v="Congo (DRC)"/>
    <s v="Ruelle J-E (1970) A revision of the termites of the genus Macrotermes from the Ethiopian region (Isoptera?: Termitidae). Bull. Br. Museum (Natural Hist. 24:363–444"/>
    <n v="1954"/>
    <n v="2.1669999999999998"/>
    <n v="22.5"/>
    <n v="1"/>
  </r>
  <r>
    <s v="C124"/>
    <x v="5"/>
    <m/>
    <s v="Lisala"/>
    <s v="Congo (DRC)"/>
    <s v="Ruelle J-E (1970) A revision of the termites of the genus Macrotermes from the Ethiopian region (Isoptera?: Termitidae). Bull. Br. Museum (Natural Hist. 24:363–444"/>
    <n v="1966"/>
    <n v="2.1960000000000002"/>
    <n v="21.501000000000001"/>
    <n v="1"/>
  </r>
  <r>
    <s v="C61"/>
    <x v="5"/>
    <m/>
    <s v="Alberta"/>
    <s v="Congo (DRC)"/>
    <s v="Ruelle J-E (1970) A revision of the termites of the genus Macrotermes from the Ethiopian region (Isoptera?: Termitidae). Bull. Br. Museum (Natural Hist. 24:363–444"/>
    <n v="1921"/>
    <n v="2.2000000000000002"/>
    <n v="22.433"/>
    <n v="1"/>
  </r>
  <r>
    <s v="G71"/>
    <x v="4"/>
    <m/>
    <s v="Ishwa"/>
    <s v="Congo"/>
    <s v="Ruelle J-E (1970) A revision of the termites of the genus Macrotermes from the Ethiopian region (Isoptera?: Termitidae). Bull. Br. Museum (Natural Hist. 24:363–444"/>
    <n v="1934"/>
    <n v="2.2000000000000002"/>
    <n v="31.167000000000002"/>
    <n v="1"/>
  </r>
  <r>
    <s v="G76"/>
    <x v="4"/>
    <m/>
    <s v="Niarembe"/>
    <s v="Congo (DRC)"/>
    <s v="Ruelle J-E (1970) A revision of the termites of the genus Macrotermes from the Ethiopian region (Isoptera?: Termitidae). Bull. Br. Museum (Natural Hist. 24:363–444"/>
    <n v="1935"/>
    <n v="2.2330000000000001"/>
    <n v="31.117000000000001"/>
    <n v="1"/>
  </r>
  <r>
    <s v="J22"/>
    <x v="9"/>
    <m/>
    <s v="Goualougo"/>
    <s v="Congo (Democratic Republic of Congo)"/>
    <s v="Sanz et al. (2014) Insect prey charcateristics regional variation in chimpanzee tool use. J Human Evol 71:28-37"/>
    <m/>
    <n v="2.25"/>
    <n v="16.600000000000001"/>
    <n v="1"/>
  </r>
  <r>
    <s v="G75"/>
    <x v="4"/>
    <m/>
    <s v="Abok"/>
    <s v="Congo (DRC)"/>
    <s v="Ruelle J-E (1970) A revision of the termites of the genus Macrotermes from the Ethiopian region (Isoptera?: Termitidae). Bull. Br. Museum (Natural Hist. 24:363–444"/>
    <s v="no date"/>
    <n v="2.2669999999999999"/>
    <n v="30.983000000000001"/>
    <n v="1"/>
  </r>
  <r>
    <s v="G70"/>
    <x v="4"/>
    <m/>
    <s v="Mahagi"/>
    <s v="Congo"/>
    <s v="Ruelle J-E (1970) A revision of the termites of the genus Macrotermes from the Ethiopian region (Isoptera?: Termitidae). Bull. Br. Museum (Natural Hist. 24:363–444"/>
    <n v="1925"/>
    <n v="2.302"/>
    <n v="30.968"/>
    <n v="1"/>
  </r>
  <r>
    <s v="J23"/>
    <x v="9"/>
    <m/>
    <s v="Campo"/>
    <s v="Cameroon"/>
    <s v="Sanz et al. (2014) Insect prey charcateristics regional variation in chimpanzee tool use. J Human Evol 71:28-37"/>
    <m/>
    <n v="2.3330000000000002"/>
    <n v="9.85"/>
    <n v="1"/>
  </r>
  <r>
    <s v="G125"/>
    <x v="4"/>
    <m/>
    <s v="Kalodeka"/>
    <s v="Kenya"/>
    <s v="Ruelle J-E (1970) A revision of the termites of the genus Macrotermes from the Ethiopian region (Isoptera?: Termitidae). Bull. Br. Museum (Natural Hist. 24:363–444"/>
    <n v="1933"/>
    <n v="2.3330000000000002"/>
    <n v="35.832999999999998"/>
    <n v="1"/>
  </r>
  <r>
    <s v="B90"/>
    <x v="8"/>
    <m/>
    <s v="Yamangi"/>
    <s v="Congo"/>
    <s v="Ruelle J-E (1970) A revision of the termites of the genus Macrotermes from the Ethiopian region (Isoptera?: Termitidae). Bull. Br. Museum (Natural Hist. 24:363–444"/>
    <n v="1966"/>
    <n v="2.4166666669999999"/>
    <n v="21.833333329999999"/>
    <n v="1"/>
  </r>
  <r>
    <s v="B29"/>
    <x v="6"/>
    <m/>
    <s v="Yambata"/>
    <s v="Congo"/>
    <s v="Ruelle J-E (1970) A revision of the termites of the genus Macrotermes from the Ethiopian region (Isoptera?: Termitidae). Bull. Br. Museum (Natural Hist. 24:363–444"/>
    <n v="1914"/>
    <n v="2.4393433560000002"/>
    <n v="21.972527540000002"/>
    <n v="1"/>
  </r>
  <r>
    <s v="C56"/>
    <x v="5"/>
    <s v="carboniceps"/>
    <s v="Yambata"/>
    <s v="Congo (DRC)"/>
    <s v="Ruelle J-E (1970) A revision of the termites of the genus Macrotermes from the Ethiopian region (Isoptera?: Termitidae). Bull. Br. Museum (Natural Hist. 24:363–444"/>
    <n v="1914"/>
    <n v="2.44"/>
    <n v="21.972000000000001"/>
    <n v="1"/>
  </r>
  <r>
    <s v="J13"/>
    <x v="9"/>
    <m/>
    <s v="Kunabembe"/>
    <s v="Cameroon"/>
    <s v="Ruelle J-E (1970) A revision of the termites of the genus Macrotermes from the Ethiopian region (Isoptera?: Termitidae). Bull. Br. Museum (Natural Hist. 24:363–444"/>
    <n v="1911"/>
    <n v="2.5"/>
    <n v="14.5"/>
    <n v="1"/>
  </r>
  <r>
    <s v="C72"/>
    <x v="5"/>
    <m/>
    <s v="Pawa"/>
    <s v="Congo (DRC)"/>
    <s v="Ruelle J-E (1970) A revision of the termites of the genus Macrotermes from the Ethiopian region (Isoptera?: Termitidae). Bull. Br. Museum (Natural Hist. 24:363–444"/>
    <n v="1926"/>
    <n v="2.5169999999999999"/>
    <n v="27.667000000000002"/>
    <n v="1"/>
  </r>
  <r>
    <s v="C91"/>
    <x v="5"/>
    <m/>
    <s v="Yalosemba"/>
    <s v="Congo (DRC)"/>
    <s v="Ruelle J-E (1970) A revision of the termites of the genus Macrotermes from the Ethiopian region (Isoptera?: Termitidae). Bull. Br. Museum (Natural Hist. 24:363–444"/>
    <n v="1966"/>
    <n v="2.5830000000000002"/>
    <n v="21.832999999999998"/>
    <n v="1"/>
  </r>
  <r>
    <s v="B4"/>
    <x v="6"/>
    <m/>
    <s v="Yalosemba"/>
    <s v="Congo"/>
    <s v="Ruelle J-E (1970) A revision of the termites of the genus Macrotermes from the Ethiopian region (Isoptera?: Termitidae). Bull. Br. Museum (Natural Hist. 24:363–444"/>
    <n v="1933"/>
    <n v="2.5833333330000001"/>
    <n v="21.833333329999999"/>
    <n v="1"/>
  </r>
  <r>
    <s v="B93"/>
    <x v="8"/>
    <m/>
    <s v="Yalosemba"/>
    <s v="Congo"/>
    <s v="Ruelle J-E (1970) A revision of the termites of the genus Macrotermes from the Ethiopian region (Isoptera?: Termitidae). Bull. Br. Museum (Natural Hist. 24:363–444"/>
    <n v="1966"/>
    <n v="2.5833333330000001"/>
    <n v="21.833333329999999"/>
    <n v="1"/>
  </r>
  <r>
    <s v="C107"/>
    <x v="5"/>
    <m/>
    <s v="Karamoja 40 m to Moroto"/>
    <s v="Uganda"/>
    <s v="Ruelle J-E (1970) A revision of the termites of the genus Macrotermes from the Ethiopian region (Isoptera?: Termitidae). Bull. Br. Museum (Natural Hist. 24:363–444"/>
    <n v="1952"/>
    <n v="2.62"/>
    <n v="34.351999999999997"/>
    <n v="1"/>
  </r>
  <r>
    <s v="B24"/>
    <x v="6"/>
    <m/>
    <s v="Boumbu"/>
    <s v="Congo"/>
    <s v="Ruelle J-E (1970) A revision of the termites of the genus Macrotermes from the Ethiopian region (Isoptera?: Termitidae). Bull. Br. Museum (Natural Hist. 24:363–444"/>
    <n v="1965"/>
    <n v="2.6666666669999999"/>
    <n v="21.833333329999999"/>
    <n v="1"/>
  </r>
  <r>
    <s v="C63"/>
    <x v="5"/>
    <m/>
    <s v="Egbunda"/>
    <s v="Congo (DRC)"/>
    <s v="Ruelle J-E (1970) A revision of the termites of the genus Macrotermes from the Ethiopian region (Isoptera?: Termitidae). Bull. Br. Museum (Natural Hist. 24:363–444"/>
    <n v="1935"/>
    <n v="2.6669999999999998"/>
    <n v="27.167000000000002"/>
    <n v="1"/>
  </r>
  <r>
    <s v="G118"/>
    <x v="4"/>
    <m/>
    <s v="Gulu "/>
    <s v="Uganda"/>
    <s v="Ruelle J-E (1970) A revision of the termites of the genus Macrotermes from the Ethiopian region (Isoptera?: Termitidae). Bull. Br. Museum (Natural Hist. 24:363–444"/>
    <s v="no date"/>
    <n v="2.778"/>
    <n v="32.29"/>
    <n v="1"/>
  </r>
  <r>
    <s v="B34"/>
    <x v="6"/>
    <m/>
    <s v="Buta"/>
    <s v="Cameroon"/>
    <s v="Ruelle J-E (1970) A revision of the termites of the genus Macrotermes from the Ethiopian region (Isoptera?: Termitidae). Bull. Br. Museum (Natural Hist. 24:363–444"/>
    <n v="1912"/>
    <n v="2.8039443749999999"/>
    <n v="24.742756069999999"/>
    <n v="1"/>
  </r>
  <r>
    <s v="C66"/>
    <x v="5"/>
    <m/>
    <s v="Kotili"/>
    <s v="Congo (DRC)"/>
    <s v="Ruelle J-E (1970) A revision of the termites of the genus Macrotermes from the Ethiopian region (Isoptera?: Termitidae). Bull. Br. Museum (Natural Hist. 24:363–444"/>
    <n v="1925"/>
    <n v="2.85"/>
    <n v="24.567"/>
    <n v="1"/>
  </r>
  <r>
    <s v="B20"/>
    <x v="6"/>
    <m/>
    <s v="Akenge"/>
    <s v="Congo"/>
    <s v="Ruelle J-E (1970) A revision of the termites of the genus Macrotermes from the Ethiopian region (Isoptera?: Termitidae). Bull. Br. Museum (Natural Hist. 24:363–444"/>
    <n v="1909"/>
    <n v="2.9166666669999999"/>
    <n v="26.833333329999999"/>
    <n v="1"/>
  </r>
  <r>
    <s v="J20"/>
    <x v="9"/>
    <m/>
    <s v="Kribi"/>
    <s v="Cameroon"/>
    <s v="Ruelle J-E (1970) A revision of the termites of the genus Macrotermes from the Ethiopian region (Isoptera?: Termitidae). Bull. Br. Museum (Natural Hist. 24:363–444"/>
    <m/>
    <n v="2.9329999999999998"/>
    <n v="9.9"/>
    <n v="1"/>
  </r>
  <r>
    <s v="J15"/>
    <x v="9"/>
    <m/>
    <s v="Sangmelima"/>
    <s v="Cameroon"/>
    <s v="Ruelle J-E (1970) A revision of the termites of the genus Macrotermes from the Ethiopian region (Isoptera?: Termitidae). Bull. Br. Museum (Natural Hist. 24:363–444"/>
    <m/>
    <n v="2.9329999999999998"/>
    <n v="11.983000000000001"/>
    <n v="1"/>
  </r>
  <r>
    <s v="G73"/>
    <x v="4"/>
    <m/>
    <s v="Watsa"/>
    <s v="Congo (DRC)"/>
    <s v="Ruelle J-E (1970) A revision of the termites of the genus Macrotermes from the Ethiopian region (Isoptera?: Termitidae). Bull. Br. Museum (Natural Hist. 24:363–444"/>
    <n v="1920"/>
    <n v="3.0310000000000001"/>
    <n v="29.526"/>
    <n v="1"/>
  </r>
  <r>
    <s v="C59"/>
    <x v="5"/>
    <m/>
    <s v="Moto"/>
    <s v="Congo (DRC)"/>
    <s v="Ruelle J-E (1970) A revision of the termites of the genus Macrotermes from the Ethiopian region (Isoptera?: Termitidae). Bull. Br. Museum (Natural Hist. 24:363–444"/>
    <n v="1920"/>
    <n v="3.0329999999999999"/>
    <n v="29.5"/>
    <n v="1"/>
  </r>
  <r>
    <s v="B13"/>
    <x v="6"/>
    <m/>
    <s v="Moto"/>
    <s v="Congo"/>
    <s v="Ruelle J-E (1970) A revision of the termites of the genus Macrotermes from the Ethiopian region (Isoptera?: Termitidae). Bull. Br. Museum (Natural Hist. 24:363–444"/>
    <n v="1938"/>
    <n v="3.0333333329999999"/>
    <n v="29.5"/>
    <n v="1"/>
  </r>
  <r>
    <s v="B91"/>
    <x v="8"/>
    <m/>
    <s v="Lolodorf"/>
    <s v="Cameroon"/>
    <s v="Ruelle J-E (1970) A revision of the termites of the genus Macrotermes from the Ethiopian region (Isoptera?: Termitidae). Bull. Br. Museum (Natural Hist. 24:363–444"/>
    <n v="1895"/>
    <n v="3.2366476419999999"/>
    <n v="10.732634040000001"/>
    <n v="1"/>
  </r>
  <r>
    <s v="B37"/>
    <x v="6"/>
    <m/>
    <s v="Tora"/>
    <s v="Congo"/>
    <s v="Ruelle J-E (1970) A revision of the termites of the genus Macrotermes from the Ethiopian region (Isoptera?: Termitidae). Bull. Br. Museum (Natural Hist. 24:363–444"/>
    <n v="1920"/>
    <n v="3.2911855459999999"/>
    <n v="29.174464629999999"/>
    <n v="1"/>
  </r>
  <r>
    <s v="C131"/>
    <x v="5"/>
    <m/>
    <s v="Tora"/>
    <s v="Congo (DRC)"/>
    <s v="Ruelle J-E (1970) A revision of the termites of the genus Macrotermes from the Ethiopian region (Isoptera?: Termitidae). Bull. Br. Museum (Natural Hist. 24:363–444"/>
    <n v="1926"/>
    <n v="3.2949999999999999"/>
    <n v="29.175000000000001"/>
    <n v="1"/>
  </r>
  <r>
    <s v="G74"/>
    <x v="4"/>
    <m/>
    <s v="Tora"/>
    <s v="Congo (DRC)"/>
    <s v="Ruelle J-E (1970) A revision of the termites of the genus Macrotermes from the Ethiopian region (Isoptera?: Termitidae). Bull. Br. Museum (Natural Hist. 24:363–444"/>
    <n v="1926"/>
    <n v="3.298"/>
    <n v="29.17"/>
    <n v="1"/>
  </r>
  <r>
    <s v="C129"/>
    <x v="5"/>
    <m/>
    <s v="Karawa"/>
    <s v="Congo (DRC)"/>
    <s v="Ruelle J-E (1970) A revision of the termites of the genus Macrotermes from the Ethiopian region (Isoptera?: Termitidae). Bull. Br. Museum (Natural Hist. 24:363–444"/>
    <n v="1936"/>
    <n v="3.3210000000000002"/>
    <n v="20.297000000000001"/>
    <n v="1"/>
  </r>
  <r>
    <s v="C73"/>
    <x v="5"/>
    <m/>
    <s v="Van Kerkhovenville"/>
    <s v="Congo (DRC)"/>
    <s v="Ruelle J-E (1970) A revision of the termites of the genus Macrotermes from the Ethiopian region (Isoptera?: Termitidae). Bull. Br. Museum (Natural Hist. 24:363–444"/>
    <n v="1930"/>
    <n v="3.35"/>
    <n v="29.533000000000001"/>
    <n v="1"/>
  </r>
  <r>
    <s v="G86"/>
    <x v="4"/>
    <m/>
    <s v="Van Kerkhovenville"/>
    <s v="Congo (DRC)"/>
    <s v="Ruelle J-E (1970) A revision of the termites of the genus Macrotermes from the Ethiopian region (Isoptera?: Termitidae). Bull. Br. Museum (Natural Hist. 24:363–444"/>
    <s v="no date"/>
    <n v="3.35"/>
    <n v="29.533000000000001"/>
    <n v="1"/>
  </r>
  <r>
    <s v="C62"/>
    <x v="5"/>
    <m/>
    <s v="Bambesa"/>
    <s v="Congo (DRC)"/>
    <s v="Ruelle J-E (1970) A revision of the termites of the genus Macrotermes from the Ethiopian region (Isoptera?: Termitidae). Bull. Br. Museum (Natural Hist. 24:363–444"/>
    <n v="1930"/>
    <n v="3.383"/>
    <n v="25.783000000000001"/>
    <n v="1"/>
  </r>
  <r>
    <s v="G78"/>
    <x v="4"/>
    <m/>
    <s v="Bambesa"/>
    <s v="Congo (DRC)"/>
    <s v="Ruelle J-E (1970) A revision of the termites of the genus Macrotermes from the Ethiopian region (Isoptera?: Termitidae). Bull. Br. Museum (Natural Hist. 24:363–444"/>
    <n v="1937"/>
    <n v="3.383"/>
    <n v="25.783000000000001"/>
    <n v="1"/>
  </r>
  <r>
    <s v="B17"/>
    <x v="6"/>
    <m/>
    <s v="Bambesa"/>
    <s v="Congo"/>
    <s v="Ruelle J-E (1970) A revision of the termites of the genus Macrotermes from the Ethiopian region (Isoptera?: Termitidae). Bull. Br. Museum (Natural Hist. 24:363–444"/>
    <n v="1937"/>
    <n v="3.3833333329999999"/>
    <n v="25.783333330000001"/>
    <n v="1"/>
  </r>
  <r>
    <s v="C68"/>
    <x v="5"/>
    <m/>
    <s v="Lakulu"/>
    <s v="Congo (DRC)"/>
    <s v="Ruelle J-E (1970) A revision of the termites of the genus Macrotermes from the Ethiopian region (Isoptera?: Termitidae). Bull. Br. Museum (Natural Hist. 24:363–444"/>
    <n v="1930"/>
    <n v="3.4670000000000001"/>
    <n v="23.7"/>
    <n v="1"/>
  </r>
  <r>
    <s v="G60"/>
    <x v="4"/>
    <m/>
    <s v="Nola"/>
    <s v="CAR"/>
    <s v="Ruelle J-E (1970) A revision of the termites of the genus Macrotermes from the Ethiopian region (Isoptera?: Termitidae). Bull. Br. Museum (Natural Hist. 24:363–444"/>
    <s v="no date"/>
    <n v="3.5259999999999998"/>
    <n v="16.05"/>
    <n v="1"/>
  </r>
  <r>
    <s v="C52"/>
    <x v="5"/>
    <m/>
    <s v="Nola"/>
    <s v="Central African Republic "/>
    <s v="Ruelle J-E (1970) A revision of the termites of the genus Macrotermes from the Ethiopian region (Isoptera?: Termitidae). Bull. Br. Museum (Natural Hist. 24:363–444"/>
    <n v="1966"/>
    <n v="3.5259999999999998"/>
    <n v="16.05"/>
    <n v="1"/>
  </r>
  <r>
    <s v="J14"/>
    <x v="9"/>
    <m/>
    <s v="Nyong"/>
    <s v="Cameroon"/>
    <s v="Ruelle J-E (1970) A revision of the termites of the genus Macrotermes from the Ethiopian region (Isoptera?: Termitidae). Bull. Br. Museum (Natural Hist. 24:363–444"/>
    <n v="1949"/>
    <n v="3.5659999999999998"/>
    <n v="11.617000000000001"/>
    <n v="1"/>
  </r>
  <r>
    <s v="C253"/>
    <x v="2"/>
    <m/>
    <s v="Moyale"/>
    <s v="Ethiopia"/>
    <s v="Debelo, G. D. 2018. Faunal survey of the termites of the genus Macrotermes (Isoptera: Termitidae) of Ethiopia. Journal of Entomology and Nematology 10:50–64."/>
    <n v="2018"/>
    <n v="3.6179999999999999"/>
    <n v="39.005000000000003"/>
    <n v="1"/>
  </r>
  <r>
    <s v="G107"/>
    <x v="4"/>
    <m/>
    <s v="Moyale"/>
    <s v="Ethiopia"/>
    <s v="Ruelle J-E (1970) A revision of the termites of the genus Macrotermes from the Ethiopian region (Isoptera?: Termitidae). Bull. Br. Museum (Natural Hist. 24:363–444"/>
    <n v="1943"/>
    <n v="3.6179999999999999"/>
    <n v="39.005000000000003"/>
    <n v="1"/>
  </r>
  <r>
    <s v="G90"/>
    <x v="4"/>
    <m/>
    <s v="Bambili"/>
    <s v="Congo (DRC)"/>
    <s v="Ruelle J-E (1970) A revision of the termites of the genus Macrotermes from the Ethiopian region (Isoptera?: Termitidae). Bull. Br. Museum (Natural Hist. 24:363–444"/>
    <n v="1948"/>
    <n v="3.657"/>
    <n v="26.134"/>
    <n v="1"/>
  </r>
  <r>
    <s v="G58"/>
    <x v="4"/>
    <m/>
    <s v="Lobaye"/>
    <s v="CAR"/>
    <s v="Ruelle J-E (1970) A revision of the termites of the genus Macrotermes from the Ethiopian region (Isoptera?: Termitidae). Bull. Br. Museum (Natural Hist. 24:363–444"/>
    <n v="1965"/>
    <n v="3.6669999999999998"/>
    <n v="18"/>
    <n v="1"/>
  </r>
  <r>
    <s v="C53"/>
    <x v="5"/>
    <m/>
    <s v="Lobaye"/>
    <s v="Central African Republic "/>
    <s v="Ruelle J-E (1970) A revision of the termites of the genus Macrotermes from the Ethiopian region (Isoptera?: Termitidae). Bull. Br. Museum (Natural Hist. 24:363–444"/>
    <n v="1966"/>
    <n v="3.6669999999999998"/>
    <n v="18.167000000000002"/>
    <n v="1"/>
  </r>
  <r>
    <s v="G65"/>
    <x v="4"/>
    <m/>
    <s v="Niangara"/>
    <s v="Congo"/>
    <s v="Ruelle J-E (1970) A revision of the termites of the genus Macrotermes from the Ethiopian region (Isoptera?: Termitidae). Bull. Br. Museum (Natural Hist. 24:363–444"/>
    <n v="1920"/>
    <n v="3.6880000000000002"/>
    <n v="27.872"/>
    <n v="1"/>
  </r>
  <r>
    <s v="C133"/>
    <x v="5"/>
    <m/>
    <s v="Niangara"/>
    <s v="Congo (DRC)"/>
    <s v="Ruelle J-E (1970) A revision of the termites of the genus Macrotermes from the Ethiopian region (Isoptera?: Termitidae). Bull. Br. Museum (Natural Hist. 24:363–444"/>
    <n v="1948"/>
    <n v="3.6890000000000001"/>
    <n v="27.876000000000001"/>
    <n v="1"/>
  </r>
  <r>
    <s v="C118"/>
    <x v="5"/>
    <m/>
    <s v="Faradje"/>
    <s v="Congo (DRC)"/>
    <s v="Ruelle J-E (1970) A revision of the termites of the genus Macrotermes from the Ethiopian region (Isoptera?: Termitidae). Bull. Br. Museum (Natural Hist. 24:363–444"/>
    <n v="1948"/>
    <n v="3.7290000000000001"/>
    <n v="29.722999999999999"/>
    <n v="1"/>
  </r>
  <r>
    <s v="C123"/>
    <x v="5"/>
    <m/>
    <s v="Dungu"/>
    <s v="Congo (DRC)"/>
    <s v="Ruelle J-E (1970) A revision of the termites of the genus Macrotermes from the Ethiopian region (Isoptera?: Termitidae). Bull. Br. Museum (Natural Hist. 24:363–444"/>
    <n v="1921"/>
    <n v="3.758"/>
    <n v="29.416"/>
    <n v="1"/>
  </r>
  <r>
    <s v="B94"/>
    <x v="8"/>
    <m/>
    <s v="Ayos"/>
    <s v="Cameroon"/>
    <s v="Ruelle J-E (1970) A revision of the termites of the genus Macrotermes from the Ethiopian region (Isoptera?: Termitidae). Bull. Br. Museum (Natural Hist. 24:363–444"/>
    <n v="1951"/>
    <n v="3.8833333329999999"/>
    <n v="12.516666669999999"/>
    <n v="1"/>
  </r>
  <r>
    <s v="B27"/>
    <x v="6"/>
    <m/>
    <s v="Boukoko"/>
    <s v="CAR"/>
    <s v="Ruelle J-E (1970) A revision of the termites of the genus Macrotermes from the Ethiopian region (Isoptera?: Termitidae). Bull. Br. Museum (Natural Hist. 24:363–444"/>
    <n v="1948"/>
    <n v="3.901840199"/>
    <n v="17.933329629999999"/>
    <n v="1"/>
  </r>
  <r>
    <s v="C281"/>
    <x v="4"/>
    <m/>
    <s v="Melbana"/>
    <s v="Ethiopia"/>
    <s v="Tilahun, A., F. Kebede, C. Yamoah, H. Erens, B. B. Mujinya, A. Verdoodt, and E. Van Ranst. 2012. Quantifying the masses of Macrotermes subhyalinus mounds and evaluating their use as a soil amendment. Agriculture, Ecosystems and Environment 157:54–59."/>
    <n v="2008"/>
    <n v="3.9089999999999998"/>
    <n v="38.5"/>
    <n v="1"/>
  </r>
  <r>
    <s v="C102"/>
    <x v="5"/>
    <m/>
    <s v="Imatong Mts"/>
    <s v="Sudan"/>
    <s v="Ruelle J-E (1970) A revision of the termites of the genus Macrotermes from the Ethiopian region (Isoptera?: Termitidae). Bull. Br. Museum (Natural Hist. 24:363–444"/>
    <n v="1939"/>
    <n v="3.95"/>
    <n v="32.9"/>
    <n v="1"/>
  </r>
  <r>
    <s v="G98"/>
    <x v="4"/>
    <m/>
    <s v="Imatong Mts"/>
    <s v="Sudan"/>
    <s v="Ruelle J-E (1970) A revision of the termites of the genus Macrotermes from the Ethiopian region (Isoptera?: Termitidae). Bull. Br. Museum (Natural Hist. 24:363–444"/>
    <n v="1939"/>
    <n v="3.95"/>
    <n v="32.9"/>
    <n v="1"/>
  </r>
  <r>
    <s v="C156"/>
    <x v="5"/>
    <m/>
    <s v="Yakoma"/>
    <s v="Congo (DRC)"/>
    <s v="Ruelle J-E (1970) A revision of the termites of the genus Macrotermes from the Ethiopian region (Isoptera?: Termitidae). Bull. Br. Museum (Natural Hist. 24:363–444"/>
    <n v="1960"/>
    <n v="3.964"/>
    <n v="22.364999999999998"/>
    <n v="1"/>
  </r>
  <r>
    <s v="C51"/>
    <x v="5"/>
    <m/>
    <s v="Bania"/>
    <s v="Central African Republic "/>
    <s v="Ruelle J-E (1970) A revision of the termites of the genus Macrotermes from the Ethiopian region (Isoptera?: Termitidae). Bull. Br. Museum (Natural Hist. 24:363–444"/>
    <n v="1966"/>
    <n v="3.9990000000000001"/>
    <n v="16.12"/>
    <n v="1"/>
  </r>
  <r>
    <s v="G59"/>
    <x v="4"/>
    <m/>
    <s v="Bania"/>
    <s v="CAR"/>
    <s v="Ruelle J-E (1970) A revision of the termites of the genus Macrotermes from the Ethiopian region (Isoptera?: Termitidae). Bull. Br. Museum (Natural Hist. 24:363–444"/>
    <s v="no date"/>
    <n v="3.9990000000000001"/>
    <n v="16.129000000000001"/>
    <n v="1"/>
  </r>
  <r>
    <s v="J16"/>
    <x v="9"/>
    <m/>
    <s v="Victoria"/>
    <s v="Cameroon"/>
    <s v="Ruelle J-E (1970) A revision of the termites of the genus Macrotermes from the Ethiopian region (Isoptera?: Termitidae). Bull. Br. Museum (Natural Hist. 24:363–444"/>
    <n v="1913"/>
    <n v="4"/>
    <n v="9.2170000000000005"/>
    <n v="1"/>
  </r>
  <r>
    <s v="C94"/>
    <x v="5"/>
    <m/>
    <s v="Wadupe"/>
    <s v="Sudan"/>
    <s v="Ruelle J-E (1970) A revision of the termites of the genus Macrotermes from the Ethiopian region (Isoptera?: Termitidae). Bull. Br. Museum (Natural Hist. 24:363–444"/>
    <n v="1960"/>
    <n v="4"/>
    <n v="31"/>
    <n v="1"/>
  </r>
  <r>
    <s v="G99"/>
    <x v="4"/>
    <m/>
    <s v="Kagelu"/>
    <s v="Sudan"/>
    <s v="Ruelle J-E (1970) A revision of the termites of the genus Macrotermes from the Ethiopian region (Isoptera?: Termitidae). Bull. Br. Museum (Natural Hist. 24:363–444"/>
    <n v="1939"/>
    <n v="4.0529999999999999"/>
    <n v="30.609000000000002"/>
    <n v="1"/>
  </r>
  <r>
    <s v="J11"/>
    <x v="10"/>
    <m/>
    <m/>
    <s v="Cote d'Ivoire"/>
    <s v="Ruelle J-E (1970) A revision of the termites of the genus Macrotermes from the Ethiopian region (Isoptera?: Termitidae). Bull. Br. Museum (Natural Hist. 24:363–444"/>
    <m/>
    <n v="4.0830000000000002"/>
    <n v="-5.633"/>
    <n v="1"/>
  </r>
  <r>
    <s v="C67"/>
    <x v="5"/>
    <m/>
    <s v="Mauda"/>
    <s v="Congo (DRC)"/>
    <s v="Ruelle J-E (1970) A revision of the termites of the genus Macrotermes from the Ethiopian region (Isoptera?: Termitidae). Bull. Br. Museum (Natural Hist. 24:363–444"/>
    <n v="1925"/>
    <n v="4.0830000000000002"/>
    <n v="27.683"/>
    <n v="1"/>
  </r>
  <r>
    <s v="B15"/>
    <x v="6"/>
    <m/>
    <s v="Mauda"/>
    <s v="Congo"/>
    <s v="Ruelle J-E (1970) A revision of the termites of the genus Macrotermes from the Ethiopian region (Isoptera?: Termitidae). Bull. Br. Museum (Natural Hist. 24:363–444"/>
    <n v="1921"/>
    <n v="4.0833333329999997"/>
    <n v="27.68333333"/>
    <n v="1"/>
  </r>
  <r>
    <s v="G96"/>
    <x v="4"/>
    <m/>
    <s v="Yei"/>
    <s v="Sudan"/>
    <s v="Ruelle J-E (1970) A revision of the termites of the genus Macrotermes from the Ethiopian region (Isoptera?: Termitidae). Bull. Br. Museum (Natural Hist. 24:363–444"/>
    <n v="1962"/>
    <n v="4.1020000000000003"/>
    <n v="30.67"/>
    <n v="1"/>
  </r>
  <r>
    <s v="C100"/>
    <x v="5"/>
    <m/>
    <s v="Magwe (magwi?)"/>
    <s v="Sudan"/>
    <s v="Ruelle J-E (1970) A revision of the termites of the genus Macrotermes from the Ethiopian region (Isoptera?: Termitidae). Bull. Br. Museum (Natural Hist. 24:363–444"/>
    <n v="1962"/>
    <n v="4.13"/>
    <n v="32.290999999999997"/>
    <n v="1"/>
  </r>
  <r>
    <s v="G88"/>
    <x v="4"/>
    <m/>
    <s v="Garamba"/>
    <s v="Congo (DRC)"/>
    <s v="Ruelle J-E (1970) A revision of the termites of the genus Macrotermes from the Ethiopian region (Isoptera?: Termitidae). Bull. Br. Museum (Natural Hist. 24:363–444"/>
    <s v="no date"/>
    <n v="4.1669999999999998"/>
    <n v="29.667000000000002"/>
    <n v="1"/>
  </r>
  <r>
    <s v="C125"/>
    <x v="5"/>
    <m/>
    <s v="Banzyville (Mobayi-Mbongo)"/>
    <s v="Congo (DRC)"/>
    <s v="Ruelle J-E (1970) A revision of the termites of the genus Macrotermes from the Ethiopian region (Isoptera?: Termitidae). Bull. Br. Museum (Natural Hist. 24:363–444"/>
    <n v="1927"/>
    <n v="4.2839999999999998"/>
    <n v="21.189"/>
    <n v="1"/>
  </r>
  <r>
    <s v="G93"/>
    <x v="4"/>
    <m/>
    <s v="Torit"/>
    <s v="Sudan"/>
    <s v="Ruelle J-E (1970) A revision of the termites of the genus Macrotermes from the Ethiopian region (Isoptera?: Termitidae). Bull. Br. Museum (Natural Hist. 24:363–444"/>
    <n v="1962"/>
    <n v="4.4169999999999998"/>
    <n v="32.566000000000003"/>
    <n v="1"/>
  </r>
  <r>
    <s v="B26"/>
    <x v="6"/>
    <m/>
    <s v="Batouri"/>
    <s v="Cameroon"/>
    <s v="Ruelle J-E (1970) A revision of the termites of the genus Macrotermes from the Ethiopian region (Isoptera?: Termitidae). Bull. Br. Museum (Natural Hist. 24:363–444"/>
    <n v="1935"/>
    <n v="4.4353059359999998"/>
    <n v="14.372187800000001"/>
    <n v="1"/>
  </r>
  <r>
    <s v="C101"/>
    <x v="5"/>
    <m/>
    <s v="Mount Bangenze"/>
    <s v="Sudan"/>
    <s v="Ruelle J-E (1970) A revision of the termites of the genus Macrotermes from the Ethiopian region (Isoptera?: Termitidae). Bull. Br. Museum (Natural Hist. 24:363–444"/>
    <n v="1937"/>
    <n v="4.4829999999999997"/>
    <n v="29"/>
    <n v="1"/>
  </r>
  <r>
    <s v="J12"/>
    <x v="9"/>
    <m/>
    <s v="Kitta"/>
    <s v="Cameroon"/>
    <s v="Ruelle J-E (1970) A revision of the termites of the genus Macrotermes from the Ethiopian region (Isoptera?: Termitidae). Bull. Br. Museum (Natural Hist. 24:363–444"/>
    <n v="1891"/>
    <n v="4.5"/>
    <n v="9"/>
    <n v="1"/>
  </r>
  <r>
    <s v="C60"/>
    <x v="5"/>
    <m/>
    <s v="Kimwenza"/>
    <s v="Congo (DRC)"/>
    <s v="Ruelle J-E (1970) A revision of the termites of the genus Macrotermes from the Ethiopian region (Isoptera?: Termitidae). Bull. Br. Museum (Natural Hist. 24:363–444"/>
    <n v="1960"/>
    <n v="4.5"/>
    <n v="15.217000000000001"/>
    <n v="1"/>
  </r>
  <r>
    <s v="B89"/>
    <x v="8"/>
    <m/>
    <s v="Johann-Albrechtshohe"/>
    <s v="Cameroon"/>
    <s v="Ruelle J-E (1970) A revision of the termites of the genus Macrotermes from the Ethiopian region (Isoptera?: Termitidae). Bull. Br. Museum (Natural Hist. 24:363–444"/>
    <n v="1895"/>
    <n v="4.6666666670000003"/>
    <n v="9.3333333330000006"/>
    <n v="1"/>
  </r>
  <r>
    <s v="C58"/>
    <x v="5"/>
    <m/>
    <s v="Kambare"/>
    <s v="Congo (DRC)"/>
    <s v="Ruelle J-E (1970) A revision of the termites of the genus Macrotermes from the Ethiopian region (Isoptera?: Termitidae). Bull. Br. Museum (Natural Hist. 24:363–444"/>
    <n v="1954"/>
    <n v="4.6870000000000003"/>
    <n v="27.693999999999999"/>
    <n v="1"/>
  </r>
  <r>
    <s v="C110"/>
    <x v="5"/>
    <m/>
    <s v="Abonema"/>
    <s v="Nigeria"/>
    <s v="Ruelle J-E (1970) A revision of the termites of the genus Macrotermes from the Ethiopian region (Isoptera?: Termitidae). Bull. Br. Museum (Natural Hist. 24:363–444"/>
    <n v="1957"/>
    <n v="4.7220000000000004"/>
    <n v="6.782"/>
    <n v="1"/>
  </r>
  <r>
    <s v="C127"/>
    <x v="5"/>
    <m/>
    <s v="Doruma"/>
    <s v="Congo (DRC)"/>
    <s v="Ruelle J-E (1970) A revision of the termites of the genus Macrotermes from the Ethiopian region (Isoptera?: Termitidae). Bull. Br. Museum (Natural Hist. 24:363–444"/>
    <n v="1927"/>
    <n v="4.7229999999999999"/>
    <n v="27.669"/>
    <n v="1"/>
  </r>
  <r>
    <s v="G79"/>
    <x v="4"/>
    <m/>
    <s v="Doruma"/>
    <s v="Congo (DRC)"/>
    <s v="Ruelle J-E (1970) A revision of the termites of the genus Macrotermes from the Ethiopian region (Isoptera?: Termitidae). Bull. Br. Museum (Natural Hist. 24:363–444"/>
    <n v="1927"/>
    <n v="4.7270000000000003"/>
    <n v="7.68"/>
    <n v="1"/>
  </r>
  <r>
    <s v="G63"/>
    <x v="4"/>
    <m/>
    <s v="Bangassou"/>
    <s v="CAR"/>
    <s v="Ruelle J-E (1970) A revision of the termites of the genus Macrotermes from the Ethiopian region (Isoptera?: Termitidae). Bull. Br. Museum (Natural Hist. 24:363–444"/>
    <n v="1948"/>
    <n v="4.734"/>
    <n v="22.814"/>
    <n v="1"/>
  </r>
  <r>
    <s v="C111"/>
    <x v="5"/>
    <m/>
    <s v="Degema"/>
    <s v="Nigeria"/>
    <s v="Ruelle J-E (1970) A revision of the termites of the genus Macrotermes from the Ethiopian region (Isoptera?: Termitidae). Bull. Br. Museum (Natural Hist. 24:363–444"/>
    <n v="1957"/>
    <n v="4.7539999999999996"/>
    <n v="6.77"/>
    <n v="1"/>
  </r>
  <r>
    <s v="C44"/>
    <x v="5"/>
    <m/>
    <s v="Niger delta"/>
    <s v="Nigeria"/>
    <s v="Ruelle J-E (1970) A revision of the termites of the genus Macrotermes from the Ethiopian region (Isoptera?: Termitidae). Bull. Br. Museum (Natural Hist. 24:363–444"/>
    <n v="1907"/>
    <n v="4.7859999999999996"/>
    <n v="5.9809999999999999"/>
    <n v="1"/>
  </r>
  <r>
    <s v="C135"/>
    <x v="5"/>
    <m/>
    <s v="Port Harcourt  "/>
    <s v="Nigeria"/>
    <s v="Ruelle J-E (1970) A revision of the termites of the genus Macrotermes from the Ethiopian region (Isoptera?: Termitidae). Bull. Br. Museum (Natural Hist. 24:363–444"/>
    <n v="1957"/>
    <n v="4.8259999999999996"/>
    <n v="6.9880000000000004"/>
    <n v="1"/>
  </r>
  <r>
    <s v="G62"/>
    <x v="4"/>
    <m/>
    <s v="Bombo"/>
    <s v="CAR"/>
    <s v="Ruelle J-E (1970) A revision of the termites of the genus Macrotermes from the Ethiopian region (Isoptera?: Termitidae). Bull. Br. Museum (Natural Hist. 24:363–444"/>
    <n v="1948"/>
    <n v="4.8330000000000002"/>
    <n v="22.5"/>
    <n v="1"/>
  </r>
  <r>
    <s v="G102"/>
    <x v="4"/>
    <m/>
    <s v="Ibba"/>
    <s v="Sudan"/>
    <s v="Ruelle J-E (1970) A revision of the termites of the genus Macrotermes from the Ethiopian region (Isoptera?: Termitidae). Bull. Br. Museum (Natural Hist. 24:363–444"/>
    <n v="1937"/>
    <n v="4.8410000000000002"/>
    <n v="31.387"/>
    <n v="1"/>
  </r>
  <r>
    <s v="J10"/>
    <x v="10"/>
    <m/>
    <m/>
    <s v="Cote d'Ivoire"/>
    <s v="Ruelle J-E (1970) A revision of the termites of the genus Macrotermes from the Ethiopian region (Isoptera?: Termitidae). Bull. Br. Museum (Natural Hist. 24:363–444"/>
    <m/>
    <n v="4.8499999999999996"/>
    <n v="-6.4329999999999998"/>
    <n v="1"/>
  </r>
  <r>
    <s v="J8"/>
    <x v="10"/>
    <m/>
    <s v="Port Harcourt"/>
    <s v="Nigeria"/>
    <s v="Ruelle J-E (1970) A revision of the termites of the genus Macrotermes from the Ethiopian region (Isoptera?: Termitidae). Bull. Br. Museum (Natural Hist. 24:363–444"/>
    <n v="1957"/>
    <n v="4.8499999999999996"/>
    <n v="6.9669999999999996"/>
    <n v="1"/>
  </r>
  <r>
    <s v="G14"/>
    <x v="4"/>
    <m/>
    <s v="Sekondi"/>
    <s v="Ghana"/>
    <s v="Ruelle J-E (1970) A revision of the termites of the genus Macrotermes from the Ethiopian region (Isoptera?: Termitidae). Bull. Br. Museum (Natural Hist. 24:363–444"/>
    <n v="1911"/>
    <n v="4.915"/>
    <n v="-1.7849999999999999"/>
    <n v="1"/>
  </r>
  <r>
    <s v="C117"/>
    <x v="5"/>
    <m/>
    <s v="Duma"/>
    <s v="Congo (DRC)"/>
    <s v="Ruelle J-E (1970) A revision of the termites of the genus Macrotermes from the Ethiopian region (Isoptera?: Termitidae). Bull. Br. Museum (Natural Hist. 24:363–444"/>
    <n v="1921"/>
    <n v="4.9560000000000004"/>
    <n v="27.306999999999999"/>
    <n v="1"/>
  </r>
  <r>
    <s v="J17"/>
    <x v="9"/>
    <m/>
    <s v="Old Calabar"/>
    <s v="Nigeria"/>
    <s v="Ruelle J-E (1970) A revision of the termites of the genus Macrotermes from the Ethiopian region (Isoptera?: Termitidae). Bull. Br. Museum (Natural Hist. 24:363–444"/>
    <n v="1900"/>
    <n v="4.9660000000000002"/>
    <n v="8.3170000000000002"/>
    <n v="1"/>
  </r>
  <r>
    <s v="C112"/>
    <x v="5"/>
    <m/>
    <s v="Calabar"/>
    <s v="Nigeria"/>
    <s v="Ruelle J-E (1970) A revision of the termites of the genus Macrotermes from the Ethiopian region (Isoptera?: Termitidae). Bull. Br. Museum (Natural Hist. 24:363–444"/>
    <n v="1957"/>
    <n v="4.9779999999999998"/>
    <n v="8.3569999999999993"/>
    <n v="1"/>
  </r>
  <r>
    <s v="C65"/>
    <x v="5"/>
    <m/>
    <s v="Kondue"/>
    <s v="Congo (DRC)"/>
    <s v="Ruelle J-E (1970) A revision of the termites of the genus Macrotermes from the Ethiopian region (Isoptera?: Termitidae). Bull. Br. Museum (Natural Hist. 24:363–444"/>
    <n v="1925"/>
    <n v="4.9829999999999997"/>
    <n v="23.332999999999998"/>
    <n v="1"/>
  </r>
  <r>
    <s v="C93"/>
    <x v="5"/>
    <m/>
    <s v="Singi"/>
    <s v="Sudan"/>
    <s v="Ruelle J-E (1970) A revision of the termites of the genus Macrotermes from the Ethiopian region (Isoptera?: Termitidae). Bull. Br. Museum (Natural Hist. 24:363–444"/>
    <n v="1960"/>
    <n v="5"/>
    <n v="29"/>
    <n v="1"/>
  </r>
  <r>
    <s v="G61"/>
    <x v="4"/>
    <m/>
    <s v="Zemio"/>
    <s v="CAR"/>
    <s v="Ruelle J-E (1970) A revision of the termites of the genus Macrotermes from the Ethiopian region (Isoptera?: Termitidae). Bull. Br. Museum (Natural Hist. 24:363–444"/>
    <n v="1948"/>
    <n v="5.032"/>
    <n v="25.128"/>
    <n v="1"/>
  </r>
  <r>
    <s v="C113"/>
    <x v="5"/>
    <m/>
    <s v="Ahoada"/>
    <s v="Nigeria"/>
    <s v="Ruelle J-E (1970) A revision of the termites of the genus Macrotermes from the Ethiopian region (Isoptera?: Termitidae). Bull. Br. Museum (Natural Hist. 24:363–444"/>
    <n v="1957"/>
    <n v="5.0709999999999997"/>
    <n v="6.67"/>
    <n v="1"/>
  </r>
  <r>
    <s v="G101"/>
    <x v="4"/>
    <m/>
    <s v="Hokwa"/>
    <s v="Sudan"/>
    <s v="Ruelle J-E (1970) A revision of the termites of the genus Macrotermes from the Ethiopian region (Isoptera?: Termitidae). Bull. Br. Museum (Natural Hist. 24:363–444"/>
    <n v="1937"/>
    <n v="5.15"/>
    <n v="28.683"/>
    <n v="1"/>
  </r>
  <r>
    <s v="C114"/>
    <x v="5"/>
    <m/>
    <s v="Port Harcourt to Owerri"/>
    <s v="Nigeria"/>
    <s v="Ruelle J-E (1970) A revision of the termites of the genus Macrotermes from the Ethiopian region (Isoptera?: Termitidae). Bull. Br. Museum (Natural Hist. 24:363–444"/>
    <n v="1957"/>
    <n v="5.1630000000000003"/>
    <n v="6.9249999999999998"/>
    <n v="1"/>
  </r>
  <r>
    <s v="G57"/>
    <x v="4"/>
    <m/>
    <s v="Bossembele"/>
    <s v="CAR"/>
    <s v="Ruelle J-E (1970) A revision of the termites of the genus Macrotermes from the Ethiopian region (Isoptera?: Termitidae). Bull. Br. Museum (Natural Hist. 24:363–444"/>
    <n v="1948"/>
    <n v="5.27"/>
    <n v="17.645"/>
    <n v="1"/>
  </r>
  <r>
    <s v="J1"/>
    <x v="10"/>
    <m/>
    <s v="Adiopodoumé"/>
    <s v="Cote d'Ivoire"/>
    <s v="Ruelle J-E (1970) A revision of the termites of the genus Macrotermes from the Ethiopian region (Isoptera?: Termitidae). Bull. Br. Museum (Natural Hist. 24:363–444"/>
    <m/>
    <n v="5.3330000000000002"/>
    <n v="-4.1500000000000004"/>
    <n v="1"/>
  </r>
  <r>
    <s v="C19"/>
    <x v="5"/>
    <m/>
    <s v="Adiopodume"/>
    <s v="Cote d'Ivoire"/>
    <s v="Ruelle J-E (1970) A revision of the termites of the genus Macrotermes from the Ethiopian region (Isoptera?: Termitidae). Bull. Br. Museum (Natural Hist. 24:363–444"/>
    <n v="1953"/>
    <n v="5.3330000000000002"/>
    <n v="-4.133"/>
    <n v="1"/>
  </r>
  <r>
    <s v="G10"/>
    <x v="4"/>
    <m/>
    <s v="Adiopodoumé"/>
    <s v="Cote d'Ivoire"/>
    <s v="Ruelle J-E (1970) A revision of the termites of the genus Macrotermes from the Ethiopian region (Isoptera?: Termitidae). Bull. Br. Museum (Natural Hist. 24:363–444"/>
    <n v="1952"/>
    <n v="5.3330000000000002"/>
    <n v="-4.133"/>
    <n v="1"/>
  </r>
  <r>
    <s v="C170"/>
    <x v="5"/>
    <m/>
    <s v="Abidjan"/>
    <s v="Cote d'Ivoire"/>
    <s v="Hinze B, Crailsheim K, Leuthold RH (2002) Polyethism in food processing and social organisation in the nest of Macrotermes bellicosus (Isoptera, Termitidae). Insectes Soc 49:31–37. https://doi.org/10.1007/s00040-002-8275-1"/>
    <n v="2000"/>
    <n v="5.3819999999999997"/>
    <n v="-4.0430000000000001"/>
    <n v="1"/>
  </r>
  <r>
    <s v="G15"/>
    <x v="4"/>
    <m/>
    <s v="Accra"/>
    <s v="Ghana"/>
    <s v="Ruelle J-E (1970) A revision of the termites of the genus Macrotermes from the Ethiopian region (Isoptera?: Termitidae). Bull. Br. Museum (Natural Hist. 24:363–444"/>
    <s v="no date"/>
    <n v="5.6159999999999997"/>
    <n v="-0.18"/>
    <n v="1"/>
  </r>
  <r>
    <s v="J3"/>
    <x v="10"/>
    <m/>
    <s v="Labbé Forest"/>
    <s v="Cote d'Ivoire"/>
    <s v="Ruelle J-E (1970) A revision of the termites of the genus Macrotermes from the Ethiopian region (Isoptera?: Termitidae). Bull. Br. Museum (Natural Hist. 24:363–444"/>
    <n v="1961"/>
    <n v="5.633"/>
    <n v="-4.0830000000000002"/>
    <n v="1"/>
  </r>
  <r>
    <s v="J4"/>
    <x v="10"/>
    <m/>
    <s v="Tai"/>
    <s v="Cote d'Ivoire"/>
    <s v="Y Sangaré, P Bodot (1980) Annales de l'Université d'Abidjan, Série E, 1980 Données préliminaires sur la faune des termites en forêt tropicale humide (Région de Taï, sud-ouest de la Côte d'Ivoire) "/>
    <m/>
    <n v="5.6660000000000004"/>
    <n v="-7"/>
    <n v="1"/>
  </r>
  <r>
    <s v="C50"/>
    <x v="5"/>
    <m/>
    <s v="Mamfe"/>
    <s v="Cameroon"/>
    <s v="Ruelle J-E (1970) A revision of the termites of the genus Macrotermes from the Ethiopian region (Isoptera?: Termitidae). Bull. Br. Museum (Natural Hist. 24:363–444"/>
    <n v="1957"/>
    <n v="5.7489999999999997"/>
    <n v="9.3140000000000001"/>
    <n v="1"/>
  </r>
  <r>
    <s v="G35"/>
    <x v="4"/>
    <m/>
    <s v="Okigwi"/>
    <s v="Nigeria"/>
    <s v="Ruelle J-E (1970) A revision of the termites of the genus Macrotermes from the Ethiopian region (Isoptera?: Termitidae). Bull. Br. Museum (Natural Hist. 24:363–444"/>
    <n v="1955"/>
    <n v="5.8289999999999997"/>
    <n v="7.39"/>
    <n v="1"/>
  </r>
  <r>
    <s v="G16"/>
    <x v="4"/>
    <m/>
    <s v="Accra 30 mi NE"/>
    <s v="Ghana"/>
    <s v="Ruelle J-E (1970) A revision of the termites of the genus Macrotermes from the Ethiopian region (Isoptera?: Termitidae). Bull. Br. Museum (Natural Hist. 24:363–444"/>
    <n v="1958"/>
    <n v="5.8449999999999998"/>
    <n v="1.4999999999999999E-2"/>
    <n v="1"/>
  </r>
  <r>
    <s v="J2"/>
    <x v="10"/>
    <m/>
    <s v="Foret de Yapo"/>
    <s v="Cote d'Ivoire"/>
    <s v="Ruelle J-E (1970) A revision of the termites of the genus Macrotermes from the Ethiopian region (Isoptera?: Termitidae). Bull. Br. Museum (Natural Hist. 24:363–444"/>
    <n v="1953"/>
    <n v="5.85"/>
    <n v="-4.1660000000000004"/>
    <n v="1"/>
  </r>
  <r>
    <s v="J5"/>
    <x v="10"/>
    <m/>
    <s v="Foret de Yapo"/>
    <s v="Cote d'Ivoire"/>
    <s v="J Kovoor (1971). Anatomie comparée du tube digestif des Termites III.—Sous-famille des Macrotermitinæ. Insectes Sociaux 1:49-70"/>
    <m/>
    <n v="5.85"/>
    <n v="-4.1660000000000004"/>
    <n v="1"/>
  </r>
  <r>
    <s v="C46"/>
    <x v="5"/>
    <m/>
    <s v="Onitsha to Owerri"/>
    <s v="Nigeria"/>
    <s v="Ruelle J-E (1970) A revision of the termites of the genus Macrotermes from the Ethiopian region (Isoptera?: Termitidae). Bull. Br. Museum (Natural Hist. 24:363–444"/>
    <n v="1955"/>
    <n v="5.8639999999999999"/>
    <n v="6.859"/>
    <n v="1"/>
  </r>
  <r>
    <s v="C23"/>
    <x v="5"/>
    <m/>
    <s v="R Volta"/>
    <s v="Ghana"/>
    <s v="Ruelle J-E (1970) A revision of the termites of the genus Macrotermes from the Ethiopian region (Isoptera?: Termitidae). Bull. Br. Museum (Natural Hist. 24:363–444"/>
    <n v="1959"/>
    <n v="6.0979999999999999"/>
    <n v="0.23499999999999999"/>
    <n v="1"/>
  </r>
  <r>
    <s v="C45"/>
    <x v="5"/>
    <m/>
    <s v="Onitsha"/>
    <s v="Nigeria"/>
    <s v="Ruelle J-E (1970) A revision of the termites of the genus Macrotermes from the Ethiopian region (Isoptera?: Termitidae). Bull. Br. Museum (Natural Hist. 24:363–444"/>
    <n v="1954"/>
    <n v="6.133"/>
    <n v="6.8010000000000002"/>
    <n v="1"/>
  </r>
  <r>
    <s v="C32"/>
    <x v="5"/>
    <m/>
    <s v="Lome"/>
    <s v="Toto"/>
    <s v="Ruelle J-E (1970) A revision of the termites of the genus Macrotermes from the Ethiopian region (Isoptera?: Termitidae). Bull. Br. Museum (Natural Hist. 24:363–444"/>
    <n v="1902"/>
    <n v="6.14"/>
    <n v="1.236"/>
    <n v="1"/>
  </r>
  <r>
    <s v="G36"/>
    <x v="4"/>
    <m/>
    <s v="Enugu to Onitsha "/>
    <s v="Nigeria"/>
    <s v="Ruelle J-E (1970) A revision of the termites of the genus Macrotermes from the Ethiopian region (Isoptera?: Termitidae). Bull. Br. Museum (Natural Hist. 24:363–444"/>
    <n v="1957"/>
    <n v="6.1849999999999996"/>
    <n v="6.9980000000000002"/>
    <n v="1"/>
  </r>
  <r>
    <s v="C3"/>
    <x v="5"/>
    <m/>
    <s v="Lamto"/>
    <s v="Cote d'Ivoire"/>
    <s v="Jouquet, P., D. Tessier, and M. Lepage. 2004. The soil structural stability of termite nests: Role of clays in Macrotermes bellicosus (Isoptera, Macrotermitinae) mound soils. European Journal of Soil Biology 40:23–29."/>
    <n v="2004"/>
    <n v="6.2169999999999996"/>
    <n v="-5.0330000000000004"/>
    <n v="1"/>
  </r>
  <r>
    <s v="C40"/>
    <x v="5"/>
    <m/>
    <s v="Asaba"/>
    <s v="Nigeria"/>
    <s v="Ruelle J-E (1970) A revision of the termites of the genus Macrotermes from the Ethiopian region (Isoptera?: Termitidae). Bull. Br. Museum (Natural Hist. 24:363–444"/>
    <n v="1957"/>
    <n v="6.22"/>
    <n v="6.6369999999999996"/>
    <n v="1"/>
  </r>
  <r>
    <s v="C173"/>
    <x v="5"/>
    <m/>
    <s v="Lamto"/>
    <s v="Cote d'Ivoire"/>
    <s v="Konaté S, Le Roux X, Verdier B, Lepage M (2003) Effect of underground fungus-growing termites on carbon dioxide emission at the point- and landscape-scales in an African savanna. Funct Ecol 17:305–314. https://doi.org/10.1046/j.1365-2435.2003.00727.x"/>
    <n v="1995"/>
    <n v="6.2240000000000002"/>
    <n v="-5.0339999999999998"/>
    <n v="1"/>
  </r>
  <r>
    <s v="G25"/>
    <x v="4"/>
    <m/>
    <s v="Anécho"/>
    <s v="Togo"/>
    <s v="Ruelle J-E (1970) A revision of the termites of the genus Macrotermes from the Ethiopian region (Isoptera?: Termitidae). Bull. Br. Museum (Natural Hist. 24:363–444"/>
    <n v="1893"/>
    <n v="6.23"/>
    <n v="1.5820000000000001"/>
    <n v="1"/>
  </r>
  <r>
    <s v="C15"/>
    <x v="5"/>
    <m/>
    <s v="Charlesville"/>
    <s v="Liberia"/>
    <s v="Ruelle J-E (1970) A revision of the termites of the genus Macrotermes from the Ethiopian region (Isoptera?: Termitidae). Bull. Br. Museum (Natural Hist. 24:363–444"/>
    <n v="1962"/>
    <n v="6.25"/>
    <n v="-10.333"/>
    <n v="1"/>
  </r>
  <r>
    <s v="C47"/>
    <x v="5"/>
    <m/>
    <s v="Enugu to Onitsha"/>
    <s v="Nigeria"/>
    <s v="Ruelle J-E (1970) A revision of the termites of the genus Macrotermes from the Ethiopian region (Isoptera?: Termitidae). Bull. Br. Museum (Natural Hist. 24:363–444"/>
    <n v="1958"/>
    <n v="6.2569999999999997"/>
    <n v="7.1210000000000004"/>
    <n v="1"/>
  </r>
  <r>
    <s v="G26"/>
    <x v="4"/>
    <m/>
    <s v="Noepe"/>
    <s v="Togo"/>
    <s v="Ruelle J-E (1970) A revision of the termites of the genus Macrotermes from the Ethiopian region (Isoptera?: Termitidae). Bull. Br. Museum (Natural Hist. 24:363–444"/>
    <n v="1905"/>
    <n v="6.2610000000000001"/>
    <n v="1.0369999999999999"/>
    <n v="1"/>
  </r>
  <r>
    <s v="C17"/>
    <x v="5"/>
    <m/>
    <s v="Monrovia"/>
    <s v="Liberia"/>
    <s v="Ruelle J-E (1970) A revision of the termites of the genus Macrotermes from the Ethiopian region (Isoptera?: Termitidae). Bull. Br. Museum (Natural Hist. 24:363–444"/>
    <n v="1926"/>
    <n v="6.3029999999999999"/>
    <n v="-10.776999999999999"/>
    <n v="1"/>
  </r>
  <r>
    <s v="G28"/>
    <x v="4"/>
    <m/>
    <s v="Gross Popo"/>
    <s v="Benin"/>
    <s v="Ruelle J-E (1970) A revision of the termites of the genus Macrotermes from the Ethiopian region (Isoptera?: Termitidae). Bull. Br. Museum (Natural Hist. 24:363–444"/>
    <n v="1897"/>
    <n v="6.3170000000000002"/>
    <n v="1.95"/>
    <n v="1"/>
  </r>
  <r>
    <s v="C36"/>
    <x v="5"/>
    <m/>
    <s v="Bennin (Benin City?)"/>
    <s v="Nigeria"/>
    <s v="Ruelle J-E (1970) A revision of the termites of the genus Macrotermes from the Ethiopian region (Isoptera?: Termitidae). Bull. Br. Museum (Natural Hist. 24:363–444"/>
    <n v="1907"/>
    <n v="6.3630000000000004"/>
    <n v="5.5220000000000002"/>
    <n v="1"/>
  </r>
  <r>
    <s v="G31"/>
    <x v="4"/>
    <m/>
    <s v="Ikoyi"/>
    <s v="Nigeria"/>
    <s v="Ruelle J-E (1970) A revision of the termites of the genus Macrotermes from the Ethiopian region (Isoptera?: Termitidae). Bull. Br. Museum (Natural Hist. 24:363–444"/>
    <n v="1934"/>
    <n v="6.4489999999999998"/>
    <n v="3.431"/>
    <n v="1"/>
  </r>
  <r>
    <s v="J9"/>
    <x v="10"/>
    <m/>
    <s v="Enugu"/>
    <s v="Nigeria"/>
    <s v="Ruelle J-E (1970) A revision of the termites of the genus Macrotermes from the Ethiopian region (Isoptera?: Termitidae). Bull. Br. Museum (Natural Hist. 24:363–444"/>
    <n v="1958"/>
    <n v="6.45"/>
    <n v="7.5170000000000003"/>
    <n v="1"/>
  </r>
  <r>
    <s v="C34"/>
    <x v="5"/>
    <m/>
    <s v="Ijora (nr Lagos)"/>
    <s v="Nigeria"/>
    <s v="Ruelle J-E (1970) A revision of the termites of the genus Macrotermes from the Ethiopian region (Isoptera?: Termitidae). Bull. Br. Museum (Natural Hist. 24:363–444"/>
    <n v="1953"/>
    <n v="6.4740000000000002"/>
    <n v="3.3580000000000001"/>
    <n v="1"/>
  </r>
  <r>
    <s v="C33"/>
    <x v="5"/>
    <m/>
    <s v="Yaba (nr. Lagos)"/>
    <s v="Nigeria"/>
    <s v="Ruelle J-E (1970) A revision of the termites of the genus Macrotermes from the Ethiopian region (Isoptera?: Termitidae). Bull. Br. Museum (Natural Hist. 24:363–444"/>
    <n v="1933"/>
    <n v="6.51"/>
    <n v="3.371"/>
    <n v="1"/>
  </r>
  <r>
    <s v="C42"/>
    <x v="5"/>
    <m/>
    <s v="Lagos"/>
    <s v="Nigeria"/>
    <s v="Ruelle J-E (1970) A revision of the termites of the genus Macrotermes from the Ethiopian region (Isoptera?: Termitidae). Bull. Br. Museum (Natural Hist. 24:363–444"/>
    <n v="1957"/>
    <n v="6.5209999999999999"/>
    <n v="3.2709999999999999"/>
    <n v="1"/>
  </r>
  <r>
    <s v="G34"/>
    <x v="4"/>
    <m/>
    <s v="Lagos"/>
    <s v="Nigeria"/>
    <s v="Ruelle J-E (1970) A revision of the termites of the genus Macrotermes from the Ethiopian region (Isoptera?: Termitidae). Bull. Br. Museum (Natural Hist. 24:363–444"/>
    <n v="1955"/>
    <n v="6.5209999999999999"/>
    <n v="3.2709999999999999"/>
    <n v="1"/>
  </r>
  <r>
    <s v="G12"/>
    <x v="4"/>
    <m/>
    <s v="Peki"/>
    <s v="Ghana"/>
    <s v="Ruelle J-E (1970) A revision of the termites of the genus Macrotermes from the Ethiopian region (Isoptera?: Termitidae). Bull. Br. Museum (Natural Hist. 24:363–444"/>
    <n v="1927"/>
    <n v="6.55"/>
    <n v="-1.6830000000000001"/>
    <n v="1"/>
  </r>
  <r>
    <s v="C41"/>
    <x v="5"/>
    <m/>
    <s v="Obanokoro"/>
    <s v="Nigeria"/>
    <s v="Ruelle J-E (1970) A revision of the termites of the genus Macrotermes from the Ethiopian region (Isoptera?: Termitidae). Bull. Br. Museum (Natural Hist. 24:363–444"/>
    <n v="1957"/>
    <n v="6.5540000000000003"/>
    <n v="3.3719999999999999"/>
    <n v="1"/>
  </r>
  <r>
    <s v="G13"/>
    <x v="4"/>
    <m/>
    <s v="Ho"/>
    <s v="Ghana"/>
    <s v="Ruelle J-E (1970) A revision of the termites of the genus Macrotermes from the Ethiopian region (Isoptera?: Termitidae). Bull. Br. Museum (Natural Hist. 24:363–444"/>
    <n v="1892"/>
    <n v="6.601"/>
    <n v="0.46500000000000002"/>
    <n v="1"/>
  </r>
  <r>
    <s v="C16"/>
    <x v="5"/>
    <m/>
    <s v="Loffa River"/>
    <s v="Liberia"/>
    <s v="Ruelle J-E (1970) A revision of the termites of the genus Macrotermes from the Ethiopian region (Isoptera?: Termitidae). Bull. Br. Museum (Natural Hist. 24:363–444"/>
    <n v="1937"/>
    <n v="6.6109999999999998"/>
    <n v="-11.083"/>
    <n v="1"/>
  </r>
  <r>
    <s v="G30"/>
    <x v="4"/>
    <m/>
    <s v="Agega"/>
    <s v="Nigeria"/>
    <s v="Ruelle J-E (1970) A revision of the termites of the genus Macrotermes from the Ethiopian region (Isoptera?: Termitidae). Bull. Br. Museum (Natural Hist. 24:363–444"/>
    <n v="1912"/>
    <n v="6.6669999999999998"/>
    <n v="3.3330000000000002"/>
    <n v="1"/>
  </r>
  <r>
    <s v="C14"/>
    <x v="5"/>
    <m/>
    <s v="Cape Mount"/>
    <s v="Liberia"/>
    <s v="Ruelle J-E (1970) A revision of the termites of the genus Macrotermes from the Ethiopian region (Isoptera?: Termitidae). Bull. Br. Museum (Natural Hist. 24:363–444"/>
    <s v="no date"/>
    <n v="6.6829999999999998"/>
    <n v="-10.667"/>
    <n v="1"/>
  </r>
  <r>
    <s v="C21"/>
    <x v="5"/>
    <m/>
    <s v="Kumasi"/>
    <s v="Ghana"/>
    <s v="Ruelle J-E (1970) A revision of the termites of the genus Macrotermes from the Ethiopian region (Isoptera?: Termitidae). Bull. Br. Museum (Natural Hist. 24:363–444"/>
    <n v="1955"/>
    <n v="6.7"/>
    <n v="-1.5049999999999999"/>
    <n v="1"/>
  </r>
  <r>
    <s v="C48"/>
    <x v="5"/>
    <m/>
    <s v="Enugu to Oturkpo"/>
    <s v="Nigeria"/>
    <s v="Ruelle J-E (1970) A revision of the termites of the genus Macrotermes from the Ethiopian region (Isoptera?: Termitidae). Bull. Br. Museum (Natural Hist. 24:363–444"/>
    <n v="1958"/>
    <n v="6.7089999999999996"/>
    <n v="7.5289999999999999"/>
    <n v="1"/>
  </r>
  <r>
    <s v="C43"/>
    <x v="5"/>
    <m/>
    <s v="Lagos to Ibadan"/>
    <s v="Nigeria"/>
    <s v="Ruelle J-E (1970) A revision of the termites of the genus Macrotermes from the Ethiopian region (Isoptera?: Termitidae). Bull. Br. Museum (Natural Hist. 24:363–444"/>
    <n v="1955"/>
    <n v="6.7910000000000004"/>
    <n v="3.4609999999999999"/>
    <n v="1"/>
  </r>
  <r>
    <s v="C18"/>
    <x v="5"/>
    <m/>
    <s v="Zeanschve"/>
    <s v="Liberia"/>
    <s v="Ruelle J-E (1970) A revision of the termites of the genus Macrotermes from the Ethiopian region (Isoptera?: Termitidae). Bull. Br. Museum (Natural Hist. 24:363–444"/>
    <n v="1926"/>
    <n v="6.8330000000000002"/>
    <n v="-9.8330000000000002"/>
    <n v="1"/>
  </r>
  <r>
    <s v="G27"/>
    <x v="4"/>
    <m/>
    <s v="Missahomé"/>
    <s v="Togo"/>
    <s v="Ruelle J-E (1970) A revision of the termites of the genus Macrotermes from the Ethiopian region (Isoptera?: Termitidae). Bull. Br. Museum (Natural Hist. 24:363–444"/>
    <n v="1910"/>
    <n v="6.883"/>
    <n v="1.0509999999999999"/>
    <n v="1"/>
  </r>
  <r>
    <s v="G105"/>
    <x v="4"/>
    <m/>
    <s v="Butta"/>
    <s v="Ethiopia"/>
    <s v="Ruelle J-E (1970) A revision of the termites of the genus Macrotermes from the Ethiopian region (Isoptera?: Termitidae). Bull. Br. Museum (Natural Hist. 24:363–444"/>
    <s v="no date"/>
    <n v="7"/>
    <n v="37"/>
    <n v="1"/>
  </r>
  <r>
    <s v="C103"/>
    <x v="5"/>
    <m/>
    <s v="Shambe"/>
    <s v="Sudan"/>
    <s v="Ruelle J-E (1970) A revision of the termites of the genus Macrotermes from the Ethiopian region (Isoptera?: Termitidae). Bull. Br. Museum (Natural Hist. 24:363–444"/>
    <n v="1939"/>
    <n v="7.1029999999999998"/>
    <n v="30.771999999999998"/>
    <n v="1"/>
  </r>
  <r>
    <s v="C64"/>
    <x v="5"/>
    <m/>
    <s v="Kiambi"/>
    <s v="Congo (DRC)"/>
    <s v="Ruelle J-E (1970) A revision of the termites of the genus Macrotermes from the Ethiopian region (Isoptera?: Termitidae). Bull. Br. Museum (Natural Hist. 24:363–444"/>
    <n v="1931"/>
    <n v="7.2329999999999997"/>
    <n v="27.867000000000001"/>
    <n v="1"/>
  </r>
  <r>
    <s v="G29"/>
    <x v="4"/>
    <m/>
    <s v="Akure"/>
    <s v="Nigeria"/>
    <s v="Ruelle J-E (1970) A revision of the termites of the genus Macrotermes from the Ethiopian region (Isoptera?: Termitidae). Bull. Br. Museum (Natural Hist. 24:363–444"/>
    <n v="1933"/>
    <n v="7.2539999999999996"/>
    <n v="5.2050000000000001"/>
    <n v="1"/>
  </r>
  <r>
    <s v="C151"/>
    <x v="5"/>
    <m/>
    <s v="Gboko to Oturkpo"/>
    <s v="Nigeria"/>
    <s v="Ruelle J-E (1970) A revision of the termites of the genus Macrotermes from the Ethiopian region (Isoptera?: Termitidae). Bull. Br. Museum (Natural Hist. 24:363–444"/>
    <n v="1957"/>
    <n v="7.2889999999999997"/>
    <n v="8.4580000000000002"/>
    <n v="1"/>
  </r>
  <r>
    <s v="C35"/>
    <x v="5"/>
    <m/>
    <s v="Ibadan"/>
    <s v="Nigeria"/>
    <s v="Ruelle J-E (1970) A revision of the termites of the genus Macrotermes from the Ethiopian region (Isoptera?: Termitidae). Bull. Br. Museum (Natural Hist. 24:363–444"/>
    <n v="1953"/>
    <n v="7.319"/>
    <n v="3.923"/>
    <n v="1"/>
  </r>
  <r>
    <s v="G56"/>
    <x v="4"/>
    <m/>
    <s v="Gboko  "/>
    <s v="Nigeria"/>
    <s v="Ruelle J-E (1970) A revision of the termites of the genus Macrotermes from the Ethiopian region (Isoptera?: Termitidae). Bull. Br. Museum (Natural Hist. 24:363–444"/>
    <n v="1958"/>
    <n v="7.3360000000000003"/>
    <n v="9.0020000000000007"/>
    <n v="1"/>
  </r>
  <r>
    <s v="C49"/>
    <x v="5"/>
    <m/>
    <s v="Aba"/>
    <s v="Nigeria"/>
    <s v="Ruelle J-E (1970) A revision of the termites of the genus Macrotermes from the Ethiopian region (Isoptera?: Termitidae). Bull. Br. Museum (Natural Hist. 24:363–444"/>
    <n v="1956"/>
    <n v="7.3470000000000004"/>
    <n v="8.17"/>
    <n v="1"/>
  </r>
  <r>
    <s v="C13"/>
    <x v="5"/>
    <m/>
    <s v="Pujehun"/>
    <s v="Sierra Leone"/>
    <s v="Ruelle J-E (1970) A revision of the termites of the genus Macrotermes from the Ethiopian region (Isoptera?: Termitidae). Bull. Br. Museum (Natural Hist. 24:363–444"/>
    <n v="1947"/>
    <n v="7.3529999999999998"/>
    <n v="-11.65"/>
    <n v="1"/>
  </r>
  <r>
    <s v="C39"/>
    <x v="5"/>
    <m/>
    <s v="Agodi (Ibadan)"/>
    <s v="Nigeria"/>
    <s v="Ruelle J-E (1970) A revision of the termites of the genus Macrotermes from the Ethiopian region (Isoptera?: Termitidae). Bull. Br. Museum (Natural Hist. 24:363–444"/>
    <n v="1957"/>
    <n v="7.4039999999999999"/>
    <n v="3.907"/>
    <n v="1"/>
  </r>
  <r>
    <s v="G33"/>
    <x v="4"/>
    <m/>
    <s v="Agodi (Ibadan)"/>
    <s v="Nigeria"/>
    <s v="Ruelle J-E (1970) A revision of the termites of the genus Macrotermes from the Ethiopian region (Isoptera?: Termitidae). Bull. Br. Museum (Natural Hist. 24:363–444"/>
    <n v="1957"/>
    <n v="7.4039999999999999"/>
    <n v="3.907"/>
    <n v="1"/>
  </r>
  <r>
    <s v="C38"/>
    <x v="5"/>
    <m/>
    <s v="Olokemeje"/>
    <s v="Nigera"/>
    <s v="Ruelle J-E (1970) A revision of the termites of the genus Macrotermes from the Ethiopian region (Isoptera?: Termitidae). Bull. Br. Museum (Natural Hist. 24:363–444"/>
    <n v="1957"/>
    <n v="7.4210000000000003"/>
    <n v="3.5289999999999999"/>
    <n v="1"/>
  </r>
  <r>
    <s v="G32"/>
    <x v="4"/>
    <m/>
    <s v="Olokemeje"/>
    <s v="Nigeria"/>
    <s v="Ruelle J-E (1970) A revision of the termites of the genus Macrotermes from the Ethiopian region (Isoptera?: Termitidae). Bull. Br. Museum (Natural Hist. 24:363–444"/>
    <n v="1957"/>
    <n v="7.4210000000000003"/>
    <n v="3.5289999999999999"/>
    <n v="1"/>
  </r>
  <r>
    <s v="C30"/>
    <x v="5"/>
    <m/>
    <s v="Ejura (12 miles from Techiman on Wenchi Road)"/>
    <s v="Ghana"/>
    <s v="Ruelle J-E (1970) A revision of the termites of the genus Macrotermes from the Ethiopian region (Isoptera?: Termitidae). Bull. Br. Museum (Natural Hist. 24:363–444"/>
    <n v="1959"/>
    <n v="7.5579999999999998"/>
    <n v="-1.752"/>
    <n v="1"/>
  </r>
  <r>
    <s v="C266"/>
    <x v="7"/>
    <m/>
    <s v="Yandev on Makurdi Road"/>
    <s v="Nigeria"/>
    <s v="Ruelle J-E (1970) A revision of the termites of the genus Macrotermes from the Ethiopian region (Isoptera?: Termitidae). Bull. Br. Museum (Natural Hist. 24:363–444"/>
    <n v="1958"/>
    <n v="7.6150000000000002"/>
    <n v="8.8989999999999991"/>
    <n v="1"/>
  </r>
  <r>
    <s v="J6"/>
    <x v="10"/>
    <m/>
    <s v="Mount Nimba"/>
    <s v="Guinea"/>
    <s v="Ruelle J-E (1970) A revision of the termites of the genus Macrotermes from the Ethiopian region (Isoptera?: Termitidae). Bull. Br. Museum (Natural Hist. 24:363–444"/>
    <n v="1946"/>
    <n v="7.6660000000000004"/>
    <n v="-8.4169999999999998"/>
    <n v="1"/>
  </r>
  <r>
    <s v="C152"/>
    <x v="5"/>
    <m/>
    <s v="Lokoja"/>
    <s v="Nigeria"/>
    <s v="Ruelle J-E (1970) A revision of the termites of the genus Macrotermes from the Ethiopian region (Isoptera?: Termitidae). Bull. Br. Museum (Natural Hist. 24:363–444"/>
    <n v="1957"/>
    <n v="7.7830000000000004"/>
    <n v="6.7110000000000003"/>
    <n v="1"/>
  </r>
  <r>
    <s v="C153"/>
    <x v="5"/>
    <m/>
    <s v="Lokoja to Kabba"/>
    <s v="Nigeria"/>
    <s v="Ruelle J-E (1970) A revision of the termites of the genus Macrotermes from the Ethiopian region (Isoptera?: Termitidae). Bull. Br. Museum (Natural Hist. 24:363–444"/>
    <n v="1957"/>
    <n v="7.8959999999999999"/>
    <n v="6.4580000000000002"/>
    <n v="1"/>
  </r>
  <r>
    <s v="J7"/>
    <x v="10"/>
    <m/>
    <s v="Kabui Hills"/>
    <s v="Sierra Leone"/>
    <s v="Ruelle J-E (1970) A revision of the termites of the genus Macrotermes from the Ethiopian region (Isoptera?: Termitidae). Bull. Br. Museum (Natural Hist. 24:363–444"/>
    <n v="1958"/>
    <n v="7.95"/>
    <n v="-11.183"/>
    <n v="1"/>
  </r>
  <r>
    <s v="C11"/>
    <x v="5"/>
    <m/>
    <s v="Bo"/>
    <s v="Sierra Leone"/>
    <s v="Ruelle J-E (1970) A revision of the termites of the genus Macrotermes from the Ethiopian region (Isoptera?: Termitidae). Bull. Br. Museum (Natural Hist. 24:363–444"/>
    <n v="1958"/>
    <n v="7.9630000000000001"/>
    <n v="-11.704000000000001"/>
    <n v="1"/>
  </r>
  <r>
    <s v="C12"/>
    <x v="5"/>
    <m/>
    <s v="Freetown"/>
    <s v="Sierra Leone"/>
    <s v="Ruelle J-E (1970) A revision of the termites of the genus Macrotermes from the Ethiopian region (Isoptera?: Termitidae). Bull. Br. Museum (Natural Hist. 24:363–444"/>
    <n v="1958"/>
    <n v="7.9669999999999996"/>
    <n v="-13.175000000000001"/>
    <n v="1"/>
  </r>
  <r>
    <s v="C4"/>
    <x v="5"/>
    <m/>
    <s v="Njala"/>
    <s v="Sierra Leone"/>
    <s v="Ruelle J-E (1970) A revision of the termites of the genus Macrotermes from the Ethiopian region (Isoptera?: Termitidae). Bull. Br. Museum (Natural Hist. 24:363–444"/>
    <n v="1930"/>
    <n v="8.1"/>
    <n v="-12.083"/>
    <n v="1"/>
  </r>
  <r>
    <s v="G8"/>
    <x v="4"/>
    <m/>
    <s v="Njala"/>
    <s v="Sierra Leone"/>
    <s v="Ruelle J-E (1970) A revision of the termites of the genus Macrotermes from the Ethiopian region (Isoptera?: Termitidae). Bull. Br. Museum (Natural Hist. 24:363–444"/>
    <n v="1928"/>
    <n v="8.1"/>
    <n v="-12.083"/>
    <n v="1"/>
  </r>
  <r>
    <s v="C31"/>
    <x v="5"/>
    <m/>
    <s v="Bismarckburg"/>
    <s v="Togo"/>
    <s v="Ruelle J-E (1970) A revision of the termites of the genus Macrotermes from the Ethiopian region (Isoptera?: Termitidae). Bull. Br. Museum (Natural Hist. 24:363–444"/>
    <s v="no date"/>
    <n v="8.1829999999999998"/>
    <n v="0.66700000000000004"/>
    <n v="1"/>
  </r>
  <r>
    <s v="G51"/>
    <x v="4"/>
    <m/>
    <s v="Yola to Faro River"/>
    <s v="Nigeria"/>
    <s v="Ruelle J-E (1970) A revision of the termites of the genus Macrotermes from the Ethiopian region (Isoptera?: Termitidae). Bull. Br. Museum (Natural Hist. 24:363–444"/>
    <n v="1959"/>
    <n v="8.1940000000000008"/>
    <n v="13.012"/>
    <n v="1"/>
  </r>
  <r>
    <s v="C148"/>
    <x v="5"/>
    <m/>
    <s v="Beli to Jalingo"/>
    <s v="Nigeria"/>
    <s v="Ruelle J-E (1970) A revision of the termites of the genus Macrotermes from the Ethiopian region (Isoptera?: Termitidae). Bull. Br. Museum (Natural Hist. 24:363–444"/>
    <n v="1957"/>
    <n v="8.2729999999999997"/>
    <n v="11.103999999999999"/>
    <n v="1"/>
  </r>
  <r>
    <s v="C20"/>
    <x v="5"/>
    <m/>
    <s v="Touba"/>
    <s v="Cote d'Ivoire"/>
    <s v="Ruelle J-E (1970) A revision of the termites of the genus Macrotermes from the Ethiopian region (Isoptera?: Termitidae). Bull. Br. Museum (Natural Hist. 24:363–444"/>
    <n v="1953"/>
    <n v="8.2970000000000006"/>
    <n v="-7.6669999999999998"/>
    <n v="1"/>
  </r>
  <r>
    <s v="C37"/>
    <x v="5"/>
    <m/>
    <s v="Ilorin"/>
    <s v="Nigeria"/>
    <s v="Ruelle J-E (1970) A revision of the termites of the genus Macrotermes from the Ethiopian region (Isoptera?: Termitidae). Bull. Br. Museum (Natural Hist. 24:363–444"/>
    <n v="1957"/>
    <n v="8.2989999999999995"/>
    <n v="4.3620000000000001"/>
    <n v="1"/>
  </r>
  <r>
    <s v="C22"/>
    <x v="5"/>
    <m/>
    <s v="Yeji"/>
    <s v="Ghana"/>
    <s v="Ruelle J-E (1970) A revision of the termites of the genus Macrotermes from the Ethiopian region (Isoptera?: Termitidae). Bull. Br. Museum (Natural Hist. 24:363–444"/>
    <n v="1959"/>
    <n v="8.3650000000000002"/>
    <n v="-0.57799999999999996"/>
    <n v="1"/>
  </r>
  <r>
    <s v="G11"/>
    <x v="4"/>
    <m/>
    <s v="Séguéla (45km N)"/>
    <s v="Cote d'Ivoire"/>
    <s v="Ruelle J-E (1970) A revision of the termites of the genus Macrotermes from the Ethiopian region (Isoptera?: Termitidae). Bull. Br. Museum (Natural Hist. 24:363–444"/>
    <s v="no date"/>
    <n v="8.3879999999999999"/>
    <n v="-6.6870000000000003"/>
    <n v="1"/>
  </r>
  <r>
    <s v="C272"/>
    <x v="7"/>
    <m/>
    <s v="Addis Abiba (100km SE)"/>
    <s v="Ethiopia"/>
    <s v="Ruelle J-E (1970) A revision of the termites of the genus Macrotermes from the Ethiopian region (Isoptera?: Termitidae). Bull. Br. Museum (Natural Hist. 24:363–444"/>
    <m/>
    <n v="8.4469999999999992"/>
    <n v="39.606999999999999"/>
    <n v="1"/>
  </r>
  <r>
    <s v="C270"/>
    <x v="7"/>
    <m/>
    <s v="Nazareth"/>
    <s v="Ethiopia"/>
    <s v="Ruelle J-E (1970) A revision of the termites of the genus Macrotermes from the Ethiopian region (Isoptera?: Termitidae). Bull. Br. Museum (Natural Hist. 24:363–444"/>
    <m/>
    <n v="8.5050000000000008"/>
    <n v="39.231999999999999"/>
    <n v="1"/>
  </r>
  <r>
    <s v="G109"/>
    <x v="4"/>
    <m/>
    <s v="Lanmulaho"/>
    <s v="Somali Republic"/>
    <s v="Ruelle J-E (1970) A revision of the termites of the genus Macrotermes from the Ethiopian region (Isoptera?: Termitidae). Bull. Br. Museum (Natural Hist. 24:363–444"/>
    <n v="1946"/>
    <n v="8.6"/>
    <n v="45.216999999999999"/>
    <n v="1"/>
  </r>
  <r>
    <s v="C2"/>
    <x v="5"/>
    <m/>
    <s v="Comoe National Park"/>
    <s v="Cote d'Ivoire"/>
    <s v="Korb J, Linsenmair KE (2000) Thermoregulation of termite mounds: what role does ambient temperature and metabolism of the colony play? Insectes Soc 47:357–363. https://doi.org/10.1007/PL00001731"/>
    <n v="1993"/>
    <n v="8.75"/>
    <n v="-3.8170000000000002"/>
    <n v="1"/>
  </r>
  <r>
    <s v="C271"/>
    <x v="7"/>
    <m/>
    <s v="Debrezed"/>
    <s v="Ethiopia"/>
    <s v="Ruelle J-E (1970) A revision of the termites of the genus Macrotermes from the Ethiopian region (Isoptera?: Termitidae). Bull. Br. Museum (Natural Hist. 24:363–444"/>
    <m/>
    <n v="8.8330000000000002"/>
    <n v="38.832999999999998"/>
    <n v="1"/>
  </r>
  <r>
    <s v="C174"/>
    <x v="5"/>
    <m/>
    <s v="Gaba Doko"/>
    <s v="Nigeria?"/>
    <s v="Abe SS, Watanabe Y, Onishi T, et al (2011) Nutrient storage in termite (Macrotermes bellicosus) mounds and the implications for nutrient dynamics in a tropical savanna Ultisol. Soil Sci Plant Nutr 57:786–795. https://doi.org/10.1080/00380768.2011.640922"/>
    <n v="2010"/>
    <n v="8.9329999999999998"/>
    <n v="6.4169999999999998"/>
    <n v="1"/>
  </r>
  <r>
    <s v="C168"/>
    <x v="5"/>
    <m/>
    <s v="Bida"/>
    <s v="Nigeria"/>
    <s v="Abe SS, Wakatsuki T (2010) Possible influence of termites (Macrotermes bellicosus) on forms and composition of free sesquioxides in tropical soils. Pedobiologia (Jena) 53:301–306. https://doi.org/10.1016/j.pedobi.2010.02.002"/>
    <n v="2009"/>
    <n v="8.98"/>
    <n v="6"/>
    <n v="1"/>
  </r>
  <r>
    <s v="C261"/>
    <x v="7"/>
    <m/>
    <s v="Yubdo"/>
    <s v="Ethiopia"/>
    <s v="Debelo, G. D. 2018. Faunal survey of the termites of the genus Macrotermes (Isoptera: Termitidae) of Ethiopia. Journal of Entomology and Nematology 10:50–64."/>
    <m/>
    <n v="9.032"/>
    <n v="35.334000000000003"/>
    <n v="1"/>
  </r>
  <r>
    <s v="C142"/>
    <x v="5"/>
    <m/>
    <s v="Diko"/>
    <s v="Nigeria"/>
    <s v="Ruelle J-E (1970) A revision of the termites of the genus Macrotermes from the Ethiopian region (Isoptera?: Termitidae). Bull. Br. Museum (Natural Hist. 24:363–444"/>
    <n v="1957"/>
    <n v="9.0530000000000008"/>
    <n v="5.484"/>
    <n v="1"/>
  </r>
  <r>
    <s v="C136"/>
    <x v="5"/>
    <m/>
    <s v="Abuja"/>
    <s v="Nigeria"/>
    <s v="Ruelle J-E (1970) A revision of the termites of the genus Macrotermes from the Ethiopian region (Isoptera?: Termitidae). Bull. Br. Museum (Natural Hist. 24:363–444"/>
    <n v="1957"/>
    <n v="9.0640000000000001"/>
    <n v="7.4589999999999996"/>
    <n v="1"/>
  </r>
  <r>
    <s v="C260"/>
    <x v="7"/>
    <m/>
    <s v="Ayira   "/>
    <s v="Ethiopia"/>
    <s v="Debelo, G. D. 2018. Faunal survey of the termites of the genus Macrotermes (Isoptera: Termitidae) of Ethiopia. Journal of Entomology and Nematology 10:50–64."/>
    <m/>
    <n v="9.0850000000000009"/>
    <n v="35.393999999999998"/>
    <n v="1"/>
  </r>
  <r>
    <s v="G43"/>
    <x v="4"/>
    <m/>
    <s v="Abuja to Minna"/>
    <s v="Nigeria"/>
    <s v="Ruelle J-E (1970) A revision of the termites of the genus Macrotermes from the Ethiopian region (Isoptera?: Termitidae). Bull. Br. Museum (Natural Hist. 24:363–444"/>
    <n v="1956"/>
    <n v="9.1419999999999995"/>
    <n v="7.3449999999999998"/>
    <n v="1"/>
  </r>
  <r>
    <s v="C263"/>
    <x v="7"/>
    <m/>
    <s v="Bida (4 miles north)"/>
    <s v="Nigeria"/>
    <s v="Ruelle J-E (1970) A revision of the termites of the genus Macrotermes from the Ethiopian region (Isoptera?: Termitidae). Bull. Br. Museum (Natural Hist. 24:363–444"/>
    <m/>
    <n v="9.15"/>
    <n v="6.008"/>
    <n v="1"/>
  </r>
  <r>
    <s v="C264"/>
    <x v="7"/>
    <m/>
    <s v="Diko"/>
    <s v="Nigeria"/>
    <s v="Ruelle J-E (1970) A revision of the termites of the genus Macrotermes from the Ethiopian region (Isoptera?: Termitidae). Bull. Br. Museum (Natural Hist. 24:363–444"/>
    <n v="1957"/>
    <n v="9.1669999999999998"/>
    <n v="7.1"/>
    <n v="1"/>
  </r>
  <r>
    <s v="C273"/>
    <x v="7"/>
    <m/>
    <s v="Shimba Berris"/>
    <s v="Somali Republic"/>
    <s v="Ruelle J-E (1970) A revision of the termites of the genus Macrotermes from the Ethiopian region (Isoptera?: Termitidae). Bull. Br. Museum (Natural Hist. 24:363–444"/>
    <n v="1957"/>
    <n v="9.1669999999999998"/>
    <n v="46.133000000000003"/>
    <n v="1"/>
  </r>
  <r>
    <s v="G42"/>
    <x v="4"/>
    <m/>
    <s v="Kaduna R on Mokwa-Bida Rd"/>
    <s v="Nigeria"/>
    <s v="Ruelle J-E (1970) A revision of the termites of the genus Macrotermes from the Ethiopian region (Isoptera?: Termitidae). Bull. Br. Museum (Natural Hist. 24:363–444"/>
    <n v="1956"/>
    <n v="9.1709999999999994"/>
    <n v="5.8129999999999997"/>
    <n v="1"/>
  </r>
  <r>
    <s v="G50"/>
    <x v="4"/>
    <m/>
    <s v="Yola to Jalingo"/>
    <s v="Nigeria"/>
    <s v="Ruelle J-E (1970) A revision of the termites of the genus Macrotermes from the Ethiopian region (Isoptera?: Termitidae). Bull. Br. Museum (Natural Hist. 24:363–444"/>
    <n v="1959"/>
    <n v="9.1869999999999994"/>
    <n v="12.129"/>
    <n v="1"/>
  </r>
  <r>
    <s v="C29"/>
    <x v="5"/>
    <m/>
    <s v="Sawla (19 miles on road to Damongo)"/>
    <s v="Ghana"/>
    <s v="Ruelle J-E (1970) A revision of the termites of the genus Macrotermes from the Ethiopian region (Isoptera?: Termitidae). Bull. Br. Museum (Natural Hist. 24:363–444"/>
    <n v="1959"/>
    <n v="9.1890000000000001"/>
    <n v="-2.1419999999999999"/>
    <n v="1"/>
  </r>
  <r>
    <s v="C10"/>
    <x v="5"/>
    <m/>
    <s v="Kissidougou"/>
    <s v="Guinea"/>
    <s v="Ruelle J-E (1970) A revision of the termites of the genus Macrotermes from the Ethiopian region (Isoptera?: Termitidae). Bull. Br. Museum (Natural Hist. 24:363–444"/>
    <n v="1941"/>
    <n v="9.2260000000000009"/>
    <n v="-10.132999999999999"/>
    <n v="1"/>
  </r>
  <r>
    <s v="C147"/>
    <x v="5"/>
    <m/>
    <s v="Yola to Jalingo"/>
    <s v="Nigeria"/>
    <s v="Ruelle J-E (1970) A revision of the termites of the genus Macrotermes from the Ethiopian region (Isoptera?: Termitidae). Bull. Br. Museum (Natural Hist. 24:363–444"/>
    <n v="1957"/>
    <n v="9.2370000000000001"/>
    <n v="12.462999999999999"/>
    <n v="1"/>
  </r>
  <r>
    <s v="C141"/>
    <x v="5"/>
    <m/>
    <s v="Mokwa to Bida"/>
    <s v="Nigeria"/>
    <s v="Ruelle J-E (1970) A revision of the termites of the genus Macrotermes from the Ethiopian region (Isoptera?: Termitidae). Bull. Br. Museum (Natural Hist. 24:363–444"/>
    <n v="1957"/>
    <n v="9.2850000000000001"/>
    <n v="5.319"/>
    <n v="1"/>
  </r>
  <r>
    <s v="C1"/>
    <x v="5"/>
    <m/>
    <s v="Mokwa"/>
    <s v="Nigeria"/>
    <s v="Collins, N. M. 1981. Populations, age structure and survivorship of colonies of Macrotermes bellicosus (Isoptera: Macrotermitinae). Journal of Animal Ecology 50:293–311."/>
    <n v="1976"/>
    <n v="9.3000000000000007"/>
    <n v="5.0670000000000002"/>
    <n v="1"/>
  </r>
  <r>
    <s v="C28"/>
    <x v="5"/>
    <m/>
    <s v="Sawla (circa 10km out on Wa Road)"/>
    <s v="Ghana"/>
    <s v="Ruelle J-E (1970) A revision of the termites of the genus Macrotermes from the Ethiopian region (Isoptera?: Termitidae). Bull. Br. Museum (Natural Hist. 24:363–444"/>
    <n v="1959"/>
    <n v="9.39"/>
    <n v="-2.44"/>
    <n v="1"/>
  </r>
  <r>
    <s v="G49"/>
    <x v="4"/>
    <m/>
    <s v="Yola to Numan"/>
    <s v="Nigeria"/>
    <s v="Ruelle J-E (1970) A revision of the termites of the genus Macrotermes from the Ethiopian region (Isoptera?: Termitidae). Bull. Br. Museum (Natural Hist. 24:363–444"/>
    <m/>
    <n v="9.39"/>
    <n v="12.56"/>
    <n v="1"/>
  </r>
  <r>
    <s v="C24"/>
    <x v="5"/>
    <m/>
    <s v="Tamale (35 miles from, on Yendi Road)"/>
    <s v="Ghana"/>
    <s v="Ruelle J-E (1970) A revision of the termites of the genus Macrotermes from the Ethiopian region (Isoptera?: Termitidae). Bull. Br. Museum (Natural Hist. 24:363–444"/>
    <n v="1959"/>
    <n v="9.3979999999999997"/>
    <n v="-0.498"/>
    <n v="1"/>
  </r>
  <r>
    <s v="G18"/>
    <x v="4"/>
    <m/>
    <s v="Tamale to Yendi"/>
    <s v="Ghana"/>
    <s v="Ruelle J-E (1970) A revision of the termites of the genus Macrotermes from the Ethiopian region (Isoptera?: Termitidae). Bull. Br. Museum (Natural Hist. 24:363–444"/>
    <n v="1959"/>
    <n v="9.4350000000000005"/>
    <n v="-0.36299999999999999"/>
    <n v="1"/>
  </r>
  <r>
    <s v="G52"/>
    <x v="4"/>
    <m/>
    <s v="Yola to Biu"/>
    <s v="Nigeria"/>
    <s v="Ruelle J-E (1970) A revision of the termites of the genus Macrotermes from the Ethiopian region (Isoptera?: Termitidae). Bull. Br. Museum (Natural Hist. 24:363–444"/>
    <n v="1959"/>
    <n v="9.4510000000000005"/>
    <n v="12.132999999999999"/>
    <n v="1"/>
  </r>
  <r>
    <s v="G7"/>
    <x v="4"/>
    <m/>
    <s v="Los Islands"/>
    <s v="Guinea"/>
    <s v="Ruelle J-E (1970) A revision of the termites of the genus Macrotermes from the Ethiopian region (Isoptera?: Termitidae). Bull. Br. Museum (Natural Hist. 24:363–444"/>
    <s v="no date"/>
    <n v="9.4629999999999992"/>
    <n v="-13.798"/>
    <n v="1"/>
  </r>
  <r>
    <s v="G108"/>
    <x v="4"/>
    <m/>
    <s v="Halaya"/>
    <s v="Somali Republic"/>
    <s v="Ruelle J-E (1970) A revision of the termites of the genus Macrotermes from the Ethiopian region (Isoptera?: Termitidae). Bull. Br. Museum (Natural Hist. 24:363–444"/>
    <m/>
    <n v="9.5670000000000002"/>
    <n v="44.133000000000003"/>
    <n v="1"/>
  </r>
  <r>
    <s v="C169"/>
    <x v="5"/>
    <m/>
    <s v="Comoe National Park"/>
    <s v="Cote d'Ivoire"/>
    <s v="Lepage M (1984) Distribution , density and evolution of Macrotermes bellicosus nests (Isoptera: Macrotermitinae) in the north-east of Ivory Coast. J Anim Ecol 53:107–117"/>
    <n v="1979"/>
    <n v="9.5830000000000002"/>
    <n v="-4.0170000000000003"/>
    <n v="1"/>
  </r>
  <r>
    <s v="G47"/>
    <x v="4"/>
    <m/>
    <s v="Kwei"/>
    <s v="Nigeria"/>
    <s v="Ruelle J-E (1970) A revision of the termites of the genus Macrotermes from the Ethiopian region (Isoptera?: Termitidae). Bull. Br. Museum (Natural Hist. 24:363–444"/>
    <n v="1959"/>
    <n v="9.5960000000000001"/>
    <n v="8.8219999999999992"/>
    <n v="1"/>
  </r>
  <r>
    <s v="C262"/>
    <x v="7"/>
    <m/>
    <s v="Dire Daua"/>
    <s v="Ethiopia"/>
    <s v="Ruelle J-E (1970) A revision of the termites of the genus Macrotermes from the Ethiopian region (Isoptera?: Termitidae). Bull. Br. Museum (Natural Hist. 24:363–444"/>
    <m/>
    <n v="9.61"/>
    <n v="41.853999999999999"/>
    <n v="1"/>
  </r>
  <r>
    <s v="C140"/>
    <x v="5"/>
    <m/>
    <s v="Zungeru - Bida road"/>
    <s v="Nigeria"/>
    <s v="Ruelle J-E (1970) A revision of the termites of the genus Macrotermes from the Ethiopian region (Isoptera?: Termitidae). Bull. Br. Museum (Natural Hist. 24:363–444"/>
    <n v="1957"/>
    <n v="9.6509999999999998"/>
    <n v="6.0629999999999997"/>
    <n v="1"/>
  </r>
  <r>
    <s v="C137"/>
    <x v="5"/>
    <m/>
    <s v="Vom "/>
    <s v="Nigeria"/>
    <s v="Ruelle J-E (1970) A revision of the termites of the genus Macrotermes from the Ethiopian region (Isoptera?: Termitidae). Bull. Br. Museum (Natural Hist. 24:363–444"/>
    <n v="1950"/>
    <n v="9.6669999999999998"/>
    <n v="8.6669999999999998"/>
    <n v="1"/>
  </r>
  <r>
    <s v="C7"/>
    <x v="5"/>
    <m/>
    <s v="Conakry"/>
    <s v="Guinea "/>
    <s v="Ruelle J-E (1970) A revision of the termites of the genus Macrotermes from the Ethiopian region (Isoptera?: Termitidae). Bull. Br. Museum (Natural Hist. 24:363–444"/>
    <n v="1892"/>
    <n v="9.6739999999999995"/>
    <n v="-13.491"/>
    <n v="1"/>
  </r>
  <r>
    <s v="C258"/>
    <x v="7"/>
    <m/>
    <s v="Qilxu Karra"/>
    <s v="Ethiopia"/>
    <s v="Debelo, G. D. 2018. Faunal survey of the termites of the genus Macrotermes (Isoptera: Termitidae) of Ethiopia. Journal of Entomology and Nematology 10:50–64."/>
    <m/>
    <n v="9.6859999999999999"/>
    <n v="35.270000000000003"/>
    <n v="1"/>
  </r>
  <r>
    <s v="C259"/>
    <x v="7"/>
    <m/>
    <s v="Manu Sibu"/>
    <s v="Ethiopia"/>
    <s v="Debelo, G. D. 2018. Faunal survey of the termites of the genus Macrotermes (Isoptera: Termitidae) of Ethiopia. Journal of Entomology and Nematology 10:50–64."/>
    <m/>
    <n v="9.702"/>
    <n v="35.101999999999997"/>
    <n v="1"/>
  </r>
  <r>
    <s v="G5"/>
    <x v="4"/>
    <m/>
    <s v="Conakry"/>
    <s v="Guinea"/>
    <s v="Ruelle J-E (1970) A revision of the termites of the genus Macrotermes from the Ethiopian region (Isoptera?: Termitidae). Bull. Br. Museum (Natural Hist. 24:363–444"/>
    <n v="1892"/>
    <n v="9.7089999999999996"/>
    <n v="-13.521000000000001"/>
    <n v="1"/>
  </r>
  <r>
    <s v="G17"/>
    <x v="4"/>
    <m/>
    <s v="Tamale to Bolgatanga"/>
    <s v="Ghana"/>
    <s v="Ruelle J-E (1970) A revision of the termites of the genus Macrotermes from the Ethiopian region (Isoptera?: Termitidae). Bull. Br. Museum (Natural Hist. 24:363–444"/>
    <n v="1959"/>
    <n v="9.7940000000000005"/>
    <n v="-0.83499999999999996"/>
    <n v="1"/>
  </r>
  <r>
    <s v="C145"/>
    <x v="5"/>
    <m/>
    <s v="Kwal"/>
    <s v="Nigeria"/>
    <s v="Ruelle J-E (1970) A revision of the termites of the genus Macrotermes from the Ethiopian region (Isoptera?: Termitidae). Bull. Br. Museum (Natural Hist. 24:363–444"/>
    <n v="1957"/>
    <n v="9.8149999999999995"/>
    <n v="8.6590000000000007"/>
    <n v="1"/>
  </r>
  <r>
    <s v="C146"/>
    <x v="5"/>
    <m/>
    <s v="Tula"/>
    <s v="Nigeria"/>
    <s v="Ruelle J-E (1970) A revision of the termites of the genus Macrotermes from the Ethiopian region (Isoptera?: Termitidae). Bull. Br. Museum (Natural Hist. 24:363–444"/>
    <n v="1957"/>
    <n v="9.8309999999999995"/>
    <n v="11.483000000000001"/>
    <n v="1"/>
  </r>
  <r>
    <s v="G44"/>
    <x v="4"/>
    <m/>
    <s v="Jos to Bykuru"/>
    <s v="Nigeria"/>
    <s v="Ruelle J-E (1970) A revision of the termites of the genus Macrotermes from the Ethiopian region (Isoptera?: Termitidae). Bull. Br. Museum (Natural Hist. 24:363–444"/>
    <n v="1956"/>
    <n v="9.8390000000000004"/>
    <n v="8.8659999999999997"/>
    <n v="1"/>
  </r>
  <r>
    <s v="G95"/>
    <x v="4"/>
    <m/>
    <s v="Dumo"/>
    <s v="Sudan"/>
    <s v="Ruelle J-E (1970) A revision of the termites of the genus Macrotermes from the Ethiopian region (Isoptera?: Termitidae). Bull. Br. Museum (Natural Hist. 24:363–444"/>
    <n v="1959"/>
    <n v="10"/>
    <n v="25.5"/>
    <n v="1"/>
  </r>
  <r>
    <s v="C143"/>
    <x v="5"/>
    <m/>
    <s v="Jos-Bauchi"/>
    <s v="Nigeria"/>
    <s v="Ruelle J-E (1970) A revision of the termites of the genus Macrotermes from the Ethiopian region (Isoptera?: Termitidae). Bull. Br. Museum (Natural Hist. 24:363–444"/>
    <n v="1957"/>
    <n v="10.037000000000001"/>
    <n v="9.0009999999999994"/>
    <n v="1"/>
  </r>
  <r>
    <s v="C9"/>
    <x v="5"/>
    <m/>
    <s v="Kindia"/>
    <s v="Guinea"/>
    <s v="Ruelle J-E (1970) A revision of the termites of the genus Macrotermes from the Ethiopian region (Isoptera?: Termitidae). Bull. Br. Museum (Natural Hist. 24:363–444"/>
    <n v="1912"/>
    <n v="10.061999999999999"/>
    <n v="-12.891"/>
    <n v="1"/>
  </r>
  <r>
    <s v="G6"/>
    <x v="4"/>
    <m/>
    <s v="Kindia"/>
    <s v="Guinea"/>
    <s v="Ruelle J-E (1970) A revision of the termites of the genus Macrotermes from the Ethiopian region (Isoptera?: Termitidae). Bull. Br. Museum (Natural Hist. 24:363–444"/>
    <s v="no date"/>
    <n v="10.071"/>
    <n v="-12.865"/>
    <n v="1"/>
  </r>
  <r>
    <s v="G24"/>
    <x v="4"/>
    <m/>
    <s v="Wa to Lawra"/>
    <s v="Ghana"/>
    <s v="Ruelle J-E (1970) A revision of the termites of the genus Macrotermes from the Ethiopian region (Isoptera?: Termitidae). Bull. Br. Museum (Natural Hist. 24:363–444"/>
    <n v="1959"/>
    <n v="10.134"/>
    <n v="-2.5289999999999999"/>
    <n v="1"/>
  </r>
  <r>
    <s v="C144"/>
    <x v="5"/>
    <m/>
    <s v="Bauchi-Jos"/>
    <s v="Nigeria"/>
    <s v="Ruelle J-E (1970) A revision of the termites of the genus Macrotermes from the Ethiopian region (Isoptera?: Termitidae). Bull. Br. Museum (Natural Hist. 24:363–444"/>
    <n v="1957"/>
    <n v="10.224"/>
    <n v="9.6129999999999995"/>
    <n v="1"/>
  </r>
  <r>
    <s v="C265"/>
    <x v="7"/>
    <m/>
    <s v="Gome to Ture"/>
    <s v="Nigeria"/>
    <s v="Ruelle J-E (1970) A revision of the termites of the genus Macrotermes from the Ethiopian region (Isoptera?: Termitidae). Bull. Br. Museum (Natural Hist. 24:363–444"/>
    <n v="1956"/>
    <n v="10.255000000000001"/>
    <n v="10.898"/>
    <n v="1"/>
  </r>
  <r>
    <s v="G48"/>
    <x v="4"/>
    <m/>
    <s v="Gombe"/>
    <s v="Nigeria"/>
    <s v="Ruelle J-E (1970) A revision of the termites of the genus Macrotermes from the Ethiopian region (Isoptera?: Termitidae). Bull. Br. Museum (Natural Hist. 24:363–444"/>
    <n v="1959"/>
    <n v="10.281000000000001"/>
    <n v="11.172000000000001"/>
    <n v="1"/>
  </r>
  <r>
    <s v="C268"/>
    <x v="7"/>
    <m/>
    <s v="Kaka"/>
    <s v="Sudan"/>
    <s v="Ruelle J-E (1970) A revision of the termites of the genus Macrotermes from the Ethiopian region (Isoptera?: Termitidae). Bull. Br. Museum (Natural Hist. 24:363–444"/>
    <s v="no date"/>
    <n v="10.47"/>
    <n v="32.258000000000003"/>
    <n v="1"/>
  </r>
  <r>
    <s v="G46"/>
    <x v="4"/>
    <m/>
    <s v="Afaka Forest Reserve"/>
    <s v="Nigeria"/>
    <s v="Ruelle J-E (1970) A revision of the termites of the genus Macrotermes from the Ethiopian region (Isoptera?: Termitidae). Bull. Br. Museum (Natural Hist. 24:363–444"/>
    <n v="1959"/>
    <n v="10.5"/>
    <n v="7"/>
    <n v="1"/>
  </r>
  <r>
    <s v="C27"/>
    <x v="5"/>
    <m/>
    <s v="Lawra (9m to Nandom)"/>
    <s v="Ghana"/>
    <s v="Ruelle J-E (1970) A revision of the termites of the genus Macrotermes from the Ethiopian region (Isoptera?: Termitidae). Bull. Br. Museum (Natural Hist. 24:363–444"/>
    <n v="1959"/>
    <n v="10.715999999999999"/>
    <n v="-2.8730000000000002"/>
    <n v="1"/>
  </r>
  <r>
    <s v="G23"/>
    <x v="4"/>
    <m/>
    <s v="Lawra to Nandom"/>
    <s v="Ghana"/>
    <s v="Ruelle J-E (1970) A revision of the termites of the genus Macrotermes from the Ethiopian region (Isoptera?: Termitidae). Bull. Br. Museum (Natural Hist. 24:363–444"/>
    <n v="1959"/>
    <n v="10.744"/>
    <n v="-2.863"/>
    <n v="1"/>
  </r>
  <r>
    <s v="C274"/>
    <x v="7"/>
    <m/>
    <s v="Shimba Berris"/>
    <s v="Somali Republic"/>
    <s v="Ruelle J-E (1970) A revision of the termites of the genus Macrotermes from the Ethiopian region (Isoptera?: Termitidae). Bull. Br. Museum (Natural Hist. 24:363–444"/>
    <n v="1957"/>
    <n v="10.75"/>
    <n v="47.25"/>
    <n v="1"/>
  </r>
  <r>
    <s v="C26"/>
    <x v="5"/>
    <m/>
    <s v="Tumu (40m towards Lawra)"/>
    <s v="Ghana"/>
    <s v="Ruelle J-E (1970) A revision of the termites of the genus Macrotermes from the Ethiopian region (Isoptera?: Termitidae). Bull. Br. Museum (Natural Hist. 24:363–444"/>
    <n v="1959"/>
    <n v="10.757999999999999"/>
    <n v="-2.2770000000000001"/>
    <n v="1"/>
  </r>
  <r>
    <s v="G45"/>
    <x v="4"/>
    <m/>
    <s v="Bauchi "/>
    <s v="Nigeria"/>
    <s v="Ruelle J-E (1970) A revision of the termites of the genus Macrotermes from the Ethiopian region (Isoptera?: Termitidae). Bull. Br. Museum (Natural Hist. 24:363–444"/>
    <n v="1959"/>
    <n v="10.775"/>
    <n v="10.002000000000001"/>
    <n v="1"/>
  </r>
  <r>
    <s v="G21"/>
    <x v="4"/>
    <m/>
    <s v="Navrongo to Tumu"/>
    <s v="Ghana"/>
    <s v="Ruelle J-E (1970) A revision of the termites of the genus Macrotermes from the Ethiopian region (Isoptera?: Termitidae). Bull. Br. Museum (Natural Hist. 24:363–444"/>
    <n v="1959"/>
    <n v="10.802"/>
    <n v="-1.4590000000000001"/>
    <n v="1"/>
  </r>
  <r>
    <s v="G53"/>
    <x v="4"/>
    <m/>
    <s v="Biu to Damaturu"/>
    <s v="Nigeria"/>
    <s v="Ruelle J-E (1970) A revision of the termites of the genus Macrotermes from the Ethiopian region (Isoptera?: Termitidae). Bull. Br. Museum (Natural Hist. 24:363–444"/>
    <n v="1959"/>
    <n v="10.805999999999999"/>
    <n v="12.143000000000001"/>
    <n v="1"/>
  </r>
  <r>
    <s v="G20"/>
    <x v="4"/>
    <m/>
    <s v="Bolgatanga to Navrongo"/>
    <s v="Ghana"/>
    <s v="Ruelle J-E (1970) A revision of the termites of the genus Macrotermes from the Ethiopian region (Isoptera?: Termitidae). Bull. Br. Museum (Natural Hist. 24:363–444"/>
    <n v="1959"/>
    <n v="10.827999999999999"/>
    <n v="-0.96499999999999997"/>
    <n v="1"/>
  </r>
  <r>
    <s v="G104"/>
    <x v="4"/>
    <m/>
    <s v="Keilak"/>
    <s v="Sudan"/>
    <s v="Ruelle J-E (1970) A revision of the termites of the genus Macrotermes from the Ethiopian region (Isoptera?: Termitidae). Bull. Br. Museum (Natural Hist. 24:363–444"/>
    <n v="1952"/>
    <n v="10.827999999999999"/>
    <n v="29.367000000000001"/>
    <n v="1"/>
  </r>
  <r>
    <s v="C25"/>
    <x v="5"/>
    <m/>
    <s v="Navorongo (29 miles towards Tumu)"/>
    <s v="Ghana"/>
    <s v="Ruelle J-E (1970) A revision of the termites of the genus Macrotermes from the Ethiopian region (Isoptera?: Termitidae). Bull. Br. Museum (Natural Hist. 24:363–444"/>
    <n v="1959"/>
    <n v="10.872"/>
    <n v="-1.7629999999999999"/>
    <n v="1"/>
  </r>
  <r>
    <s v="G19"/>
    <x v="4"/>
    <m/>
    <s v="Bolgatanga to Bawku"/>
    <s v="Ghana"/>
    <s v="Ruelle J-E (1970) A revision of the termites of the genus Macrotermes from the Ethiopian region (Isoptera?: Termitidae). Bull. Br. Museum (Natural Hist. 24:363–444"/>
    <n v="1959"/>
    <n v="10.878"/>
    <n v="-0.59899999999999998"/>
    <n v="1"/>
  </r>
  <r>
    <s v="G22"/>
    <x v="4"/>
    <m/>
    <s v="Paga"/>
    <s v="Ghana"/>
    <s v="Ruelle J-E (1970) A revision of the termites of the genus Macrotermes from the Ethiopian region (Isoptera?: Termitidae). Bull. Br. Museum (Natural Hist. 24:363–444"/>
    <n v="1959"/>
    <n v="10.994"/>
    <n v="-1.1100000000000001"/>
    <n v="1"/>
  </r>
  <r>
    <s v="C138"/>
    <x v="5"/>
    <m/>
    <s v="Zaria"/>
    <s v="Nigeria"/>
    <s v="Ruelle J-E (1970) A revision of the termites of the genus Macrotermes from the Ethiopian region (Isoptera?: Termitidae). Bull. Br. Museum (Natural Hist. 24:363–444"/>
    <n v="1956"/>
    <n v="11.125999999999999"/>
    <n v="7.718"/>
    <n v="1"/>
  </r>
  <r>
    <s v="C8"/>
    <x v="5"/>
    <m/>
    <s v="Fouta Djalon"/>
    <s v="Guinea"/>
    <s v="Ruelle J-E (1970) A revision of the termites of the genus Macrotermes from the Ethiopian region (Isoptera?: Termitidae). Bull. Br. Museum (Natural Hist. 24:363–444"/>
    <n v="1912"/>
    <n v="11.32"/>
    <n v="-12.362"/>
    <n v="1"/>
  </r>
  <r>
    <s v="C149"/>
    <x v="5"/>
    <m/>
    <s v="Maiduguri on Ft. Lamy (N'Djamena) road"/>
    <s v="Nigeria"/>
    <s v="Ruelle J-E (1970) A revision of the termites of the genus Macrotermes from the Ethiopian region (Isoptera?: Termitidae). Bull. Br. Museum (Natural Hist. 24:363–444"/>
    <n v="1957"/>
    <n v="11.445"/>
    <n v="13.673"/>
    <n v="1"/>
  </r>
  <r>
    <s v="G55"/>
    <x v="4"/>
    <m/>
    <s v="Maiuguri on Ft Lamy Road"/>
    <s v="Nigeria"/>
    <s v="Ruelle J-E (1970) A revision of the termites of the genus Macrotermes from the Ethiopian region (Isoptera?: Termitidae). Bull. Br. Museum (Natural Hist. 24:363–444"/>
    <n v="1959"/>
    <n v="11.489000000000001"/>
    <n v="13.76"/>
    <n v="1"/>
  </r>
  <r>
    <s v="G97"/>
    <x v="4"/>
    <m/>
    <s v="Tash"/>
    <s v="Sudan"/>
    <s v="Ruelle J-E (1970) A revision of the termites of the genus Macrotermes from the Ethiopian region (Isoptera?: Termitidae). Bull. Br. Museum (Natural Hist. 24:363–444"/>
    <n v="1962"/>
    <n v="11.5"/>
    <n v="30"/>
    <n v="1"/>
  </r>
  <r>
    <s v="C150"/>
    <x v="5"/>
    <m/>
    <s v="Maidguri to Bama"/>
    <s v="Nigeria"/>
    <s v="Ruelle J-E (1970) A revision of the termites of the genus Macrotermes from the Ethiopian region (Isoptera?: Termitidae). Bull. Br. Museum (Natural Hist. 24:363–444"/>
    <n v="1957"/>
    <n v="11.51"/>
    <n v="13.518000000000001"/>
    <n v="1"/>
  </r>
  <r>
    <s v="G4"/>
    <x v="4"/>
    <m/>
    <s v="Bissao"/>
    <s v="Guinea-Bissau"/>
    <s v="Ruelle J-E (1970) A revision of the termites of the genus Macrotermes from the Ethiopian region (Isoptera?: Termitidae). Bull. Br. Museum (Natural Hist. 24:363–444"/>
    <n v="1896"/>
    <n v="11.92"/>
    <n v="-15.603999999999999"/>
    <n v="1"/>
  </r>
  <r>
    <s v="C5"/>
    <x v="5"/>
    <m/>
    <s v="Bamboya"/>
    <s v="Guinea-Bissau"/>
    <s v="Ruelle J-E (1970) A revision of the termites of the genus Macrotermes from the Ethiopian region (Isoptera?: Termitidae). Bull. Br. Museum (Natural Hist. 24:363–444"/>
    <n v="1898"/>
    <n v="12"/>
    <n v="-16"/>
    <n v="1"/>
  </r>
  <r>
    <s v="G100"/>
    <x v="4"/>
    <m/>
    <s v="Azza Forest"/>
    <s v="Sudan"/>
    <s v="Ruelle J-E (1970) A revision of the termites of the genus Macrotermes from the Ethiopian region (Isoptera?: Termitidae). Bull. Br. Museum (Natural Hist. 24:363–444"/>
    <n v="1937"/>
    <n v="12"/>
    <n v="37"/>
    <n v="1"/>
  </r>
  <r>
    <s v="G39"/>
    <x v="4"/>
    <m/>
    <s v="Kano - East"/>
    <s v="Nigeria"/>
    <s v="Ruelle J-E (1970) A revision of the termites of the genus Macrotermes from the Ethiopian region (Isoptera?: Termitidae). Bull. Br. Museum (Natural Hist. 24:363–444"/>
    <n v="1956"/>
    <n v="12.028"/>
    <n v="9.4510000000000005"/>
    <n v="1"/>
  </r>
  <r>
    <s v="C6"/>
    <x v="5"/>
    <m/>
    <s v="Bula Bulamelo"/>
    <s v="Guinea-Bissau"/>
    <s v="Ruelle J-E (1970) A revision of the termites of the genus Macrotermes from the Ethiopian region (Isoptera?: Termitidae). Bull. Br. Museum (Natural Hist. 24:363–444"/>
    <n v="1901"/>
    <n v="12.167"/>
    <n v="-15.667"/>
    <n v="1"/>
  </r>
  <r>
    <s v="G54"/>
    <x v="4"/>
    <m/>
    <s v="Wulgo"/>
    <s v="Nigeria"/>
    <s v="Ruelle J-E (1970) A revision of the termites of the genus Macrotermes from the Ethiopian region (Isoptera?: Termitidae). Bull. Br. Museum (Natural Hist. 24:363–444"/>
    <n v="1959"/>
    <n v="12.292"/>
    <n v="14.19"/>
    <n v="1"/>
  </r>
  <r>
    <s v="C172"/>
    <x v="5"/>
    <m/>
    <s v="Somgandé Reserve"/>
    <s v="Burkina Faso"/>
    <s v="Sawadogo B, Dianou D, Traore S (2012) Émissions de dioxyde de carbone et de méthane des termitières de &lt;em&gt;Macrotermes bellicosus&lt;/em&gt; au Burkina Faso. Int J Biol Chem Sci 6:1223–1232. https://doi.org/10.4314/ijbcs.v6i3.26"/>
    <n v="2010"/>
    <n v="12.4"/>
    <n v="1.4830000000000001"/>
    <n v="1"/>
  </r>
  <r>
    <s v="G37"/>
    <x v="4"/>
    <m/>
    <s v="Birnin Kebbi"/>
    <s v="Nigeria"/>
    <s v="Ruelle J-E (1970) A revision of the termites of the genus Macrotermes from the Ethiopian region (Isoptera?: Termitidae). Bull. Br. Museum (Natural Hist. 24:363–444"/>
    <n v="1959"/>
    <n v="12.435"/>
    <n v="4.1970000000000001"/>
    <n v="1"/>
  </r>
  <r>
    <s v="C267"/>
    <x v="7"/>
    <m/>
    <s v="Tozi"/>
    <s v="Sudan"/>
    <s v="Ruelle J-E (1970) A revision of the termites of the genus Macrotermes from the Ethiopian region (Isoptera?: Termitidae). Bull. Br. Museum (Natural Hist. 24:363–444"/>
    <n v="1960"/>
    <n v="12.667"/>
    <n v="33.832999999999998"/>
    <n v="1"/>
  </r>
  <r>
    <s v="G94"/>
    <x v="4"/>
    <m/>
    <s v="Tozi"/>
    <s v="Sudan"/>
    <s v="Ruelle J-E (1970) A revision of the termites of the genus Macrotermes from the Ethiopian region (Isoptera?: Termitidae). Bull. Br. Museum (Natural Hist. 24:363–444"/>
    <n v="1959"/>
    <n v="12.667"/>
    <n v="33.832999999999998"/>
    <n v="1"/>
  </r>
  <r>
    <s v="G40"/>
    <x v="4"/>
    <m/>
    <s v="Sokoto to Gusau"/>
    <s v="Nigeria"/>
    <s v="Ruelle J-E (1970) A revision of the termites of the genus Macrotermes from the Ethiopian region (Isoptera?: Termitidae). Bull. Br. Museum (Natural Hist. 24:363–444"/>
    <n v="1956"/>
    <n v="12.736000000000001"/>
    <n v="5.4539999999999997"/>
    <n v="1"/>
  </r>
  <r>
    <s v="C171"/>
    <x v="5"/>
    <m/>
    <s v="Sare Yorobana"/>
    <s v="Senegal"/>
    <s v="Fall S, Brauman A, Chotte JL (2001) Comparative distribution of organic matter in particle and aggregate size fractions in the mounds of termites with different feeding habits in senegal: Cubitermes niokoloensis and Macrotermes bellicosus. Appl Soil Ecol 17:131–140. https://doi.org/10.1016/S0929-1393(01)00125-1"/>
    <n v="2000"/>
    <n v="12.817"/>
    <n v="-14.882999999999999"/>
    <n v="1"/>
  </r>
  <r>
    <s v="C139"/>
    <x v="5"/>
    <m/>
    <s v="Katsina "/>
    <s v="Nigeria"/>
    <s v="Ruelle J-E (1970) A revision of the termites of the genus Macrotermes from the Ethiopian region (Isoptera?: Termitidae). Bull. Br. Museum (Natural Hist. 24:363–444"/>
    <n v="1956"/>
    <n v="12.973000000000001"/>
    <n v="7.62"/>
    <n v="1"/>
  </r>
  <r>
    <s v="G38"/>
    <x v="4"/>
    <m/>
    <s v="Sokoto"/>
    <s v="Nigeria"/>
    <s v="Ruelle J-E (1970) A revision of the termites of the genus Macrotermes from the Ethiopian region (Isoptera?: Termitidae). Bull. Br. Museum (Natural Hist. 24:363–444"/>
    <s v="no date"/>
    <n v="13.006"/>
    <n v="5.2460000000000004"/>
    <n v="1"/>
  </r>
  <r>
    <s v="G112"/>
    <x v="4"/>
    <m/>
    <s v="Jebel Harir"/>
    <s v="Western Aden protectorate"/>
    <s v="Ruelle J-E (1970) A revision of the termites of the genus Macrotermes from the Ethiopian region (Isoptera?: Termitidae). Bull. Br. Museum (Natural Hist. 24:363–444"/>
    <n v="1937"/>
    <n v="13.308999999999999"/>
    <n v="44.317999999999998"/>
    <n v="1"/>
  </r>
  <r>
    <s v="G3"/>
    <x v="4"/>
    <m/>
    <s v="Abuko"/>
    <s v="Gambia"/>
    <s v="Ruelle J-E (1970) A revision of the termites of the genus Macrotermes from the Ethiopian region (Isoptera?: Termitidae). Bull. Br. Museum (Natural Hist. 24:363–444"/>
    <n v="1966"/>
    <n v="13.404"/>
    <n v="-16.649999999999999"/>
    <n v="1"/>
  </r>
  <r>
    <s v="G41"/>
    <x v="4"/>
    <m/>
    <s v="Sokoto to Illela"/>
    <s v="Nigeria"/>
    <s v="Ruelle J-E (1970) A revision of the termites of the genus Macrotermes from the Ethiopian region (Isoptera?: Termitidae). Bull. Br. Museum (Natural Hist. 24:363–444"/>
    <n v="1956"/>
    <n v="13.407999999999999"/>
    <n v="5.2839999999999998"/>
    <n v="1"/>
  </r>
  <r>
    <s v="G103"/>
    <x v="4"/>
    <m/>
    <s v="Geneina"/>
    <s v="Sudan"/>
    <s v="Ruelle J-E (1970) A revision of the termites of the genus Macrotermes from the Ethiopian region (Isoptera?: Termitidae). Bull. Br. Museum (Natural Hist. 24:363–444"/>
    <n v="1927"/>
    <n v="13.461"/>
    <n v="22.463999999999999"/>
    <n v="1"/>
  </r>
  <r>
    <s v="G110"/>
    <x v="4"/>
    <m/>
    <s v="Dhala"/>
    <s v="Western Aden protectorate (Yemen)"/>
    <s v="Ruelle J-E (1970) A revision of the termites of the genus Macrotermes from the Ethiopian region (Isoptera?: Termitidae). Bull. Br. Museum (Natural Hist. 24:363–444"/>
    <n v="1937"/>
    <n v="13.707000000000001"/>
    <n v="44.725000000000001"/>
    <n v="1"/>
  </r>
  <r>
    <s v="G111"/>
    <x v="4"/>
    <m/>
    <s v="Jebel Jihaf"/>
    <s v="Western Aden protectorate"/>
    <s v="Ruelle J-E (1970) A revision of the termites of the genus Macrotermes from the Ethiopian region (Isoptera?: Termitidae). Bull. Br. Museum (Natural Hist. 24:363–444"/>
    <n v="1937"/>
    <n v="13.76"/>
    <n v="44.677"/>
    <n v="1"/>
  </r>
  <r>
    <s v="C269"/>
    <x v="7"/>
    <m/>
    <s v="Brakat"/>
    <s v="Sudan"/>
    <s v="Ruelle J-E (1970) A revision of the termites of the genus Macrotermes from the Ethiopian region (Isoptera?: Termitidae). Bull. Br. Museum (Natural Hist. 24:363–444"/>
    <n v="1927"/>
    <n v="14.317"/>
    <n v="33.530999999999999"/>
    <n v="1"/>
  </r>
  <r>
    <s v="G113"/>
    <x v="4"/>
    <m/>
    <s v="Habban-Yeshbum Rd Junction"/>
    <s v="Western Aden protectorate"/>
    <s v="Ruelle J-E (1970) A revision of the termites of the genus Macrotermes from the Ethiopian region (Isoptera?: Termitidae). Bull. Br. Museum (Natural Hist. 24:363–444"/>
    <n v="1951"/>
    <n v="14.375"/>
    <n v="47.070999999999998"/>
    <n v="1"/>
  </r>
  <r>
    <s v="G9"/>
    <x v="4"/>
    <m/>
    <s v="Kayes"/>
    <s v="Mali"/>
    <s v="Ruelle J-E (1970) A revision of the termites of the genus Macrotermes from the Ethiopian region (Isoptera?: Termitidae). Bull. Br. Museum (Natural Hist. 24:363–444"/>
    <s v="no date"/>
    <n v="14.446"/>
    <n v="-11.458"/>
    <n v="1"/>
  </r>
  <r>
    <s v="G2"/>
    <x v="4"/>
    <m/>
    <s v="Thies"/>
    <s v="Senegal"/>
    <s v="Ruelle J-E (1970) A revision of the termites of the genus Macrotermes from the Ethiopian region (Isoptera?: Termitidae). Bull. Br. Museum (Natural Hist. 24:363–444"/>
    <n v="1912"/>
    <n v="14.814"/>
    <n v="-16.959"/>
    <n v="1"/>
  </r>
  <r>
    <s v="G1"/>
    <x v="4"/>
    <m/>
    <s v="Cayor"/>
    <s v="Senegal"/>
    <s v="Ruelle J-E (1970) A revision of the termites of the genus Macrotermes from the Ethiopian region (Isoptera?: Termitidae). Bull. Br. Museum (Natural Hist. 24:363–444"/>
    <n v="1895"/>
    <n v="15.083"/>
    <n v="-15.5"/>
    <n v="1"/>
  </r>
  <r>
    <s v="G106"/>
    <x v="4"/>
    <m/>
    <s v="Gula R"/>
    <s v="Ethiopia"/>
    <s v="Ruelle J-E (1970) A revision of the termites of the genus Macrotermes from the Ethiopian region (Isoptera?: Termitidae). Bull. Br. Museum (Natural Hist. 24:363–444"/>
    <s v="no date"/>
    <n v="15.583"/>
    <n v="44.133000000000003"/>
    <n v="1"/>
  </r>
  <r>
    <s v="G164"/>
    <x v="4"/>
    <m/>
    <s v="Epupa Falls"/>
    <s v="Namibia"/>
    <s v="Ruelle J-E (1970) A revision of the termites of the genus Macrotermes from the Ethiopian region (Isoptera?: Termitidae). Bull. Br. Museum (Natural Hist. 24:363–444"/>
    <n v="1965"/>
    <n v="17"/>
    <n v="13.333"/>
    <n v="1"/>
  </r>
  <r>
    <s v="G87"/>
    <x v="4"/>
    <m/>
    <s v="Kinda"/>
    <s v="Congo (DRC)"/>
    <s v="Ruelle J-E (1970) A revision of the termites of the genus Macrotermes from the Ethiopian region (Isoptera?: Termitidae). Bull. Br. Museum (Natural Hist. 24:363–444"/>
    <s v="no date"/>
    <s v="-9.297052399744233, 25.05513643972074"/>
    <n v="25.055"/>
    <n v="1"/>
  </r>
  <r>
    <m/>
    <x v="11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048099-B346-40BD-8B04-D2A762786949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6" firstHeaderRow="1" firstDataRow="1" firstDataCol="1"/>
  <pivotFields count="10">
    <pivotField showAll="0"/>
    <pivotField axis="axisRow" showAll="0">
      <items count="13">
        <item x="5"/>
        <item x="2"/>
        <item x="7"/>
        <item x="10"/>
        <item x="9"/>
        <item x="6"/>
        <item x="0"/>
        <item x="8"/>
        <item x="4"/>
        <item x="1"/>
        <item x="3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Sum of count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13"/>
  <sheetViews>
    <sheetView tabSelected="1" workbookViewId="0">
      <selection activeCell="A7" sqref="A7"/>
    </sheetView>
  </sheetViews>
  <sheetFormatPr defaultRowHeight="15" x14ac:dyDescent="0.25"/>
  <cols>
    <col min="1" max="1" width="145.5703125" customWidth="1"/>
  </cols>
  <sheetData>
    <row r="2" spans="1:1" ht="52.5" x14ac:dyDescent="0.25">
      <c r="A2" s="8" t="s">
        <v>1309</v>
      </c>
    </row>
    <row r="3" spans="1:1" ht="15.75" x14ac:dyDescent="0.25">
      <c r="A3" s="2"/>
    </row>
    <row r="4" spans="1:1" ht="18" x14ac:dyDescent="0.25">
      <c r="A4" s="2" t="s">
        <v>1289</v>
      </c>
    </row>
    <row r="5" spans="1:1" ht="15.75" x14ac:dyDescent="0.25">
      <c r="A5" s="2" t="s">
        <v>1290</v>
      </c>
    </row>
    <row r="9" spans="1:1" x14ac:dyDescent="0.25">
      <c r="A9" t="s">
        <v>1286</v>
      </c>
    </row>
    <row r="11" spans="1:1" x14ac:dyDescent="0.25">
      <c r="A11" t="s">
        <v>1287</v>
      </c>
    </row>
    <row r="12" spans="1:1" x14ac:dyDescent="0.25">
      <c r="A12" t="s">
        <v>1288</v>
      </c>
    </row>
    <row r="13" spans="1:1" x14ac:dyDescent="0.25">
      <c r="A13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636"/>
  <sheetViews>
    <sheetView topLeftCell="A618" workbookViewId="0">
      <selection activeCell="B636" sqref="B636"/>
    </sheetView>
  </sheetViews>
  <sheetFormatPr defaultRowHeight="15" x14ac:dyDescent="0.25"/>
  <cols>
    <col min="4" max="4" width="14.42578125" customWidth="1"/>
    <col min="5" max="5" width="11.5703125" customWidth="1"/>
    <col min="6" max="6" width="19" customWidth="1"/>
    <col min="8" max="8" width="11.57031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 x14ac:dyDescent="0.25">
      <c r="A2" t="s">
        <v>9</v>
      </c>
      <c r="B2" t="s">
        <v>10</v>
      </c>
      <c r="D2" t="s">
        <v>11</v>
      </c>
      <c r="E2" t="s">
        <v>12</v>
      </c>
      <c r="F2" t="s">
        <v>13</v>
      </c>
      <c r="G2">
        <v>1976</v>
      </c>
      <c r="H2">
        <v>9.3000000000000007</v>
      </c>
      <c r="I2">
        <v>5.0670000000000002</v>
      </c>
    </row>
    <row r="3" spans="1:9" x14ac:dyDescent="0.25">
      <c r="A3" t="s">
        <v>39</v>
      </c>
      <c r="B3" t="s">
        <v>10</v>
      </c>
      <c r="D3" t="s">
        <v>40</v>
      </c>
      <c r="E3" t="s">
        <v>36</v>
      </c>
      <c r="F3" t="s">
        <v>24</v>
      </c>
      <c r="G3">
        <v>1941</v>
      </c>
      <c r="H3">
        <v>9.2260000000000009</v>
      </c>
      <c r="I3">
        <v>-10.132999999999999</v>
      </c>
    </row>
    <row r="4" spans="1:9" x14ac:dyDescent="0.25">
      <c r="A4" t="s">
        <v>233</v>
      </c>
      <c r="B4" t="s">
        <v>10</v>
      </c>
      <c r="D4" t="s">
        <v>234</v>
      </c>
      <c r="E4" t="s">
        <v>218</v>
      </c>
      <c r="F4" t="s">
        <v>24</v>
      </c>
      <c r="G4">
        <v>1962</v>
      </c>
      <c r="H4">
        <v>4.13</v>
      </c>
      <c r="I4">
        <v>32.290999999999997</v>
      </c>
    </row>
    <row r="5" spans="1:9" x14ac:dyDescent="0.25">
      <c r="A5" t="s">
        <v>235</v>
      </c>
      <c r="B5" t="s">
        <v>10</v>
      </c>
      <c r="D5" t="s">
        <v>236</v>
      </c>
      <c r="E5" t="s">
        <v>218</v>
      </c>
      <c r="F5" t="s">
        <v>24</v>
      </c>
      <c r="G5">
        <v>1937</v>
      </c>
      <c r="H5">
        <v>4.4829999999999997</v>
      </c>
      <c r="I5">
        <v>29</v>
      </c>
    </row>
    <row r="6" spans="1:9" x14ac:dyDescent="0.25">
      <c r="A6" t="s">
        <v>237</v>
      </c>
      <c r="B6" t="s">
        <v>10</v>
      </c>
      <c r="D6" t="s">
        <v>238</v>
      </c>
      <c r="E6" t="s">
        <v>218</v>
      </c>
      <c r="F6" t="s">
        <v>24</v>
      </c>
      <c r="G6">
        <v>1939</v>
      </c>
      <c r="H6">
        <v>3.95</v>
      </c>
      <c r="I6">
        <v>32.9</v>
      </c>
    </row>
    <row r="7" spans="1:9" x14ac:dyDescent="0.25">
      <c r="A7" t="s">
        <v>239</v>
      </c>
      <c r="B7" t="s">
        <v>10</v>
      </c>
      <c r="D7" t="s">
        <v>240</v>
      </c>
      <c r="E7" t="s">
        <v>218</v>
      </c>
      <c r="F7" t="s">
        <v>24</v>
      </c>
      <c r="G7">
        <v>1939</v>
      </c>
      <c r="H7">
        <v>7.1029999999999998</v>
      </c>
      <c r="I7">
        <v>30.771999999999998</v>
      </c>
    </row>
    <row r="8" spans="1:9" x14ac:dyDescent="0.25">
      <c r="A8" t="s">
        <v>241</v>
      </c>
      <c r="B8" t="s">
        <v>10</v>
      </c>
      <c r="D8" t="s">
        <v>242</v>
      </c>
      <c r="E8" t="s">
        <v>223</v>
      </c>
      <c r="F8" t="s">
        <v>24</v>
      </c>
      <c r="G8">
        <v>1939</v>
      </c>
      <c r="H8">
        <v>1.06</v>
      </c>
      <c r="I8">
        <v>32.493000000000002</v>
      </c>
    </row>
    <row r="9" spans="1:9" x14ac:dyDescent="0.25">
      <c r="A9" t="s">
        <v>244</v>
      </c>
      <c r="B9" t="s">
        <v>10</v>
      </c>
      <c r="D9" t="s">
        <v>245</v>
      </c>
      <c r="E9" t="s">
        <v>223</v>
      </c>
      <c r="F9" t="s">
        <v>24</v>
      </c>
      <c r="G9">
        <v>1941</v>
      </c>
      <c r="H9">
        <v>5.0999999999999997E-2</v>
      </c>
      <c r="I9">
        <v>32.451999999999998</v>
      </c>
    </row>
    <row r="10" spans="1:9" x14ac:dyDescent="0.25">
      <c r="A10" t="s">
        <v>246</v>
      </c>
      <c r="B10" t="s">
        <v>10</v>
      </c>
      <c r="D10" t="s">
        <v>247</v>
      </c>
      <c r="E10" t="s">
        <v>223</v>
      </c>
      <c r="F10" t="s">
        <v>24</v>
      </c>
      <c r="G10">
        <v>1949</v>
      </c>
      <c r="H10">
        <v>-0.219</v>
      </c>
      <c r="I10">
        <v>30.091999999999999</v>
      </c>
    </row>
    <row r="11" spans="1:9" x14ac:dyDescent="0.25">
      <c r="A11" t="s">
        <v>248</v>
      </c>
      <c r="B11" t="s">
        <v>10</v>
      </c>
      <c r="D11" t="s">
        <v>249</v>
      </c>
      <c r="E11" t="s">
        <v>223</v>
      </c>
      <c r="F11" t="s">
        <v>24</v>
      </c>
      <c r="G11">
        <v>1952</v>
      </c>
      <c r="H11">
        <v>2.62</v>
      </c>
      <c r="I11">
        <v>34.351999999999997</v>
      </c>
    </row>
    <row r="12" spans="1:9" x14ac:dyDescent="0.25">
      <c r="A12" t="s">
        <v>250</v>
      </c>
      <c r="B12" t="s">
        <v>10</v>
      </c>
      <c r="D12" t="s">
        <v>251</v>
      </c>
      <c r="E12" t="s">
        <v>223</v>
      </c>
      <c r="F12" t="s">
        <v>24</v>
      </c>
      <c r="G12">
        <v>1934</v>
      </c>
      <c r="H12">
        <v>1.754</v>
      </c>
      <c r="I12">
        <v>32.865000000000002</v>
      </c>
    </row>
    <row r="13" spans="1:9" x14ac:dyDescent="0.25">
      <c r="A13" t="s">
        <v>252</v>
      </c>
      <c r="B13" t="s">
        <v>10</v>
      </c>
      <c r="D13" t="s">
        <v>253</v>
      </c>
      <c r="E13" t="s">
        <v>254</v>
      </c>
      <c r="F13" t="s">
        <v>24</v>
      </c>
      <c r="G13">
        <v>1948</v>
      </c>
      <c r="H13">
        <v>0.46</v>
      </c>
      <c r="I13">
        <v>34.106999999999999</v>
      </c>
    </row>
    <row r="14" spans="1:9" x14ac:dyDescent="0.25">
      <c r="A14" t="s">
        <v>41</v>
      </c>
      <c r="B14" t="s">
        <v>10</v>
      </c>
      <c r="D14" t="s">
        <v>42</v>
      </c>
      <c r="E14" t="s">
        <v>23</v>
      </c>
      <c r="F14" t="s">
        <v>24</v>
      </c>
      <c r="G14">
        <v>1958</v>
      </c>
      <c r="H14">
        <v>7.9630000000000001</v>
      </c>
      <c r="I14">
        <v>-11.704000000000001</v>
      </c>
    </row>
    <row r="15" spans="1:9" x14ac:dyDescent="0.25">
      <c r="A15" t="s">
        <v>255</v>
      </c>
      <c r="B15" t="s">
        <v>10</v>
      </c>
      <c r="D15" t="s">
        <v>256</v>
      </c>
      <c r="E15" t="s">
        <v>12</v>
      </c>
      <c r="F15" t="s">
        <v>24</v>
      </c>
      <c r="G15">
        <v>1957</v>
      </c>
      <c r="H15">
        <v>4.7220000000000004</v>
      </c>
      <c r="I15">
        <v>6.782</v>
      </c>
    </row>
    <row r="16" spans="1:9" x14ac:dyDescent="0.25">
      <c r="A16" t="s">
        <v>257</v>
      </c>
      <c r="B16" t="s">
        <v>10</v>
      </c>
      <c r="D16" t="s">
        <v>258</v>
      </c>
      <c r="E16" t="s">
        <v>12</v>
      </c>
      <c r="F16" t="s">
        <v>24</v>
      </c>
      <c r="G16">
        <v>1957</v>
      </c>
      <c r="H16">
        <v>4.7539999999999996</v>
      </c>
      <c r="I16">
        <v>6.77</v>
      </c>
    </row>
    <row r="17" spans="1:9" x14ac:dyDescent="0.25">
      <c r="A17" t="s">
        <v>259</v>
      </c>
      <c r="B17" t="s">
        <v>10</v>
      </c>
      <c r="D17" t="s">
        <v>260</v>
      </c>
      <c r="E17" t="s">
        <v>12</v>
      </c>
      <c r="F17" t="s">
        <v>24</v>
      </c>
      <c r="G17">
        <v>1957</v>
      </c>
      <c r="H17">
        <v>4.9779999999999998</v>
      </c>
      <c r="I17">
        <v>8.3569999999999993</v>
      </c>
    </row>
    <row r="18" spans="1:9" x14ac:dyDescent="0.25">
      <c r="A18" t="s">
        <v>261</v>
      </c>
      <c r="B18" t="s">
        <v>10</v>
      </c>
      <c r="D18" t="s">
        <v>262</v>
      </c>
      <c r="E18" t="s">
        <v>12</v>
      </c>
      <c r="F18" t="s">
        <v>24</v>
      </c>
      <c r="G18">
        <v>1957</v>
      </c>
      <c r="H18">
        <v>5.0709999999999997</v>
      </c>
      <c r="I18">
        <v>6.67</v>
      </c>
    </row>
    <row r="19" spans="1:9" x14ac:dyDescent="0.25">
      <c r="A19" t="s">
        <v>263</v>
      </c>
      <c r="B19" t="s">
        <v>10</v>
      </c>
      <c r="D19" t="s">
        <v>264</v>
      </c>
      <c r="E19" t="s">
        <v>12</v>
      </c>
      <c r="F19" t="s">
        <v>24</v>
      </c>
      <c r="G19">
        <v>1957</v>
      </c>
      <c r="H19">
        <v>5.1630000000000003</v>
      </c>
      <c r="I19">
        <v>6.9249999999999998</v>
      </c>
    </row>
    <row r="20" spans="1:9" x14ac:dyDescent="0.25">
      <c r="A20" t="s">
        <v>265</v>
      </c>
      <c r="B20" t="s">
        <v>10</v>
      </c>
      <c r="D20" t="s">
        <v>266</v>
      </c>
      <c r="E20" t="s">
        <v>143</v>
      </c>
      <c r="F20" t="s">
        <v>24</v>
      </c>
      <c r="G20">
        <v>1932</v>
      </c>
      <c r="H20">
        <v>-5.6840000000000002</v>
      </c>
      <c r="I20">
        <v>16.594999999999999</v>
      </c>
    </row>
    <row r="21" spans="1:9" x14ac:dyDescent="0.25">
      <c r="A21" t="s">
        <v>267</v>
      </c>
      <c r="B21" t="s">
        <v>10</v>
      </c>
      <c r="D21" t="s">
        <v>268</v>
      </c>
      <c r="E21" t="s">
        <v>143</v>
      </c>
      <c r="F21" t="s">
        <v>24</v>
      </c>
      <c r="G21">
        <v>1932</v>
      </c>
      <c r="H21">
        <v>-4.4429999999999996</v>
      </c>
      <c r="I21">
        <v>15.265000000000001</v>
      </c>
    </row>
    <row r="22" spans="1:9" x14ac:dyDescent="0.25">
      <c r="A22" t="s">
        <v>269</v>
      </c>
      <c r="B22" t="s">
        <v>10</v>
      </c>
      <c r="D22" t="s">
        <v>270</v>
      </c>
      <c r="E22" t="s">
        <v>143</v>
      </c>
      <c r="F22" t="s">
        <v>24</v>
      </c>
      <c r="G22">
        <v>1921</v>
      </c>
      <c r="H22">
        <v>4.9560000000000004</v>
      </c>
      <c r="I22">
        <v>27.306999999999999</v>
      </c>
    </row>
    <row r="23" spans="1:9" x14ac:dyDescent="0.25">
      <c r="A23" t="s">
        <v>271</v>
      </c>
      <c r="B23" t="s">
        <v>10</v>
      </c>
      <c r="D23" t="s">
        <v>272</v>
      </c>
      <c r="E23" t="s">
        <v>143</v>
      </c>
      <c r="F23" t="s">
        <v>24</v>
      </c>
      <c r="G23">
        <v>1948</v>
      </c>
      <c r="H23">
        <v>3.7290000000000001</v>
      </c>
      <c r="I23">
        <v>29.722999999999999</v>
      </c>
    </row>
    <row r="24" spans="1:9" x14ac:dyDescent="0.25">
      <c r="A24" t="s">
        <v>273</v>
      </c>
      <c r="B24" t="s">
        <v>10</v>
      </c>
      <c r="D24" t="s">
        <v>274</v>
      </c>
      <c r="E24" t="s">
        <v>143</v>
      </c>
      <c r="F24" t="s">
        <v>24</v>
      </c>
      <c r="G24">
        <v>1921</v>
      </c>
      <c r="H24">
        <v>-5.133</v>
      </c>
      <c r="I24">
        <v>15.1</v>
      </c>
    </row>
    <row r="25" spans="1:9" x14ac:dyDescent="0.25">
      <c r="A25" t="s">
        <v>43</v>
      </c>
      <c r="B25" t="s">
        <v>10</v>
      </c>
      <c r="D25" t="s">
        <v>44</v>
      </c>
      <c r="E25" t="s">
        <v>23</v>
      </c>
      <c r="F25" t="s">
        <v>24</v>
      </c>
      <c r="G25">
        <v>1958</v>
      </c>
      <c r="H25">
        <v>7.9669999999999996</v>
      </c>
      <c r="I25">
        <v>-13.175000000000001</v>
      </c>
    </row>
    <row r="26" spans="1:9" x14ac:dyDescent="0.25">
      <c r="A26" t="s">
        <v>275</v>
      </c>
      <c r="B26" t="s">
        <v>10</v>
      </c>
      <c r="D26" t="s">
        <v>276</v>
      </c>
      <c r="E26" t="s">
        <v>143</v>
      </c>
      <c r="F26" t="s">
        <v>24</v>
      </c>
      <c r="G26">
        <v>1921</v>
      </c>
      <c r="H26">
        <v>-5.3559999999999999</v>
      </c>
      <c r="I26">
        <v>21.43</v>
      </c>
    </row>
    <row r="27" spans="1:9" x14ac:dyDescent="0.25">
      <c r="A27" t="s">
        <v>277</v>
      </c>
      <c r="B27" t="s">
        <v>10</v>
      </c>
      <c r="D27" t="s">
        <v>278</v>
      </c>
      <c r="E27" t="s">
        <v>143</v>
      </c>
      <c r="F27" t="s">
        <v>24</v>
      </c>
      <c r="G27">
        <v>1921</v>
      </c>
      <c r="H27">
        <v>-6.4260000000000002</v>
      </c>
      <c r="I27">
        <v>20.774999999999999</v>
      </c>
    </row>
    <row r="28" spans="1:9" x14ac:dyDescent="0.25">
      <c r="A28" t="s">
        <v>279</v>
      </c>
      <c r="B28" t="s">
        <v>10</v>
      </c>
      <c r="D28" t="s">
        <v>280</v>
      </c>
      <c r="E28" t="s">
        <v>143</v>
      </c>
      <c r="F28" t="s">
        <v>24</v>
      </c>
      <c r="G28">
        <v>1921</v>
      </c>
      <c r="H28">
        <v>-0.72899999999999998</v>
      </c>
      <c r="I28">
        <v>18.138999999999999</v>
      </c>
    </row>
    <row r="29" spans="1:9" x14ac:dyDescent="0.25">
      <c r="A29" t="s">
        <v>281</v>
      </c>
      <c r="B29" t="s">
        <v>10</v>
      </c>
      <c r="D29" t="s">
        <v>282</v>
      </c>
      <c r="E29" t="s">
        <v>143</v>
      </c>
      <c r="F29" t="s">
        <v>24</v>
      </c>
      <c r="G29">
        <v>1921</v>
      </c>
      <c r="H29">
        <v>3.758</v>
      </c>
      <c r="I29">
        <v>29.416</v>
      </c>
    </row>
    <row r="30" spans="1:9" x14ac:dyDescent="0.25">
      <c r="A30" t="s">
        <v>283</v>
      </c>
      <c r="B30" t="s">
        <v>10</v>
      </c>
      <c r="D30" t="s">
        <v>284</v>
      </c>
      <c r="E30" t="s">
        <v>143</v>
      </c>
      <c r="F30" t="s">
        <v>24</v>
      </c>
      <c r="G30">
        <v>1966</v>
      </c>
      <c r="H30">
        <v>2.1960000000000002</v>
      </c>
      <c r="I30">
        <v>21.501000000000001</v>
      </c>
    </row>
    <row r="31" spans="1:9" x14ac:dyDescent="0.25">
      <c r="A31" t="s">
        <v>285</v>
      </c>
      <c r="B31" t="s">
        <v>10</v>
      </c>
      <c r="D31" t="s">
        <v>286</v>
      </c>
      <c r="E31" t="s">
        <v>143</v>
      </c>
      <c r="F31" t="s">
        <v>24</v>
      </c>
      <c r="G31">
        <v>1927</v>
      </c>
      <c r="H31">
        <v>4.2839999999999998</v>
      </c>
      <c r="I31">
        <v>21.189</v>
      </c>
    </row>
    <row r="32" spans="1:9" x14ac:dyDescent="0.25">
      <c r="A32" t="s">
        <v>287</v>
      </c>
      <c r="B32" t="s">
        <v>10</v>
      </c>
      <c r="D32" t="s">
        <v>288</v>
      </c>
      <c r="E32" t="s">
        <v>143</v>
      </c>
      <c r="F32" t="s">
        <v>24</v>
      </c>
      <c r="G32">
        <v>1927</v>
      </c>
      <c r="H32">
        <v>0.97099999999999997</v>
      </c>
      <c r="I32">
        <v>25.207999999999998</v>
      </c>
    </row>
    <row r="33" spans="1:9" x14ac:dyDescent="0.25">
      <c r="A33" t="s">
        <v>289</v>
      </c>
      <c r="B33" t="s">
        <v>10</v>
      </c>
      <c r="D33" t="s">
        <v>290</v>
      </c>
      <c r="E33" t="s">
        <v>143</v>
      </c>
      <c r="F33" t="s">
        <v>24</v>
      </c>
      <c r="G33">
        <v>1927</v>
      </c>
      <c r="H33">
        <v>4.7229999999999999</v>
      </c>
      <c r="I33">
        <v>27.669</v>
      </c>
    </row>
    <row r="34" spans="1:9" x14ac:dyDescent="0.25">
      <c r="A34" t="s">
        <v>291</v>
      </c>
      <c r="B34" t="s">
        <v>10</v>
      </c>
      <c r="D34" t="s">
        <v>292</v>
      </c>
      <c r="E34" t="s">
        <v>143</v>
      </c>
      <c r="F34" t="s">
        <v>24</v>
      </c>
      <c r="G34">
        <v>1914</v>
      </c>
      <c r="H34">
        <v>1.4359999999999999</v>
      </c>
      <c r="I34">
        <v>29.847999999999999</v>
      </c>
    </row>
    <row r="35" spans="1:9" x14ac:dyDescent="0.25">
      <c r="A35" t="s">
        <v>293</v>
      </c>
      <c r="B35" t="s">
        <v>10</v>
      </c>
      <c r="D35" t="s">
        <v>294</v>
      </c>
      <c r="E35" t="s">
        <v>143</v>
      </c>
      <c r="F35" t="s">
        <v>24</v>
      </c>
      <c r="G35">
        <v>1936</v>
      </c>
      <c r="H35">
        <v>3.3210000000000002</v>
      </c>
      <c r="I35">
        <v>20.297000000000001</v>
      </c>
    </row>
    <row r="36" spans="1:9" x14ac:dyDescent="0.25">
      <c r="A36" t="s">
        <v>45</v>
      </c>
      <c r="B36" t="s">
        <v>10</v>
      </c>
      <c r="D36" t="s">
        <v>46</v>
      </c>
      <c r="E36" t="s">
        <v>23</v>
      </c>
      <c r="F36" t="s">
        <v>24</v>
      </c>
      <c r="G36">
        <v>1947</v>
      </c>
      <c r="H36">
        <v>7.3529999999999998</v>
      </c>
      <c r="I36">
        <v>-11.65</v>
      </c>
    </row>
    <row r="37" spans="1:9" x14ac:dyDescent="0.25">
      <c r="A37" t="s">
        <v>295</v>
      </c>
      <c r="B37" t="s">
        <v>10</v>
      </c>
      <c r="D37" t="s">
        <v>296</v>
      </c>
      <c r="E37" t="s">
        <v>143</v>
      </c>
      <c r="F37" t="s">
        <v>24</v>
      </c>
      <c r="G37">
        <v>1908</v>
      </c>
      <c r="H37">
        <v>-3.399</v>
      </c>
      <c r="I37">
        <v>24.419</v>
      </c>
    </row>
    <row r="38" spans="1:9" x14ac:dyDescent="0.25">
      <c r="A38" t="s">
        <v>297</v>
      </c>
      <c r="B38" t="s">
        <v>10</v>
      </c>
      <c r="D38" t="s">
        <v>298</v>
      </c>
      <c r="E38" t="s">
        <v>143</v>
      </c>
      <c r="F38" t="s">
        <v>24</v>
      </c>
      <c r="G38">
        <v>1926</v>
      </c>
      <c r="H38">
        <v>3.2949999999999999</v>
      </c>
      <c r="I38">
        <v>29.175000000000001</v>
      </c>
    </row>
    <row r="39" spans="1:9" x14ac:dyDescent="0.25">
      <c r="A39" t="s">
        <v>299</v>
      </c>
      <c r="B39" t="s">
        <v>10</v>
      </c>
      <c r="D39" t="s">
        <v>300</v>
      </c>
      <c r="E39" t="s">
        <v>143</v>
      </c>
      <c r="F39" t="s">
        <v>24</v>
      </c>
      <c r="G39">
        <v>1932</v>
      </c>
      <c r="H39">
        <v>-6.1360000000000001</v>
      </c>
      <c r="I39">
        <v>24.491</v>
      </c>
    </row>
    <row r="40" spans="1:9" x14ac:dyDescent="0.25">
      <c r="A40" t="s">
        <v>301</v>
      </c>
      <c r="B40" t="s">
        <v>10</v>
      </c>
      <c r="D40" t="s">
        <v>302</v>
      </c>
      <c r="E40" t="s">
        <v>143</v>
      </c>
      <c r="F40" t="s">
        <v>24</v>
      </c>
      <c r="G40">
        <v>1948</v>
      </c>
      <c r="H40">
        <v>3.6890000000000001</v>
      </c>
      <c r="I40">
        <v>27.876000000000001</v>
      </c>
    </row>
    <row r="41" spans="1:9" x14ac:dyDescent="0.25">
      <c r="A41" t="s">
        <v>303</v>
      </c>
      <c r="B41" t="s">
        <v>10</v>
      </c>
      <c r="D41" t="s">
        <v>304</v>
      </c>
      <c r="E41" t="s">
        <v>143</v>
      </c>
      <c r="F41" t="s">
        <v>24</v>
      </c>
      <c r="G41">
        <v>1909</v>
      </c>
      <c r="H41">
        <v>-3.18</v>
      </c>
      <c r="I41">
        <v>16.202000000000002</v>
      </c>
    </row>
    <row r="42" spans="1:9" x14ac:dyDescent="0.25">
      <c r="A42" t="s">
        <v>305</v>
      </c>
      <c r="B42" t="s">
        <v>10</v>
      </c>
      <c r="D42" t="s">
        <v>306</v>
      </c>
      <c r="E42" t="s">
        <v>12</v>
      </c>
      <c r="F42" t="s">
        <v>24</v>
      </c>
      <c r="G42">
        <v>1957</v>
      </c>
      <c r="H42">
        <v>4.8259999999999996</v>
      </c>
      <c r="I42">
        <v>6.9880000000000004</v>
      </c>
    </row>
    <row r="43" spans="1:9" x14ac:dyDescent="0.25">
      <c r="A43" t="s">
        <v>307</v>
      </c>
      <c r="B43" t="s">
        <v>10</v>
      </c>
      <c r="D43" t="s">
        <v>308</v>
      </c>
      <c r="E43" t="s">
        <v>12</v>
      </c>
      <c r="F43" t="s">
        <v>24</v>
      </c>
      <c r="G43">
        <v>1957</v>
      </c>
      <c r="H43">
        <v>9.0640000000000001</v>
      </c>
      <c r="I43">
        <v>7.4589999999999996</v>
      </c>
    </row>
    <row r="44" spans="1:9" x14ac:dyDescent="0.25">
      <c r="A44" t="s">
        <v>309</v>
      </c>
      <c r="B44" t="s">
        <v>10</v>
      </c>
      <c r="D44" t="s">
        <v>310</v>
      </c>
      <c r="E44" t="s">
        <v>12</v>
      </c>
      <c r="F44" t="s">
        <v>24</v>
      </c>
      <c r="G44">
        <v>1950</v>
      </c>
      <c r="H44">
        <v>9.6669999999999998</v>
      </c>
      <c r="I44">
        <v>8.6669999999999998</v>
      </c>
    </row>
    <row r="45" spans="1:9" x14ac:dyDescent="0.25">
      <c r="A45" t="s">
        <v>311</v>
      </c>
      <c r="B45" t="s">
        <v>10</v>
      </c>
      <c r="D45" t="s">
        <v>312</v>
      </c>
      <c r="E45" t="s">
        <v>12</v>
      </c>
      <c r="F45" t="s">
        <v>24</v>
      </c>
      <c r="G45">
        <v>1956</v>
      </c>
      <c r="H45">
        <v>11.125999999999999</v>
      </c>
      <c r="I45">
        <v>7.718</v>
      </c>
    </row>
    <row r="46" spans="1:9" x14ac:dyDescent="0.25">
      <c r="A46" t="s">
        <v>313</v>
      </c>
      <c r="B46" t="s">
        <v>10</v>
      </c>
      <c r="D46" t="s">
        <v>314</v>
      </c>
      <c r="E46" t="s">
        <v>12</v>
      </c>
      <c r="F46" t="s">
        <v>24</v>
      </c>
      <c r="G46">
        <v>1956</v>
      </c>
      <c r="H46">
        <v>12.973000000000001</v>
      </c>
      <c r="I46">
        <v>7.62</v>
      </c>
    </row>
    <row r="47" spans="1:9" x14ac:dyDescent="0.25">
      <c r="A47" t="s">
        <v>47</v>
      </c>
      <c r="B47" t="s">
        <v>10</v>
      </c>
      <c r="D47" t="s">
        <v>48</v>
      </c>
      <c r="E47" t="s">
        <v>49</v>
      </c>
      <c r="F47" t="s">
        <v>24</v>
      </c>
      <c r="G47" t="s">
        <v>50</v>
      </c>
      <c r="H47">
        <v>6.6829999999999998</v>
      </c>
      <c r="I47">
        <v>-10.667</v>
      </c>
    </row>
    <row r="48" spans="1:9" x14ac:dyDescent="0.25">
      <c r="A48" t="s">
        <v>315</v>
      </c>
      <c r="B48" t="s">
        <v>10</v>
      </c>
      <c r="D48" t="s">
        <v>316</v>
      </c>
      <c r="E48" t="s">
        <v>12</v>
      </c>
      <c r="F48" t="s">
        <v>24</v>
      </c>
      <c r="G48">
        <v>1957</v>
      </c>
      <c r="H48">
        <v>9.6509999999999998</v>
      </c>
      <c r="I48">
        <v>6.0629999999999997</v>
      </c>
    </row>
    <row r="49" spans="1:9" x14ac:dyDescent="0.25">
      <c r="A49" t="s">
        <v>317</v>
      </c>
      <c r="B49" t="s">
        <v>10</v>
      </c>
      <c r="D49" t="s">
        <v>318</v>
      </c>
      <c r="E49" t="s">
        <v>12</v>
      </c>
      <c r="F49" t="s">
        <v>24</v>
      </c>
      <c r="G49">
        <v>1957</v>
      </c>
      <c r="H49">
        <v>9.2850000000000001</v>
      </c>
      <c r="I49">
        <v>5.319</v>
      </c>
    </row>
    <row r="50" spans="1:9" x14ac:dyDescent="0.25">
      <c r="A50" t="s">
        <v>319</v>
      </c>
      <c r="B50" t="s">
        <v>10</v>
      </c>
      <c r="D50" t="s">
        <v>320</v>
      </c>
      <c r="E50" t="s">
        <v>12</v>
      </c>
      <c r="F50" t="s">
        <v>24</v>
      </c>
      <c r="G50">
        <v>1957</v>
      </c>
      <c r="H50">
        <v>9.0530000000000008</v>
      </c>
      <c r="I50">
        <v>5.484</v>
      </c>
    </row>
    <row r="51" spans="1:9" x14ac:dyDescent="0.25">
      <c r="A51" t="s">
        <v>321</v>
      </c>
      <c r="B51" t="s">
        <v>10</v>
      </c>
      <c r="D51" t="s">
        <v>322</v>
      </c>
      <c r="E51" t="s">
        <v>12</v>
      </c>
      <c r="F51" t="s">
        <v>24</v>
      </c>
      <c r="G51">
        <v>1957</v>
      </c>
      <c r="H51">
        <v>10.037000000000001</v>
      </c>
      <c r="I51">
        <v>9.0009999999999994</v>
      </c>
    </row>
    <row r="52" spans="1:9" x14ac:dyDescent="0.25">
      <c r="A52" t="s">
        <v>323</v>
      </c>
      <c r="B52" t="s">
        <v>10</v>
      </c>
      <c r="D52" t="s">
        <v>324</v>
      </c>
      <c r="E52" t="s">
        <v>12</v>
      </c>
      <c r="F52" t="s">
        <v>24</v>
      </c>
      <c r="G52">
        <v>1957</v>
      </c>
      <c r="H52">
        <v>10.224</v>
      </c>
      <c r="I52">
        <v>9.6129999999999995</v>
      </c>
    </row>
    <row r="53" spans="1:9" x14ac:dyDescent="0.25">
      <c r="A53" t="s">
        <v>325</v>
      </c>
      <c r="B53" t="s">
        <v>10</v>
      </c>
      <c r="D53" t="s">
        <v>326</v>
      </c>
      <c r="E53" t="s">
        <v>12</v>
      </c>
      <c r="F53" t="s">
        <v>24</v>
      </c>
      <c r="G53">
        <v>1957</v>
      </c>
      <c r="H53">
        <v>9.8149999999999995</v>
      </c>
      <c r="I53">
        <v>8.6590000000000007</v>
      </c>
    </row>
    <row r="54" spans="1:9" x14ac:dyDescent="0.25">
      <c r="A54" t="s">
        <v>327</v>
      </c>
      <c r="B54" t="s">
        <v>10</v>
      </c>
      <c r="D54" t="s">
        <v>328</v>
      </c>
      <c r="E54" t="s">
        <v>12</v>
      </c>
      <c r="F54" t="s">
        <v>24</v>
      </c>
      <c r="G54">
        <v>1957</v>
      </c>
      <c r="H54">
        <v>9.8309999999999995</v>
      </c>
      <c r="I54">
        <v>11.483000000000001</v>
      </c>
    </row>
    <row r="55" spans="1:9" x14ac:dyDescent="0.25">
      <c r="A55" t="s">
        <v>329</v>
      </c>
      <c r="B55" t="s">
        <v>10</v>
      </c>
      <c r="D55" t="s">
        <v>330</v>
      </c>
      <c r="E55" t="s">
        <v>12</v>
      </c>
      <c r="F55" t="s">
        <v>24</v>
      </c>
      <c r="G55">
        <v>1957</v>
      </c>
      <c r="H55">
        <v>9.2370000000000001</v>
      </c>
      <c r="I55">
        <v>12.462999999999999</v>
      </c>
    </row>
    <row r="56" spans="1:9" x14ac:dyDescent="0.25">
      <c r="A56" t="s">
        <v>331</v>
      </c>
      <c r="B56" t="s">
        <v>10</v>
      </c>
      <c r="D56" t="s">
        <v>332</v>
      </c>
      <c r="E56" t="s">
        <v>12</v>
      </c>
      <c r="F56" t="s">
        <v>24</v>
      </c>
      <c r="G56">
        <v>1957</v>
      </c>
      <c r="H56">
        <v>8.2729999999999997</v>
      </c>
      <c r="I56">
        <v>11.103999999999999</v>
      </c>
    </row>
    <row r="57" spans="1:9" x14ac:dyDescent="0.25">
      <c r="A57" t="s">
        <v>333</v>
      </c>
      <c r="B57" t="s">
        <v>10</v>
      </c>
      <c r="D57" t="s">
        <v>334</v>
      </c>
      <c r="E57" t="s">
        <v>12</v>
      </c>
      <c r="F57" t="s">
        <v>24</v>
      </c>
      <c r="G57">
        <v>1957</v>
      </c>
      <c r="H57">
        <v>11.445</v>
      </c>
      <c r="I57">
        <v>13.673</v>
      </c>
    </row>
    <row r="58" spans="1:9" x14ac:dyDescent="0.25">
      <c r="A58" t="s">
        <v>51</v>
      </c>
      <c r="B58" t="s">
        <v>10</v>
      </c>
      <c r="D58" t="s">
        <v>52</v>
      </c>
      <c r="E58" t="s">
        <v>49</v>
      </c>
      <c r="F58" t="s">
        <v>24</v>
      </c>
      <c r="G58">
        <v>1962</v>
      </c>
      <c r="H58">
        <v>6.25</v>
      </c>
      <c r="I58">
        <v>-10.333</v>
      </c>
    </row>
    <row r="59" spans="1:9" x14ac:dyDescent="0.25">
      <c r="A59" t="s">
        <v>335</v>
      </c>
      <c r="B59" t="s">
        <v>10</v>
      </c>
      <c r="D59" t="s">
        <v>336</v>
      </c>
      <c r="E59" t="s">
        <v>12</v>
      </c>
      <c r="F59" t="s">
        <v>24</v>
      </c>
      <c r="G59">
        <v>1957</v>
      </c>
      <c r="H59">
        <v>11.51</v>
      </c>
      <c r="I59">
        <v>13.518000000000001</v>
      </c>
    </row>
    <row r="60" spans="1:9" x14ac:dyDescent="0.25">
      <c r="A60" t="s">
        <v>337</v>
      </c>
      <c r="B60" t="s">
        <v>10</v>
      </c>
      <c r="D60" t="s">
        <v>338</v>
      </c>
      <c r="E60" t="s">
        <v>12</v>
      </c>
      <c r="F60" t="s">
        <v>24</v>
      </c>
      <c r="G60">
        <v>1957</v>
      </c>
      <c r="H60">
        <v>7.2889999999999997</v>
      </c>
      <c r="I60">
        <v>8.4580000000000002</v>
      </c>
    </row>
    <row r="61" spans="1:9" x14ac:dyDescent="0.25">
      <c r="A61" t="s">
        <v>339</v>
      </c>
      <c r="B61" t="s">
        <v>10</v>
      </c>
      <c r="D61" t="s">
        <v>340</v>
      </c>
      <c r="E61" t="s">
        <v>12</v>
      </c>
      <c r="F61" t="s">
        <v>24</v>
      </c>
      <c r="G61">
        <v>1957</v>
      </c>
      <c r="H61">
        <v>7.7830000000000004</v>
      </c>
      <c r="I61">
        <v>6.7110000000000003</v>
      </c>
    </row>
    <row r="62" spans="1:9" x14ac:dyDescent="0.25">
      <c r="A62" t="s">
        <v>341</v>
      </c>
      <c r="B62" t="s">
        <v>10</v>
      </c>
      <c r="D62" t="s">
        <v>342</v>
      </c>
      <c r="E62" t="s">
        <v>12</v>
      </c>
      <c r="F62" t="s">
        <v>24</v>
      </c>
      <c r="G62">
        <v>1957</v>
      </c>
      <c r="H62">
        <v>7.8959999999999999</v>
      </c>
      <c r="I62">
        <v>6.4580000000000002</v>
      </c>
    </row>
    <row r="63" spans="1:9" x14ac:dyDescent="0.25">
      <c r="A63" t="s">
        <v>343</v>
      </c>
      <c r="B63" t="s">
        <v>10</v>
      </c>
      <c r="D63" t="s">
        <v>344</v>
      </c>
      <c r="E63" t="s">
        <v>143</v>
      </c>
      <c r="F63" t="s">
        <v>24</v>
      </c>
      <c r="H63">
        <v>2.1160000000000001</v>
      </c>
      <c r="I63">
        <v>21.395</v>
      </c>
    </row>
    <row r="64" spans="1:9" x14ac:dyDescent="0.25">
      <c r="A64" t="s">
        <v>345</v>
      </c>
      <c r="B64" t="s">
        <v>10</v>
      </c>
      <c r="D64" t="s">
        <v>346</v>
      </c>
      <c r="E64" t="s">
        <v>143</v>
      </c>
      <c r="F64" t="s">
        <v>24</v>
      </c>
      <c r="G64">
        <v>1911</v>
      </c>
      <c r="H64">
        <v>-4.2759999999999998</v>
      </c>
      <c r="I64">
        <v>26.256</v>
      </c>
    </row>
    <row r="65" spans="1:9" x14ac:dyDescent="0.25">
      <c r="A65" t="s">
        <v>347</v>
      </c>
      <c r="B65" t="s">
        <v>10</v>
      </c>
      <c r="D65" t="s">
        <v>348</v>
      </c>
      <c r="E65" t="s">
        <v>143</v>
      </c>
      <c r="F65" t="s">
        <v>24</v>
      </c>
      <c r="G65">
        <v>1960</v>
      </c>
      <c r="H65">
        <v>3.964</v>
      </c>
      <c r="I65">
        <v>22.364999999999998</v>
      </c>
    </row>
    <row r="66" spans="1:9" x14ac:dyDescent="0.25">
      <c r="A66" t="s">
        <v>349</v>
      </c>
      <c r="B66" t="s">
        <v>10</v>
      </c>
      <c r="D66" t="s">
        <v>350</v>
      </c>
      <c r="E66" t="s">
        <v>143</v>
      </c>
      <c r="F66" t="s">
        <v>24</v>
      </c>
      <c r="H66">
        <v>-2.94</v>
      </c>
      <c r="I66">
        <v>25.928999999999998</v>
      </c>
    </row>
    <row r="67" spans="1:9" x14ac:dyDescent="0.25">
      <c r="A67" t="s">
        <v>351</v>
      </c>
      <c r="B67" t="s">
        <v>10</v>
      </c>
      <c r="D67" t="s">
        <v>352</v>
      </c>
      <c r="E67" t="s">
        <v>143</v>
      </c>
      <c r="F67" t="s">
        <v>24</v>
      </c>
      <c r="G67">
        <v>1959</v>
      </c>
      <c r="H67">
        <v>-4.0590000000000002</v>
      </c>
      <c r="I67">
        <v>26.54</v>
      </c>
    </row>
    <row r="68" spans="1:9" x14ac:dyDescent="0.25">
      <c r="A68" t="s">
        <v>353</v>
      </c>
      <c r="B68" t="s">
        <v>10</v>
      </c>
      <c r="D68" t="s">
        <v>354</v>
      </c>
      <c r="E68" t="s">
        <v>143</v>
      </c>
      <c r="F68" t="s">
        <v>24</v>
      </c>
      <c r="G68">
        <v>1959</v>
      </c>
      <c r="H68">
        <v>-5.0419999999999998</v>
      </c>
      <c r="I68">
        <v>18.808</v>
      </c>
    </row>
    <row r="69" spans="1:9" x14ac:dyDescent="0.25">
      <c r="A69" t="s">
        <v>53</v>
      </c>
      <c r="B69" t="s">
        <v>10</v>
      </c>
      <c r="D69" t="s">
        <v>54</v>
      </c>
      <c r="E69" t="s">
        <v>49</v>
      </c>
      <c r="F69" t="s">
        <v>24</v>
      </c>
      <c r="G69">
        <v>1937</v>
      </c>
      <c r="H69">
        <v>6.6109999999999998</v>
      </c>
      <c r="I69">
        <v>-11.083</v>
      </c>
    </row>
    <row r="70" spans="1:9" x14ac:dyDescent="0.25">
      <c r="A70" t="s">
        <v>355</v>
      </c>
      <c r="B70" t="s">
        <v>10</v>
      </c>
      <c r="D70" t="s">
        <v>356</v>
      </c>
      <c r="E70" t="s">
        <v>143</v>
      </c>
      <c r="F70" t="s">
        <v>24</v>
      </c>
      <c r="G70">
        <v>1959</v>
      </c>
      <c r="H70">
        <v>-3.6240000000000001</v>
      </c>
      <c r="I70">
        <v>17.794</v>
      </c>
    </row>
    <row r="71" spans="1:9" x14ac:dyDescent="0.25">
      <c r="A71" t="s">
        <v>357</v>
      </c>
      <c r="B71" t="s">
        <v>10</v>
      </c>
      <c r="D71" t="s">
        <v>358</v>
      </c>
      <c r="E71" t="s">
        <v>143</v>
      </c>
      <c r="F71" t="s">
        <v>24</v>
      </c>
      <c r="G71">
        <v>1963</v>
      </c>
      <c r="H71">
        <v>-6.1029999999999998</v>
      </c>
      <c r="I71">
        <v>23.58</v>
      </c>
    </row>
    <row r="72" spans="1:9" x14ac:dyDescent="0.25">
      <c r="A72" t="s">
        <v>359</v>
      </c>
      <c r="B72" t="s">
        <v>10</v>
      </c>
      <c r="D72" t="s">
        <v>360</v>
      </c>
      <c r="E72" t="s">
        <v>143</v>
      </c>
      <c r="F72" t="s">
        <v>24</v>
      </c>
      <c r="G72">
        <v>1966</v>
      </c>
      <c r="H72">
        <v>-2.7109999999999999</v>
      </c>
      <c r="I72">
        <v>18.149999999999999</v>
      </c>
    </row>
    <row r="73" spans="1:9" x14ac:dyDescent="0.25">
      <c r="A73" t="s">
        <v>361</v>
      </c>
      <c r="B73" t="s">
        <v>10</v>
      </c>
      <c r="D73" t="s">
        <v>362</v>
      </c>
      <c r="E73" t="s">
        <v>143</v>
      </c>
      <c r="F73" t="s">
        <v>24</v>
      </c>
      <c r="G73">
        <v>1966</v>
      </c>
      <c r="H73">
        <v>-1.494</v>
      </c>
      <c r="I73">
        <v>18.922999999999998</v>
      </c>
    </row>
    <row r="74" spans="1:9" x14ac:dyDescent="0.25">
      <c r="A74" t="s">
        <v>363</v>
      </c>
      <c r="B74" t="s">
        <v>10</v>
      </c>
      <c r="D74" t="s">
        <v>364</v>
      </c>
      <c r="E74" t="s">
        <v>223</v>
      </c>
      <c r="F74" t="s">
        <v>24</v>
      </c>
      <c r="G74">
        <v>1934</v>
      </c>
      <c r="H74">
        <v>1.3360000000000001</v>
      </c>
      <c r="I74">
        <v>31.254000000000001</v>
      </c>
    </row>
    <row r="75" spans="1:9" x14ac:dyDescent="0.25">
      <c r="A75" t="s">
        <v>365</v>
      </c>
      <c r="B75" t="s">
        <v>10</v>
      </c>
      <c r="D75" t="s">
        <v>366</v>
      </c>
      <c r="E75" t="s">
        <v>223</v>
      </c>
      <c r="F75" t="s">
        <v>24</v>
      </c>
      <c r="H75">
        <v>0.30099999999999999</v>
      </c>
      <c r="I75">
        <v>32.570999999999998</v>
      </c>
    </row>
    <row r="76" spans="1:9" x14ac:dyDescent="0.25">
      <c r="A76" t="s">
        <v>367</v>
      </c>
      <c r="B76" t="s">
        <v>10</v>
      </c>
      <c r="D76" t="s">
        <v>368</v>
      </c>
      <c r="E76" t="s">
        <v>223</v>
      </c>
      <c r="F76" t="s">
        <v>24</v>
      </c>
      <c r="G76">
        <v>1929</v>
      </c>
      <c r="H76">
        <v>1.5289999999999999</v>
      </c>
      <c r="I76">
        <v>33.427</v>
      </c>
    </row>
    <row r="77" spans="1:9" x14ac:dyDescent="0.25">
      <c r="A77" t="s">
        <v>369</v>
      </c>
      <c r="B77" t="s">
        <v>10</v>
      </c>
      <c r="D77" t="s">
        <v>245</v>
      </c>
      <c r="E77" t="s">
        <v>223</v>
      </c>
      <c r="F77" t="s">
        <v>24</v>
      </c>
      <c r="H77">
        <v>6.7000000000000004E-2</v>
      </c>
      <c r="I77">
        <v>32.472999999999999</v>
      </c>
    </row>
    <row r="78" spans="1:9" x14ac:dyDescent="0.25">
      <c r="A78" t="s">
        <v>370</v>
      </c>
      <c r="B78" t="s">
        <v>10</v>
      </c>
      <c r="D78" t="s">
        <v>371</v>
      </c>
      <c r="E78" t="s">
        <v>12</v>
      </c>
      <c r="F78" t="s">
        <v>372</v>
      </c>
      <c r="G78">
        <v>2009</v>
      </c>
      <c r="H78">
        <v>8.98</v>
      </c>
      <c r="I78">
        <v>6</v>
      </c>
    </row>
    <row r="79" spans="1:9" x14ac:dyDescent="0.25">
      <c r="A79" t="s">
        <v>373</v>
      </c>
      <c r="B79" t="s">
        <v>10</v>
      </c>
      <c r="D79" t="s">
        <v>15</v>
      </c>
      <c r="E79" t="s">
        <v>16</v>
      </c>
      <c r="F79" t="s">
        <v>374</v>
      </c>
      <c r="G79">
        <v>1979</v>
      </c>
      <c r="H79">
        <v>9.5830000000000002</v>
      </c>
      <c r="I79">
        <v>-4.0170000000000003</v>
      </c>
    </row>
    <row r="80" spans="1:9" x14ac:dyDescent="0.25">
      <c r="A80" t="s">
        <v>55</v>
      </c>
      <c r="B80" t="s">
        <v>10</v>
      </c>
      <c r="D80" t="s">
        <v>56</v>
      </c>
      <c r="E80" t="s">
        <v>49</v>
      </c>
      <c r="F80" t="s">
        <v>24</v>
      </c>
      <c r="G80">
        <v>1926</v>
      </c>
      <c r="H80">
        <v>6.3029999999999999</v>
      </c>
      <c r="I80">
        <v>-10.776999999999999</v>
      </c>
    </row>
    <row r="81" spans="1:9" x14ac:dyDescent="0.25">
      <c r="A81" t="s">
        <v>375</v>
      </c>
      <c r="B81" t="s">
        <v>10</v>
      </c>
      <c r="D81" t="s">
        <v>376</v>
      </c>
      <c r="E81" t="s">
        <v>16</v>
      </c>
      <c r="F81" t="s">
        <v>377</v>
      </c>
      <c r="G81">
        <v>2000</v>
      </c>
      <c r="H81">
        <v>5.3819999999999997</v>
      </c>
      <c r="I81">
        <v>-4.0430000000000001</v>
      </c>
    </row>
    <row r="82" spans="1:9" x14ac:dyDescent="0.25">
      <c r="A82" t="s">
        <v>378</v>
      </c>
      <c r="B82" t="s">
        <v>10</v>
      </c>
      <c r="D82" t="s">
        <v>379</v>
      </c>
      <c r="E82" t="s">
        <v>380</v>
      </c>
      <c r="F82" t="s">
        <v>381</v>
      </c>
      <c r="G82">
        <v>2000</v>
      </c>
      <c r="H82">
        <v>12.817</v>
      </c>
      <c r="I82">
        <v>-14.882999999999999</v>
      </c>
    </row>
    <row r="83" spans="1:9" x14ac:dyDescent="0.25">
      <c r="A83" t="s">
        <v>382</v>
      </c>
      <c r="B83" t="s">
        <v>10</v>
      </c>
      <c r="D83" t="s">
        <v>383</v>
      </c>
      <c r="E83" t="s">
        <v>384</v>
      </c>
      <c r="F83" t="s">
        <v>385</v>
      </c>
      <c r="G83">
        <v>2010</v>
      </c>
      <c r="H83">
        <v>12.4</v>
      </c>
      <c r="I83">
        <v>1.4830000000000001</v>
      </c>
    </row>
    <row r="84" spans="1:9" x14ac:dyDescent="0.25">
      <c r="A84" t="s">
        <v>386</v>
      </c>
      <c r="B84" t="s">
        <v>10</v>
      </c>
      <c r="D84" t="s">
        <v>19</v>
      </c>
      <c r="E84" t="s">
        <v>16</v>
      </c>
      <c r="F84" t="s">
        <v>387</v>
      </c>
      <c r="G84">
        <v>1995</v>
      </c>
      <c r="H84">
        <v>6.2240000000000002</v>
      </c>
      <c r="I84">
        <v>-5.0339999999999998</v>
      </c>
    </row>
    <row r="85" spans="1:9" x14ac:dyDescent="0.25">
      <c r="A85" t="s">
        <v>388</v>
      </c>
      <c r="B85" t="s">
        <v>10</v>
      </c>
      <c r="D85" t="s">
        <v>389</v>
      </c>
      <c r="E85" t="s">
        <v>390</v>
      </c>
      <c r="F85" t="s">
        <v>391</v>
      </c>
      <c r="G85">
        <v>2010</v>
      </c>
      <c r="H85">
        <v>8.9329999999999998</v>
      </c>
      <c r="I85">
        <v>6.4169999999999998</v>
      </c>
    </row>
    <row r="86" spans="1:9" x14ac:dyDescent="0.25">
      <c r="A86" t="s">
        <v>57</v>
      </c>
      <c r="B86" t="s">
        <v>10</v>
      </c>
      <c r="D86" t="s">
        <v>58</v>
      </c>
      <c r="E86" t="s">
        <v>49</v>
      </c>
      <c r="F86" t="s">
        <v>24</v>
      </c>
      <c r="G86">
        <v>1926</v>
      </c>
      <c r="H86">
        <v>6.8330000000000002</v>
      </c>
      <c r="I86">
        <v>-9.8330000000000002</v>
      </c>
    </row>
    <row r="87" spans="1:9" x14ac:dyDescent="0.25">
      <c r="A87" t="s">
        <v>59</v>
      </c>
      <c r="B87" t="s">
        <v>10</v>
      </c>
      <c r="D87" t="s">
        <v>60</v>
      </c>
      <c r="E87" t="s">
        <v>16</v>
      </c>
      <c r="F87" t="s">
        <v>24</v>
      </c>
      <c r="G87">
        <v>1953</v>
      </c>
      <c r="H87">
        <v>5.3330000000000002</v>
      </c>
      <c r="I87">
        <v>-4.133</v>
      </c>
    </row>
    <row r="88" spans="1:9" x14ac:dyDescent="0.25">
      <c r="A88" t="s">
        <v>14</v>
      </c>
      <c r="B88" t="s">
        <v>10</v>
      </c>
      <c r="D88" t="s">
        <v>15</v>
      </c>
      <c r="E88" t="s">
        <v>16</v>
      </c>
      <c r="F88" t="s">
        <v>17</v>
      </c>
      <c r="G88">
        <v>1993</v>
      </c>
      <c r="H88">
        <v>8.75</v>
      </c>
      <c r="I88">
        <v>-3.8170000000000002</v>
      </c>
    </row>
    <row r="89" spans="1:9" x14ac:dyDescent="0.25">
      <c r="A89" t="s">
        <v>61</v>
      </c>
      <c r="B89" t="s">
        <v>10</v>
      </c>
      <c r="D89" t="s">
        <v>62</v>
      </c>
      <c r="E89" t="s">
        <v>16</v>
      </c>
      <c r="F89" t="s">
        <v>24</v>
      </c>
      <c r="G89">
        <v>1953</v>
      </c>
      <c r="H89">
        <v>8.2970000000000006</v>
      </c>
      <c r="I89">
        <v>-7.6669999999999998</v>
      </c>
    </row>
    <row r="90" spans="1:9" x14ac:dyDescent="0.25">
      <c r="A90" t="s">
        <v>63</v>
      </c>
      <c r="B90" t="s">
        <v>10</v>
      </c>
      <c r="D90" t="s">
        <v>64</v>
      </c>
      <c r="E90" t="s">
        <v>65</v>
      </c>
      <c r="F90" t="s">
        <v>24</v>
      </c>
      <c r="G90">
        <v>1955</v>
      </c>
      <c r="H90">
        <v>6.7</v>
      </c>
      <c r="I90">
        <v>-1.5049999999999999</v>
      </c>
    </row>
    <row r="91" spans="1:9" x14ac:dyDescent="0.25">
      <c r="A91" t="s">
        <v>66</v>
      </c>
      <c r="B91" t="s">
        <v>10</v>
      </c>
      <c r="D91" t="s">
        <v>67</v>
      </c>
      <c r="E91" t="s">
        <v>65</v>
      </c>
      <c r="F91" t="s">
        <v>24</v>
      </c>
      <c r="G91">
        <v>1959</v>
      </c>
      <c r="H91">
        <v>8.3650000000000002</v>
      </c>
      <c r="I91">
        <v>-0.57799999999999996</v>
      </c>
    </row>
    <row r="92" spans="1:9" x14ac:dyDescent="0.25">
      <c r="A92" t="s">
        <v>68</v>
      </c>
      <c r="B92" t="s">
        <v>10</v>
      </c>
      <c r="D92" t="s">
        <v>69</v>
      </c>
      <c r="E92" t="s">
        <v>65</v>
      </c>
      <c r="F92" t="s">
        <v>24</v>
      </c>
      <c r="G92">
        <v>1959</v>
      </c>
      <c r="H92">
        <v>6.0979999999999999</v>
      </c>
      <c r="I92">
        <v>0.23499999999999999</v>
      </c>
    </row>
    <row r="93" spans="1:9" x14ac:dyDescent="0.25">
      <c r="A93" t="s">
        <v>70</v>
      </c>
      <c r="B93" t="s">
        <v>10</v>
      </c>
      <c r="D93" t="s">
        <v>71</v>
      </c>
      <c r="E93" t="s">
        <v>65</v>
      </c>
      <c r="F93" t="s">
        <v>24</v>
      </c>
      <c r="G93">
        <v>1959</v>
      </c>
      <c r="H93">
        <v>9.3979999999999997</v>
      </c>
      <c r="I93">
        <v>-0.498</v>
      </c>
    </row>
    <row r="94" spans="1:9" x14ac:dyDescent="0.25">
      <c r="A94" t="s">
        <v>72</v>
      </c>
      <c r="B94" t="s">
        <v>10</v>
      </c>
      <c r="D94" t="s">
        <v>73</v>
      </c>
      <c r="E94" t="s">
        <v>65</v>
      </c>
      <c r="F94" t="s">
        <v>24</v>
      </c>
      <c r="G94">
        <v>1959</v>
      </c>
      <c r="H94">
        <v>10.872</v>
      </c>
      <c r="I94">
        <v>-1.7629999999999999</v>
      </c>
    </row>
    <row r="95" spans="1:9" x14ac:dyDescent="0.25">
      <c r="A95" t="s">
        <v>74</v>
      </c>
      <c r="B95" t="s">
        <v>10</v>
      </c>
      <c r="D95" t="s">
        <v>75</v>
      </c>
      <c r="E95" t="s">
        <v>65</v>
      </c>
      <c r="F95" t="s">
        <v>24</v>
      </c>
      <c r="G95">
        <v>1959</v>
      </c>
      <c r="H95">
        <v>10.757999999999999</v>
      </c>
      <c r="I95">
        <v>-2.2770000000000001</v>
      </c>
    </row>
    <row r="96" spans="1:9" x14ac:dyDescent="0.25">
      <c r="A96" t="s">
        <v>76</v>
      </c>
      <c r="B96" t="s">
        <v>10</v>
      </c>
      <c r="D96" t="s">
        <v>77</v>
      </c>
      <c r="E96" t="s">
        <v>65</v>
      </c>
      <c r="F96" t="s">
        <v>24</v>
      </c>
      <c r="G96">
        <v>1959</v>
      </c>
      <c r="H96">
        <v>10.715999999999999</v>
      </c>
      <c r="I96">
        <v>-2.8730000000000002</v>
      </c>
    </row>
    <row r="97" spans="1:9" x14ac:dyDescent="0.25">
      <c r="A97" t="s">
        <v>78</v>
      </c>
      <c r="B97" t="s">
        <v>10</v>
      </c>
      <c r="D97" t="s">
        <v>79</v>
      </c>
      <c r="E97" t="s">
        <v>65</v>
      </c>
      <c r="F97" t="s">
        <v>24</v>
      </c>
      <c r="G97">
        <v>1959</v>
      </c>
      <c r="H97">
        <v>9.39</v>
      </c>
      <c r="I97">
        <v>-2.44</v>
      </c>
    </row>
    <row r="98" spans="1:9" x14ac:dyDescent="0.25">
      <c r="A98" t="s">
        <v>80</v>
      </c>
      <c r="B98" t="s">
        <v>10</v>
      </c>
      <c r="D98" t="s">
        <v>81</v>
      </c>
      <c r="E98" t="s">
        <v>65</v>
      </c>
      <c r="F98" t="s">
        <v>24</v>
      </c>
      <c r="G98">
        <v>1959</v>
      </c>
      <c r="H98">
        <v>9.1890000000000001</v>
      </c>
      <c r="I98">
        <v>-2.1419999999999999</v>
      </c>
    </row>
    <row r="99" spans="1:9" x14ac:dyDescent="0.25">
      <c r="A99" t="s">
        <v>18</v>
      </c>
      <c r="B99" t="s">
        <v>10</v>
      </c>
      <c r="D99" t="s">
        <v>19</v>
      </c>
      <c r="E99" t="s">
        <v>16</v>
      </c>
      <c r="F99" t="s">
        <v>20</v>
      </c>
      <c r="G99">
        <v>2004</v>
      </c>
      <c r="H99">
        <v>6.2169999999999996</v>
      </c>
      <c r="I99">
        <v>-5.0330000000000004</v>
      </c>
    </row>
    <row r="100" spans="1:9" x14ac:dyDescent="0.25">
      <c r="A100" t="s">
        <v>82</v>
      </c>
      <c r="B100" t="s">
        <v>10</v>
      </c>
      <c r="D100" t="s">
        <v>83</v>
      </c>
      <c r="E100" t="s">
        <v>65</v>
      </c>
      <c r="F100" t="s">
        <v>24</v>
      </c>
      <c r="G100">
        <v>1959</v>
      </c>
      <c r="H100">
        <v>7.5579999999999998</v>
      </c>
      <c r="I100">
        <v>-1.752</v>
      </c>
    </row>
    <row r="101" spans="1:9" x14ac:dyDescent="0.25">
      <c r="A101" t="s">
        <v>84</v>
      </c>
      <c r="B101" t="s">
        <v>10</v>
      </c>
      <c r="D101" t="s">
        <v>85</v>
      </c>
      <c r="E101" t="s">
        <v>86</v>
      </c>
      <c r="F101" t="s">
        <v>24</v>
      </c>
      <c r="G101" t="s">
        <v>50</v>
      </c>
      <c r="H101">
        <v>8.1829999999999998</v>
      </c>
      <c r="I101">
        <v>0.66700000000000004</v>
      </c>
    </row>
    <row r="102" spans="1:9" x14ac:dyDescent="0.25">
      <c r="A102" t="s">
        <v>87</v>
      </c>
      <c r="B102" t="s">
        <v>10</v>
      </c>
      <c r="D102" t="s">
        <v>88</v>
      </c>
      <c r="E102" t="s">
        <v>89</v>
      </c>
      <c r="F102" t="s">
        <v>24</v>
      </c>
      <c r="G102">
        <v>1902</v>
      </c>
      <c r="H102">
        <v>6.14</v>
      </c>
      <c r="I102">
        <v>1.236</v>
      </c>
    </row>
    <row r="103" spans="1:9" x14ac:dyDescent="0.25">
      <c r="A103" t="s">
        <v>90</v>
      </c>
      <c r="B103" t="s">
        <v>10</v>
      </c>
      <c r="D103" t="s">
        <v>91</v>
      </c>
      <c r="E103" t="s">
        <v>12</v>
      </c>
      <c r="F103" t="s">
        <v>24</v>
      </c>
      <c r="G103">
        <v>1933</v>
      </c>
      <c r="H103">
        <v>6.51</v>
      </c>
      <c r="I103">
        <v>3.371</v>
      </c>
    </row>
    <row r="104" spans="1:9" x14ac:dyDescent="0.25">
      <c r="A104" t="s">
        <v>92</v>
      </c>
      <c r="B104" t="s">
        <v>10</v>
      </c>
      <c r="D104" t="s">
        <v>93</v>
      </c>
      <c r="E104" t="s">
        <v>12</v>
      </c>
      <c r="F104" t="s">
        <v>24</v>
      </c>
      <c r="G104">
        <v>1953</v>
      </c>
      <c r="H104">
        <v>6.4740000000000002</v>
      </c>
      <c r="I104">
        <v>3.3580000000000001</v>
      </c>
    </row>
    <row r="105" spans="1:9" x14ac:dyDescent="0.25">
      <c r="A105" t="s">
        <v>94</v>
      </c>
      <c r="B105" t="s">
        <v>10</v>
      </c>
      <c r="D105" t="s">
        <v>95</v>
      </c>
      <c r="E105" t="s">
        <v>12</v>
      </c>
      <c r="F105" t="s">
        <v>24</v>
      </c>
      <c r="G105">
        <v>1953</v>
      </c>
      <c r="H105">
        <v>7.319</v>
      </c>
      <c r="I105">
        <v>3.923</v>
      </c>
    </row>
    <row r="106" spans="1:9" x14ac:dyDescent="0.25">
      <c r="A106" t="s">
        <v>96</v>
      </c>
      <c r="B106" t="s">
        <v>10</v>
      </c>
      <c r="D106" t="s">
        <v>97</v>
      </c>
      <c r="E106" t="s">
        <v>12</v>
      </c>
      <c r="F106" t="s">
        <v>24</v>
      </c>
      <c r="G106">
        <v>1907</v>
      </c>
      <c r="H106">
        <v>6.3630000000000004</v>
      </c>
      <c r="I106">
        <v>5.5220000000000002</v>
      </c>
    </row>
    <row r="107" spans="1:9" x14ac:dyDescent="0.25">
      <c r="A107" t="s">
        <v>98</v>
      </c>
      <c r="B107" t="s">
        <v>10</v>
      </c>
      <c r="D107" t="s">
        <v>99</v>
      </c>
      <c r="E107" t="s">
        <v>12</v>
      </c>
      <c r="F107" t="s">
        <v>24</v>
      </c>
      <c r="G107">
        <v>1957</v>
      </c>
      <c r="H107">
        <v>8.2989999999999995</v>
      </c>
      <c r="I107">
        <v>4.3620000000000001</v>
      </c>
    </row>
    <row r="108" spans="1:9" x14ac:dyDescent="0.25">
      <c r="A108" t="s">
        <v>100</v>
      </c>
      <c r="B108" t="s">
        <v>10</v>
      </c>
      <c r="D108" t="s">
        <v>101</v>
      </c>
      <c r="E108" t="s">
        <v>102</v>
      </c>
      <c r="F108" t="s">
        <v>24</v>
      </c>
      <c r="G108">
        <v>1957</v>
      </c>
      <c r="H108">
        <v>7.4210000000000003</v>
      </c>
      <c r="I108">
        <v>3.5289999999999999</v>
      </c>
    </row>
    <row r="109" spans="1:9" x14ac:dyDescent="0.25">
      <c r="A109" t="s">
        <v>103</v>
      </c>
      <c r="B109" t="s">
        <v>10</v>
      </c>
      <c r="D109" t="s">
        <v>104</v>
      </c>
      <c r="E109" t="s">
        <v>12</v>
      </c>
      <c r="F109" t="s">
        <v>24</v>
      </c>
      <c r="G109">
        <v>1957</v>
      </c>
      <c r="H109">
        <v>7.4039999999999999</v>
      </c>
      <c r="I109">
        <v>3.907</v>
      </c>
    </row>
    <row r="110" spans="1:9" x14ac:dyDescent="0.25">
      <c r="A110" t="s">
        <v>21</v>
      </c>
      <c r="B110" t="s">
        <v>10</v>
      </c>
      <c r="D110" t="s">
        <v>22</v>
      </c>
      <c r="E110" t="s">
        <v>23</v>
      </c>
      <c r="F110" t="s">
        <v>24</v>
      </c>
      <c r="G110">
        <v>1930</v>
      </c>
      <c r="H110">
        <v>8.1</v>
      </c>
      <c r="I110">
        <v>-12.083</v>
      </c>
    </row>
    <row r="111" spans="1:9" x14ac:dyDescent="0.25">
      <c r="A111" t="s">
        <v>105</v>
      </c>
      <c r="B111" t="s">
        <v>10</v>
      </c>
      <c r="D111" t="s">
        <v>106</v>
      </c>
      <c r="E111" t="s">
        <v>12</v>
      </c>
      <c r="F111" t="s">
        <v>24</v>
      </c>
      <c r="G111">
        <v>1957</v>
      </c>
      <c r="H111">
        <v>6.22</v>
      </c>
      <c r="I111">
        <v>6.6369999999999996</v>
      </c>
    </row>
    <row r="112" spans="1:9" x14ac:dyDescent="0.25">
      <c r="A112" t="s">
        <v>107</v>
      </c>
      <c r="B112" t="s">
        <v>10</v>
      </c>
      <c r="D112" t="s">
        <v>108</v>
      </c>
      <c r="E112" t="s">
        <v>12</v>
      </c>
      <c r="F112" t="s">
        <v>24</v>
      </c>
      <c r="G112">
        <v>1957</v>
      </c>
      <c r="H112">
        <v>6.5540000000000003</v>
      </c>
      <c r="I112">
        <v>3.3719999999999999</v>
      </c>
    </row>
    <row r="113" spans="1:9" x14ac:dyDescent="0.25">
      <c r="A113" t="s">
        <v>109</v>
      </c>
      <c r="B113" t="s">
        <v>10</v>
      </c>
      <c r="D113" t="s">
        <v>110</v>
      </c>
      <c r="E113" t="s">
        <v>12</v>
      </c>
      <c r="F113" t="s">
        <v>24</v>
      </c>
      <c r="G113">
        <v>1957</v>
      </c>
      <c r="H113">
        <v>6.5209999999999999</v>
      </c>
      <c r="I113">
        <v>3.2709999999999999</v>
      </c>
    </row>
    <row r="114" spans="1:9" x14ac:dyDescent="0.25">
      <c r="A114" t="s">
        <v>111</v>
      </c>
      <c r="B114" t="s">
        <v>10</v>
      </c>
      <c r="D114" t="s">
        <v>112</v>
      </c>
      <c r="E114" t="s">
        <v>12</v>
      </c>
      <c r="F114" t="s">
        <v>24</v>
      </c>
      <c r="G114">
        <v>1955</v>
      </c>
      <c r="H114">
        <v>6.7910000000000004</v>
      </c>
      <c r="I114">
        <v>3.4609999999999999</v>
      </c>
    </row>
    <row r="115" spans="1:9" x14ac:dyDescent="0.25">
      <c r="A115" t="s">
        <v>113</v>
      </c>
      <c r="B115" t="s">
        <v>10</v>
      </c>
      <c r="D115" t="s">
        <v>114</v>
      </c>
      <c r="E115" t="s">
        <v>12</v>
      </c>
      <c r="F115" t="s">
        <v>24</v>
      </c>
      <c r="G115">
        <v>1907</v>
      </c>
      <c r="H115">
        <v>4.7859999999999996</v>
      </c>
      <c r="I115">
        <v>5.9809999999999999</v>
      </c>
    </row>
    <row r="116" spans="1:9" x14ac:dyDescent="0.25">
      <c r="A116" t="s">
        <v>115</v>
      </c>
      <c r="B116" t="s">
        <v>10</v>
      </c>
      <c r="D116" t="s">
        <v>116</v>
      </c>
      <c r="E116" t="s">
        <v>12</v>
      </c>
      <c r="F116" t="s">
        <v>24</v>
      </c>
      <c r="G116">
        <v>1954</v>
      </c>
      <c r="H116">
        <v>6.133</v>
      </c>
      <c r="I116">
        <v>6.8010000000000002</v>
      </c>
    </row>
    <row r="117" spans="1:9" x14ac:dyDescent="0.25">
      <c r="A117" t="s">
        <v>117</v>
      </c>
      <c r="B117" t="s">
        <v>10</v>
      </c>
      <c r="D117" t="s">
        <v>118</v>
      </c>
      <c r="E117" t="s">
        <v>12</v>
      </c>
      <c r="F117" t="s">
        <v>24</v>
      </c>
      <c r="G117">
        <v>1955</v>
      </c>
      <c r="H117">
        <v>5.8639999999999999</v>
      </c>
      <c r="I117">
        <v>6.859</v>
      </c>
    </row>
    <row r="118" spans="1:9" x14ac:dyDescent="0.25">
      <c r="A118" t="s">
        <v>119</v>
      </c>
      <c r="B118" t="s">
        <v>10</v>
      </c>
      <c r="D118" t="s">
        <v>120</v>
      </c>
      <c r="E118" t="s">
        <v>12</v>
      </c>
      <c r="F118" t="s">
        <v>24</v>
      </c>
      <c r="G118">
        <v>1958</v>
      </c>
      <c r="H118">
        <v>6.2569999999999997</v>
      </c>
      <c r="I118">
        <v>7.1210000000000004</v>
      </c>
    </row>
    <row r="119" spans="1:9" x14ac:dyDescent="0.25">
      <c r="A119" t="s">
        <v>121</v>
      </c>
      <c r="B119" t="s">
        <v>10</v>
      </c>
      <c r="D119" t="s">
        <v>122</v>
      </c>
      <c r="E119" t="s">
        <v>12</v>
      </c>
      <c r="F119" t="s">
        <v>24</v>
      </c>
      <c r="G119">
        <v>1958</v>
      </c>
      <c r="H119">
        <v>6.7089999999999996</v>
      </c>
      <c r="I119">
        <v>7.5289999999999999</v>
      </c>
    </row>
    <row r="120" spans="1:9" x14ac:dyDescent="0.25">
      <c r="A120" t="s">
        <v>123</v>
      </c>
      <c r="B120" t="s">
        <v>10</v>
      </c>
      <c r="D120" t="s">
        <v>124</v>
      </c>
      <c r="E120" t="s">
        <v>12</v>
      </c>
      <c r="F120" t="s">
        <v>24</v>
      </c>
      <c r="G120">
        <v>1956</v>
      </c>
      <c r="H120">
        <v>7.3470000000000004</v>
      </c>
      <c r="I120">
        <v>8.17</v>
      </c>
    </row>
    <row r="121" spans="1:9" x14ac:dyDescent="0.25">
      <c r="A121" t="s">
        <v>25</v>
      </c>
      <c r="B121" t="s">
        <v>10</v>
      </c>
      <c r="D121" t="s">
        <v>26</v>
      </c>
      <c r="E121" t="s">
        <v>27</v>
      </c>
      <c r="F121" t="s">
        <v>24</v>
      </c>
      <c r="G121">
        <v>1898</v>
      </c>
      <c r="H121">
        <v>12</v>
      </c>
      <c r="I121">
        <v>-16</v>
      </c>
    </row>
    <row r="122" spans="1:9" x14ac:dyDescent="0.25">
      <c r="A122" t="s">
        <v>125</v>
      </c>
      <c r="B122" t="s">
        <v>10</v>
      </c>
      <c r="D122" t="s">
        <v>126</v>
      </c>
      <c r="E122" t="s">
        <v>127</v>
      </c>
      <c r="F122" t="s">
        <v>24</v>
      </c>
      <c r="G122">
        <v>1957</v>
      </c>
      <c r="H122">
        <v>5.7489999999999997</v>
      </c>
      <c r="I122">
        <v>9.3140000000000001</v>
      </c>
    </row>
    <row r="123" spans="1:9" x14ac:dyDescent="0.25">
      <c r="A123" t="s">
        <v>128</v>
      </c>
      <c r="B123" t="s">
        <v>10</v>
      </c>
      <c r="D123" t="s">
        <v>129</v>
      </c>
      <c r="E123" t="s">
        <v>130</v>
      </c>
      <c r="F123" t="s">
        <v>24</v>
      </c>
      <c r="G123">
        <v>1966</v>
      </c>
      <c r="H123">
        <v>3.9990000000000001</v>
      </c>
      <c r="I123">
        <v>16.12</v>
      </c>
    </row>
    <row r="124" spans="1:9" x14ac:dyDescent="0.25">
      <c r="A124" t="s">
        <v>131</v>
      </c>
      <c r="B124" t="s">
        <v>10</v>
      </c>
      <c r="D124" t="s">
        <v>132</v>
      </c>
      <c r="E124" t="s">
        <v>130</v>
      </c>
      <c r="F124" t="s">
        <v>24</v>
      </c>
      <c r="G124">
        <v>1966</v>
      </c>
      <c r="H124">
        <v>3.5259999999999998</v>
      </c>
      <c r="I124">
        <v>16.05</v>
      </c>
    </row>
    <row r="125" spans="1:9" x14ac:dyDescent="0.25">
      <c r="A125" t="s">
        <v>133</v>
      </c>
      <c r="B125" t="s">
        <v>10</v>
      </c>
      <c r="D125" t="s">
        <v>134</v>
      </c>
      <c r="E125" t="s">
        <v>130</v>
      </c>
      <c r="F125" t="s">
        <v>24</v>
      </c>
      <c r="G125">
        <v>1966</v>
      </c>
      <c r="H125">
        <v>3.6669999999999998</v>
      </c>
      <c r="I125">
        <v>18.167000000000002</v>
      </c>
    </row>
    <row r="126" spans="1:9" x14ac:dyDescent="0.25">
      <c r="A126" t="s">
        <v>135</v>
      </c>
      <c r="B126" t="s">
        <v>10</v>
      </c>
      <c r="D126" t="s">
        <v>136</v>
      </c>
      <c r="E126" t="s">
        <v>137</v>
      </c>
      <c r="F126" t="s">
        <v>24</v>
      </c>
      <c r="G126" t="s">
        <v>28</v>
      </c>
      <c r="H126">
        <v>0.51700000000000002</v>
      </c>
      <c r="I126">
        <v>16.632999999999999</v>
      </c>
    </row>
    <row r="127" spans="1:9" x14ac:dyDescent="0.25">
      <c r="A127" t="s">
        <v>138</v>
      </c>
      <c r="B127" t="s">
        <v>10</v>
      </c>
      <c r="D127" t="s">
        <v>139</v>
      </c>
      <c r="E127" t="s">
        <v>137</v>
      </c>
      <c r="F127" t="s">
        <v>24</v>
      </c>
      <c r="G127" t="s">
        <v>28</v>
      </c>
      <c r="H127">
        <v>-0.56799999999999995</v>
      </c>
      <c r="I127">
        <v>15.413</v>
      </c>
    </row>
    <row r="128" spans="1:9" x14ac:dyDescent="0.25">
      <c r="A128" t="s">
        <v>140</v>
      </c>
      <c r="B128" t="s">
        <v>10</v>
      </c>
      <c r="C128" t="s">
        <v>141</v>
      </c>
      <c r="D128" t="s">
        <v>142</v>
      </c>
      <c r="E128" t="s">
        <v>143</v>
      </c>
      <c r="F128" t="s">
        <v>24</v>
      </c>
      <c r="G128">
        <v>1914</v>
      </c>
      <c r="H128">
        <v>2.44</v>
      </c>
      <c r="I128">
        <v>21.972000000000001</v>
      </c>
    </row>
    <row r="129" spans="1:9" x14ac:dyDescent="0.25">
      <c r="A129" t="s">
        <v>144</v>
      </c>
      <c r="B129" t="s">
        <v>10</v>
      </c>
      <c r="D129" t="s">
        <v>145</v>
      </c>
      <c r="E129" t="s">
        <v>143</v>
      </c>
      <c r="F129" t="s">
        <v>24</v>
      </c>
      <c r="G129">
        <v>1954</v>
      </c>
      <c r="H129">
        <v>2.1669999999999998</v>
      </c>
      <c r="I129">
        <v>22.5</v>
      </c>
    </row>
    <row r="130" spans="1:9" x14ac:dyDescent="0.25">
      <c r="A130" t="s">
        <v>146</v>
      </c>
      <c r="B130" t="s">
        <v>10</v>
      </c>
      <c r="D130" t="s">
        <v>147</v>
      </c>
      <c r="E130" t="s">
        <v>143</v>
      </c>
      <c r="F130" t="s">
        <v>24</v>
      </c>
      <c r="G130">
        <v>1954</v>
      </c>
      <c r="H130">
        <v>4.6870000000000003</v>
      </c>
      <c r="I130">
        <v>27.693999999999999</v>
      </c>
    </row>
    <row r="131" spans="1:9" x14ac:dyDescent="0.25">
      <c r="A131" t="s">
        <v>148</v>
      </c>
      <c r="B131" t="s">
        <v>10</v>
      </c>
      <c r="D131" t="s">
        <v>149</v>
      </c>
      <c r="E131" t="s">
        <v>143</v>
      </c>
      <c r="F131" t="s">
        <v>24</v>
      </c>
      <c r="G131">
        <v>1920</v>
      </c>
      <c r="H131">
        <v>3.0329999999999999</v>
      </c>
      <c r="I131">
        <v>29.5</v>
      </c>
    </row>
    <row r="132" spans="1:9" x14ac:dyDescent="0.25">
      <c r="A132" t="s">
        <v>29</v>
      </c>
      <c r="B132" t="s">
        <v>10</v>
      </c>
      <c r="D132" t="s">
        <v>30</v>
      </c>
      <c r="E132" t="s">
        <v>27</v>
      </c>
      <c r="F132" t="s">
        <v>24</v>
      </c>
      <c r="G132">
        <v>1901</v>
      </c>
      <c r="H132">
        <v>12.167</v>
      </c>
      <c r="I132">
        <v>-15.667</v>
      </c>
    </row>
    <row r="133" spans="1:9" x14ac:dyDescent="0.25">
      <c r="A133" t="s">
        <v>150</v>
      </c>
      <c r="B133" t="s">
        <v>10</v>
      </c>
      <c r="D133" t="s">
        <v>151</v>
      </c>
      <c r="E133" t="s">
        <v>143</v>
      </c>
      <c r="F133" t="s">
        <v>24</v>
      </c>
      <c r="G133">
        <v>1960</v>
      </c>
      <c r="H133">
        <v>4.5</v>
      </c>
      <c r="I133">
        <v>15.217000000000001</v>
      </c>
    </row>
    <row r="134" spans="1:9" x14ac:dyDescent="0.25">
      <c r="A134" t="s">
        <v>152</v>
      </c>
      <c r="B134" t="s">
        <v>10</v>
      </c>
      <c r="D134" t="s">
        <v>153</v>
      </c>
      <c r="E134" t="s">
        <v>143</v>
      </c>
      <c r="F134" t="s">
        <v>24</v>
      </c>
      <c r="G134">
        <v>1921</v>
      </c>
      <c r="H134">
        <v>2.2000000000000002</v>
      </c>
      <c r="I134">
        <v>22.433</v>
      </c>
    </row>
    <row r="135" spans="1:9" x14ac:dyDescent="0.25">
      <c r="A135" t="s">
        <v>154</v>
      </c>
      <c r="B135" t="s">
        <v>10</v>
      </c>
      <c r="D135" t="s">
        <v>155</v>
      </c>
      <c r="E135" t="s">
        <v>143</v>
      </c>
      <c r="F135" t="s">
        <v>24</v>
      </c>
      <c r="G135">
        <v>1930</v>
      </c>
      <c r="H135">
        <v>3.383</v>
      </c>
      <c r="I135">
        <v>25.783000000000001</v>
      </c>
    </row>
    <row r="136" spans="1:9" x14ac:dyDescent="0.25">
      <c r="A136" t="s">
        <v>156</v>
      </c>
      <c r="B136" t="s">
        <v>10</v>
      </c>
      <c r="D136" t="s">
        <v>157</v>
      </c>
      <c r="E136" t="s">
        <v>143</v>
      </c>
      <c r="F136" t="s">
        <v>24</v>
      </c>
      <c r="G136">
        <v>1935</v>
      </c>
      <c r="H136">
        <v>2.6669999999999998</v>
      </c>
      <c r="I136">
        <v>27.167000000000002</v>
      </c>
    </row>
    <row r="137" spans="1:9" x14ac:dyDescent="0.25">
      <c r="A137" t="s">
        <v>158</v>
      </c>
      <c r="B137" t="s">
        <v>10</v>
      </c>
      <c r="D137" t="s">
        <v>159</v>
      </c>
      <c r="E137" t="s">
        <v>143</v>
      </c>
      <c r="F137" t="s">
        <v>24</v>
      </c>
      <c r="G137">
        <v>1931</v>
      </c>
      <c r="H137">
        <v>7.2329999999999997</v>
      </c>
      <c r="I137">
        <v>27.867000000000001</v>
      </c>
    </row>
    <row r="138" spans="1:9" x14ac:dyDescent="0.25">
      <c r="A138" t="s">
        <v>160</v>
      </c>
      <c r="B138" t="s">
        <v>10</v>
      </c>
      <c r="D138" t="s">
        <v>161</v>
      </c>
      <c r="E138" t="s">
        <v>143</v>
      </c>
      <c r="F138" t="s">
        <v>24</v>
      </c>
      <c r="G138">
        <v>1925</v>
      </c>
      <c r="H138">
        <v>4.9829999999999997</v>
      </c>
      <c r="I138">
        <v>23.332999999999998</v>
      </c>
    </row>
    <row r="139" spans="1:9" x14ac:dyDescent="0.25">
      <c r="A139" t="s">
        <v>162</v>
      </c>
      <c r="B139" t="s">
        <v>10</v>
      </c>
      <c r="D139" t="s">
        <v>163</v>
      </c>
      <c r="E139" t="s">
        <v>143</v>
      </c>
      <c r="F139" t="s">
        <v>24</v>
      </c>
      <c r="G139">
        <v>1925</v>
      </c>
      <c r="H139">
        <v>2.85</v>
      </c>
      <c r="I139">
        <v>24.567</v>
      </c>
    </row>
    <row r="140" spans="1:9" x14ac:dyDescent="0.25">
      <c r="A140" t="s">
        <v>164</v>
      </c>
      <c r="B140" t="s">
        <v>10</v>
      </c>
      <c r="D140" t="s">
        <v>165</v>
      </c>
      <c r="E140" t="s">
        <v>143</v>
      </c>
      <c r="F140" t="s">
        <v>24</v>
      </c>
      <c r="G140">
        <v>1925</v>
      </c>
      <c r="H140">
        <v>4.0830000000000002</v>
      </c>
      <c r="I140">
        <v>27.683</v>
      </c>
    </row>
    <row r="141" spans="1:9" x14ac:dyDescent="0.25">
      <c r="A141" t="s">
        <v>166</v>
      </c>
      <c r="B141" t="s">
        <v>10</v>
      </c>
      <c r="D141" t="s">
        <v>167</v>
      </c>
      <c r="E141" t="s">
        <v>143</v>
      </c>
      <c r="F141" t="s">
        <v>24</v>
      </c>
      <c r="G141">
        <v>1930</v>
      </c>
      <c r="H141">
        <v>3.4670000000000001</v>
      </c>
      <c r="I141">
        <v>23.7</v>
      </c>
    </row>
    <row r="142" spans="1:9" x14ac:dyDescent="0.25">
      <c r="A142" t="s">
        <v>168</v>
      </c>
      <c r="B142" t="s">
        <v>10</v>
      </c>
      <c r="D142" t="s">
        <v>169</v>
      </c>
      <c r="E142" t="s">
        <v>143</v>
      </c>
      <c r="F142" t="s">
        <v>24</v>
      </c>
      <c r="G142">
        <v>1934</v>
      </c>
      <c r="H142">
        <v>-1.167</v>
      </c>
      <c r="I142">
        <v>17.183</v>
      </c>
    </row>
    <row r="143" spans="1:9" x14ac:dyDescent="0.25">
      <c r="A143" t="s">
        <v>31</v>
      </c>
      <c r="B143" t="s">
        <v>10</v>
      </c>
      <c r="D143" t="s">
        <v>32</v>
      </c>
      <c r="E143" t="s">
        <v>33</v>
      </c>
      <c r="F143" t="s">
        <v>24</v>
      </c>
      <c r="G143">
        <v>1892</v>
      </c>
      <c r="H143">
        <v>9.6739999999999995</v>
      </c>
      <c r="I143">
        <v>-13.491</v>
      </c>
    </row>
    <row r="144" spans="1:9" x14ac:dyDescent="0.25">
      <c r="A144" t="s">
        <v>170</v>
      </c>
      <c r="B144" t="s">
        <v>10</v>
      </c>
      <c r="D144" t="s">
        <v>171</v>
      </c>
      <c r="E144" t="s">
        <v>143</v>
      </c>
      <c r="F144" t="s">
        <v>24</v>
      </c>
      <c r="G144">
        <v>1927</v>
      </c>
      <c r="H144">
        <v>-3.1669999999999998</v>
      </c>
      <c r="I144">
        <v>18</v>
      </c>
    </row>
    <row r="145" spans="1:9" x14ac:dyDescent="0.25">
      <c r="A145" t="s">
        <v>172</v>
      </c>
      <c r="B145" t="s">
        <v>10</v>
      </c>
      <c r="D145" t="s">
        <v>173</v>
      </c>
      <c r="E145" t="s">
        <v>143</v>
      </c>
      <c r="F145" t="s">
        <v>24</v>
      </c>
      <c r="G145">
        <v>1927</v>
      </c>
      <c r="H145">
        <v>-8.5169999999999995</v>
      </c>
      <c r="I145">
        <v>24.683</v>
      </c>
    </row>
    <row r="146" spans="1:9" x14ac:dyDescent="0.25">
      <c r="A146" t="s">
        <v>174</v>
      </c>
      <c r="B146" t="s">
        <v>10</v>
      </c>
      <c r="D146" t="s">
        <v>175</v>
      </c>
      <c r="E146" t="s">
        <v>143</v>
      </c>
      <c r="F146" t="s">
        <v>24</v>
      </c>
      <c r="G146">
        <v>1926</v>
      </c>
      <c r="H146">
        <v>2.5169999999999999</v>
      </c>
      <c r="I146">
        <v>27.667000000000002</v>
      </c>
    </row>
    <row r="147" spans="1:9" x14ac:dyDescent="0.25">
      <c r="A147" t="s">
        <v>176</v>
      </c>
      <c r="B147" t="s">
        <v>10</v>
      </c>
      <c r="D147" t="s">
        <v>177</v>
      </c>
      <c r="E147" t="s">
        <v>143</v>
      </c>
      <c r="F147" t="s">
        <v>24</v>
      </c>
      <c r="G147">
        <v>1930</v>
      </c>
      <c r="H147">
        <v>3.35</v>
      </c>
      <c r="I147">
        <v>29.533000000000001</v>
      </c>
    </row>
    <row r="148" spans="1:9" x14ac:dyDescent="0.25">
      <c r="A148" t="s">
        <v>178</v>
      </c>
      <c r="B148" t="s">
        <v>10</v>
      </c>
      <c r="D148" t="s">
        <v>179</v>
      </c>
      <c r="E148" t="s">
        <v>143</v>
      </c>
      <c r="F148" t="s">
        <v>24</v>
      </c>
      <c r="G148">
        <v>1930</v>
      </c>
      <c r="H148">
        <v>-3.5</v>
      </c>
      <c r="I148">
        <v>23.5</v>
      </c>
    </row>
    <row r="149" spans="1:9" x14ac:dyDescent="0.25">
      <c r="A149" t="s">
        <v>180</v>
      </c>
      <c r="B149" t="s">
        <v>10</v>
      </c>
      <c r="D149" t="s">
        <v>181</v>
      </c>
      <c r="E149" t="s">
        <v>143</v>
      </c>
      <c r="F149" t="s">
        <v>24</v>
      </c>
      <c r="G149">
        <v>1932</v>
      </c>
      <c r="H149">
        <v>-5.2830000000000004</v>
      </c>
      <c r="I149">
        <v>12.95</v>
      </c>
    </row>
    <row r="150" spans="1:9" x14ac:dyDescent="0.25">
      <c r="A150" t="s">
        <v>182</v>
      </c>
      <c r="B150" t="s">
        <v>10</v>
      </c>
      <c r="D150" t="s">
        <v>183</v>
      </c>
      <c r="E150" t="s">
        <v>143</v>
      </c>
      <c r="F150" t="s">
        <v>24</v>
      </c>
      <c r="G150">
        <v>1948</v>
      </c>
      <c r="H150">
        <v>-0.78300000000000003</v>
      </c>
      <c r="I150">
        <v>29.3</v>
      </c>
    </row>
    <row r="151" spans="1:9" x14ac:dyDescent="0.25">
      <c r="A151" t="s">
        <v>184</v>
      </c>
      <c r="B151" t="s">
        <v>10</v>
      </c>
      <c r="D151" t="s">
        <v>185</v>
      </c>
      <c r="E151" t="s">
        <v>143</v>
      </c>
      <c r="F151" t="s">
        <v>24</v>
      </c>
      <c r="G151">
        <v>1948</v>
      </c>
      <c r="H151">
        <v>-4.4169999999999998</v>
      </c>
      <c r="I151">
        <v>15.35</v>
      </c>
    </row>
    <row r="152" spans="1:9" x14ac:dyDescent="0.25">
      <c r="A152" t="s">
        <v>186</v>
      </c>
      <c r="B152" t="s">
        <v>10</v>
      </c>
      <c r="D152" t="s">
        <v>187</v>
      </c>
      <c r="E152" t="s">
        <v>143</v>
      </c>
      <c r="F152" t="s">
        <v>24</v>
      </c>
      <c r="G152">
        <v>1966</v>
      </c>
      <c r="H152">
        <v>-5.8</v>
      </c>
      <c r="I152">
        <v>16.466999999999999</v>
      </c>
    </row>
    <row r="153" spans="1:9" x14ac:dyDescent="0.25">
      <c r="A153" t="s">
        <v>188</v>
      </c>
      <c r="B153" t="s">
        <v>10</v>
      </c>
      <c r="D153" t="s">
        <v>189</v>
      </c>
      <c r="E153" t="s">
        <v>143</v>
      </c>
      <c r="F153" t="s">
        <v>24</v>
      </c>
      <c r="G153">
        <v>1966</v>
      </c>
      <c r="H153">
        <v>-6.1</v>
      </c>
      <c r="I153">
        <v>16.7</v>
      </c>
    </row>
    <row r="154" spans="1:9" x14ac:dyDescent="0.25">
      <c r="A154" t="s">
        <v>34</v>
      </c>
      <c r="B154" t="s">
        <v>10</v>
      </c>
      <c r="D154" t="s">
        <v>35</v>
      </c>
      <c r="E154" t="s">
        <v>36</v>
      </c>
      <c r="F154" t="s">
        <v>24</v>
      </c>
      <c r="G154">
        <v>1912</v>
      </c>
      <c r="H154">
        <v>11.32</v>
      </c>
      <c r="I154">
        <v>-12.362</v>
      </c>
    </row>
    <row r="155" spans="1:9" x14ac:dyDescent="0.25">
      <c r="A155" t="s">
        <v>190</v>
      </c>
      <c r="B155" t="s">
        <v>10</v>
      </c>
      <c r="D155" t="s">
        <v>191</v>
      </c>
      <c r="E155" t="s">
        <v>143</v>
      </c>
      <c r="F155" t="s">
        <v>24</v>
      </c>
      <c r="G155">
        <v>1966</v>
      </c>
      <c r="H155">
        <v>-7.0170000000000003</v>
      </c>
      <c r="I155">
        <v>17.3</v>
      </c>
    </row>
    <row r="156" spans="1:9" x14ac:dyDescent="0.25">
      <c r="A156" t="s">
        <v>192</v>
      </c>
      <c r="B156" t="s">
        <v>10</v>
      </c>
      <c r="D156" t="s">
        <v>193</v>
      </c>
      <c r="E156" t="s">
        <v>143</v>
      </c>
      <c r="F156" t="s">
        <v>24</v>
      </c>
      <c r="G156">
        <v>1966</v>
      </c>
      <c r="H156">
        <v>-7.5670000000000002</v>
      </c>
      <c r="I156">
        <v>19.233000000000001</v>
      </c>
    </row>
    <row r="157" spans="1:9" x14ac:dyDescent="0.25">
      <c r="A157" t="s">
        <v>194</v>
      </c>
      <c r="B157" t="s">
        <v>10</v>
      </c>
      <c r="D157" t="s">
        <v>195</v>
      </c>
      <c r="E157" t="s">
        <v>143</v>
      </c>
      <c r="F157" t="s">
        <v>24</v>
      </c>
      <c r="G157">
        <v>1966</v>
      </c>
      <c r="H157">
        <v>-7.2329999999999997</v>
      </c>
      <c r="I157">
        <v>17.716999999999999</v>
      </c>
    </row>
    <row r="158" spans="1:9" x14ac:dyDescent="0.25">
      <c r="A158" t="s">
        <v>196</v>
      </c>
      <c r="B158" t="s">
        <v>10</v>
      </c>
      <c r="D158" t="s">
        <v>197</v>
      </c>
      <c r="E158" t="s">
        <v>143</v>
      </c>
      <c r="F158" t="s">
        <v>24</v>
      </c>
      <c r="G158">
        <v>1959</v>
      </c>
      <c r="H158">
        <v>-5.4829999999999997</v>
      </c>
      <c r="I158">
        <v>17.483000000000001</v>
      </c>
    </row>
    <row r="159" spans="1:9" x14ac:dyDescent="0.25">
      <c r="A159" t="s">
        <v>198</v>
      </c>
      <c r="B159" t="s">
        <v>10</v>
      </c>
      <c r="D159" t="s">
        <v>199</v>
      </c>
      <c r="E159" t="s">
        <v>143</v>
      </c>
      <c r="F159" t="s">
        <v>24</v>
      </c>
      <c r="G159">
        <v>1959</v>
      </c>
      <c r="H159">
        <v>-5.9</v>
      </c>
      <c r="I159">
        <v>17.132999999999999</v>
      </c>
    </row>
    <row r="160" spans="1:9" x14ac:dyDescent="0.25">
      <c r="A160" t="s">
        <v>200</v>
      </c>
      <c r="B160" t="s">
        <v>10</v>
      </c>
      <c r="D160" t="s">
        <v>201</v>
      </c>
      <c r="E160" t="s">
        <v>143</v>
      </c>
      <c r="F160" t="s">
        <v>24</v>
      </c>
      <c r="G160">
        <v>1959</v>
      </c>
      <c r="H160">
        <v>-4.883</v>
      </c>
      <c r="I160">
        <v>17.132999999999999</v>
      </c>
    </row>
    <row r="161" spans="1:9" x14ac:dyDescent="0.25">
      <c r="A161" t="s">
        <v>202</v>
      </c>
      <c r="B161" t="s">
        <v>10</v>
      </c>
      <c r="D161" t="s">
        <v>203</v>
      </c>
      <c r="E161" t="s">
        <v>143</v>
      </c>
      <c r="F161" t="s">
        <v>24</v>
      </c>
      <c r="G161">
        <v>1959</v>
      </c>
      <c r="H161">
        <v>-3.8330000000000002</v>
      </c>
      <c r="I161">
        <v>18</v>
      </c>
    </row>
    <row r="162" spans="1:9" x14ac:dyDescent="0.25">
      <c r="A162" t="s">
        <v>204</v>
      </c>
      <c r="B162" t="s">
        <v>10</v>
      </c>
      <c r="D162" t="s">
        <v>205</v>
      </c>
      <c r="E162" t="s">
        <v>143</v>
      </c>
      <c r="F162" t="s">
        <v>24</v>
      </c>
      <c r="G162">
        <v>1959</v>
      </c>
      <c r="H162">
        <v>-3.4670000000000001</v>
      </c>
      <c r="I162">
        <v>17.582999999999998</v>
      </c>
    </row>
    <row r="163" spans="1:9" x14ac:dyDescent="0.25">
      <c r="A163" t="s">
        <v>206</v>
      </c>
      <c r="B163" t="s">
        <v>10</v>
      </c>
      <c r="D163" t="s">
        <v>207</v>
      </c>
      <c r="E163" t="s">
        <v>143</v>
      </c>
      <c r="F163" t="s">
        <v>24</v>
      </c>
      <c r="G163">
        <v>1959</v>
      </c>
      <c r="H163">
        <v>-3.75</v>
      </c>
      <c r="I163">
        <v>17.382999999999999</v>
      </c>
    </row>
    <row r="164" spans="1:9" x14ac:dyDescent="0.25">
      <c r="A164" t="s">
        <v>208</v>
      </c>
      <c r="B164" t="s">
        <v>10</v>
      </c>
      <c r="D164" t="s">
        <v>209</v>
      </c>
      <c r="E164" t="s">
        <v>143</v>
      </c>
      <c r="F164" t="s">
        <v>24</v>
      </c>
      <c r="G164">
        <v>1963</v>
      </c>
      <c r="H164">
        <v>-6.383</v>
      </c>
      <c r="I164">
        <v>23.917000000000002</v>
      </c>
    </row>
    <row r="165" spans="1:9" x14ac:dyDescent="0.25">
      <c r="A165" t="s">
        <v>37</v>
      </c>
      <c r="B165" t="s">
        <v>10</v>
      </c>
      <c r="D165" t="s">
        <v>38</v>
      </c>
      <c r="E165" t="s">
        <v>36</v>
      </c>
      <c r="F165" t="s">
        <v>24</v>
      </c>
      <c r="G165">
        <v>1912</v>
      </c>
      <c r="H165">
        <v>10.061999999999999</v>
      </c>
      <c r="I165">
        <v>-12.891</v>
      </c>
    </row>
    <row r="166" spans="1:9" x14ac:dyDescent="0.25">
      <c r="A166" t="s">
        <v>210</v>
      </c>
      <c r="B166" t="s">
        <v>10</v>
      </c>
      <c r="D166" t="s">
        <v>211</v>
      </c>
      <c r="E166" t="s">
        <v>143</v>
      </c>
      <c r="F166" t="s">
        <v>24</v>
      </c>
      <c r="G166">
        <v>1966</v>
      </c>
      <c r="H166">
        <v>2.1669999999999998</v>
      </c>
      <c r="I166">
        <v>21.167000000000002</v>
      </c>
    </row>
    <row r="167" spans="1:9" x14ac:dyDescent="0.25">
      <c r="A167" t="s">
        <v>212</v>
      </c>
      <c r="B167" t="s">
        <v>10</v>
      </c>
      <c r="D167" t="s">
        <v>213</v>
      </c>
      <c r="E167" t="s">
        <v>143</v>
      </c>
      <c r="F167" t="s">
        <v>24</v>
      </c>
      <c r="G167">
        <v>1966</v>
      </c>
      <c r="H167">
        <v>2.5830000000000002</v>
      </c>
      <c r="I167">
        <v>21.832999999999998</v>
      </c>
    </row>
    <row r="168" spans="1:9" x14ac:dyDescent="0.25">
      <c r="A168" t="s">
        <v>214</v>
      </c>
      <c r="B168" t="s">
        <v>10</v>
      </c>
      <c r="D168" t="s">
        <v>215</v>
      </c>
      <c r="E168" t="s">
        <v>143</v>
      </c>
      <c r="F168" t="s">
        <v>24</v>
      </c>
      <c r="G168">
        <v>1966</v>
      </c>
      <c r="H168">
        <v>-1.1000000000000001</v>
      </c>
      <c r="I168">
        <v>19.082999999999998</v>
      </c>
    </row>
    <row r="169" spans="1:9" x14ac:dyDescent="0.25">
      <c r="A169" t="s">
        <v>216</v>
      </c>
      <c r="B169" t="s">
        <v>10</v>
      </c>
      <c r="D169" t="s">
        <v>217</v>
      </c>
      <c r="E169" t="s">
        <v>218</v>
      </c>
      <c r="F169" t="s">
        <v>24</v>
      </c>
      <c r="G169">
        <v>1960</v>
      </c>
      <c r="H169">
        <v>5</v>
      </c>
      <c r="I169">
        <v>29</v>
      </c>
    </row>
    <row r="170" spans="1:9" x14ac:dyDescent="0.25">
      <c r="A170" t="s">
        <v>219</v>
      </c>
      <c r="B170" t="s">
        <v>10</v>
      </c>
      <c r="D170" t="s">
        <v>220</v>
      </c>
      <c r="E170" t="s">
        <v>218</v>
      </c>
      <c r="F170" t="s">
        <v>24</v>
      </c>
      <c r="G170">
        <v>1960</v>
      </c>
      <c r="H170">
        <v>4</v>
      </c>
      <c r="I170">
        <v>31</v>
      </c>
    </row>
    <row r="171" spans="1:9" x14ac:dyDescent="0.25">
      <c r="A171" t="s">
        <v>221</v>
      </c>
      <c r="B171" t="s">
        <v>10</v>
      </c>
      <c r="D171" t="s">
        <v>222</v>
      </c>
      <c r="E171" t="s">
        <v>223</v>
      </c>
      <c r="F171" t="s">
        <v>24</v>
      </c>
      <c r="G171">
        <v>1937</v>
      </c>
      <c r="H171">
        <v>-0.66700000000000004</v>
      </c>
      <c r="I171">
        <v>30</v>
      </c>
    </row>
    <row r="172" spans="1:9" x14ac:dyDescent="0.25">
      <c r="A172" t="s">
        <v>224</v>
      </c>
      <c r="B172" t="s">
        <v>10</v>
      </c>
      <c r="D172" t="s">
        <v>225</v>
      </c>
      <c r="E172" t="s">
        <v>223</v>
      </c>
      <c r="F172" t="s">
        <v>24</v>
      </c>
      <c r="G172">
        <v>1930</v>
      </c>
      <c r="H172">
        <v>1.2330000000000001</v>
      </c>
      <c r="I172">
        <v>34.283000000000001</v>
      </c>
    </row>
    <row r="173" spans="1:9" x14ac:dyDescent="0.25">
      <c r="A173" t="s">
        <v>226</v>
      </c>
      <c r="B173" t="s">
        <v>10</v>
      </c>
      <c r="D173" t="s">
        <v>227</v>
      </c>
      <c r="E173" t="s">
        <v>223</v>
      </c>
      <c r="F173" t="s">
        <v>24</v>
      </c>
      <c r="G173">
        <v>1934</v>
      </c>
      <c r="H173">
        <v>1.7669999999999999</v>
      </c>
      <c r="I173">
        <v>31.55</v>
      </c>
    </row>
    <row r="174" spans="1:9" x14ac:dyDescent="0.25">
      <c r="A174" t="s">
        <v>228</v>
      </c>
      <c r="B174" t="s">
        <v>10</v>
      </c>
      <c r="D174" t="s">
        <v>229</v>
      </c>
      <c r="E174" t="s">
        <v>223</v>
      </c>
      <c r="F174" t="s">
        <v>24</v>
      </c>
      <c r="G174">
        <v>1940</v>
      </c>
      <c r="H174">
        <v>-0.26700000000000002</v>
      </c>
      <c r="I174">
        <v>30.233000000000001</v>
      </c>
    </row>
    <row r="175" spans="1:9" x14ac:dyDescent="0.25">
      <c r="A175" t="s">
        <v>230</v>
      </c>
      <c r="B175" t="s">
        <v>10</v>
      </c>
      <c r="D175" t="s">
        <v>231</v>
      </c>
      <c r="E175" t="s">
        <v>232</v>
      </c>
      <c r="F175" t="s">
        <v>24</v>
      </c>
      <c r="G175">
        <v>1934</v>
      </c>
      <c r="H175">
        <v>-5.9669999999999996</v>
      </c>
      <c r="I175">
        <v>38.633000000000003</v>
      </c>
    </row>
    <row r="176" spans="1:9" x14ac:dyDescent="0.25">
      <c r="A176" t="s">
        <v>392</v>
      </c>
      <c r="B176" t="s">
        <v>393</v>
      </c>
      <c r="D176" t="s">
        <v>394</v>
      </c>
      <c r="E176" t="s">
        <v>395</v>
      </c>
      <c r="F176" t="s">
        <v>396</v>
      </c>
      <c r="G176">
        <v>2009</v>
      </c>
      <c r="H176">
        <v>-17.7</v>
      </c>
      <c r="I176">
        <v>27.917000000000002</v>
      </c>
    </row>
    <row r="177" spans="1:9" x14ac:dyDescent="0.25">
      <c r="A177" t="s">
        <v>397</v>
      </c>
      <c r="B177" t="s">
        <v>393</v>
      </c>
      <c r="D177" t="s">
        <v>398</v>
      </c>
      <c r="E177" t="s">
        <v>395</v>
      </c>
      <c r="F177" t="s">
        <v>399</v>
      </c>
      <c r="G177">
        <v>2015</v>
      </c>
      <c r="H177">
        <v>-17.867000000000001</v>
      </c>
      <c r="I177">
        <v>30.766999999999999</v>
      </c>
    </row>
    <row r="178" spans="1:9" x14ac:dyDescent="0.25">
      <c r="A178" t="s">
        <v>400</v>
      </c>
      <c r="B178" t="s">
        <v>393</v>
      </c>
      <c r="D178" t="s">
        <v>401</v>
      </c>
      <c r="E178" t="s">
        <v>402</v>
      </c>
      <c r="F178" t="s">
        <v>403</v>
      </c>
      <c r="G178">
        <v>2015</v>
      </c>
      <c r="H178">
        <v>-11.564</v>
      </c>
      <c r="I178">
        <v>27.498999999999999</v>
      </c>
    </row>
    <row r="179" spans="1:9" x14ac:dyDescent="0.25">
      <c r="A179" t="s">
        <v>404</v>
      </c>
      <c r="B179" t="s">
        <v>393</v>
      </c>
      <c r="C179" t="s">
        <v>405</v>
      </c>
      <c r="D179" t="s">
        <v>406</v>
      </c>
      <c r="E179" t="s">
        <v>395</v>
      </c>
      <c r="F179" t="s">
        <v>407</v>
      </c>
      <c r="G179">
        <v>1975</v>
      </c>
      <c r="H179">
        <v>-17.722000000000001</v>
      </c>
      <c r="I179">
        <v>31.023</v>
      </c>
    </row>
    <row r="180" spans="1:9" x14ac:dyDescent="0.25">
      <c r="A180" t="s">
        <v>408</v>
      </c>
      <c r="B180" t="s">
        <v>393</v>
      </c>
      <c r="D180" t="s">
        <v>409</v>
      </c>
      <c r="E180" t="s">
        <v>143</v>
      </c>
      <c r="F180" t="s">
        <v>410</v>
      </c>
      <c r="G180">
        <v>2013</v>
      </c>
      <c r="H180">
        <v>-11.6</v>
      </c>
      <c r="I180">
        <v>27.484999999999999</v>
      </c>
    </row>
    <row r="181" spans="1:9" x14ac:dyDescent="0.25">
      <c r="A181" t="s">
        <v>411</v>
      </c>
      <c r="B181" t="s">
        <v>393</v>
      </c>
      <c r="D181" t="s">
        <v>412</v>
      </c>
      <c r="E181" t="s">
        <v>143</v>
      </c>
      <c r="F181" t="s">
        <v>24</v>
      </c>
      <c r="G181">
        <v>1912</v>
      </c>
      <c r="H181">
        <v>-11.638</v>
      </c>
      <c r="I181">
        <v>27.471</v>
      </c>
    </row>
    <row r="182" spans="1:9" x14ac:dyDescent="0.25">
      <c r="A182" t="s">
        <v>413</v>
      </c>
      <c r="B182" t="s">
        <v>393</v>
      </c>
      <c r="D182" t="s">
        <v>414</v>
      </c>
      <c r="E182" t="s">
        <v>223</v>
      </c>
      <c r="F182" t="s">
        <v>24</v>
      </c>
      <c r="G182">
        <v>1926</v>
      </c>
      <c r="H182">
        <v>0.39900000000000002</v>
      </c>
      <c r="I182">
        <v>32.033999999999999</v>
      </c>
    </row>
    <row r="183" spans="1:9" x14ac:dyDescent="0.25">
      <c r="A183" t="s">
        <v>415</v>
      </c>
      <c r="B183" t="s">
        <v>393</v>
      </c>
      <c r="D183" t="s">
        <v>245</v>
      </c>
      <c r="E183" t="s">
        <v>223</v>
      </c>
      <c r="F183" t="s">
        <v>24</v>
      </c>
      <c r="G183" t="s">
        <v>50</v>
      </c>
      <c r="H183">
        <v>6.6000000000000003E-2</v>
      </c>
      <c r="I183">
        <v>32.472999999999999</v>
      </c>
    </row>
    <row r="184" spans="1:9" x14ac:dyDescent="0.25">
      <c r="A184" t="s">
        <v>416</v>
      </c>
      <c r="B184" t="s">
        <v>393</v>
      </c>
      <c r="D184" t="s">
        <v>417</v>
      </c>
      <c r="E184" t="s">
        <v>254</v>
      </c>
      <c r="F184" t="s">
        <v>24</v>
      </c>
      <c r="G184">
        <v>1952</v>
      </c>
      <c r="H184">
        <v>-4.18</v>
      </c>
      <c r="I184">
        <v>39.459000000000003</v>
      </c>
    </row>
    <row r="185" spans="1:9" x14ac:dyDescent="0.25">
      <c r="A185" t="s">
        <v>418</v>
      </c>
      <c r="B185" t="s">
        <v>393</v>
      </c>
      <c r="D185" t="s">
        <v>419</v>
      </c>
      <c r="E185" t="s">
        <v>143</v>
      </c>
      <c r="F185" t="s">
        <v>24</v>
      </c>
      <c r="G185">
        <v>1911</v>
      </c>
      <c r="H185">
        <v>-9.1509999999999998</v>
      </c>
      <c r="I185">
        <v>25.844999999999999</v>
      </c>
    </row>
    <row r="186" spans="1:9" x14ac:dyDescent="0.25">
      <c r="A186" t="s">
        <v>420</v>
      </c>
      <c r="B186" t="s">
        <v>393</v>
      </c>
      <c r="D186" t="s">
        <v>421</v>
      </c>
      <c r="E186" t="s">
        <v>232</v>
      </c>
      <c r="F186" t="s">
        <v>24</v>
      </c>
      <c r="G186">
        <v>1906</v>
      </c>
      <c r="H186">
        <v>-3.1789999999999998</v>
      </c>
      <c r="I186">
        <v>37.093000000000004</v>
      </c>
    </row>
    <row r="187" spans="1:9" x14ac:dyDescent="0.25">
      <c r="A187" t="s">
        <v>422</v>
      </c>
      <c r="B187" t="s">
        <v>393</v>
      </c>
      <c r="D187" t="s">
        <v>423</v>
      </c>
      <c r="E187" t="s">
        <v>232</v>
      </c>
      <c r="F187" t="s">
        <v>24</v>
      </c>
      <c r="G187">
        <v>1957</v>
      </c>
      <c r="H187">
        <v>-6.742</v>
      </c>
      <c r="I187">
        <v>39.210999999999999</v>
      </c>
    </row>
    <row r="188" spans="1:9" x14ac:dyDescent="0.25">
      <c r="A188" t="s">
        <v>424</v>
      </c>
      <c r="B188" t="s">
        <v>393</v>
      </c>
      <c r="D188" t="s">
        <v>425</v>
      </c>
      <c r="E188" t="s">
        <v>232</v>
      </c>
      <c r="F188" t="s">
        <v>24</v>
      </c>
      <c r="G188">
        <v>1903</v>
      </c>
      <c r="H188">
        <v>-6.9109999999999996</v>
      </c>
      <c r="I188">
        <v>39.070999999999998</v>
      </c>
    </row>
    <row r="189" spans="1:9" x14ac:dyDescent="0.25">
      <c r="A189" t="s">
        <v>426</v>
      </c>
      <c r="B189" t="s">
        <v>393</v>
      </c>
      <c r="D189" t="s">
        <v>427</v>
      </c>
      <c r="E189" t="s">
        <v>232</v>
      </c>
      <c r="F189" t="s">
        <v>24</v>
      </c>
      <c r="G189">
        <v>1966</v>
      </c>
      <c r="H189">
        <v>-5.0880000000000001</v>
      </c>
      <c r="I189">
        <v>39.090000000000003</v>
      </c>
    </row>
    <row r="190" spans="1:9" x14ac:dyDescent="0.25">
      <c r="A190" t="s">
        <v>428</v>
      </c>
      <c r="B190" t="s">
        <v>393</v>
      </c>
      <c r="D190" t="s">
        <v>429</v>
      </c>
      <c r="E190" t="s">
        <v>232</v>
      </c>
      <c r="F190" t="s">
        <v>24</v>
      </c>
      <c r="G190">
        <v>1935</v>
      </c>
      <c r="H190">
        <v>-8.7360000000000007</v>
      </c>
      <c r="I190">
        <v>33.811999999999998</v>
      </c>
    </row>
    <row r="191" spans="1:9" x14ac:dyDescent="0.25">
      <c r="A191" t="s">
        <v>430</v>
      </c>
      <c r="B191" t="s">
        <v>393</v>
      </c>
      <c r="D191" t="s">
        <v>431</v>
      </c>
      <c r="E191" t="s">
        <v>232</v>
      </c>
      <c r="F191" t="s">
        <v>24</v>
      </c>
      <c r="G191">
        <v>1937</v>
      </c>
      <c r="H191">
        <v>-7.782</v>
      </c>
      <c r="I191">
        <v>35.683999999999997</v>
      </c>
    </row>
    <row r="192" spans="1:9" x14ac:dyDescent="0.25">
      <c r="A192" t="s">
        <v>432</v>
      </c>
      <c r="B192" t="s">
        <v>393</v>
      </c>
      <c r="D192" t="s">
        <v>433</v>
      </c>
      <c r="E192" t="s">
        <v>232</v>
      </c>
      <c r="F192" t="s">
        <v>24</v>
      </c>
      <c r="G192">
        <v>1950</v>
      </c>
      <c r="H192">
        <v>-3.3820000000000001</v>
      </c>
      <c r="I192">
        <v>36.686</v>
      </c>
    </row>
    <row r="193" spans="1:9" x14ac:dyDescent="0.25">
      <c r="A193" t="s">
        <v>434</v>
      </c>
      <c r="B193" t="s">
        <v>393</v>
      </c>
      <c r="D193" t="s">
        <v>435</v>
      </c>
      <c r="E193" t="s">
        <v>232</v>
      </c>
      <c r="F193" t="s">
        <v>24</v>
      </c>
      <c r="G193">
        <v>1958</v>
      </c>
      <c r="H193">
        <v>-4.1520000000000001</v>
      </c>
      <c r="I193">
        <v>35.758000000000003</v>
      </c>
    </row>
    <row r="194" spans="1:9" x14ac:dyDescent="0.25">
      <c r="A194" t="s">
        <v>436</v>
      </c>
      <c r="B194" t="s">
        <v>393</v>
      </c>
      <c r="D194" t="s">
        <v>437</v>
      </c>
      <c r="E194" t="s">
        <v>438</v>
      </c>
      <c r="F194" t="s">
        <v>24</v>
      </c>
      <c r="G194">
        <v>1949</v>
      </c>
      <c r="H194">
        <v>-12.537000000000001</v>
      </c>
      <c r="I194">
        <v>28.23</v>
      </c>
    </row>
    <row r="195" spans="1:9" x14ac:dyDescent="0.25">
      <c r="A195" t="s">
        <v>439</v>
      </c>
      <c r="B195" t="s">
        <v>393</v>
      </c>
      <c r="D195" t="s">
        <v>440</v>
      </c>
      <c r="E195" t="s">
        <v>438</v>
      </c>
      <c r="F195" t="s">
        <v>24</v>
      </c>
      <c r="G195">
        <v>1957</v>
      </c>
      <c r="H195">
        <v>-12.965999999999999</v>
      </c>
      <c r="I195">
        <v>28.643000000000001</v>
      </c>
    </row>
    <row r="196" spans="1:9" x14ac:dyDescent="0.25">
      <c r="A196" t="s">
        <v>441</v>
      </c>
      <c r="B196" t="s">
        <v>393</v>
      </c>
      <c r="D196" t="s">
        <v>442</v>
      </c>
      <c r="E196" t="s">
        <v>438</v>
      </c>
      <c r="F196" t="s">
        <v>24</v>
      </c>
      <c r="G196">
        <v>1957</v>
      </c>
      <c r="H196">
        <v>-16.809000000000001</v>
      </c>
      <c r="I196">
        <v>26.963999999999999</v>
      </c>
    </row>
    <row r="197" spans="1:9" x14ac:dyDescent="0.25">
      <c r="A197" t="s">
        <v>443</v>
      </c>
      <c r="B197" t="s">
        <v>393</v>
      </c>
      <c r="D197" t="s">
        <v>444</v>
      </c>
      <c r="E197" t="s">
        <v>438</v>
      </c>
      <c r="F197" t="s">
        <v>24</v>
      </c>
      <c r="G197">
        <v>1957</v>
      </c>
      <c r="H197">
        <v>-15.407999999999999</v>
      </c>
      <c r="I197">
        <v>28.36</v>
      </c>
    </row>
    <row r="198" spans="1:9" x14ac:dyDescent="0.25">
      <c r="A198" t="s">
        <v>445</v>
      </c>
      <c r="B198" t="s">
        <v>393</v>
      </c>
      <c r="D198" t="s">
        <v>446</v>
      </c>
      <c r="E198" t="s">
        <v>447</v>
      </c>
      <c r="F198" t="s">
        <v>24</v>
      </c>
      <c r="G198" t="s">
        <v>243</v>
      </c>
      <c r="H198">
        <v>-15.382999999999999</v>
      </c>
      <c r="I198">
        <v>35.335999999999999</v>
      </c>
    </row>
    <row r="199" spans="1:9" x14ac:dyDescent="0.25">
      <c r="A199" t="s">
        <v>448</v>
      </c>
      <c r="B199" t="s">
        <v>393</v>
      </c>
      <c r="D199" t="s">
        <v>449</v>
      </c>
      <c r="E199" t="s">
        <v>447</v>
      </c>
      <c r="F199" t="s">
        <v>24</v>
      </c>
      <c r="G199">
        <v>1929</v>
      </c>
      <c r="H199">
        <v>-16.023</v>
      </c>
      <c r="I199">
        <v>35.506999999999998</v>
      </c>
    </row>
    <row r="200" spans="1:9" x14ac:dyDescent="0.25">
      <c r="A200" t="s">
        <v>450</v>
      </c>
      <c r="B200" t="s">
        <v>393</v>
      </c>
      <c r="D200" t="s">
        <v>451</v>
      </c>
      <c r="E200" t="s">
        <v>447</v>
      </c>
      <c r="F200" t="s">
        <v>24</v>
      </c>
      <c r="G200">
        <v>1953</v>
      </c>
      <c r="H200">
        <v>-16.097999999999999</v>
      </c>
      <c r="I200">
        <v>35.156999999999996</v>
      </c>
    </row>
    <row r="201" spans="1:9" x14ac:dyDescent="0.25">
      <c r="A201" t="s">
        <v>452</v>
      </c>
      <c r="B201" t="s">
        <v>393</v>
      </c>
      <c r="D201" t="s">
        <v>453</v>
      </c>
      <c r="E201" t="s">
        <v>447</v>
      </c>
      <c r="F201" t="s">
        <v>24</v>
      </c>
      <c r="G201">
        <v>1953</v>
      </c>
      <c r="H201">
        <v>-14.382</v>
      </c>
      <c r="I201">
        <v>34.322000000000003</v>
      </c>
    </row>
    <row r="202" spans="1:9" x14ac:dyDescent="0.25">
      <c r="A202" t="s">
        <v>454</v>
      </c>
      <c r="B202" t="s">
        <v>393</v>
      </c>
      <c r="D202" t="s">
        <v>455</v>
      </c>
      <c r="E202" t="s">
        <v>447</v>
      </c>
      <c r="F202" t="s">
        <v>24</v>
      </c>
      <c r="G202">
        <v>1953</v>
      </c>
      <c r="H202">
        <v>-13.63</v>
      </c>
      <c r="I202">
        <v>33.784999999999997</v>
      </c>
    </row>
    <row r="203" spans="1:9" x14ac:dyDescent="0.25">
      <c r="A203" t="s">
        <v>456</v>
      </c>
      <c r="B203" t="s">
        <v>393</v>
      </c>
      <c r="D203" t="s">
        <v>457</v>
      </c>
      <c r="E203" t="s">
        <v>447</v>
      </c>
      <c r="F203" t="s">
        <v>24</v>
      </c>
      <c r="G203">
        <v>1953</v>
      </c>
      <c r="H203">
        <v>-11.904999999999999</v>
      </c>
      <c r="I203">
        <v>33.703000000000003</v>
      </c>
    </row>
    <row r="204" spans="1:9" x14ac:dyDescent="0.25">
      <c r="A204" t="s">
        <v>458</v>
      </c>
      <c r="B204" t="s">
        <v>393</v>
      </c>
      <c r="D204" t="s">
        <v>459</v>
      </c>
      <c r="E204" t="s">
        <v>447</v>
      </c>
      <c r="F204" t="s">
        <v>24</v>
      </c>
      <c r="G204">
        <v>1953</v>
      </c>
      <c r="H204">
        <v>-9.6110000000000007</v>
      </c>
      <c r="I204">
        <v>33.536000000000001</v>
      </c>
    </row>
    <row r="205" spans="1:9" x14ac:dyDescent="0.25">
      <c r="A205" t="s">
        <v>460</v>
      </c>
      <c r="B205" t="s">
        <v>393</v>
      </c>
      <c r="D205" t="s">
        <v>461</v>
      </c>
      <c r="E205" t="s">
        <v>462</v>
      </c>
      <c r="F205" t="s">
        <v>24</v>
      </c>
      <c r="G205">
        <v>1913</v>
      </c>
      <c r="H205">
        <v>-25.97</v>
      </c>
      <c r="I205">
        <v>32.337000000000003</v>
      </c>
    </row>
    <row r="206" spans="1:9" x14ac:dyDescent="0.25">
      <c r="A206" t="s">
        <v>463</v>
      </c>
      <c r="B206" t="s">
        <v>393</v>
      </c>
      <c r="D206" t="s">
        <v>464</v>
      </c>
      <c r="E206" t="s">
        <v>462</v>
      </c>
      <c r="F206" t="s">
        <v>24</v>
      </c>
      <c r="G206">
        <v>1913</v>
      </c>
      <c r="H206">
        <v>-10.771000000000001</v>
      </c>
      <c r="I206">
        <v>40.475000000000001</v>
      </c>
    </row>
    <row r="207" spans="1:9" x14ac:dyDescent="0.25">
      <c r="A207" t="s">
        <v>465</v>
      </c>
      <c r="B207" t="s">
        <v>393</v>
      </c>
      <c r="D207" t="s">
        <v>406</v>
      </c>
      <c r="E207" t="s">
        <v>395</v>
      </c>
      <c r="F207" t="s">
        <v>24</v>
      </c>
      <c r="G207" t="s">
        <v>50</v>
      </c>
      <c r="H207">
        <v>-17.782</v>
      </c>
      <c r="I207">
        <v>31.067</v>
      </c>
    </row>
    <row r="208" spans="1:9" x14ac:dyDescent="0.25">
      <c r="A208" t="s">
        <v>466</v>
      </c>
      <c r="B208" t="s">
        <v>393</v>
      </c>
      <c r="D208" t="s">
        <v>467</v>
      </c>
      <c r="E208" t="s">
        <v>395</v>
      </c>
      <c r="F208" t="s">
        <v>24</v>
      </c>
      <c r="G208">
        <v>1929</v>
      </c>
      <c r="H208">
        <v>-20.45</v>
      </c>
      <c r="I208">
        <v>32.715000000000003</v>
      </c>
    </row>
    <row r="209" spans="1:9" x14ac:dyDescent="0.25">
      <c r="A209" t="s">
        <v>468</v>
      </c>
      <c r="B209" t="s">
        <v>393</v>
      </c>
      <c r="D209" t="s">
        <v>469</v>
      </c>
      <c r="E209" t="s">
        <v>395</v>
      </c>
      <c r="F209" t="s">
        <v>24</v>
      </c>
      <c r="G209">
        <v>1903</v>
      </c>
      <c r="H209">
        <v>-20.161000000000001</v>
      </c>
      <c r="I209">
        <v>28.648</v>
      </c>
    </row>
    <row r="210" spans="1:9" x14ac:dyDescent="0.25">
      <c r="A210" t="s">
        <v>470</v>
      </c>
      <c r="B210" t="s">
        <v>393</v>
      </c>
      <c r="D210" t="s">
        <v>471</v>
      </c>
      <c r="E210" t="s">
        <v>395</v>
      </c>
      <c r="F210" t="s">
        <v>24</v>
      </c>
      <c r="G210">
        <v>1922</v>
      </c>
      <c r="H210">
        <v>-17.367999999999999</v>
      </c>
      <c r="I210">
        <v>30.948</v>
      </c>
    </row>
    <row r="211" spans="1:9" x14ac:dyDescent="0.25">
      <c r="A211" t="s">
        <v>472</v>
      </c>
      <c r="B211" t="s">
        <v>393</v>
      </c>
      <c r="D211" t="s">
        <v>473</v>
      </c>
      <c r="E211" t="s">
        <v>395</v>
      </c>
      <c r="F211" t="s">
        <v>24</v>
      </c>
      <c r="G211">
        <v>1965</v>
      </c>
      <c r="H211">
        <v>-16.387</v>
      </c>
      <c r="I211">
        <v>29.978999999999999</v>
      </c>
    </row>
    <row r="212" spans="1:9" x14ac:dyDescent="0.25">
      <c r="A212" t="s">
        <v>474</v>
      </c>
      <c r="B212" t="s">
        <v>393</v>
      </c>
      <c r="D212" t="s">
        <v>475</v>
      </c>
      <c r="E212" t="s">
        <v>395</v>
      </c>
      <c r="F212" t="s">
        <v>24</v>
      </c>
      <c r="G212">
        <v>1965</v>
      </c>
      <c r="H212">
        <v>-16.326000000000001</v>
      </c>
      <c r="I212">
        <v>29.803000000000001</v>
      </c>
    </row>
    <row r="213" spans="1:9" x14ac:dyDescent="0.25">
      <c r="A213" t="s">
        <v>476</v>
      </c>
      <c r="B213" t="s">
        <v>393</v>
      </c>
      <c r="D213" t="s">
        <v>477</v>
      </c>
      <c r="E213" t="s">
        <v>395</v>
      </c>
      <c r="F213" t="s">
        <v>24</v>
      </c>
      <c r="G213">
        <v>1965</v>
      </c>
      <c r="H213">
        <v>-20.556999999999999</v>
      </c>
      <c r="I213">
        <v>28.513000000000002</v>
      </c>
    </row>
    <row r="214" spans="1:9" x14ac:dyDescent="0.25">
      <c r="A214" t="s">
        <v>478</v>
      </c>
      <c r="B214" t="s">
        <v>393</v>
      </c>
      <c r="D214" t="s">
        <v>479</v>
      </c>
      <c r="E214" t="s">
        <v>395</v>
      </c>
      <c r="F214" t="s">
        <v>24</v>
      </c>
      <c r="G214">
        <v>1917</v>
      </c>
      <c r="H214">
        <v>-17.506</v>
      </c>
      <c r="I214">
        <v>30.975999999999999</v>
      </c>
    </row>
    <row r="215" spans="1:9" x14ac:dyDescent="0.25">
      <c r="A215" t="s">
        <v>480</v>
      </c>
      <c r="B215" t="s">
        <v>393</v>
      </c>
      <c r="D215" t="s">
        <v>481</v>
      </c>
      <c r="E215" t="s">
        <v>395</v>
      </c>
      <c r="F215" t="s">
        <v>24</v>
      </c>
      <c r="G215">
        <v>1949</v>
      </c>
      <c r="H215">
        <v>-18.533999999999999</v>
      </c>
      <c r="I215">
        <v>32.130000000000003</v>
      </c>
    </row>
    <row r="216" spans="1:9" x14ac:dyDescent="0.25">
      <c r="A216" t="s">
        <v>482</v>
      </c>
      <c r="B216" t="s">
        <v>393</v>
      </c>
      <c r="D216" t="s">
        <v>483</v>
      </c>
      <c r="E216" t="s">
        <v>395</v>
      </c>
      <c r="F216" t="s">
        <v>24</v>
      </c>
      <c r="G216">
        <v>1950</v>
      </c>
      <c r="H216">
        <v>-18.129000000000001</v>
      </c>
      <c r="I216">
        <v>30.131</v>
      </c>
    </row>
    <row r="217" spans="1:9" x14ac:dyDescent="0.25">
      <c r="A217" t="s">
        <v>484</v>
      </c>
      <c r="B217" t="s">
        <v>393</v>
      </c>
      <c r="D217" t="s">
        <v>485</v>
      </c>
      <c r="E217" t="s">
        <v>395</v>
      </c>
      <c r="F217" t="s">
        <v>24</v>
      </c>
      <c r="G217">
        <v>1949</v>
      </c>
      <c r="H217">
        <v>-17.536000000000001</v>
      </c>
      <c r="I217">
        <v>30.452999999999999</v>
      </c>
    </row>
    <row r="218" spans="1:9" x14ac:dyDescent="0.25">
      <c r="A218" t="s">
        <v>486</v>
      </c>
      <c r="B218" t="s">
        <v>393</v>
      </c>
      <c r="D218" t="s">
        <v>487</v>
      </c>
      <c r="E218" t="s">
        <v>395</v>
      </c>
      <c r="F218" t="s">
        <v>24</v>
      </c>
      <c r="G218">
        <v>1950</v>
      </c>
      <c r="H218">
        <v>-17.890999999999998</v>
      </c>
      <c r="I218">
        <v>30.677</v>
      </c>
    </row>
    <row r="219" spans="1:9" x14ac:dyDescent="0.25">
      <c r="A219" t="s">
        <v>488</v>
      </c>
      <c r="B219" t="s">
        <v>393</v>
      </c>
      <c r="D219" t="s">
        <v>489</v>
      </c>
      <c r="E219" t="s">
        <v>490</v>
      </c>
      <c r="F219" t="s">
        <v>24</v>
      </c>
      <c r="H219">
        <v>-23.817</v>
      </c>
      <c r="I219">
        <v>30.102</v>
      </c>
    </row>
    <row r="220" spans="1:9" x14ac:dyDescent="0.25">
      <c r="A220" t="s">
        <v>491</v>
      </c>
      <c r="B220" t="s">
        <v>393</v>
      </c>
      <c r="D220" t="s">
        <v>492</v>
      </c>
      <c r="E220" t="s">
        <v>490</v>
      </c>
      <c r="F220" t="s">
        <v>24</v>
      </c>
      <c r="H220">
        <v>-25.771999999999998</v>
      </c>
      <c r="I220">
        <v>31.053999999999998</v>
      </c>
    </row>
    <row r="221" spans="1:9" x14ac:dyDescent="0.25">
      <c r="A221" t="s">
        <v>493</v>
      </c>
      <c r="B221" t="s">
        <v>393</v>
      </c>
      <c r="D221" t="s">
        <v>494</v>
      </c>
      <c r="E221" t="s">
        <v>490</v>
      </c>
      <c r="F221" t="s">
        <v>24</v>
      </c>
      <c r="H221">
        <v>-23.597000000000001</v>
      </c>
      <c r="I221">
        <v>30.102</v>
      </c>
    </row>
    <row r="222" spans="1:9" x14ac:dyDescent="0.25">
      <c r="A222" t="s">
        <v>495</v>
      </c>
      <c r="B222" t="s">
        <v>393</v>
      </c>
      <c r="D222" t="s">
        <v>496</v>
      </c>
      <c r="E222" t="s">
        <v>490</v>
      </c>
      <c r="F222" t="s">
        <v>24</v>
      </c>
      <c r="H222">
        <v>-23.84</v>
      </c>
      <c r="I222">
        <v>30.21</v>
      </c>
    </row>
    <row r="223" spans="1:9" x14ac:dyDescent="0.25">
      <c r="A223" t="s">
        <v>497</v>
      </c>
      <c r="B223" t="s">
        <v>393</v>
      </c>
      <c r="D223" t="s">
        <v>498</v>
      </c>
      <c r="E223" t="s">
        <v>490</v>
      </c>
      <c r="F223" t="s">
        <v>24</v>
      </c>
      <c r="H223">
        <v>-26.175999999999998</v>
      </c>
      <c r="I223">
        <v>28.091000000000001</v>
      </c>
    </row>
    <row r="224" spans="1:9" x14ac:dyDescent="0.25">
      <c r="A224" t="s">
        <v>499</v>
      </c>
      <c r="B224" t="s">
        <v>393</v>
      </c>
      <c r="D224" t="s">
        <v>500</v>
      </c>
      <c r="E224" t="s">
        <v>490</v>
      </c>
      <c r="F224" t="s">
        <v>24</v>
      </c>
      <c r="H224">
        <v>-24.6</v>
      </c>
      <c r="I224">
        <v>31.094999999999999</v>
      </c>
    </row>
    <row r="225" spans="1:9" x14ac:dyDescent="0.25">
      <c r="A225" t="s">
        <v>501</v>
      </c>
      <c r="B225" t="s">
        <v>393</v>
      </c>
      <c r="D225" t="s">
        <v>502</v>
      </c>
      <c r="E225" t="s">
        <v>490</v>
      </c>
      <c r="F225" t="s">
        <v>24</v>
      </c>
      <c r="H225">
        <v>-23.645</v>
      </c>
      <c r="I225">
        <v>30.196999999999999</v>
      </c>
    </row>
    <row r="226" spans="1:9" x14ac:dyDescent="0.25">
      <c r="A226" t="s">
        <v>503</v>
      </c>
      <c r="B226" t="s">
        <v>393</v>
      </c>
      <c r="D226" t="s">
        <v>504</v>
      </c>
      <c r="E226" t="s">
        <v>490</v>
      </c>
      <c r="F226" t="s">
        <v>24</v>
      </c>
      <c r="H226">
        <v>-23.952999999999999</v>
      </c>
      <c r="I226">
        <v>30.614999999999998</v>
      </c>
    </row>
    <row r="227" spans="1:9" x14ac:dyDescent="0.25">
      <c r="A227" t="s">
        <v>505</v>
      </c>
      <c r="B227" t="s">
        <v>393</v>
      </c>
      <c r="D227" t="s">
        <v>506</v>
      </c>
      <c r="E227" t="s">
        <v>490</v>
      </c>
      <c r="F227" t="s">
        <v>24</v>
      </c>
      <c r="H227">
        <v>-25.440999999999999</v>
      </c>
      <c r="I227">
        <v>31.677</v>
      </c>
    </row>
    <row r="228" spans="1:9" x14ac:dyDescent="0.25">
      <c r="A228" t="s">
        <v>507</v>
      </c>
      <c r="B228" t="s">
        <v>393</v>
      </c>
      <c r="D228" t="s">
        <v>508</v>
      </c>
      <c r="E228" t="s">
        <v>490</v>
      </c>
      <c r="F228" t="s">
        <v>24</v>
      </c>
      <c r="H228">
        <v>-25.417000000000002</v>
      </c>
      <c r="I228">
        <v>31.948</v>
      </c>
    </row>
    <row r="229" spans="1:9" x14ac:dyDescent="0.25">
      <c r="A229" t="s">
        <v>509</v>
      </c>
      <c r="B229" t="s">
        <v>393</v>
      </c>
      <c r="D229" t="s">
        <v>510</v>
      </c>
      <c r="E229" t="s">
        <v>490</v>
      </c>
      <c r="F229" t="s">
        <v>24</v>
      </c>
      <c r="H229">
        <v>-23.065999999999999</v>
      </c>
      <c r="I229">
        <v>29.844999999999999</v>
      </c>
    </row>
    <row r="230" spans="1:9" x14ac:dyDescent="0.25">
      <c r="A230" t="s">
        <v>511</v>
      </c>
      <c r="B230" t="s">
        <v>393</v>
      </c>
      <c r="D230" t="s">
        <v>512</v>
      </c>
      <c r="E230" t="s">
        <v>490</v>
      </c>
      <c r="F230" t="s">
        <v>24</v>
      </c>
      <c r="H230">
        <v>-25.49</v>
      </c>
      <c r="I230">
        <v>30.981999999999999</v>
      </c>
    </row>
    <row r="231" spans="1:9" x14ac:dyDescent="0.25">
      <c r="A231" t="s">
        <v>513</v>
      </c>
      <c r="B231" t="s">
        <v>393</v>
      </c>
      <c r="D231" t="s">
        <v>514</v>
      </c>
      <c r="E231" t="s">
        <v>490</v>
      </c>
      <c r="F231" t="s">
        <v>24</v>
      </c>
      <c r="H231">
        <v>-24.1</v>
      </c>
      <c r="I231">
        <v>30.382000000000001</v>
      </c>
    </row>
    <row r="232" spans="1:9" x14ac:dyDescent="0.25">
      <c r="A232" t="s">
        <v>515</v>
      </c>
      <c r="B232" t="s">
        <v>393</v>
      </c>
      <c r="D232" t="s">
        <v>516</v>
      </c>
      <c r="E232" t="s">
        <v>490</v>
      </c>
      <c r="F232" t="s">
        <v>24</v>
      </c>
      <c r="H232">
        <v>-22.698</v>
      </c>
      <c r="I232">
        <v>31.02</v>
      </c>
    </row>
    <row r="233" spans="1:9" x14ac:dyDescent="0.25">
      <c r="A233" t="s">
        <v>517</v>
      </c>
      <c r="B233" t="s">
        <v>393</v>
      </c>
      <c r="D233" t="s">
        <v>518</v>
      </c>
      <c r="E233" t="s">
        <v>490</v>
      </c>
      <c r="F233" t="s">
        <v>24</v>
      </c>
      <c r="H233">
        <v>-24.391999999999999</v>
      </c>
      <c r="I233">
        <v>31.78</v>
      </c>
    </row>
    <row r="234" spans="1:9" x14ac:dyDescent="0.25">
      <c r="A234" t="s">
        <v>519</v>
      </c>
      <c r="B234" t="s">
        <v>393</v>
      </c>
      <c r="D234" t="s">
        <v>520</v>
      </c>
      <c r="E234" t="s">
        <v>490</v>
      </c>
      <c r="F234" t="s">
        <v>24</v>
      </c>
      <c r="H234">
        <v>-24.78</v>
      </c>
      <c r="I234">
        <v>30.193000000000001</v>
      </c>
    </row>
    <row r="235" spans="1:9" x14ac:dyDescent="0.25">
      <c r="A235" t="s">
        <v>521</v>
      </c>
      <c r="B235" t="s">
        <v>393</v>
      </c>
      <c r="D235" t="s">
        <v>522</v>
      </c>
      <c r="E235" t="s">
        <v>490</v>
      </c>
      <c r="F235" t="s">
        <v>24</v>
      </c>
      <c r="H235">
        <v>-24.122</v>
      </c>
      <c r="I235">
        <v>30.183</v>
      </c>
    </row>
    <row r="236" spans="1:9" x14ac:dyDescent="0.25">
      <c r="A236" t="s">
        <v>523</v>
      </c>
      <c r="B236" t="s">
        <v>393</v>
      </c>
      <c r="D236" t="s">
        <v>524</v>
      </c>
      <c r="E236" t="s">
        <v>490</v>
      </c>
      <c r="F236" t="s">
        <v>24</v>
      </c>
      <c r="H236">
        <v>-25.344999999999999</v>
      </c>
      <c r="I236">
        <v>31.001000000000001</v>
      </c>
    </row>
    <row r="237" spans="1:9" x14ac:dyDescent="0.25">
      <c r="A237" t="s">
        <v>525</v>
      </c>
      <c r="B237" t="s">
        <v>393</v>
      </c>
      <c r="D237" t="s">
        <v>526</v>
      </c>
      <c r="E237" t="s">
        <v>490</v>
      </c>
      <c r="F237" t="s">
        <v>24</v>
      </c>
      <c r="H237">
        <v>-25.382999999999999</v>
      </c>
      <c r="I237">
        <v>32.817</v>
      </c>
    </row>
    <row r="238" spans="1:9" x14ac:dyDescent="0.25">
      <c r="A238" t="s">
        <v>527</v>
      </c>
      <c r="B238" t="s">
        <v>393</v>
      </c>
      <c r="D238" t="s">
        <v>528</v>
      </c>
      <c r="E238" t="s">
        <v>1304</v>
      </c>
      <c r="F238" t="s">
        <v>24</v>
      </c>
      <c r="G238">
        <v>1921</v>
      </c>
      <c r="H238">
        <v>-26.969000000000001</v>
      </c>
      <c r="I238">
        <v>31.318000000000001</v>
      </c>
    </row>
    <row r="239" spans="1:9" x14ac:dyDescent="0.25">
      <c r="A239" t="s">
        <v>529</v>
      </c>
      <c r="B239" t="s">
        <v>393</v>
      </c>
      <c r="D239" t="s">
        <v>530</v>
      </c>
      <c r="E239" t="s">
        <v>1304</v>
      </c>
      <c r="F239" t="s">
        <v>24</v>
      </c>
      <c r="G239">
        <v>1935</v>
      </c>
      <c r="H239">
        <v>-26.713000000000001</v>
      </c>
      <c r="I239">
        <v>31.788</v>
      </c>
    </row>
    <row r="240" spans="1:9" x14ac:dyDescent="0.25">
      <c r="A240" t="s">
        <v>531</v>
      </c>
      <c r="B240" t="s">
        <v>393</v>
      </c>
      <c r="D240" t="s">
        <v>532</v>
      </c>
      <c r="E240" t="s">
        <v>143</v>
      </c>
      <c r="F240" t="s">
        <v>533</v>
      </c>
      <c r="G240">
        <v>2014</v>
      </c>
      <c r="H240">
        <v>-11.516999999999999</v>
      </c>
      <c r="I240">
        <v>27.3</v>
      </c>
    </row>
    <row r="241" spans="1:9" x14ac:dyDescent="0.25">
      <c r="A241" t="s">
        <v>534</v>
      </c>
      <c r="B241" t="s">
        <v>393</v>
      </c>
      <c r="D241" t="s">
        <v>535</v>
      </c>
      <c r="E241" t="s">
        <v>143</v>
      </c>
      <c r="F241" t="s">
        <v>536</v>
      </c>
      <c r="G241">
        <v>1990</v>
      </c>
      <c r="H241">
        <v>-11.6</v>
      </c>
      <c r="I241">
        <v>27.6</v>
      </c>
    </row>
    <row r="242" spans="1:9" x14ac:dyDescent="0.25">
      <c r="A242" t="s">
        <v>537</v>
      </c>
      <c r="B242" t="s">
        <v>393</v>
      </c>
      <c r="D242" t="s">
        <v>538</v>
      </c>
      <c r="E242" t="s">
        <v>143</v>
      </c>
      <c r="F242" t="s">
        <v>539</v>
      </c>
      <c r="G242">
        <v>2015</v>
      </c>
      <c r="H242">
        <v>-11.564</v>
      </c>
      <c r="I242">
        <v>27.498999999999999</v>
      </c>
    </row>
    <row r="243" spans="1:9" x14ac:dyDescent="0.25">
      <c r="A243" t="s">
        <v>540</v>
      </c>
      <c r="B243" t="s">
        <v>393</v>
      </c>
      <c r="D243" t="s">
        <v>541</v>
      </c>
      <c r="E243" t="s">
        <v>395</v>
      </c>
      <c r="F243" t="s">
        <v>542</v>
      </c>
      <c r="G243">
        <v>2015</v>
      </c>
      <c r="H243">
        <v>-18.038</v>
      </c>
      <c r="I243">
        <v>31.094999999999999</v>
      </c>
    </row>
    <row r="244" spans="1:9" x14ac:dyDescent="0.25">
      <c r="A244" t="s">
        <v>543</v>
      </c>
      <c r="B244" t="s">
        <v>393</v>
      </c>
      <c r="D244" t="s">
        <v>544</v>
      </c>
      <c r="E244" t="s">
        <v>490</v>
      </c>
      <c r="F244" t="s">
        <v>545</v>
      </c>
      <c r="G244">
        <v>2019</v>
      </c>
      <c r="H244">
        <v>-22.933</v>
      </c>
      <c r="I244">
        <v>30.466999999999999</v>
      </c>
    </row>
    <row r="245" spans="1:9" x14ac:dyDescent="0.25">
      <c r="A245" t="s">
        <v>546</v>
      </c>
      <c r="B245" t="s">
        <v>393</v>
      </c>
      <c r="D245" t="s">
        <v>547</v>
      </c>
      <c r="E245" t="s">
        <v>223</v>
      </c>
      <c r="F245" t="s">
        <v>548</v>
      </c>
      <c r="G245">
        <v>2015</v>
      </c>
      <c r="H245">
        <v>-0.6</v>
      </c>
      <c r="I245">
        <v>30.933</v>
      </c>
    </row>
    <row r="246" spans="1:9" x14ac:dyDescent="0.25">
      <c r="A246" t="s">
        <v>549</v>
      </c>
      <c r="B246" t="s">
        <v>393</v>
      </c>
      <c r="D246" t="s">
        <v>550</v>
      </c>
      <c r="E246" t="s">
        <v>490</v>
      </c>
      <c r="F246" t="s">
        <v>551</v>
      </c>
      <c r="G246">
        <v>2013</v>
      </c>
      <c r="H246">
        <v>-24.995999999999999</v>
      </c>
      <c r="I246">
        <v>31.606999999999999</v>
      </c>
    </row>
    <row r="247" spans="1:9" x14ac:dyDescent="0.25">
      <c r="A247" t="s">
        <v>552</v>
      </c>
      <c r="B247" t="s">
        <v>393</v>
      </c>
      <c r="D247" t="s">
        <v>553</v>
      </c>
      <c r="E247" t="s">
        <v>490</v>
      </c>
      <c r="F247" t="s">
        <v>551</v>
      </c>
      <c r="G247">
        <v>2013</v>
      </c>
      <c r="H247">
        <v>-25.111999999999998</v>
      </c>
      <c r="I247">
        <v>31.38</v>
      </c>
    </row>
    <row r="248" spans="1:9" x14ac:dyDescent="0.25">
      <c r="A248" t="s">
        <v>554</v>
      </c>
      <c r="B248" t="s">
        <v>393</v>
      </c>
      <c r="D248" t="s">
        <v>555</v>
      </c>
      <c r="E248" t="s">
        <v>490</v>
      </c>
      <c r="F248" t="s">
        <v>551</v>
      </c>
      <c r="G248">
        <v>2013</v>
      </c>
      <c r="H248">
        <v>-25.17</v>
      </c>
      <c r="I248">
        <v>31.266999999999999</v>
      </c>
    </row>
    <row r="249" spans="1:9" x14ac:dyDescent="0.25">
      <c r="A249" t="s">
        <v>556</v>
      </c>
      <c r="B249" t="s">
        <v>393</v>
      </c>
      <c r="D249" t="s">
        <v>557</v>
      </c>
      <c r="E249" t="s">
        <v>558</v>
      </c>
      <c r="F249" t="s">
        <v>559</v>
      </c>
      <c r="G249">
        <v>2010</v>
      </c>
      <c r="H249">
        <v>-17.023</v>
      </c>
      <c r="I249">
        <v>26.48</v>
      </c>
    </row>
    <row r="250" spans="1:9" x14ac:dyDescent="0.25">
      <c r="A250" t="s">
        <v>560</v>
      </c>
      <c r="B250" t="s">
        <v>393</v>
      </c>
      <c r="D250" t="s">
        <v>561</v>
      </c>
      <c r="E250" t="s">
        <v>558</v>
      </c>
      <c r="F250" t="s">
        <v>559</v>
      </c>
      <c r="G250">
        <v>2010</v>
      </c>
      <c r="H250">
        <v>-16.263999999999999</v>
      </c>
      <c r="I250">
        <v>27.488</v>
      </c>
    </row>
    <row r="251" spans="1:9" x14ac:dyDescent="0.25">
      <c r="A251" t="s">
        <v>562</v>
      </c>
      <c r="B251" t="s">
        <v>393</v>
      </c>
      <c r="D251" t="s">
        <v>563</v>
      </c>
      <c r="E251" t="s">
        <v>558</v>
      </c>
      <c r="F251" t="s">
        <v>559</v>
      </c>
      <c r="G251">
        <v>2010</v>
      </c>
      <c r="H251">
        <v>-15.837</v>
      </c>
      <c r="I251">
        <v>27.748000000000001</v>
      </c>
    </row>
    <row r="252" spans="1:9" x14ac:dyDescent="0.25">
      <c r="A252" t="s">
        <v>564</v>
      </c>
      <c r="B252" t="s">
        <v>393</v>
      </c>
      <c r="D252" t="s">
        <v>565</v>
      </c>
      <c r="E252" t="s">
        <v>438</v>
      </c>
      <c r="F252" t="s">
        <v>559</v>
      </c>
      <c r="G252">
        <v>2010</v>
      </c>
      <c r="H252">
        <v>-17.823</v>
      </c>
      <c r="I252">
        <v>25.846</v>
      </c>
    </row>
    <row r="253" spans="1:9" x14ac:dyDescent="0.25">
      <c r="A253" t="s">
        <v>566</v>
      </c>
      <c r="B253" t="s">
        <v>393</v>
      </c>
      <c r="D253" t="s">
        <v>567</v>
      </c>
      <c r="E253" t="s">
        <v>395</v>
      </c>
      <c r="F253" t="s">
        <v>568</v>
      </c>
      <c r="G253">
        <v>2010</v>
      </c>
      <c r="H253">
        <v>-17.7</v>
      </c>
      <c r="I253">
        <v>27.917000000000002</v>
      </c>
    </row>
    <row r="254" spans="1:9" x14ac:dyDescent="0.25">
      <c r="A254" t="s">
        <v>569</v>
      </c>
      <c r="B254" t="s">
        <v>393</v>
      </c>
      <c r="D254" t="s">
        <v>570</v>
      </c>
      <c r="E254" t="s">
        <v>571</v>
      </c>
      <c r="F254" t="s">
        <v>572</v>
      </c>
      <c r="G254">
        <v>2018</v>
      </c>
      <c r="H254">
        <v>3.6179999999999999</v>
      </c>
      <c r="I254">
        <v>39.005000000000003</v>
      </c>
    </row>
    <row r="255" spans="1:9" x14ac:dyDescent="0.25">
      <c r="A255" t="s">
        <v>1295</v>
      </c>
      <c r="B255" t="s">
        <v>393</v>
      </c>
      <c r="D255" t="s">
        <v>1291</v>
      </c>
      <c r="E255" t="s">
        <v>490</v>
      </c>
      <c r="F255" s="3" t="s">
        <v>1292</v>
      </c>
      <c r="G255">
        <v>1995</v>
      </c>
      <c r="H255">
        <v>-23.954000000000001</v>
      </c>
      <c r="I255">
        <v>31.724</v>
      </c>
    </row>
    <row r="256" spans="1:9" x14ac:dyDescent="0.25">
      <c r="A256" t="s">
        <v>573</v>
      </c>
      <c r="B256" t="s">
        <v>574</v>
      </c>
      <c r="D256" t="s">
        <v>547</v>
      </c>
      <c r="E256" t="s">
        <v>223</v>
      </c>
      <c r="F256" t="s">
        <v>575</v>
      </c>
      <c r="G256">
        <v>2008</v>
      </c>
      <c r="H256">
        <v>-0.61699999999999999</v>
      </c>
      <c r="I256">
        <v>31.082999999999998</v>
      </c>
    </row>
    <row r="257" spans="1:9" x14ac:dyDescent="0.25">
      <c r="A257" t="s">
        <v>576</v>
      </c>
      <c r="B257" t="s">
        <v>574</v>
      </c>
      <c r="D257" t="s">
        <v>547</v>
      </c>
      <c r="E257" t="s">
        <v>223</v>
      </c>
      <c r="F257" t="s">
        <v>577</v>
      </c>
      <c r="G257">
        <v>2009</v>
      </c>
      <c r="H257">
        <v>-0.60599999999999998</v>
      </c>
      <c r="I257">
        <v>30.992000000000001</v>
      </c>
    </row>
    <row r="258" spans="1:9" x14ac:dyDescent="0.25">
      <c r="A258" t="s">
        <v>578</v>
      </c>
      <c r="B258" t="s">
        <v>574</v>
      </c>
      <c r="D258" t="s">
        <v>579</v>
      </c>
      <c r="E258" t="s">
        <v>232</v>
      </c>
      <c r="F258" t="s">
        <v>580</v>
      </c>
      <c r="G258">
        <v>1985</v>
      </c>
      <c r="H258">
        <v>-6.2640000000000002</v>
      </c>
      <c r="I258">
        <v>29.919</v>
      </c>
    </row>
    <row r="259" spans="1:9" x14ac:dyDescent="0.25">
      <c r="A259" t="s">
        <v>581</v>
      </c>
      <c r="B259" t="s">
        <v>574</v>
      </c>
      <c r="D259" t="s">
        <v>582</v>
      </c>
      <c r="E259" t="s">
        <v>223</v>
      </c>
      <c r="F259" t="s">
        <v>583</v>
      </c>
      <c r="H259">
        <v>0.95599999999999996</v>
      </c>
      <c r="I259">
        <v>32.832999999999998</v>
      </c>
    </row>
    <row r="260" spans="1:9" x14ac:dyDescent="0.25">
      <c r="A260" t="s">
        <v>584</v>
      </c>
      <c r="B260" t="s">
        <v>574</v>
      </c>
      <c r="D260" t="s">
        <v>585</v>
      </c>
      <c r="E260" t="s">
        <v>571</v>
      </c>
      <c r="F260" t="s">
        <v>572</v>
      </c>
      <c r="H260">
        <v>9.6859999999999999</v>
      </c>
      <c r="I260">
        <v>35.270000000000003</v>
      </c>
    </row>
    <row r="261" spans="1:9" x14ac:dyDescent="0.25">
      <c r="A261" t="s">
        <v>586</v>
      </c>
      <c r="B261" t="s">
        <v>574</v>
      </c>
      <c r="D261" t="s">
        <v>587</v>
      </c>
      <c r="E261" t="s">
        <v>571</v>
      </c>
      <c r="F261" t="s">
        <v>572</v>
      </c>
      <c r="H261">
        <v>9.702</v>
      </c>
      <c r="I261">
        <v>35.101999999999997</v>
      </c>
    </row>
    <row r="262" spans="1:9" x14ac:dyDescent="0.25">
      <c r="A262" t="s">
        <v>588</v>
      </c>
      <c r="B262" t="s">
        <v>574</v>
      </c>
      <c r="D262" t="s">
        <v>589</v>
      </c>
      <c r="E262" t="s">
        <v>571</v>
      </c>
      <c r="F262" t="s">
        <v>572</v>
      </c>
      <c r="H262">
        <v>9.0850000000000009</v>
      </c>
      <c r="I262">
        <v>35.393999999999998</v>
      </c>
    </row>
    <row r="263" spans="1:9" x14ac:dyDescent="0.25">
      <c r="A263" t="s">
        <v>590</v>
      </c>
      <c r="B263" t="s">
        <v>574</v>
      </c>
      <c r="D263" t="s">
        <v>591</v>
      </c>
      <c r="E263" t="s">
        <v>571</v>
      </c>
      <c r="F263" t="s">
        <v>572</v>
      </c>
      <c r="H263">
        <v>9.032</v>
      </c>
      <c r="I263">
        <v>35.334000000000003</v>
      </c>
    </row>
    <row r="264" spans="1:9" x14ac:dyDescent="0.25">
      <c r="A264" t="s">
        <v>592</v>
      </c>
      <c r="B264" t="s">
        <v>574</v>
      </c>
      <c r="D264" t="s">
        <v>593</v>
      </c>
      <c r="E264" t="s">
        <v>571</v>
      </c>
      <c r="F264" t="s">
        <v>24</v>
      </c>
      <c r="H264">
        <v>9.61</v>
      </c>
      <c r="I264">
        <v>41.853999999999999</v>
      </c>
    </row>
    <row r="265" spans="1:9" x14ac:dyDescent="0.25">
      <c r="A265" t="s">
        <v>594</v>
      </c>
      <c r="B265" t="s">
        <v>574</v>
      </c>
      <c r="D265" t="s">
        <v>595</v>
      </c>
      <c r="E265" t="s">
        <v>12</v>
      </c>
      <c r="F265" t="s">
        <v>24</v>
      </c>
      <c r="H265">
        <v>9.15</v>
      </c>
      <c r="I265">
        <v>6.008</v>
      </c>
    </row>
    <row r="266" spans="1:9" x14ac:dyDescent="0.25">
      <c r="A266" t="s">
        <v>596</v>
      </c>
      <c r="B266" t="s">
        <v>574</v>
      </c>
      <c r="D266" t="s">
        <v>320</v>
      </c>
      <c r="E266" t="s">
        <v>12</v>
      </c>
      <c r="F266" t="s">
        <v>24</v>
      </c>
      <c r="G266">
        <v>1957</v>
      </c>
      <c r="H266">
        <v>9.1669999999999998</v>
      </c>
      <c r="I266">
        <v>7.1</v>
      </c>
    </row>
    <row r="267" spans="1:9" x14ac:dyDescent="0.25">
      <c r="A267" t="s">
        <v>597</v>
      </c>
      <c r="B267" t="s">
        <v>574</v>
      </c>
      <c r="D267" t="s">
        <v>598</v>
      </c>
      <c r="E267" t="s">
        <v>12</v>
      </c>
      <c r="F267" t="s">
        <v>24</v>
      </c>
      <c r="G267">
        <v>1956</v>
      </c>
      <c r="H267">
        <v>10.255000000000001</v>
      </c>
      <c r="I267">
        <v>10.898</v>
      </c>
    </row>
    <row r="268" spans="1:9" x14ac:dyDescent="0.25">
      <c r="A268" t="s">
        <v>599</v>
      </c>
      <c r="B268" t="s">
        <v>574</v>
      </c>
      <c r="D268" t="s">
        <v>600</v>
      </c>
      <c r="E268" t="s">
        <v>12</v>
      </c>
      <c r="F268" t="s">
        <v>24</v>
      </c>
      <c r="G268">
        <v>1958</v>
      </c>
      <c r="H268">
        <v>7.6150000000000002</v>
      </c>
      <c r="I268">
        <v>8.8989999999999991</v>
      </c>
    </row>
    <row r="269" spans="1:9" x14ac:dyDescent="0.25">
      <c r="A269" t="s">
        <v>601</v>
      </c>
      <c r="B269" t="s">
        <v>574</v>
      </c>
      <c r="D269" t="s">
        <v>602</v>
      </c>
      <c r="E269" t="s">
        <v>218</v>
      </c>
      <c r="F269" t="s">
        <v>24</v>
      </c>
      <c r="G269">
        <v>1960</v>
      </c>
      <c r="H269">
        <v>12.667</v>
      </c>
      <c r="I269">
        <v>33.832999999999998</v>
      </c>
    </row>
    <row r="270" spans="1:9" x14ac:dyDescent="0.25">
      <c r="A270" t="s">
        <v>603</v>
      </c>
      <c r="B270" t="s">
        <v>574</v>
      </c>
      <c r="D270" t="s">
        <v>604</v>
      </c>
      <c r="E270" t="s">
        <v>218</v>
      </c>
      <c r="F270" t="s">
        <v>24</v>
      </c>
      <c r="G270" t="s">
        <v>50</v>
      </c>
      <c r="H270">
        <v>10.47</v>
      </c>
      <c r="I270">
        <v>32.258000000000003</v>
      </c>
    </row>
    <row r="271" spans="1:9" x14ac:dyDescent="0.25">
      <c r="A271" t="s">
        <v>605</v>
      </c>
      <c r="B271" t="s">
        <v>574</v>
      </c>
      <c r="D271" t="s">
        <v>606</v>
      </c>
      <c r="E271" t="s">
        <v>218</v>
      </c>
      <c r="F271" t="s">
        <v>24</v>
      </c>
      <c r="G271">
        <v>1927</v>
      </c>
      <c r="H271">
        <v>14.317</v>
      </c>
      <c r="I271">
        <v>33.530999999999999</v>
      </c>
    </row>
    <row r="272" spans="1:9" x14ac:dyDescent="0.25">
      <c r="A272" t="s">
        <v>607</v>
      </c>
      <c r="B272" t="s">
        <v>574</v>
      </c>
      <c r="D272" t="s">
        <v>608</v>
      </c>
      <c r="E272" t="s">
        <v>571</v>
      </c>
      <c r="F272" t="s">
        <v>24</v>
      </c>
      <c r="H272">
        <v>8.5050000000000008</v>
      </c>
      <c r="I272">
        <v>39.231999999999999</v>
      </c>
    </row>
    <row r="273" spans="1:9" x14ac:dyDescent="0.25">
      <c r="A273" t="s">
        <v>609</v>
      </c>
      <c r="B273" t="s">
        <v>574</v>
      </c>
      <c r="D273" t="s">
        <v>610</v>
      </c>
      <c r="E273" t="s">
        <v>571</v>
      </c>
      <c r="F273" t="s">
        <v>24</v>
      </c>
      <c r="H273">
        <v>8.8330000000000002</v>
      </c>
      <c r="I273">
        <v>38.832999999999998</v>
      </c>
    </row>
    <row r="274" spans="1:9" x14ac:dyDescent="0.25">
      <c r="A274" t="s">
        <v>611</v>
      </c>
      <c r="B274" t="s">
        <v>574</v>
      </c>
      <c r="D274" t="s">
        <v>612</v>
      </c>
      <c r="E274" t="s">
        <v>571</v>
      </c>
      <c r="F274" t="s">
        <v>24</v>
      </c>
      <c r="H274">
        <v>8.4469999999999992</v>
      </c>
      <c r="I274">
        <v>39.606999999999999</v>
      </c>
    </row>
    <row r="275" spans="1:9" x14ac:dyDescent="0.25">
      <c r="A275" t="s">
        <v>613</v>
      </c>
      <c r="B275" t="s">
        <v>574</v>
      </c>
      <c r="D275" t="s">
        <v>614</v>
      </c>
      <c r="E275" t="s">
        <v>615</v>
      </c>
      <c r="F275" t="s">
        <v>24</v>
      </c>
      <c r="G275">
        <v>1957</v>
      </c>
      <c r="H275">
        <v>9.1669999999999998</v>
      </c>
      <c r="I275">
        <v>46.133000000000003</v>
      </c>
    </row>
    <row r="276" spans="1:9" x14ac:dyDescent="0.25">
      <c r="A276" t="s">
        <v>616</v>
      </c>
      <c r="B276" t="s">
        <v>574</v>
      </c>
      <c r="D276" t="s">
        <v>614</v>
      </c>
      <c r="E276" t="s">
        <v>615</v>
      </c>
      <c r="F276" t="s">
        <v>24</v>
      </c>
      <c r="G276">
        <v>1957</v>
      </c>
      <c r="H276">
        <v>10.75</v>
      </c>
      <c r="I276">
        <v>47.25</v>
      </c>
    </row>
    <row r="277" spans="1:9" x14ac:dyDescent="0.25">
      <c r="A277" t="s">
        <v>617</v>
      </c>
      <c r="B277" t="s">
        <v>574</v>
      </c>
      <c r="D277" t="s">
        <v>618</v>
      </c>
      <c r="E277" t="s">
        <v>254</v>
      </c>
      <c r="F277" t="s">
        <v>24</v>
      </c>
      <c r="G277">
        <v>1950</v>
      </c>
      <c r="H277">
        <v>-1.234</v>
      </c>
      <c r="I277">
        <v>36.829000000000001</v>
      </c>
    </row>
    <row r="278" spans="1:9" x14ac:dyDescent="0.25">
      <c r="A278" t="s">
        <v>619</v>
      </c>
      <c r="B278" t="s">
        <v>574</v>
      </c>
      <c r="D278" t="s">
        <v>620</v>
      </c>
      <c r="E278" t="s">
        <v>232</v>
      </c>
      <c r="F278" t="s">
        <v>24</v>
      </c>
      <c r="H278">
        <v>-5.1420000000000003</v>
      </c>
      <c r="I278">
        <v>39.798000000000002</v>
      </c>
    </row>
    <row r="279" spans="1:9" x14ac:dyDescent="0.25">
      <c r="A279" t="s">
        <v>621</v>
      </c>
      <c r="B279" t="s">
        <v>622</v>
      </c>
      <c r="D279" t="s">
        <v>623</v>
      </c>
      <c r="E279" t="s">
        <v>16</v>
      </c>
      <c r="F279" t="s">
        <v>24</v>
      </c>
      <c r="H279">
        <v>5.3330000000000002</v>
      </c>
      <c r="I279">
        <v>-4.1500000000000004</v>
      </c>
    </row>
    <row r="280" spans="1:9" x14ac:dyDescent="0.25">
      <c r="A280" t="s">
        <v>641</v>
      </c>
      <c r="B280" t="s">
        <v>622</v>
      </c>
      <c r="E280" t="s">
        <v>16</v>
      </c>
      <c r="F280" t="s">
        <v>24</v>
      </c>
      <c r="H280">
        <v>4.8499999999999996</v>
      </c>
      <c r="I280">
        <v>-6.4329999999999998</v>
      </c>
    </row>
    <row r="281" spans="1:9" x14ac:dyDescent="0.25">
      <c r="A281" t="s">
        <v>642</v>
      </c>
      <c r="B281" t="s">
        <v>622</v>
      </c>
      <c r="E281" t="s">
        <v>16</v>
      </c>
      <c r="F281" t="s">
        <v>24</v>
      </c>
      <c r="H281">
        <v>4.0830000000000002</v>
      </c>
      <c r="I281">
        <v>-5.633</v>
      </c>
    </row>
    <row r="282" spans="1:9" x14ac:dyDescent="0.25">
      <c r="A282" t="s">
        <v>624</v>
      </c>
      <c r="B282" t="s">
        <v>622</v>
      </c>
      <c r="D282" t="s">
        <v>625</v>
      </c>
      <c r="E282" t="s">
        <v>16</v>
      </c>
      <c r="F282" t="s">
        <v>24</v>
      </c>
      <c r="G282">
        <v>1953</v>
      </c>
      <c r="H282">
        <v>5.85</v>
      </c>
      <c r="I282">
        <v>-4.1660000000000004</v>
      </c>
    </row>
    <row r="283" spans="1:9" x14ac:dyDescent="0.25">
      <c r="A283" t="s">
        <v>626</v>
      </c>
      <c r="B283" t="s">
        <v>622</v>
      </c>
      <c r="D283" t="s">
        <v>627</v>
      </c>
      <c r="E283" t="s">
        <v>16</v>
      </c>
      <c r="F283" t="s">
        <v>24</v>
      </c>
      <c r="G283">
        <v>1961</v>
      </c>
      <c r="H283">
        <v>5.633</v>
      </c>
      <c r="I283">
        <v>-4.0830000000000002</v>
      </c>
    </row>
    <row r="284" spans="1:9" x14ac:dyDescent="0.25">
      <c r="A284" t="s">
        <v>628</v>
      </c>
      <c r="B284" t="s">
        <v>622</v>
      </c>
      <c r="D284" t="s">
        <v>629</v>
      </c>
      <c r="E284" t="s">
        <v>16</v>
      </c>
      <c r="F284" t="s">
        <v>630</v>
      </c>
      <c r="H284">
        <v>5.6660000000000004</v>
      </c>
      <c r="I284">
        <v>-7</v>
      </c>
    </row>
    <row r="285" spans="1:9" x14ac:dyDescent="0.25">
      <c r="A285" t="s">
        <v>631</v>
      </c>
      <c r="B285" t="s">
        <v>622</v>
      </c>
      <c r="D285" t="s">
        <v>625</v>
      </c>
      <c r="E285" t="s">
        <v>16</v>
      </c>
      <c r="F285" t="s">
        <v>632</v>
      </c>
      <c r="H285">
        <v>5.85</v>
      </c>
      <c r="I285">
        <v>-4.1660000000000004</v>
      </c>
    </row>
    <row r="286" spans="1:9" x14ac:dyDescent="0.25">
      <c r="A286" t="s">
        <v>633</v>
      </c>
      <c r="B286" t="s">
        <v>622</v>
      </c>
      <c r="D286" t="s">
        <v>634</v>
      </c>
      <c r="E286" t="s">
        <v>36</v>
      </c>
      <c r="F286" t="s">
        <v>24</v>
      </c>
      <c r="G286">
        <v>1946</v>
      </c>
      <c r="H286">
        <v>7.6660000000000004</v>
      </c>
      <c r="I286">
        <v>-8.4169999999999998</v>
      </c>
    </row>
    <row r="287" spans="1:9" x14ac:dyDescent="0.25">
      <c r="A287" t="s">
        <v>635</v>
      </c>
      <c r="B287" t="s">
        <v>622</v>
      </c>
      <c r="D287" t="s">
        <v>636</v>
      </c>
      <c r="E287" t="s">
        <v>23</v>
      </c>
      <c r="F287" t="s">
        <v>24</v>
      </c>
      <c r="G287">
        <v>1958</v>
      </c>
      <c r="H287">
        <v>7.95</v>
      </c>
      <c r="I287">
        <v>-11.183</v>
      </c>
    </row>
    <row r="288" spans="1:9" x14ac:dyDescent="0.25">
      <c r="A288" t="s">
        <v>637</v>
      </c>
      <c r="B288" t="s">
        <v>622</v>
      </c>
      <c r="D288" t="s">
        <v>638</v>
      </c>
      <c r="E288" t="s">
        <v>12</v>
      </c>
      <c r="F288" t="s">
        <v>24</v>
      </c>
      <c r="G288">
        <v>1957</v>
      </c>
      <c r="H288">
        <v>4.8499999999999996</v>
      </c>
      <c r="I288">
        <v>6.9669999999999996</v>
      </c>
    </row>
    <row r="289" spans="1:9" x14ac:dyDescent="0.25">
      <c r="A289" t="s">
        <v>639</v>
      </c>
      <c r="B289" t="s">
        <v>622</v>
      </c>
      <c r="D289" t="s">
        <v>640</v>
      </c>
      <c r="E289" t="s">
        <v>12</v>
      </c>
      <c r="F289" t="s">
        <v>24</v>
      </c>
      <c r="G289">
        <v>1958</v>
      </c>
      <c r="H289">
        <v>6.45</v>
      </c>
      <c r="I289">
        <v>7.5170000000000003</v>
      </c>
    </row>
    <row r="290" spans="1:9" x14ac:dyDescent="0.25">
      <c r="A290" t="s">
        <v>643</v>
      </c>
      <c r="B290" t="s">
        <v>644</v>
      </c>
      <c r="D290" t="s">
        <v>645</v>
      </c>
      <c r="E290" t="s">
        <v>127</v>
      </c>
      <c r="F290" t="s">
        <v>24</v>
      </c>
      <c r="G290">
        <v>1891</v>
      </c>
      <c r="H290">
        <v>4.5</v>
      </c>
      <c r="I290">
        <v>9</v>
      </c>
    </row>
    <row r="291" spans="1:9" x14ac:dyDescent="0.25">
      <c r="A291" t="s">
        <v>646</v>
      </c>
      <c r="B291" t="s">
        <v>644</v>
      </c>
      <c r="D291" t="s">
        <v>647</v>
      </c>
      <c r="E291" t="s">
        <v>127</v>
      </c>
      <c r="F291" t="s">
        <v>24</v>
      </c>
      <c r="G291">
        <v>1911</v>
      </c>
      <c r="H291">
        <v>2.5</v>
      </c>
      <c r="I291">
        <v>14.5</v>
      </c>
    </row>
    <row r="292" spans="1:9" x14ac:dyDescent="0.25">
      <c r="A292" t="s">
        <v>648</v>
      </c>
      <c r="B292" t="s">
        <v>644</v>
      </c>
      <c r="D292" t="s">
        <v>649</v>
      </c>
      <c r="E292" t="s">
        <v>127</v>
      </c>
      <c r="F292" t="s">
        <v>24</v>
      </c>
      <c r="G292">
        <v>1949</v>
      </c>
      <c r="H292">
        <v>3.5659999999999998</v>
      </c>
      <c r="I292">
        <v>11.617000000000001</v>
      </c>
    </row>
    <row r="293" spans="1:9" x14ac:dyDescent="0.25">
      <c r="A293" t="s">
        <v>650</v>
      </c>
      <c r="B293" t="s">
        <v>644</v>
      </c>
      <c r="D293" t="s">
        <v>651</v>
      </c>
      <c r="E293" t="s">
        <v>127</v>
      </c>
      <c r="F293" t="s">
        <v>24</v>
      </c>
      <c r="H293">
        <v>2.9329999999999998</v>
      </c>
      <c r="I293">
        <v>11.983000000000001</v>
      </c>
    </row>
    <row r="294" spans="1:9" x14ac:dyDescent="0.25">
      <c r="A294" t="s">
        <v>652</v>
      </c>
      <c r="B294" t="s">
        <v>644</v>
      </c>
      <c r="D294" t="s">
        <v>653</v>
      </c>
      <c r="E294" t="s">
        <v>127</v>
      </c>
      <c r="F294" t="s">
        <v>24</v>
      </c>
      <c r="G294">
        <v>1913</v>
      </c>
      <c r="H294">
        <v>4</v>
      </c>
      <c r="I294">
        <v>9.2170000000000005</v>
      </c>
    </row>
    <row r="295" spans="1:9" x14ac:dyDescent="0.25">
      <c r="A295" t="s">
        <v>654</v>
      </c>
      <c r="B295" t="s">
        <v>644</v>
      </c>
      <c r="D295" t="s">
        <v>655</v>
      </c>
      <c r="E295" t="s">
        <v>12</v>
      </c>
      <c r="F295" t="s">
        <v>24</v>
      </c>
      <c r="G295">
        <v>1900</v>
      </c>
      <c r="H295">
        <v>4.9660000000000002</v>
      </c>
      <c r="I295">
        <v>8.3170000000000002</v>
      </c>
    </row>
    <row r="296" spans="1:9" x14ac:dyDescent="0.25">
      <c r="A296" t="s">
        <v>656</v>
      </c>
      <c r="B296" t="s">
        <v>644</v>
      </c>
      <c r="D296" t="s">
        <v>657</v>
      </c>
      <c r="E296" t="s">
        <v>658</v>
      </c>
      <c r="F296" t="s">
        <v>24</v>
      </c>
      <c r="G296">
        <v>1921</v>
      </c>
      <c r="H296">
        <v>1.7000000000000001E-2</v>
      </c>
      <c r="I296">
        <v>18.399999999999999</v>
      </c>
    </row>
    <row r="297" spans="1:9" x14ac:dyDescent="0.25">
      <c r="A297" t="s">
        <v>659</v>
      </c>
      <c r="B297" t="s">
        <v>644</v>
      </c>
      <c r="D297" t="s">
        <v>660</v>
      </c>
      <c r="E297" t="s">
        <v>658</v>
      </c>
      <c r="F297" t="s">
        <v>24</v>
      </c>
      <c r="H297">
        <v>3.3000000000000002E-2</v>
      </c>
      <c r="I297">
        <v>18.332999999999998</v>
      </c>
    </row>
    <row r="298" spans="1:9" x14ac:dyDescent="0.25">
      <c r="A298" t="s">
        <v>661</v>
      </c>
      <c r="B298" t="s">
        <v>644</v>
      </c>
      <c r="D298" t="s">
        <v>662</v>
      </c>
      <c r="E298" t="s">
        <v>127</v>
      </c>
      <c r="F298" t="s">
        <v>24</v>
      </c>
      <c r="H298">
        <v>2.9329999999999998</v>
      </c>
      <c r="I298">
        <v>9.9</v>
      </c>
    </row>
    <row r="299" spans="1:9" x14ac:dyDescent="0.25">
      <c r="A299" t="s">
        <v>663</v>
      </c>
      <c r="B299" t="s">
        <v>644</v>
      </c>
      <c r="D299" t="s">
        <v>664</v>
      </c>
      <c r="E299" t="s">
        <v>665</v>
      </c>
      <c r="F299" t="s">
        <v>24</v>
      </c>
      <c r="H299">
        <v>1.6830000000000001</v>
      </c>
      <c r="I299">
        <v>10.567</v>
      </c>
    </row>
    <row r="300" spans="1:9" x14ac:dyDescent="0.25">
      <c r="A300" t="s">
        <v>666</v>
      </c>
      <c r="B300" t="s">
        <v>644</v>
      </c>
      <c r="D300" t="s">
        <v>667</v>
      </c>
      <c r="E300" t="s">
        <v>658</v>
      </c>
      <c r="F300" t="s">
        <v>668</v>
      </c>
      <c r="H300">
        <v>2.25</v>
      </c>
      <c r="I300">
        <v>16.600000000000001</v>
      </c>
    </row>
    <row r="301" spans="1:9" x14ac:dyDescent="0.25">
      <c r="A301" t="s">
        <v>669</v>
      </c>
      <c r="B301" t="s">
        <v>644</v>
      </c>
      <c r="D301" t="s">
        <v>670</v>
      </c>
      <c r="E301" t="s">
        <v>127</v>
      </c>
      <c r="F301" t="s">
        <v>668</v>
      </c>
      <c r="H301">
        <v>2.3330000000000002</v>
      </c>
      <c r="I301">
        <v>9.85</v>
      </c>
    </row>
    <row r="302" spans="1:9" x14ac:dyDescent="0.25">
      <c r="A302" t="s">
        <v>671</v>
      </c>
      <c r="B302" t="s">
        <v>644</v>
      </c>
      <c r="D302" t="s">
        <v>672</v>
      </c>
      <c r="E302" t="s">
        <v>673</v>
      </c>
      <c r="F302" t="s">
        <v>668</v>
      </c>
      <c r="H302">
        <v>2.15</v>
      </c>
      <c r="I302">
        <v>9.5830000000000002</v>
      </c>
    </row>
    <row r="303" spans="1:9" x14ac:dyDescent="0.25">
      <c r="A303" t="s">
        <v>674</v>
      </c>
      <c r="B303" t="s">
        <v>675</v>
      </c>
      <c r="D303" t="s">
        <v>676</v>
      </c>
      <c r="E303" t="s">
        <v>673</v>
      </c>
      <c r="F303" t="s">
        <v>24</v>
      </c>
      <c r="G303">
        <v>1874</v>
      </c>
      <c r="H303">
        <v>0</v>
      </c>
      <c r="I303">
        <v>10</v>
      </c>
    </row>
    <row r="304" spans="1:9" x14ac:dyDescent="0.25">
      <c r="A304" t="s">
        <v>692</v>
      </c>
      <c r="B304" t="s">
        <v>675</v>
      </c>
      <c r="D304" t="s">
        <v>693</v>
      </c>
      <c r="E304" t="s">
        <v>678</v>
      </c>
      <c r="F304" t="s">
        <v>24</v>
      </c>
      <c r="G304">
        <v>1927</v>
      </c>
      <c r="H304">
        <v>-2.5666666669999998</v>
      </c>
      <c r="I304">
        <v>25.733333330000001</v>
      </c>
    </row>
    <row r="305" spans="1:9" x14ac:dyDescent="0.25">
      <c r="A305" t="s">
        <v>694</v>
      </c>
      <c r="B305" t="s">
        <v>675</v>
      </c>
      <c r="D305" t="s">
        <v>695</v>
      </c>
      <c r="E305" t="s">
        <v>678</v>
      </c>
      <c r="F305" t="s">
        <v>24</v>
      </c>
      <c r="G305">
        <v>1898</v>
      </c>
      <c r="H305">
        <v>-5.5</v>
      </c>
      <c r="I305">
        <v>14.91666667</v>
      </c>
    </row>
    <row r="306" spans="1:9" x14ac:dyDescent="0.25">
      <c r="A306" t="s">
        <v>696</v>
      </c>
      <c r="B306" t="s">
        <v>675</v>
      </c>
      <c r="D306" t="s">
        <v>697</v>
      </c>
      <c r="E306" t="s">
        <v>678</v>
      </c>
      <c r="F306" t="s">
        <v>24</v>
      </c>
      <c r="G306">
        <v>1939</v>
      </c>
      <c r="H306">
        <v>-2.6666666669999999</v>
      </c>
      <c r="I306">
        <v>28.833333329999999</v>
      </c>
    </row>
    <row r="307" spans="1:9" x14ac:dyDescent="0.25">
      <c r="A307" t="s">
        <v>698</v>
      </c>
      <c r="B307" t="s">
        <v>675</v>
      </c>
      <c r="D307" t="s">
        <v>149</v>
      </c>
      <c r="E307" t="s">
        <v>678</v>
      </c>
      <c r="F307" t="s">
        <v>24</v>
      </c>
      <c r="G307">
        <v>1938</v>
      </c>
      <c r="H307">
        <v>3.0333333329999999</v>
      </c>
      <c r="I307">
        <v>29.5</v>
      </c>
    </row>
    <row r="308" spans="1:9" x14ac:dyDescent="0.25">
      <c r="A308" t="s">
        <v>699</v>
      </c>
      <c r="B308" t="s">
        <v>675</v>
      </c>
      <c r="D308" t="s">
        <v>700</v>
      </c>
      <c r="E308" t="s">
        <v>678</v>
      </c>
      <c r="F308" t="s">
        <v>24</v>
      </c>
      <c r="G308">
        <v>1926</v>
      </c>
      <c r="H308">
        <v>-4.7833333329999999</v>
      </c>
      <c r="I308">
        <v>12.9</v>
      </c>
    </row>
    <row r="309" spans="1:9" x14ac:dyDescent="0.25">
      <c r="A309" t="s">
        <v>701</v>
      </c>
      <c r="B309" t="s">
        <v>675</v>
      </c>
      <c r="D309" t="s">
        <v>165</v>
      </c>
      <c r="E309" t="s">
        <v>678</v>
      </c>
      <c r="F309" t="s">
        <v>24</v>
      </c>
      <c r="G309">
        <v>1921</v>
      </c>
      <c r="H309">
        <v>4.0833333329999997</v>
      </c>
      <c r="I309">
        <v>27.68333333</v>
      </c>
    </row>
    <row r="310" spans="1:9" x14ac:dyDescent="0.25">
      <c r="A310" t="s">
        <v>702</v>
      </c>
      <c r="B310" t="s">
        <v>675</v>
      </c>
      <c r="D310" t="s">
        <v>703</v>
      </c>
      <c r="E310" t="s">
        <v>678</v>
      </c>
      <c r="F310" t="s">
        <v>24</v>
      </c>
      <c r="G310">
        <v>1925</v>
      </c>
      <c r="H310">
        <v>-2.1</v>
      </c>
      <c r="I310">
        <v>16.43333333</v>
      </c>
    </row>
    <row r="311" spans="1:9" x14ac:dyDescent="0.25">
      <c r="A311" t="s">
        <v>704</v>
      </c>
      <c r="B311" t="s">
        <v>675</v>
      </c>
      <c r="D311" t="s">
        <v>155</v>
      </c>
      <c r="E311" t="s">
        <v>678</v>
      </c>
      <c r="F311" t="s">
        <v>24</v>
      </c>
      <c r="G311">
        <v>1937</v>
      </c>
      <c r="H311">
        <v>3.3833333329999999</v>
      </c>
      <c r="I311">
        <v>25.783333330000001</v>
      </c>
    </row>
    <row r="312" spans="1:9" x14ac:dyDescent="0.25">
      <c r="A312" t="s">
        <v>705</v>
      </c>
      <c r="B312" t="s">
        <v>675</v>
      </c>
      <c r="D312" t="s">
        <v>169</v>
      </c>
      <c r="E312" t="s">
        <v>678</v>
      </c>
      <c r="F312" t="s">
        <v>24</v>
      </c>
      <c r="G312" t="s">
        <v>706</v>
      </c>
      <c r="H312">
        <v>-1.1666666670000001</v>
      </c>
      <c r="I312">
        <v>17.18333333</v>
      </c>
    </row>
    <row r="313" spans="1:9" x14ac:dyDescent="0.25">
      <c r="A313" t="s">
        <v>707</v>
      </c>
      <c r="B313" t="s">
        <v>675</v>
      </c>
      <c r="D313" t="s">
        <v>708</v>
      </c>
      <c r="E313" t="s">
        <v>678</v>
      </c>
      <c r="F313" t="s">
        <v>24</v>
      </c>
      <c r="G313">
        <v>1948</v>
      </c>
      <c r="H313">
        <v>1.3833333329999999</v>
      </c>
      <c r="I313">
        <v>28.5</v>
      </c>
    </row>
    <row r="314" spans="1:9" x14ac:dyDescent="0.25">
      <c r="A314" t="s">
        <v>677</v>
      </c>
      <c r="B314" t="s">
        <v>675</v>
      </c>
      <c r="D314" t="s">
        <v>136</v>
      </c>
      <c r="E314" t="s">
        <v>678</v>
      </c>
      <c r="F314" t="s">
        <v>24</v>
      </c>
      <c r="G314">
        <v>1924</v>
      </c>
      <c r="H314">
        <v>0.51666666699999997</v>
      </c>
      <c r="I314">
        <v>16.633333329999999</v>
      </c>
    </row>
    <row r="315" spans="1:9" x14ac:dyDescent="0.25">
      <c r="A315" t="s">
        <v>709</v>
      </c>
      <c r="B315" t="s">
        <v>675</v>
      </c>
      <c r="D315" t="s">
        <v>710</v>
      </c>
      <c r="E315" t="s">
        <v>678</v>
      </c>
      <c r="F315" t="s">
        <v>24</v>
      </c>
      <c r="G315">
        <v>1909</v>
      </c>
      <c r="H315">
        <v>2.9166666669999999</v>
      </c>
      <c r="I315">
        <v>26.833333329999999</v>
      </c>
    </row>
    <row r="316" spans="1:9" x14ac:dyDescent="0.25">
      <c r="A316" t="s">
        <v>711</v>
      </c>
      <c r="B316" t="s">
        <v>675</v>
      </c>
      <c r="D316" t="s">
        <v>712</v>
      </c>
      <c r="E316" t="s">
        <v>678</v>
      </c>
      <c r="F316" t="s">
        <v>24</v>
      </c>
      <c r="G316">
        <v>1964</v>
      </c>
      <c r="H316">
        <v>-5.4666666670000001</v>
      </c>
      <c r="I316">
        <v>17.7</v>
      </c>
    </row>
    <row r="317" spans="1:9" x14ac:dyDescent="0.25">
      <c r="A317" t="s">
        <v>713</v>
      </c>
      <c r="B317" t="s">
        <v>675</v>
      </c>
      <c r="D317" t="s">
        <v>714</v>
      </c>
      <c r="E317" t="s">
        <v>678</v>
      </c>
      <c r="F317" t="s">
        <v>24</v>
      </c>
      <c r="G317">
        <v>1959</v>
      </c>
      <c r="H317">
        <v>-5.25</v>
      </c>
      <c r="I317">
        <v>12.91666667</v>
      </c>
    </row>
    <row r="318" spans="1:9" x14ac:dyDescent="0.25">
      <c r="A318" t="s">
        <v>715</v>
      </c>
      <c r="B318" t="s">
        <v>675</v>
      </c>
      <c r="D318" t="s">
        <v>211</v>
      </c>
      <c r="E318" t="s">
        <v>678</v>
      </c>
      <c r="F318" t="s">
        <v>24</v>
      </c>
      <c r="G318">
        <v>1965</v>
      </c>
      <c r="H318">
        <v>2.1666666669999999</v>
      </c>
      <c r="I318">
        <v>21.166666670000001</v>
      </c>
    </row>
    <row r="319" spans="1:9" x14ac:dyDescent="0.25">
      <c r="A319" t="s">
        <v>716</v>
      </c>
      <c r="B319" t="s">
        <v>675</v>
      </c>
      <c r="D319" t="s">
        <v>717</v>
      </c>
      <c r="E319" t="s">
        <v>678</v>
      </c>
      <c r="F319" t="s">
        <v>24</v>
      </c>
      <c r="G319">
        <v>1965</v>
      </c>
      <c r="H319">
        <v>2.6666666669999999</v>
      </c>
      <c r="I319">
        <v>21.833333329999999</v>
      </c>
    </row>
    <row r="320" spans="1:9" x14ac:dyDescent="0.25">
      <c r="A320" t="s">
        <v>718</v>
      </c>
      <c r="B320" t="s">
        <v>675</v>
      </c>
      <c r="D320" t="s">
        <v>719</v>
      </c>
      <c r="E320" t="s">
        <v>678</v>
      </c>
      <c r="F320" t="s">
        <v>24</v>
      </c>
      <c r="G320">
        <v>1904</v>
      </c>
      <c r="H320">
        <v>-4.6226743729999997</v>
      </c>
      <c r="I320">
        <v>14.639983539999999</v>
      </c>
    </row>
    <row r="321" spans="1:9" x14ac:dyDescent="0.25">
      <c r="A321" t="s">
        <v>720</v>
      </c>
      <c r="B321" t="s">
        <v>675</v>
      </c>
      <c r="D321" t="s">
        <v>721</v>
      </c>
      <c r="E321" t="s">
        <v>127</v>
      </c>
      <c r="F321" t="s">
        <v>24</v>
      </c>
      <c r="G321">
        <v>1935</v>
      </c>
      <c r="H321">
        <v>4.4353059359999998</v>
      </c>
      <c r="I321">
        <v>14.372187800000001</v>
      </c>
    </row>
    <row r="322" spans="1:9" x14ac:dyDescent="0.25">
      <c r="A322" t="s">
        <v>722</v>
      </c>
      <c r="B322" t="s">
        <v>675</v>
      </c>
      <c r="D322" t="s">
        <v>723</v>
      </c>
      <c r="E322" t="s">
        <v>724</v>
      </c>
      <c r="F322" t="s">
        <v>24</v>
      </c>
      <c r="G322">
        <v>1948</v>
      </c>
      <c r="H322">
        <v>3.901840199</v>
      </c>
      <c r="I322">
        <v>17.933329629999999</v>
      </c>
    </row>
    <row r="323" spans="1:9" x14ac:dyDescent="0.25">
      <c r="A323" t="s">
        <v>725</v>
      </c>
      <c r="B323" t="s">
        <v>675</v>
      </c>
      <c r="D323" t="s">
        <v>726</v>
      </c>
      <c r="E323" t="s">
        <v>678</v>
      </c>
      <c r="F323" t="s">
        <v>24</v>
      </c>
      <c r="G323" t="s">
        <v>706</v>
      </c>
      <c r="H323">
        <v>0.52048094600000006</v>
      </c>
      <c r="I323">
        <v>25.219845809999999</v>
      </c>
    </row>
    <row r="324" spans="1:9" x14ac:dyDescent="0.25">
      <c r="A324" t="s">
        <v>727</v>
      </c>
      <c r="B324" t="s">
        <v>675</v>
      </c>
      <c r="D324" t="s">
        <v>142</v>
      </c>
      <c r="E324" t="s">
        <v>678</v>
      </c>
      <c r="F324" t="s">
        <v>24</v>
      </c>
      <c r="G324">
        <v>1914</v>
      </c>
      <c r="H324">
        <v>2.4393433560000002</v>
      </c>
      <c r="I324">
        <v>21.972527540000002</v>
      </c>
    </row>
    <row r="325" spans="1:9" x14ac:dyDescent="0.25">
      <c r="A325" t="s">
        <v>679</v>
      </c>
      <c r="B325" t="s">
        <v>675</v>
      </c>
      <c r="D325" t="s">
        <v>680</v>
      </c>
      <c r="E325" t="s">
        <v>678</v>
      </c>
      <c r="F325" t="s">
        <v>24</v>
      </c>
      <c r="G325">
        <v>1913</v>
      </c>
      <c r="H325">
        <v>-5.3333333329999997</v>
      </c>
      <c r="I325">
        <v>12.83333333</v>
      </c>
    </row>
    <row r="326" spans="1:9" x14ac:dyDescent="0.25">
      <c r="A326" t="s">
        <v>728</v>
      </c>
      <c r="B326" t="s">
        <v>675</v>
      </c>
      <c r="D326" t="s">
        <v>729</v>
      </c>
      <c r="E326" t="s">
        <v>127</v>
      </c>
      <c r="F326" t="s">
        <v>24</v>
      </c>
      <c r="G326">
        <v>1913</v>
      </c>
      <c r="H326">
        <v>-3.3824232780000001</v>
      </c>
      <c r="I326">
        <v>19.491462810000002</v>
      </c>
    </row>
    <row r="327" spans="1:9" x14ac:dyDescent="0.25">
      <c r="A327" t="s">
        <v>730</v>
      </c>
      <c r="B327" t="s">
        <v>675</v>
      </c>
      <c r="D327" t="s">
        <v>280</v>
      </c>
      <c r="E327" t="s">
        <v>724</v>
      </c>
      <c r="F327" t="s">
        <v>24</v>
      </c>
      <c r="G327">
        <v>1921</v>
      </c>
      <c r="H327">
        <v>-0.73196569300000003</v>
      </c>
      <c r="I327">
        <v>18.13724757</v>
      </c>
    </row>
    <row r="328" spans="1:9" x14ac:dyDescent="0.25">
      <c r="A328" t="s">
        <v>731</v>
      </c>
      <c r="B328" t="s">
        <v>675</v>
      </c>
      <c r="D328" t="s">
        <v>732</v>
      </c>
      <c r="E328" t="s">
        <v>678</v>
      </c>
      <c r="F328" t="s">
        <v>24</v>
      </c>
      <c r="G328" t="s">
        <v>706</v>
      </c>
      <c r="H328">
        <v>-5.242367872</v>
      </c>
      <c r="I328">
        <v>15.54994864</v>
      </c>
    </row>
    <row r="329" spans="1:9" x14ac:dyDescent="0.25">
      <c r="A329" t="s">
        <v>733</v>
      </c>
      <c r="B329" t="s">
        <v>675</v>
      </c>
      <c r="D329" t="s">
        <v>734</v>
      </c>
      <c r="E329" t="s">
        <v>678</v>
      </c>
      <c r="F329" t="s">
        <v>24</v>
      </c>
      <c r="G329">
        <v>1934</v>
      </c>
      <c r="H329">
        <v>-0.28439884100000001</v>
      </c>
      <c r="I329">
        <v>20.881705190000002</v>
      </c>
    </row>
    <row r="330" spans="1:9" x14ac:dyDescent="0.25">
      <c r="A330" t="s">
        <v>735</v>
      </c>
      <c r="B330" t="s">
        <v>675</v>
      </c>
      <c r="D330" t="s">
        <v>736</v>
      </c>
      <c r="E330" t="s">
        <v>127</v>
      </c>
      <c r="F330" t="s">
        <v>24</v>
      </c>
      <c r="G330">
        <v>1912</v>
      </c>
      <c r="H330">
        <v>2.8039443749999999</v>
      </c>
      <c r="I330">
        <v>24.742756069999999</v>
      </c>
    </row>
    <row r="331" spans="1:9" x14ac:dyDescent="0.25">
      <c r="A331" t="s">
        <v>737</v>
      </c>
      <c r="B331" t="s">
        <v>675</v>
      </c>
      <c r="D331" t="s">
        <v>738</v>
      </c>
      <c r="E331" t="s">
        <v>724</v>
      </c>
      <c r="F331" t="s">
        <v>24</v>
      </c>
      <c r="G331">
        <v>1898</v>
      </c>
      <c r="H331">
        <v>-4.9650446759999998</v>
      </c>
      <c r="I331">
        <v>23.443236240000001</v>
      </c>
    </row>
    <row r="332" spans="1:9" x14ac:dyDescent="0.25">
      <c r="A332" t="s">
        <v>739</v>
      </c>
      <c r="B332" t="s">
        <v>675</v>
      </c>
      <c r="D332" t="s">
        <v>740</v>
      </c>
      <c r="E332" t="s">
        <v>678</v>
      </c>
      <c r="F332" t="s">
        <v>24</v>
      </c>
      <c r="G332">
        <v>1938</v>
      </c>
      <c r="H332">
        <v>1.931382428</v>
      </c>
      <c r="I332">
        <v>30.0455474</v>
      </c>
    </row>
    <row r="333" spans="1:9" x14ac:dyDescent="0.25">
      <c r="A333" t="s">
        <v>741</v>
      </c>
      <c r="B333" t="s">
        <v>675</v>
      </c>
      <c r="D333" t="s">
        <v>298</v>
      </c>
      <c r="E333" t="s">
        <v>678</v>
      </c>
      <c r="F333" t="s">
        <v>24</v>
      </c>
      <c r="G333">
        <v>1920</v>
      </c>
      <c r="H333">
        <v>3.2911855459999999</v>
      </c>
      <c r="I333">
        <v>29.174464629999999</v>
      </c>
    </row>
    <row r="334" spans="1:9" x14ac:dyDescent="0.25">
      <c r="A334" t="s">
        <v>742</v>
      </c>
      <c r="B334" t="s">
        <v>675</v>
      </c>
      <c r="D334" t="s">
        <v>743</v>
      </c>
      <c r="E334" t="s">
        <v>127</v>
      </c>
      <c r="F334" t="s">
        <v>24</v>
      </c>
      <c r="G334">
        <v>1921</v>
      </c>
      <c r="H334">
        <v>-3.0112698130000002</v>
      </c>
      <c r="I334">
        <v>16.91967489</v>
      </c>
    </row>
    <row r="335" spans="1:9" x14ac:dyDescent="0.25">
      <c r="A335" t="s">
        <v>744</v>
      </c>
      <c r="B335" t="s">
        <v>675</v>
      </c>
      <c r="D335" t="s">
        <v>745</v>
      </c>
      <c r="E335" t="s">
        <v>724</v>
      </c>
      <c r="F335" t="s">
        <v>24</v>
      </c>
      <c r="G335">
        <v>1948</v>
      </c>
      <c r="H335">
        <v>0.80440442300000004</v>
      </c>
      <c r="I335">
        <v>24.450473079999998</v>
      </c>
    </row>
    <row r="336" spans="1:9" x14ac:dyDescent="0.25">
      <c r="A336" t="s">
        <v>681</v>
      </c>
      <c r="B336" t="s">
        <v>675</v>
      </c>
      <c r="D336" t="s">
        <v>213</v>
      </c>
      <c r="E336" t="s">
        <v>678</v>
      </c>
      <c r="F336" t="s">
        <v>24</v>
      </c>
      <c r="G336">
        <v>1933</v>
      </c>
      <c r="H336">
        <v>2.5833333330000001</v>
      </c>
      <c r="I336">
        <v>21.833333329999999</v>
      </c>
    </row>
    <row r="337" spans="1:9" x14ac:dyDescent="0.25">
      <c r="A337" t="s">
        <v>746</v>
      </c>
      <c r="B337" t="s">
        <v>675</v>
      </c>
      <c r="D337" t="s">
        <v>747</v>
      </c>
      <c r="E337" t="s">
        <v>678</v>
      </c>
      <c r="F337" t="s">
        <v>24</v>
      </c>
      <c r="G337">
        <v>1909</v>
      </c>
      <c r="H337">
        <v>0.87857523999999998</v>
      </c>
      <c r="I337">
        <v>26.624344220000001</v>
      </c>
    </row>
    <row r="338" spans="1:9" x14ac:dyDescent="0.25">
      <c r="A338" t="s">
        <v>748</v>
      </c>
      <c r="B338" t="s">
        <v>675</v>
      </c>
      <c r="D338" t="s">
        <v>749</v>
      </c>
      <c r="E338" t="s">
        <v>678</v>
      </c>
      <c r="F338" t="s">
        <v>24</v>
      </c>
      <c r="G338">
        <v>1964</v>
      </c>
      <c r="H338">
        <v>-4.7510601599999998</v>
      </c>
      <c r="I338">
        <v>16.561320670000001</v>
      </c>
    </row>
    <row r="339" spans="1:9" x14ac:dyDescent="0.25">
      <c r="A339" t="s">
        <v>750</v>
      </c>
      <c r="B339" t="s">
        <v>675</v>
      </c>
      <c r="D339" t="s">
        <v>751</v>
      </c>
      <c r="E339" t="s">
        <v>752</v>
      </c>
      <c r="F339" t="s">
        <v>24</v>
      </c>
      <c r="G339">
        <v>1961</v>
      </c>
      <c r="H339">
        <v>-7.3725197079999996</v>
      </c>
      <c r="I339">
        <v>20.82451172</v>
      </c>
    </row>
    <row r="340" spans="1:9" x14ac:dyDescent="0.25">
      <c r="A340" t="s">
        <v>682</v>
      </c>
      <c r="B340" t="s">
        <v>675</v>
      </c>
      <c r="D340" t="s">
        <v>683</v>
      </c>
      <c r="E340" t="s">
        <v>678</v>
      </c>
      <c r="F340" t="s">
        <v>24</v>
      </c>
      <c r="G340">
        <v>1913</v>
      </c>
      <c r="H340">
        <v>-5</v>
      </c>
      <c r="I340">
        <v>13</v>
      </c>
    </row>
    <row r="341" spans="1:9" x14ac:dyDescent="0.25">
      <c r="A341" t="s">
        <v>684</v>
      </c>
      <c r="B341" t="s">
        <v>675</v>
      </c>
      <c r="D341" t="s">
        <v>685</v>
      </c>
      <c r="E341" t="s">
        <v>678</v>
      </c>
      <c r="F341" t="s">
        <v>24</v>
      </c>
      <c r="G341">
        <v>1921</v>
      </c>
      <c r="H341">
        <v>-2.1</v>
      </c>
      <c r="I341">
        <v>16.333333329999999</v>
      </c>
    </row>
    <row r="342" spans="1:9" x14ac:dyDescent="0.25">
      <c r="A342" t="s">
        <v>686</v>
      </c>
      <c r="B342" t="s">
        <v>675</v>
      </c>
      <c r="D342" t="s">
        <v>687</v>
      </c>
      <c r="E342" t="s">
        <v>678</v>
      </c>
      <c r="F342" t="s">
        <v>24</v>
      </c>
      <c r="G342">
        <v>1959</v>
      </c>
      <c r="H342">
        <v>-5.5</v>
      </c>
      <c r="I342">
        <v>14.5</v>
      </c>
    </row>
    <row r="343" spans="1:9" x14ac:dyDescent="0.25">
      <c r="A343" t="s">
        <v>688</v>
      </c>
      <c r="B343" t="s">
        <v>675</v>
      </c>
      <c r="D343" t="s">
        <v>689</v>
      </c>
      <c r="E343" t="s">
        <v>678</v>
      </c>
      <c r="F343" t="s">
        <v>24</v>
      </c>
      <c r="G343">
        <v>1959</v>
      </c>
      <c r="H343">
        <v>-5.9</v>
      </c>
      <c r="I343">
        <v>17.133333329999999</v>
      </c>
    </row>
    <row r="344" spans="1:9" x14ac:dyDescent="0.25">
      <c r="A344" t="s">
        <v>690</v>
      </c>
      <c r="B344" t="s">
        <v>675</v>
      </c>
      <c r="D344" t="s">
        <v>691</v>
      </c>
      <c r="E344" t="s">
        <v>678</v>
      </c>
      <c r="F344" t="s">
        <v>24</v>
      </c>
      <c r="G344">
        <v>1913</v>
      </c>
      <c r="H344">
        <v>1.25</v>
      </c>
      <c r="I344">
        <v>23.483333330000001</v>
      </c>
    </row>
    <row r="345" spans="1:9" x14ac:dyDescent="0.25">
      <c r="A345" t="s">
        <v>753</v>
      </c>
      <c r="B345" t="s">
        <v>754</v>
      </c>
      <c r="D345" t="s">
        <v>755</v>
      </c>
      <c r="E345" t="s">
        <v>756</v>
      </c>
      <c r="F345" t="s">
        <v>24</v>
      </c>
      <c r="G345">
        <v>1894</v>
      </c>
      <c r="H345">
        <v>-29.00839564</v>
      </c>
      <c r="I345">
        <v>29.871919940000002</v>
      </c>
    </row>
    <row r="346" spans="1:9" x14ac:dyDescent="0.25">
      <c r="A346" t="s">
        <v>757</v>
      </c>
      <c r="B346" t="s">
        <v>754</v>
      </c>
      <c r="D346" t="s">
        <v>758</v>
      </c>
      <c r="E346" t="s">
        <v>438</v>
      </c>
      <c r="F346" t="s">
        <v>24</v>
      </c>
      <c r="G346">
        <v>1956</v>
      </c>
      <c r="H346">
        <v>-12.808950510000001</v>
      </c>
      <c r="I346">
        <v>28.220689910000001</v>
      </c>
    </row>
    <row r="347" spans="1:9" x14ac:dyDescent="0.25">
      <c r="A347" t="s">
        <v>759</v>
      </c>
      <c r="B347" t="s">
        <v>754</v>
      </c>
      <c r="D347" t="s">
        <v>442</v>
      </c>
      <c r="E347" t="s">
        <v>438</v>
      </c>
      <c r="F347" t="s">
        <v>24</v>
      </c>
      <c r="G347">
        <v>1956</v>
      </c>
      <c r="H347">
        <v>-16.81652119</v>
      </c>
      <c r="I347">
        <v>26.970017210000002</v>
      </c>
    </row>
    <row r="348" spans="1:9" x14ac:dyDescent="0.25">
      <c r="A348" t="s">
        <v>760</v>
      </c>
      <c r="B348" t="s">
        <v>754</v>
      </c>
      <c r="D348" t="s">
        <v>761</v>
      </c>
      <c r="E348" t="s">
        <v>438</v>
      </c>
      <c r="F348" t="s">
        <v>24</v>
      </c>
      <c r="H348">
        <v>-16.550416850000001</v>
      </c>
      <c r="I348">
        <v>35.145037780000003</v>
      </c>
    </row>
    <row r="349" spans="1:9" x14ac:dyDescent="0.25">
      <c r="A349" t="s">
        <v>762</v>
      </c>
      <c r="B349" t="s">
        <v>754</v>
      </c>
      <c r="D349" t="s">
        <v>763</v>
      </c>
      <c r="E349" t="s">
        <v>462</v>
      </c>
      <c r="F349" t="s">
        <v>24</v>
      </c>
      <c r="G349">
        <v>1918</v>
      </c>
      <c r="H349">
        <v>-25.825552099999999</v>
      </c>
      <c r="I349">
        <v>32.54198744</v>
      </c>
    </row>
    <row r="350" spans="1:9" x14ac:dyDescent="0.25">
      <c r="A350" t="s">
        <v>764</v>
      </c>
      <c r="B350" t="s">
        <v>754</v>
      </c>
      <c r="D350" t="s">
        <v>765</v>
      </c>
      <c r="E350" t="s">
        <v>462</v>
      </c>
      <c r="F350" t="s">
        <v>24</v>
      </c>
      <c r="G350">
        <v>1917</v>
      </c>
      <c r="H350">
        <v>-23.899379979999999</v>
      </c>
      <c r="I350">
        <v>35.412434709999999</v>
      </c>
    </row>
    <row r="351" spans="1:9" x14ac:dyDescent="0.25">
      <c r="A351" t="s">
        <v>766</v>
      </c>
      <c r="B351" t="s">
        <v>754</v>
      </c>
      <c r="D351" t="s">
        <v>767</v>
      </c>
      <c r="E351" t="s">
        <v>462</v>
      </c>
      <c r="F351" t="s">
        <v>24</v>
      </c>
      <c r="G351">
        <v>1928</v>
      </c>
      <c r="H351">
        <v>-12.9850607</v>
      </c>
      <c r="I351">
        <v>40.53398061</v>
      </c>
    </row>
    <row r="352" spans="1:9" x14ac:dyDescent="0.25">
      <c r="A352" t="s">
        <v>768</v>
      </c>
      <c r="B352" t="s">
        <v>754</v>
      </c>
      <c r="D352" t="s">
        <v>769</v>
      </c>
      <c r="E352" t="s">
        <v>770</v>
      </c>
      <c r="F352" t="s">
        <v>24</v>
      </c>
      <c r="G352">
        <v>1919</v>
      </c>
      <c r="H352">
        <v>-21.974682529999999</v>
      </c>
      <c r="I352">
        <v>16.903580699999999</v>
      </c>
    </row>
    <row r="353" spans="1:9" x14ac:dyDescent="0.25">
      <c r="A353" t="s">
        <v>771</v>
      </c>
      <c r="B353" t="s">
        <v>754</v>
      </c>
      <c r="D353" t="s">
        <v>772</v>
      </c>
      <c r="E353" t="s">
        <v>770</v>
      </c>
      <c r="F353" t="s">
        <v>24</v>
      </c>
      <c r="G353">
        <v>1963</v>
      </c>
      <c r="H353">
        <v>-19.622030030000001</v>
      </c>
      <c r="I353">
        <v>17.919516430000002</v>
      </c>
    </row>
    <row r="354" spans="1:9" x14ac:dyDescent="0.25">
      <c r="A354" t="s">
        <v>773</v>
      </c>
      <c r="B354" t="s">
        <v>754</v>
      </c>
      <c r="D354" t="s">
        <v>774</v>
      </c>
      <c r="E354" t="s">
        <v>770</v>
      </c>
      <c r="F354" t="s">
        <v>24</v>
      </c>
      <c r="G354">
        <v>1964</v>
      </c>
      <c r="H354">
        <v>-22.554184240000001</v>
      </c>
      <c r="I354">
        <v>17.071144279999999</v>
      </c>
    </row>
    <row r="355" spans="1:9" x14ac:dyDescent="0.25">
      <c r="A355" t="s">
        <v>775</v>
      </c>
      <c r="B355" t="s">
        <v>754</v>
      </c>
      <c r="D355" t="s">
        <v>776</v>
      </c>
      <c r="E355" t="s">
        <v>777</v>
      </c>
      <c r="F355" t="s">
        <v>24</v>
      </c>
      <c r="G355">
        <v>1929</v>
      </c>
      <c r="H355">
        <v>-20.45040951</v>
      </c>
      <c r="I355">
        <v>32.71478123</v>
      </c>
    </row>
    <row r="356" spans="1:9" x14ac:dyDescent="0.25">
      <c r="A356" t="s">
        <v>778</v>
      </c>
      <c r="B356" t="s">
        <v>754</v>
      </c>
      <c r="D356" t="s">
        <v>406</v>
      </c>
      <c r="E356" t="s">
        <v>777</v>
      </c>
      <c r="F356" t="s">
        <v>24</v>
      </c>
      <c r="G356">
        <v>1950</v>
      </c>
      <c r="H356">
        <v>-17.824283350000002</v>
      </c>
      <c r="I356">
        <v>31.04309112</v>
      </c>
    </row>
    <row r="357" spans="1:9" x14ac:dyDescent="0.25">
      <c r="A357" t="s">
        <v>779</v>
      </c>
      <c r="B357" t="s">
        <v>754</v>
      </c>
      <c r="D357" t="s">
        <v>487</v>
      </c>
      <c r="E357" t="s">
        <v>777</v>
      </c>
      <c r="F357" t="s">
        <v>24</v>
      </c>
      <c r="G357">
        <v>1951</v>
      </c>
      <c r="H357">
        <v>-17.88762887</v>
      </c>
      <c r="I357">
        <v>30.68153822</v>
      </c>
    </row>
    <row r="358" spans="1:9" x14ac:dyDescent="0.25">
      <c r="A358" t="s">
        <v>780</v>
      </c>
      <c r="B358" t="s">
        <v>754</v>
      </c>
      <c r="D358" t="s">
        <v>781</v>
      </c>
      <c r="E358" t="s">
        <v>777</v>
      </c>
      <c r="F358" t="s">
        <v>24</v>
      </c>
      <c r="G358">
        <v>1898</v>
      </c>
      <c r="H358">
        <v>-20.139161080000001</v>
      </c>
      <c r="I358">
        <v>28.5744905</v>
      </c>
    </row>
    <row r="359" spans="1:9" x14ac:dyDescent="0.25">
      <c r="A359" t="s">
        <v>782</v>
      </c>
      <c r="B359" t="s">
        <v>754</v>
      </c>
      <c r="D359" t="s">
        <v>477</v>
      </c>
      <c r="E359" t="s">
        <v>777</v>
      </c>
      <c r="F359" t="s">
        <v>24</v>
      </c>
      <c r="G359">
        <v>1965</v>
      </c>
      <c r="H359">
        <v>-20.506852299999998</v>
      </c>
      <c r="I359">
        <v>28.43697843</v>
      </c>
    </row>
    <row r="360" spans="1:9" x14ac:dyDescent="0.25">
      <c r="A360" t="s">
        <v>783</v>
      </c>
      <c r="B360" t="s">
        <v>754</v>
      </c>
      <c r="D360" t="s">
        <v>784</v>
      </c>
      <c r="E360" t="s">
        <v>756</v>
      </c>
      <c r="F360" t="s">
        <v>24</v>
      </c>
      <c r="G360">
        <v>1916</v>
      </c>
      <c r="H360">
        <v>-29.865422599999999</v>
      </c>
      <c r="I360">
        <v>30.97515164</v>
      </c>
    </row>
    <row r="361" spans="1:9" x14ac:dyDescent="0.25">
      <c r="A361" t="s">
        <v>785</v>
      </c>
      <c r="B361" t="s">
        <v>754</v>
      </c>
      <c r="D361" t="s">
        <v>786</v>
      </c>
      <c r="E361" t="s">
        <v>756</v>
      </c>
      <c r="F361" t="s">
        <v>24</v>
      </c>
      <c r="G361">
        <v>1956</v>
      </c>
      <c r="H361">
        <v>-31.365099969999999</v>
      </c>
      <c r="I361">
        <v>29.565725130000001</v>
      </c>
    </row>
    <row r="362" spans="1:9" x14ac:dyDescent="0.25">
      <c r="A362" t="s">
        <v>787</v>
      </c>
      <c r="B362" t="s">
        <v>754</v>
      </c>
      <c r="D362" t="s">
        <v>788</v>
      </c>
      <c r="E362" t="s">
        <v>756</v>
      </c>
      <c r="F362" t="s">
        <v>24</v>
      </c>
      <c r="G362">
        <v>1958</v>
      </c>
      <c r="H362">
        <v>-32.26610427</v>
      </c>
      <c r="I362">
        <v>27.056139439999999</v>
      </c>
    </row>
    <row r="363" spans="1:9" x14ac:dyDescent="0.25">
      <c r="A363" t="s">
        <v>789</v>
      </c>
      <c r="B363" t="s">
        <v>754</v>
      </c>
      <c r="D363" t="s">
        <v>790</v>
      </c>
      <c r="E363" t="s">
        <v>756</v>
      </c>
      <c r="F363" t="s">
        <v>24</v>
      </c>
      <c r="G363">
        <v>1961</v>
      </c>
      <c r="H363">
        <v>-32.672452810000003</v>
      </c>
      <c r="I363">
        <v>28.362603889999999</v>
      </c>
    </row>
    <row r="364" spans="1:9" x14ac:dyDescent="0.25">
      <c r="A364" t="s">
        <v>791</v>
      </c>
      <c r="B364" t="s">
        <v>754</v>
      </c>
      <c r="D364" t="s">
        <v>792</v>
      </c>
      <c r="E364" t="s">
        <v>756</v>
      </c>
      <c r="F364" t="s">
        <v>24</v>
      </c>
      <c r="G364">
        <v>1959</v>
      </c>
      <c r="H364">
        <v>-30.578592560000001</v>
      </c>
      <c r="I364">
        <v>29.88965889</v>
      </c>
    </row>
    <row r="365" spans="1:9" x14ac:dyDescent="0.25">
      <c r="A365" t="s">
        <v>793</v>
      </c>
      <c r="B365" t="s">
        <v>754</v>
      </c>
      <c r="D365" t="s">
        <v>794</v>
      </c>
      <c r="E365" t="s">
        <v>756</v>
      </c>
      <c r="F365" t="s">
        <v>24</v>
      </c>
      <c r="G365">
        <v>1960</v>
      </c>
      <c r="H365">
        <v>-26.95034252</v>
      </c>
      <c r="I365">
        <v>24.723043239999999</v>
      </c>
    </row>
    <row r="366" spans="1:9" x14ac:dyDescent="0.25">
      <c r="A366" t="s">
        <v>795</v>
      </c>
      <c r="B366" t="s">
        <v>754</v>
      </c>
      <c r="D366" t="s">
        <v>796</v>
      </c>
      <c r="E366" t="s">
        <v>756</v>
      </c>
      <c r="F366" t="s">
        <v>24</v>
      </c>
      <c r="G366">
        <v>1958</v>
      </c>
      <c r="H366">
        <v>-25.857224859999999</v>
      </c>
      <c r="I366">
        <v>25.651442110000001</v>
      </c>
    </row>
    <row r="367" spans="1:9" x14ac:dyDescent="0.25">
      <c r="A367" t="s">
        <v>797</v>
      </c>
      <c r="B367" t="s">
        <v>754</v>
      </c>
      <c r="D367" t="s">
        <v>798</v>
      </c>
      <c r="E367" t="s">
        <v>756</v>
      </c>
      <c r="F367" t="s">
        <v>24</v>
      </c>
      <c r="G367">
        <v>1958</v>
      </c>
      <c r="H367">
        <v>-26.544249650000001</v>
      </c>
      <c r="I367">
        <v>24.866510829999999</v>
      </c>
    </row>
    <row r="368" spans="1:9" x14ac:dyDescent="0.25">
      <c r="A368" t="s">
        <v>799</v>
      </c>
      <c r="B368" t="s">
        <v>754</v>
      </c>
      <c r="D368" t="s">
        <v>800</v>
      </c>
      <c r="E368" t="s">
        <v>756</v>
      </c>
      <c r="F368" t="s">
        <v>24</v>
      </c>
      <c r="G368">
        <v>1913</v>
      </c>
      <c r="H368">
        <v>-28.734426710000001</v>
      </c>
      <c r="I368">
        <v>24.763001469999999</v>
      </c>
    </row>
    <row r="369" spans="1:9" x14ac:dyDescent="0.25">
      <c r="A369" t="s">
        <v>801</v>
      </c>
      <c r="B369" t="s">
        <v>754</v>
      </c>
      <c r="D369" t="s">
        <v>802</v>
      </c>
      <c r="E369" t="s">
        <v>756</v>
      </c>
      <c r="F369" t="s">
        <v>24</v>
      </c>
      <c r="G369">
        <v>1961</v>
      </c>
      <c r="H369">
        <v>-27.435590789999999</v>
      </c>
      <c r="I369">
        <v>23.44477839</v>
      </c>
    </row>
    <row r="370" spans="1:9" x14ac:dyDescent="0.25">
      <c r="A370" t="s">
        <v>803</v>
      </c>
      <c r="B370" t="s">
        <v>754</v>
      </c>
      <c r="D370" t="s">
        <v>804</v>
      </c>
      <c r="E370" t="s">
        <v>756</v>
      </c>
      <c r="F370" t="s">
        <v>24</v>
      </c>
      <c r="G370">
        <v>1962</v>
      </c>
      <c r="H370">
        <v>-30.896822230000001</v>
      </c>
      <c r="I370">
        <v>28.986007499999999</v>
      </c>
    </row>
    <row r="371" spans="1:9" x14ac:dyDescent="0.25">
      <c r="A371" t="s">
        <v>805</v>
      </c>
      <c r="B371" t="s">
        <v>754</v>
      </c>
      <c r="D371" t="s">
        <v>806</v>
      </c>
      <c r="E371" t="s">
        <v>756</v>
      </c>
      <c r="F371" t="s">
        <v>24</v>
      </c>
      <c r="G371">
        <v>1935</v>
      </c>
      <c r="H371">
        <v>-30.726384100000001</v>
      </c>
      <c r="I371">
        <v>30.45826551</v>
      </c>
    </row>
    <row r="372" spans="1:9" x14ac:dyDescent="0.25">
      <c r="A372" t="s">
        <v>807</v>
      </c>
      <c r="B372" t="s">
        <v>754</v>
      </c>
      <c r="D372" t="s">
        <v>808</v>
      </c>
      <c r="E372" t="s">
        <v>756</v>
      </c>
      <c r="F372" t="s">
        <v>24</v>
      </c>
      <c r="G372">
        <v>1917</v>
      </c>
      <c r="H372">
        <v>-29.62760497</v>
      </c>
      <c r="I372">
        <v>30.35918865</v>
      </c>
    </row>
    <row r="373" spans="1:9" x14ac:dyDescent="0.25">
      <c r="A373" t="s">
        <v>809</v>
      </c>
      <c r="B373" t="s">
        <v>754</v>
      </c>
      <c r="D373" t="s">
        <v>810</v>
      </c>
      <c r="E373" t="s">
        <v>756</v>
      </c>
      <c r="F373" t="s">
        <v>24</v>
      </c>
      <c r="G373" t="s">
        <v>706</v>
      </c>
      <c r="H373">
        <v>-29.48381316</v>
      </c>
      <c r="I373">
        <v>30.23566726</v>
      </c>
    </row>
    <row r="374" spans="1:9" x14ac:dyDescent="0.25">
      <c r="A374" t="s">
        <v>811</v>
      </c>
      <c r="B374" t="s">
        <v>754</v>
      </c>
      <c r="D374" t="s">
        <v>812</v>
      </c>
      <c r="E374" t="s">
        <v>756</v>
      </c>
      <c r="F374" t="s">
        <v>24</v>
      </c>
      <c r="G374">
        <v>1915</v>
      </c>
      <c r="H374">
        <v>-27.09894809</v>
      </c>
      <c r="I374">
        <v>26.783826269999999</v>
      </c>
    </row>
    <row r="375" spans="1:9" x14ac:dyDescent="0.25">
      <c r="A375" t="s">
        <v>813</v>
      </c>
      <c r="B375" t="s">
        <v>754</v>
      </c>
      <c r="D375" t="s">
        <v>814</v>
      </c>
      <c r="E375" t="s">
        <v>756</v>
      </c>
      <c r="F375" t="s">
        <v>24</v>
      </c>
      <c r="G375">
        <v>1961</v>
      </c>
      <c r="H375">
        <v>-28.127560379999998</v>
      </c>
      <c r="I375">
        <v>25.499144659999999</v>
      </c>
    </row>
    <row r="376" spans="1:9" x14ac:dyDescent="0.25">
      <c r="A376" t="s">
        <v>815</v>
      </c>
      <c r="B376" t="s">
        <v>754</v>
      </c>
      <c r="D376" t="s">
        <v>816</v>
      </c>
      <c r="E376" t="s">
        <v>756</v>
      </c>
      <c r="F376" t="s">
        <v>24</v>
      </c>
      <c r="G376">
        <v>1961</v>
      </c>
      <c r="H376">
        <v>-27.37610128</v>
      </c>
      <c r="I376">
        <v>26.628931059999999</v>
      </c>
    </row>
    <row r="377" spans="1:9" x14ac:dyDescent="0.25">
      <c r="A377" t="s">
        <v>817</v>
      </c>
      <c r="B377" t="s">
        <v>754</v>
      </c>
      <c r="D377" t="s">
        <v>818</v>
      </c>
      <c r="E377" t="s">
        <v>756</v>
      </c>
      <c r="F377" t="s">
        <v>24</v>
      </c>
      <c r="G377">
        <v>1961</v>
      </c>
      <c r="H377">
        <v>-29.109249389999999</v>
      </c>
      <c r="I377">
        <v>26.23957995</v>
      </c>
    </row>
    <row r="378" spans="1:9" x14ac:dyDescent="0.25">
      <c r="A378" t="s">
        <v>819</v>
      </c>
      <c r="B378" t="s">
        <v>754</v>
      </c>
      <c r="D378" t="s">
        <v>820</v>
      </c>
      <c r="E378" t="s">
        <v>756</v>
      </c>
      <c r="F378" t="s">
        <v>24</v>
      </c>
      <c r="G378">
        <v>1962</v>
      </c>
      <c r="H378">
        <v>-26.997965690000001</v>
      </c>
      <c r="I378">
        <v>27.379270349999999</v>
      </c>
    </row>
    <row r="379" spans="1:9" x14ac:dyDescent="0.25">
      <c r="A379" t="s">
        <v>821</v>
      </c>
      <c r="B379" t="s">
        <v>754</v>
      </c>
      <c r="D379" t="s">
        <v>822</v>
      </c>
      <c r="E379" t="s">
        <v>756</v>
      </c>
      <c r="F379" t="s">
        <v>24</v>
      </c>
      <c r="G379">
        <v>1914</v>
      </c>
      <c r="H379">
        <v>-25.767476460000001</v>
      </c>
      <c r="I379">
        <v>28.247260600000001</v>
      </c>
    </row>
    <row r="380" spans="1:9" x14ac:dyDescent="0.25">
      <c r="A380" t="s">
        <v>823</v>
      </c>
      <c r="B380" t="s">
        <v>754</v>
      </c>
      <c r="D380" t="s">
        <v>498</v>
      </c>
      <c r="E380" t="s">
        <v>756</v>
      </c>
      <c r="F380" t="s">
        <v>24</v>
      </c>
      <c r="G380" t="s">
        <v>706</v>
      </c>
      <c r="H380">
        <v>-26.192149149999999</v>
      </c>
      <c r="I380">
        <v>28.123664420000001</v>
      </c>
    </row>
    <row r="381" spans="1:9" x14ac:dyDescent="0.25">
      <c r="A381" t="s">
        <v>824</v>
      </c>
      <c r="B381" t="s">
        <v>754</v>
      </c>
      <c r="D381" t="s">
        <v>825</v>
      </c>
      <c r="E381" t="s">
        <v>756</v>
      </c>
      <c r="F381" t="s">
        <v>24</v>
      </c>
      <c r="G381">
        <v>1935</v>
      </c>
      <c r="H381">
        <v>-23.8839972</v>
      </c>
      <c r="I381">
        <v>29.460891100000001</v>
      </c>
    </row>
    <row r="382" spans="1:9" x14ac:dyDescent="0.25">
      <c r="A382" t="s">
        <v>826</v>
      </c>
      <c r="B382" t="s">
        <v>754</v>
      </c>
      <c r="D382" t="s">
        <v>510</v>
      </c>
      <c r="E382" t="s">
        <v>756</v>
      </c>
      <c r="F382" t="s">
        <v>24</v>
      </c>
      <c r="G382">
        <v>1916</v>
      </c>
      <c r="H382">
        <v>-23.05022958</v>
      </c>
      <c r="I382">
        <v>29.911457930000001</v>
      </c>
    </row>
    <row r="383" spans="1:9" x14ac:dyDescent="0.25">
      <c r="A383" t="s">
        <v>827</v>
      </c>
      <c r="B383" t="s">
        <v>754</v>
      </c>
      <c r="D383" t="s">
        <v>508</v>
      </c>
      <c r="E383" t="s">
        <v>756</v>
      </c>
      <c r="F383" t="s">
        <v>24</v>
      </c>
      <c r="G383">
        <v>1958</v>
      </c>
      <c r="H383">
        <v>-25.442299030000001</v>
      </c>
      <c r="I383">
        <v>31.948309049999999</v>
      </c>
    </row>
    <row r="384" spans="1:9" x14ac:dyDescent="0.25">
      <c r="A384" t="s">
        <v>828</v>
      </c>
      <c r="B384" t="s">
        <v>754</v>
      </c>
      <c r="D384" t="s">
        <v>829</v>
      </c>
      <c r="E384" t="s">
        <v>756</v>
      </c>
      <c r="F384" t="s">
        <v>24</v>
      </c>
      <c r="G384">
        <v>1961</v>
      </c>
      <c r="H384">
        <v>-25.664976540000001</v>
      </c>
      <c r="I384">
        <v>27.243229410000001</v>
      </c>
    </row>
    <row r="385" spans="1:9" x14ac:dyDescent="0.25">
      <c r="A385" t="s">
        <v>830</v>
      </c>
      <c r="B385" t="s">
        <v>754</v>
      </c>
      <c r="D385" t="s">
        <v>831</v>
      </c>
      <c r="E385" t="s">
        <v>756</v>
      </c>
      <c r="F385" t="s">
        <v>24</v>
      </c>
      <c r="G385">
        <v>1961</v>
      </c>
      <c r="H385">
        <v>-24.56574328</v>
      </c>
      <c r="I385">
        <v>27.596741210000001</v>
      </c>
    </row>
    <row r="386" spans="1:9" x14ac:dyDescent="0.25">
      <c r="A386" t="s">
        <v>832</v>
      </c>
      <c r="B386" t="s">
        <v>754</v>
      </c>
      <c r="D386" t="s">
        <v>833</v>
      </c>
      <c r="E386" t="s">
        <v>1304</v>
      </c>
      <c r="F386" t="s">
        <v>24</v>
      </c>
      <c r="G386" t="s">
        <v>706</v>
      </c>
      <c r="H386">
        <v>-26.399226509999998</v>
      </c>
      <c r="I386">
        <v>31.16340495</v>
      </c>
    </row>
    <row r="387" spans="1:9" x14ac:dyDescent="0.25">
      <c r="A387" t="s">
        <v>834</v>
      </c>
      <c r="B387" t="s">
        <v>754</v>
      </c>
      <c r="D387" t="s">
        <v>835</v>
      </c>
      <c r="E387" t="s">
        <v>1304</v>
      </c>
      <c r="F387" t="s">
        <v>24</v>
      </c>
      <c r="G387">
        <v>1920</v>
      </c>
      <c r="H387">
        <v>-26.30269569</v>
      </c>
      <c r="I387">
        <v>31.135121909999999</v>
      </c>
    </row>
    <row r="388" spans="1:9" x14ac:dyDescent="0.25">
      <c r="A388" t="s">
        <v>836</v>
      </c>
      <c r="B388" t="s">
        <v>754</v>
      </c>
      <c r="D388" t="s">
        <v>837</v>
      </c>
      <c r="E388" t="s">
        <v>1304</v>
      </c>
      <c r="F388" t="s">
        <v>24</v>
      </c>
      <c r="G388">
        <v>1957</v>
      </c>
      <c r="H388">
        <v>-26.459363960000001</v>
      </c>
      <c r="I388">
        <v>31.944650840000001</v>
      </c>
    </row>
    <row r="389" spans="1:9" x14ac:dyDescent="0.25">
      <c r="A389" t="s">
        <v>838</v>
      </c>
      <c r="B389" t="s">
        <v>754</v>
      </c>
      <c r="D389" t="s">
        <v>839</v>
      </c>
      <c r="E389" t="s">
        <v>1304</v>
      </c>
      <c r="F389" t="s">
        <v>24</v>
      </c>
      <c r="G389">
        <v>1957</v>
      </c>
      <c r="H389">
        <v>-26.06560292</v>
      </c>
      <c r="I389">
        <v>31.562004930000001</v>
      </c>
    </row>
    <row r="390" spans="1:9" x14ac:dyDescent="0.25">
      <c r="A390" t="s">
        <v>840</v>
      </c>
      <c r="B390" t="s">
        <v>754</v>
      </c>
      <c r="D390" t="s">
        <v>841</v>
      </c>
      <c r="E390" t="s">
        <v>1304</v>
      </c>
      <c r="F390" t="s">
        <v>24</v>
      </c>
      <c r="G390">
        <v>1960</v>
      </c>
      <c r="H390">
        <v>-25.965720879999999</v>
      </c>
      <c r="I390">
        <v>31.249923559999999</v>
      </c>
    </row>
    <row r="391" spans="1:9" x14ac:dyDescent="0.25">
      <c r="A391" t="s">
        <v>1294</v>
      </c>
      <c r="B391" t="s">
        <v>754</v>
      </c>
      <c r="D391" t="s">
        <v>1291</v>
      </c>
      <c r="E391" t="s">
        <v>490</v>
      </c>
      <c r="F391" s="3" t="s">
        <v>1292</v>
      </c>
      <c r="G391">
        <v>1995</v>
      </c>
      <c r="H391">
        <v>-23.954000000000001</v>
      </c>
      <c r="I391">
        <v>31.724</v>
      </c>
    </row>
    <row r="392" spans="1:9" x14ac:dyDescent="0.25">
      <c r="A392" t="s">
        <v>1296</v>
      </c>
      <c r="B392" t="s">
        <v>754</v>
      </c>
      <c r="D392" t="s">
        <v>1297</v>
      </c>
      <c r="E392" t="s">
        <v>490</v>
      </c>
      <c r="F392" s="3" t="s">
        <v>1298</v>
      </c>
      <c r="G392">
        <v>1962</v>
      </c>
      <c r="H392">
        <v>-27.96</v>
      </c>
      <c r="I392">
        <v>22.702999999999999</v>
      </c>
    </row>
    <row r="393" spans="1:9" x14ac:dyDescent="0.25">
      <c r="A393" t="s">
        <v>1284</v>
      </c>
      <c r="B393" t="s">
        <v>754</v>
      </c>
      <c r="D393" t="s">
        <v>1282</v>
      </c>
      <c r="E393" t="s">
        <v>490</v>
      </c>
      <c r="F393" t="s">
        <v>1283</v>
      </c>
      <c r="G393">
        <v>1982</v>
      </c>
      <c r="H393">
        <v>-24.664000000000001</v>
      </c>
      <c r="I393">
        <v>28.664999999999999</v>
      </c>
    </row>
    <row r="394" spans="1:9" x14ac:dyDescent="0.25">
      <c r="A394" t="s">
        <v>842</v>
      </c>
      <c r="B394" t="s">
        <v>843</v>
      </c>
      <c r="D394" t="s">
        <v>844</v>
      </c>
      <c r="E394" t="s">
        <v>127</v>
      </c>
      <c r="F394" t="s">
        <v>24</v>
      </c>
      <c r="G394">
        <v>1895</v>
      </c>
      <c r="H394">
        <v>4.6666666670000003</v>
      </c>
      <c r="I394">
        <v>9.3333333330000006</v>
      </c>
    </row>
    <row r="395" spans="1:9" x14ac:dyDescent="0.25">
      <c r="A395" t="s">
        <v>845</v>
      </c>
      <c r="B395" t="s">
        <v>843</v>
      </c>
      <c r="D395" t="s">
        <v>846</v>
      </c>
      <c r="E395" t="s">
        <v>678</v>
      </c>
      <c r="F395" t="s">
        <v>24</v>
      </c>
      <c r="G395">
        <v>1966</v>
      </c>
      <c r="H395">
        <v>2.4166666669999999</v>
      </c>
      <c r="I395">
        <v>21.833333329999999</v>
      </c>
    </row>
    <row r="396" spans="1:9" x14ac:dyDescent="0.25">
      <c r="A396" t="s">
        <v>847</v>
      </c>
      <c r="B396" t="s">
        <v>843</v>
      </c>
      <c r="D396" t="s">
        <v>848</v>
      </c>
      <c r="E396" t="s">
        <v>127</v>
      </c>
      <c r="F396" t="s">
        <v>24</v>
      </c>
      <c r="G396">
        <v>1895</v>
      </c>
      <c r="H396">
        <v>3.2366476419999999</v>
      </c>
      <c r="I396">
        <v>10.732634040000001</v>
      </c>
    </row>
    <row r="397" spans="1:9" x14ac:dyDescent="0.25">
      <c r="A397" t="s">
        <v>849</v>
      </c>
      <c r="B397" t="s">
        <v>843</v>
      </c>
      <c r="D397" t="s">
        <v>850</v>
      </c>
      <c r="E397" t="s">
        <v>673</v>
      </c>
      <c r="F397" t="s">
        <v>24</v>
      </c>
      <c r="G397">
        <v>1962</v>
      </c>
      <c r="H397">
        <v>-5.917576918</v>
      </c>
      <c r="I397">
        <v>12.548228290000001</v>
      </c>
    </row>
    <row r="398" spans="1:9" x14ac:dyDescent="0.25">
      <c r="A398" t="s">
        <v>851</v>
      </c>
      <c r="B398" t="s">
        <v>843</v>
      </c>
      <c r="D398" t="s">
        <v>213</v>
      </c>
      <c r="E398" t="s">
        <v>678</v>
      </c>
      <c r="F398" t="s">
        <v>24</v>
      </c>
      <c r="G398">
        <v>1966</v>
      </c>
      <c r="H398">
        <v>2.5833333330000001</v>
      </c>
      <c r="I398">
        <v>21.833333329999999</v>
      </c>
    </row>
    <row r="399" spans="1:9" x14ac:dyDescent="0.25">
      <c r="A399" t="s">
        <v>852</v>
      </c>
      <c r="B399" t="s">
        <v>843</v>
      </c>
      <c r="D399" t="s">
        <v>853</v>
      </c>
      <c r="E399" t="s">
        <v>127</v>
      </c>
      <c r="F399" t="s">
        <v>24</v>
      </c>
      <c r="G399">
        <v>1951</v>
      </c>
      <c r="H399">
        <v>3.8833333329999999</v>
      </c>
      <c r="I399">
        <v>12.516666669999999</v>
      </c>
    </row>
    <row r="400" spans="1:9" x14ac:dyDescent="0.25">
      <c r="A400" t="s">
        <v>854</v>
      </c>
      <c r="B400" t="s">
        <v>843</v>
      </c>
      <c r="D400" t="s">
        <v>211</v>
      </c>
      <c r="E400" t="s">
        <v>678</v>
      </c>
      <c r="F400" t="s">
        <v>24</v>
      </c>
      <c r="G400">
        <v>1966</v>
      </c>
      <c r="H400">
        <v>2.1666666669999999</v>
      </c>
      <c r="I400">
        <v>21.166666670000001</v>
      </c>
    </row>
    <row r="401" spans="1:9" x14ac:dyDescent="0.25">
      <c r="A401" t="s">
        <v>855</v>
      </c>
      <c r="B401" t="s">
        <v>843</v>
      </c>
      <c r="D401" t="s">
        <v>708</v>
      </c>
      <c r="E401" t="s">
        <v>678</v>
      </c>
      <c r="F401" t="s">
        <v>24</v>
      </c>
      <c r="G401">
        <v>1966</v>
      </c>
      <c r="H401">
        <v>1.3833333329999999</v>
      </c>
      <c r="I401">
        <v>28.5</v>
      </c>
    </row>
    <row r="402" spans="1:9" x14ac:dyDescent="0.25">
      <c r="A402" t="s">
        <v>1299</v>
      </c>
      <c r="B402" t="s">
        <v>857</v>
      </c>
      <c r="D402" t="s">
        <v>1301</v>
      </c>
      <c r="E402" t="s">
        <v>571</v>
      </c>
      <c r="F402" s="4" t="s">
        <v>1300</v>
      </c>
      <c r="G402">
        <v>2008</v>
      </c>
      <c r="H402" s="5">
        <v>3.9089999999999998</v>
      </c>
      <c r="I402">
        <v>38.5</v>
      </c>
    </row>
    <row r="403" spans="1:9" ht="18" x14ac:dyDescent="0.25">
      <c r="A403" t="s">
        <v>1302</v>
      </c>
      <c r="B403" t="s">
        <v>857</v>
      </c>
      <c r="D403" t="s">
        <v>1173</v>
      </c>
      <c r="E403" t="s">
        <v>232</v>
      </c>
      <c r="F403" s="4" t="s">
        <v>1303</v>
      </c>
      <c r="G403">
        <v>2017</v>
      </c>
      <c r="H403">
        <v>-5.383</v>
      </c>
      <c r="I403">
        <v>30.582999999999998</v>
      </c>
    </row>
    <row r="404" spans="1:9" x14ac:dyDescent="0.25">
      <c r="A404" t="s">
        <v>856</v>
      </c>
      <c r="B404" t="s">
        <v>857</v>
      </c>
      <c r="D404" t="s">
        <v>858</v>
      </c>
      <c r="E404" t="s">
        <v>380</v>
      </c>
      <c r="F404" t="s">
        <v>24</v>
      </c>
      <c r="G404">
        <v>1895</v>
      </c>
      <c r="H404">
        <v>15.083</v>
      </c>
      <c r="I404">
        <v>-15.5</v>
      </c>
    </row>
    <row r="405" spans="1:9" x14ac:dyDescent="0.25">
      <c r="A405" t="s">
        <v>874</v>
      </c>
      <c r="B405" t="s">
        <v>857</v>
      </c>
      <c r="D405" t="s">
        <v>623</v>
      </c>
      <c r="E405" t="s">
        <v>16</v>
      </c>
      <c r="F405" t="s">
        <v>24</v>
      </c>
      <c r="G405">
        <v>1952</v>
      </c>
      <c r="H405">
        <v>5.3330000000000002</v>
      </c>
      <c r="I405">
        <v>-4.133</v>
      </c>
    </row>
    <row r="406" spans="1:9" x14ac:dyDescent="0.25">
      <c r="A406" t="s">
        <v>1036</v>
      </c>
      <c r="B406" t="s">
        <v>857</v>
      </c>
      <c r="D406" t="s">
        <v>1037</v>
      </c>
      <c r="E406" t="s">
        <v>218</v>
      </c>
      <c r="F406" t="s">
        <v>24</v>
      </c>
      <c r="G406">
        <v>1937</v>
      </c>
      <c r="H406">
        <v>12</v>
      </c>
      <c r="I406">
        <v>37</v>
      </c>
    </row>
    <row r="407" spans="1:9" x14ac:dyDescent="0.25">
      <c r="A407" t="s">
        <v>1038</v>
      </c>
      <c r="B407" t="s">
        <v>857</v>
      </c>
      <c r="D407" t="s">
        <v>1039</v>
      </c>
      <c r="E407" t="s">
        <v>218</v>
      </c>
      <c r="F407" t="s">
        <v>24</v>
      </c>
      <c r="G407">
        <v>1937</v>
      </c>
      <c r="H407">
        <v>5.15</v>
      </c>
      <c r="I407">
        <v>28.683</v>
      </c>
    </row>
    <row r="408" spans="1:9" x14ac:dyDescent="0.25">
      <c r="A408" t="s">
        <v>1040</v>
      </c>
      <c r="B408" t="s">
        <v>857</v>
      </c>
      <c r="D408" t="s">
        <v>1041</v>
      </c>
      <c r="E408" t="s">
        <v>218</v>
      </c>
      <c r="F408" t="s">
        <v>24</v>
      </c>
      <c r="G408">
        <v>1937</v>
      </c>
      <c r="H408">
        <v>4.8410000000000002</v>
      </c>
      <c r="I408">
        <v>31.387</v>
      </c>
    </row>
    <row r="409" spans="1:9" x14ac:dyDescent="0.25">
      <c r="A409" t="s">
        <v>1042</v>
      </c>
      <c r="B409" t="s">
        <v>857</v>
      </c>
      <c r="D409" t="s">
        <v>1043</v>
      </c>
      <c r="E409" t="s">
        <v>218</v>
      </c>
      <c r="F409" t="s">
        <v>24</v>
      </c>
      <c r="G409">
        <v>1927</v>
      </c>
      <c r="H409">
        <v>13.461</v>
      </c>
      <c r="I409">
        <v>22.463999999999999</v>
      </c>
    </row>
    <row r="410" spans="1:9" x14ac:dyDescent="0.25">
      <c r="A410" t="s">
        <v>1044</v>
      </c>
      <c r="B410" t="s">
        <v>857</v>
      </c>
      <c r="D410" t="s">
        <v>1045</v>
      </c>
      <c r="E410" t="s">
        <v>218</v>
      </c>
      <c r="F410" t="s">
        <v>24</v>
      </c>
      <c r="G410">
        <v>1952</v>
      </c>
      <c r="H410">
        <v>10.827999999999999</v>
      </c>
      <c r="I410">
        <v>29.367000000000001</v>
      </c>
    </row>
    <row r="411" spans="1:9" x14ac:dyDescent="0.25">
      <c r="A411" t="s">
        <v>1046</v>
      </c>
      <c r="B411" t="s">
        <v>857</v>
      </c>
      <c r="D411" t="s">
        <v>1047</v>
      </c>
      <c r="E411" t="s">
        <v>571</v>
      </c>
      <c r="F411" t="s">
        <v>24</v>
      </c>
      <c r="G411" t="s">
        <v>50</v>
      </c>
      <c r="H411">
        <v>7</v>
      </c>
      <c r="I411">
        <v>37</v>
      </c>
    </row>
    <row r="412" spans="1:9" x14ac:dyDescent="0.25">
      <c r="A412" t="s">
        <v>1048</v>
      </c>
      <c r="B412" t="s">
        <v>857</v>
      </c>
      <c r="D412" t="s">
        <v>1049</v>
      </c>
      <c r="E412" t="s">
        <v>571</v>
      </c>
      <c r="F412" t="s">
        <v>24</v>
      </c>
      <c r="G412" t="s">
        <v>50</v>
      </c>
      <c r="H412">
        <v>15.583</v>
      </c>
      <c r="I412">
        <v>44.133000000000003</v>
      </c>
    </row>
    <row r="413" spans="1:9" x14ac:dyDescent="0.25">
      <c r="A413" t="s">
        <v>1050</v>
      </c>
      <c r="B413" t="s">
        <v>857</v>
      </c>
      <c r="D413" t="s">
        <v>570</v>
      </c>
      <c r="E413" t="s">
        <v>571</v>
      </c>
      <c r="F413" t="s">
        <v>24</v>
      </c>
      <c r="G413">
        <v>1943</v>
      </c>
      <c r="H413">
        <v>3.6179999999999999</v>
      </c>
      <c r="I413">
        <v>39.005000000000003</v>
      </c>
    </row>
    <row r="414" spans="1:9" x14ac:dyDescent="0.25">
      <c r="A414" t="s">
        <v>1051</v>
      </c>
      <c r="B414" t="s">
        <v>857</v>
      </c>
      <c r="D414" t="s">
        <v>1052</v>
      </c>
      <c r="E414" t="s">
        <v>615</v>
      </c>
      <c r="F414" t="s">
        <v>24</v>
      </c>
      <c r="H414">
        <v>9.5670000000000002</v>
      </c>
      <c r="I414">
        <v>44.133000000000003</v>
      </c>
    </row>
    <row r="415" spans="1:9" x14ac:dyDescent="0.25">
      <c r="A415" t="s">
        <v>1053</v>
      </c>
      <c r="B415" t="s">
        <v>857</v>
      </c>
      <c r="D415" t="s">
        <v>1054</v>
      </c>
      <c r="E415" t="s">
        <v>615</v>
      </c>
      <c r="F415" t="s">
        <v>24</v>
      </c>
      <c r="G415">
        <v>1946</v>
      </c>
      <c r="H415">
        <v>8.6</v>
      </c>
      <c r="I415">
        <v>45.216999999999999</v>
      </c>
    </row>
    <row r="416" spans="1:9" x14ac:dyDescent="0.25">
      <c r="A416" t="s">
        <v>875</v>
      </c>
      <c r="B416" t="s">
        <v>857</v>
      </c>
      <c r="D416" t="s">
        <v>876</v>
      </c>
      <c r="E416" t="s">
        <v>16</v>
      </c>
      <c r="F416" t="s">
        <v>24</v>
      </c>
      <c r="G416" t="s">
        <v>50</v>
      </c>
      <c r="H416">
        <v>8.3879999999999999</v>
      </c>
      <c r="I416">
        <v>-6.6870000000000003</v>
      </c>
    </row>
    <row r="417" spans="1:9" x14ac:dyDescent="0.25">
      <c r="A417" t="s">
        <v>1055</v>
      </c>
      <c r="B417" t="s">
        <v>857</v>
      </c>
      <c r="D417" t="s">
        <v>1056</v>
      </c>
      <c r="E417" t="s">
        <v>1057</v>
      </c>
      <c r="F417" t="s">
        <v>24</v>
      </c>
      <c r="G417">
        <v>1937</v>
      </c>
      <c r="H417">
        <v>13.707000000000001</v>
      </c>
      <c r="I417">
        <v>44.725000000000001</v>
      </c>
    </row>
    <row r="418" spans="1:9" x14ac:dyDescent="0.25">
      <c r="A418" t="s">
        <v>1058</v>
      </c>
      <c r="B418" t="s">
        <v>857</v>
      </c>
      <c r="D418" t="s">
        <v>1059</v>
      </c>
      <c r="E418" t="s">
        <v>1060</v>
      </c>
      <c r="F418" t="s">
        <v>24</v>
      </c>
      <c r="G418">
        <v>1937</v>
      </c>
      <c r="H418">
        <v>13.76</v>
      </c>
      <c r="I418">
        <v>44.677</v>
      </c>
    </row>
    <row r="419" spans="1:9" x14ac:dyDescent="0.25">
      <c r="A419" t="s">
        <v>1061</v>
      </c>
      <c r="B419" t="s">
        <v>857</v>
      </c>
      <c r="D419" t="s">
        <v>1062</v>
      </c>
      <c r="E419" t="s">
        <v>1060</v>
      </c>
      <c r="F419" t="s">
        <v>24</v>
      </c>
      <c r="G419">
        <v>1937</v>
      </c>
      <c r="H419">
        <v>13.308999999999999</v>
      </c>
      <c r="I419">
        <v>44.317999999999998</v>
      </c>
    </row>
    <row r="420" spans="1:9" x14ac:dyDescent="0.25">
      <c r="A420" t="s">
        <v>1063</v>
      </c>
      <c r="B420" t="s">
        <v>857</v>
      </c>
      <c r="D420" t="s">
        <v>1064</v>
      </c>
      <c r="E420" t="s">
        <v>1060</v>
      </c>
      <c r="F420" t="s">
        <v>24</v>
      </c>
      <c r="G420">
        <v>1951</v>
      </c>
      <c r="H420">
        <v>14.375</v>
      </c>
      <c r="I420">
        <v>47.070999999999998</v>
      </c>
    </row>
    <row r="421" spans="1:9" x14ac:dyDescent="0.25">
      <c r="A421" t="s">
        <v>1065</v>
      </c>
      <c r="B421" t="s">
        <v>857</v>
      </c>
      <c r="D421" t="s">
        <v>1066</v>
      </c>
      <c r="E421" t="s">
        <v>223</v>
      </c>
      <c r="F421" t="s">
        <v>24</v>
      </c>
      <c r="G421">
        <v>1957</v>
      </c>
      <c r="H421">
        <v>-0.43</v>
      </c>
      <c r="I421">
        <v>32.243000000000002</v>
      </c>
    </row>
    <row r="422" spans="1:9" x14ac:dyDescent="0.25">
      <c r="A422" t="s">
        <v>1067</v>
      </c>
      <c r="B422" t="s">
        <v>857</v>
      </c>
      <c r="D422" t="s">
        <v>1068</v>
      </c>
      <c r="E422" t="s">
        <v>223</v>
      </c>
      <c r="F422" t="s">
        <v>24</v>
      </c>
      <c r="G422">
        <v>1957</v>
      </c>
      <c r="H422">
        <v>0.56999999999999995</v>
      </c>
      <c r="I422">
        <v>33.744</v>
      </c>
    </row>
    <row r="423" spans="1:9" x14ac:dyDescent="0.25">
      <c r="A423" t="s">
        <v>1069</v>
      </c>
      <c r="B423" t="s">
        <v>857</v>
      </c>
      <c r="D423" t="s">
        <v>1070</v>
      </c>
      <c r="E423" t="s">
        <v>223</v>
      </c>
      <c r="F423" t="s">
        <v>24</v>
      </c>
      <c r="G423">
        <v>1925</v>
      </c>
      <c r="H423">
        <v>-0.32100000000000001</v>
      </c>
      <c r="I423">
        <v>31.75</v>
      </c>
    </row>
    <row r="424" spans="1:9" x14ac:dyDescent="0.25">
      <c r="A424" t="s">
        <v>1071</v>
      </c>
      <c r="B424" t="s">
        <v>857</v>
      </c>
      <c r="D424" t="s">
        <v>364</v>
      </c>
      <c r="E424" t="s">
        <v>223</v>
      </c>
      <c r="F424" t="s">
        <v>24</v>
      </c>
      <c r="G424" t="s">
        <v>50</v>
      </c>
      <c r="H424">
        <v>1.8149999999999999</v>
      </c>
      <c r="I424">
        <v>31.324999999999999</v>
      </c>
    </row>
    <row r="425" spans="1:9" x14ac:dyDescent="0.25">
      <c r="A425" t="s">
        <v>1072</v>
      </c>
      <c r="B425" t="s">
        <v>857</v>
      </c>
      <c r="D425" t="s">
        <v>1073</v>
      </c>
      <c r="E425" t="s">
        <v>223</v>
      </c>
      <c r="F425" t="s">
        <v>24</v>
      </c>
      <c r="G425" t="s">
        <v>50</v>
      </c>
      <c r="H425">
        <v>2.778</v>
      </c>
      <c r="I425">
        <v>32.29</v>
      </c>
    </row>
    <row r="426" spans="1:9" x14ac:dyDescent="0.25">
      <c r="A426" t="s">
        <v>1074</v>
      </c>
      <c r="B426" t="s">
        <v>857</v>
      </c>
      <c r="D426" t="s">
        <v>1075</v>
      </c>
      <c r="E426" t="s">
        <v>223</v>
      </c>
      <c r="F426" t="s">
        <v>24</v>
      </c>
      <c r="G426" t="s">
        <v>50</v>
      </c>
      <c r="H426">
        <v>0.96599999999999997</v>
      </c>
      <c r="I426">
        <v>30.2</v>
      </c>
    </row>
    <row r="427" spans="1:9" x14ac:dyDescent="0.25">
      <c r="A427" t="s">
        <v>877</v>
      </c>
      <c r="B427" t="s">
        <v>857</v>
      </c>
      <c r="D427" t="s">
        <v>878</v>
      </c>
      <c r="E427" t="s">
        <v>65</v>
      </c>
      <c r="F427" t="s">
        <v>24</v>
      </c>
      <c r="G427">
        <v>1927</v>
      </c>
      <c r="H427">
        <v>6.55</v>
      </c>
      <c r="I427">
        <v>-1.6830000000000001</v>
      </c>
    </row>
    <row r="428" spans="1:9" x14ac:dyDescent="0.25">
      <c r="A428" t="s">
        <v>1076</v>
      </c>
      <c r="B428" t="s">
        <v>857</v>
      </c>
      <c r="D428" t="s">
        <v>366</v>
      </c>
      <c r="E428" t="s">
        <v>223</v>
      </c>
      <c r="F428" t="s">
        <v>24</v>
      </c>
      <c r="G428" t="s">
        <v>50</v>
      </c>
      <c r="H428">
        <v>0.30199999999999999</v>
      </c>
      <c r="I428">
        <v>32.573</v>
      </c>
    </row>
    <row r="429" spans="1:9" x14ac:dyDescent="0.25">
      <c r="A429" t="s">
        <v>1077</v>
      </c>
      <c r="B429" t="s">
        <v>857</v>
      </c>
      <c r="D429" t="s">
        <v>1078</v>
      </c>
      <c r="E429" t="s">
        <v>223</v>
      </c>
      <c r="F429" t="s">
        <v>24</v>
      </c>
      <c r="G429">
        <v>1946</v>
      </c>
      <c r="H429">
        <v>1.417</v>
      </c>
      <c r="I429">
        <v>31.367000000000001</v>
      </c>
    </row>
    <row r="430" spans="1:9" x14ac:dyDescent="0.25">
      <c r="A430" t="s">
        <v>1079</v>
      </c>
      <c r="B430" t="s">
        <v>857</v>
      </c>
      <c r="D430" t="s">
        <v>1080</v>
      </c>
      <c r="E430" t="s">
        <v>223</v>
      </c>
      <c r="F430" t="s">
        <v>24</v>
      </c>
      <c r="G430">
        <v>1949</v>
      </c>
      <c r="H430">
        <v>0.33300000000000002</v>
      </c>
      <c r="I430">
        <v>32.5</v>
      </c>
    </row>
    <row r="431" spans="1:9" x14ac:dyDescent="0.25">
      <c r="A431" t="s">
        <v>1081</v>
      </c>
      <c r="B431" t="s">
        <v>857</v>
      </c>
      <c r="D431" t="s">
        <v>368</v>
      </c>
      <c r="E431" t="s">
        <v>223</v>
      </c>
      <c r="F431" t="s">
        <v>24</v>
      </c>
      <c r="G431">
        <v>1949</v>
      </c>
      <c r="H431">
        <v>1.5289999999999999</v>
      </c>
      <c r="I431">
        <v>33.427</v>
      </c>
    </row>
    <row r="432" spans="1:9" x14ac:dyDescent="0.25">
      <c r="A432" t="s">
        <v>1082</v>
      </c>
      <c r="B432" t="s">
        <v>857</v>
      </c>
      <c r="D432" t="s">
        <v>1083</v>
      </c>
      <c r="E432" t="s">
        <v>223</v>
      </c>
      <c r="F432" t="s">
        <v>24</v>
      </c>
      <c r="G432">
        <v>1949</v>
      </c>
      <c r="H432">
        <v>-0.59799999999999998</v>
      </c>
      <c r="I432">
        <v>30.65</v>
      </c>
    </row>
    <row r="433" spans="1:9" x14ac:dyDescent="0.25">
      <c r="A433" t="s">
        <v>1084</v>
      </c>
      <c r="B433" t="s">
        <v>857</v>
      </c>
      <c r="D433" t="s">
        <v>1085</v>
      </c>
      <c r="E433" t="s">
        <v>254</v>
      </c>
      <c r="F433" t="s">
        <v>24</v>
      </c>
      <c r="G433">
        <v>1933</v>
      </c>
      <c r="H433">
        <v>2.3330000000000002</v>
      </c>
      <c r="I433">
        <v>35.832999999999998</v>
      </c>
    </row>
    <row r="434" spans="1:9" x14ac:dyDescent="0.25">
      <c r="A434" t="s">
        <v>1086</v>
      </c>
      <c r="B434" t="s">
        <v>857</v>
      </c>
      <c r="D434" t="s">
        <v>1087</v>
      </c>
      <c r="E434" t="s">
        <v>254</v>
      </c>
      <c r="F434" t="s">
        <v>24</v>
      </c>
      <c r="G434" t="s">
        <v>50</v>
      </c>
      <c r="H434">
        <v>-0.2</v>
      </c>
      <c r="I434">
        <v>35.47</v>
      </c>
    </row>
    <row r="435" spans="1:9" x14ac:dyDescent="0.25">
      <c r="A435" t="s">
        <v>1088</v>
      </c>
      <c r="B435" t="s">
        <v>857</v>
      </c>
      <c r="D435" t="s">
        <v>1089</v>
      </c>
      <c r="E435" t="s">
        <v>254</v>
      </c>
      <c r="F435" t="s">
        <v>24</v>
      </c>
      <c r="G435">
        <v>1911</v>
      </c>
      <c r="H435">
        <v>0.46700000000000003</v>
      </c>
      <c r="I435">
        <v>39.917000000000002</v>
      </c>
    </row>
    <row r="436" spans="1:9" x14ac:dyDescent="0.25">
      <c r="A436" t="s">
        <v>1090</v>
      </c>
      <c r="B436" t="s">
        <v>857</v>
      </c>
      <c r="D436" t="s">
        <v>1091</v>
      </c>
      <c r="E436" t="s">
        <v>254</v>
      </c>
      <c r="F436" t="s">
        <v>24</v>
      </c>
      <c r="G436">
        <v>1935</v>
      </c>
      <c r="H436">
        <v>-2.5409999999999999</v>
      </c>
      <c r="I436">
        <v>36.789000000000001</v>
      </c>
    </row>
    <row r="437" spans="1:9" x14ac:dyDescent="0.25">
      <c r="A437" t="s">
        <v>1092</v>
      </c>
      <c r="B437" t="s">
        <v>857</v>
      </c>
      <c r="D437" t="s">
        <v>1093</v>
      </c>
      <c r="E437" t="s">
        <v>254</v>
      </c>
      <c r="F437" t="s">
        <v>24</v>
      </c>
      <c r="G437">
        <v>1935</v>
      </c>
      <c r="H437">
        <v>-3.4</v>
      </c>
      <c r="I437">
        <v>37.670999999999999</v>
      </c>
    </row>
    <row r="438" spans="1:9" x14ac:dyDescent="0.25">
      <c r="A438" t="s">
        <v>879</v>
      </c>
      <c r="B438" t="s">
        <v>857</v>
      </c>
      <c r="D438" t="s">
        <v>880</v>
      </c>
      <c r="E438" t="s">
        <v>65</v>
      </c>
      <c r="F438" t="s">
        <v>24</v>
      </c>
      <c r="G438">
        <v>1892</v>
      </c>
      <c r="H438">
        <v>6.601</v>
      </c>
      <c r="I438">
        <v>0.46500000000000002</v>
      </c>
    </row>
    <row r="439" spans="1:9" x14ac:dyDescent="0.25">
      <c r="A439" t="s">
        <v>1094</v>
      </c>
      <c r="B439" t="s">
        <v>857</v>
      </c>
      <c r="D439" t="s">
        <v>1095</v>
      </c>
      <c r="E439" t="s">
        <v>254</v>
      </c>
      <c r="F439" t="s">
        <v>24</v>
      </c>
      <c r="G439">
        <v>1935</v>
      </c>
      <c r="H439">
        <v>-3.9969999999999999</v>
      </c>
      <c r="I439">
        <v>39.597000000000001</v>
      </c>
    </row>
    <row r="440" spans="1:9" x14ac:dyDescent="0.25">
      <c r="A440" t="s">
        <v>1096</v>
      </c>
      <c r="B440" t="s">
        <v>857</v>
      </c>
      <c r="D440" t="s">
        <v>1097</v>
      </c>
      <c r="E440" t="s">
        <v>254</v>
      </c>
      <c r="F440" t="s">
        <v>24</v>
      </c>
      <c r="G440">
        <v>1950</v>
      </c>
      <c r="H440">
        <v>0.27200000000000002</v>
      </c>
      <c r="I440">
        <v>36.540999999999997</v>
      </c>
    </row>
    <row r="441" spans="1:9" x14ac:dyDescent="0.25">
      <c r="A441" t="s">
        <v>1098</v>
      </c>
      <c r="B441" t="s">
        <v>857</v>
      </c>
      <c r="D441" t="s">
        <v>1099</v>
      </c>
      <c r="E441" t="s">
        <v>254</v>
      </c>
      <c r="F441" t="s">
        <v>24</v>
      </c>
      <c r="G441">
        <v>1952</v>
      </c>
      <c r="H441">
        <v>4.8000000000000001E-2</v>
      </c>
      <c r="I441">
        <v>37.645000000000003</v>
      </c>
    </row>
    <row r="442" spans="1:9" x14ac:dyDescent="0.25">
      <c r="A442" t="s">
        <v>1100</v>
      </c>
      <c r="B442" t="s">
        <v>857</v>
      </c>
      <c r="D442" t="s">
        <v>1101</v>
      </c>
      <c r="E442" t="s">
        <v>1102</v>
      </c>
      <c r="F442" t="s">
        <v>24</v>
      </c>
      <c r="G442">
        <v>1935</v>
      </c>
      <c r="H442">
        <v>-1.931</v>
      </c>
      <c r="I442">
        <v>30.170999999999999</v>
      </c>
    </row>
    <row r="443" spans="1:9" x14ac:dyDescent="0.25">
      <c r="A443" t="s">
        <v>1103</v>
      </c>
      <c r="B443" t="s">
        <v>857</v>
      </c>
      <c r="D443" t="s">
        <v>1104</v>
      </c>
      <c r="E443" t="s">
        <v>1102</v>
      </c>
      <c r="F443" t="s">
        <v>24</v>
      </c>
      <c r="G443">
        <v>1963</v>
      </c>
      <c r="H443">
        <v>2.0830000000000002</v>
      </c>
      <c r="I443">
        <v>30.332999999999998</v>
      </c>
    </row>
    <row r="444" spans="1:9" x14ac:dyDescent="0.25">
      <c r="A444" t="s">
        <v>1105</v>
      </c>
      <c r="B444" t="s">
        <v>857</v>
      </c>
      <c r="D444" t="s">
        <v>1106</v>
      </c>
      <c r="E444" t="s">
        <v>1107</v>
      </c>
      <c r="F444" t="s">
        <v>24</v>
      </c>
      <c r="G444">
        <v>1935</v>
      </c>
      <c r="H444">
        <v>-3.4329999999999998</v>
      </c>
      <c r="I444">
        <v>29.933</v>
      </c>
    </row>
    <row r="445" spans="1:9" x14ac:dyDescent="0.25">
      <c r="A445" t="s">
        <v>1108</v>
      </c>
      <c r="B445" t="s">
        <v>857</v>
      </c>
      <c r="D445" t="s">
        <v>1109</v>
      </c>
      <c r="E445" t="s">
        <v>232</v>
      </c>
      <c r="F445" t="s">
        <v>24</v>
      </c>
      <c r="G445">
        <v>1889</v>
      </c>
      <c r="H445">
        <v>-5.8780000000000001</v>
      </c>
      <c r="I445">
        <v>39.253</v>
      </c>
    </row>
    <row r="446" spans="1:9" x14ac:dyDescent="0.25">
      <c r="A446" t="s">
        <v>1110</v>
      </c>
      <c r="B446" t="s">
        <v>857</v>
      </c>
      <c r="D446" t="s">
        <v>427</v>
      </c>
      <c r="E446" t="s">
        <v>232</v>
      </c>
      <c r="F446" t="s">
        <v>24</v>
      </c>
      <c r="G446" t="s">
        <v>50</v>
      </c>
      <c r="H446">
        <v>-5.0880000000000001</v>
      </c>
      <c r="I446">
        <v>39.090000000000003</v>
      </c>
    </row>
    <row r="447" spans="1:9" x14ac:dyDescent="0.25">
      <c r="A447" t="s">
        <v>1111</v>
      </c>
      <c r="B447" t="s">
        <v>857</v>
      </c>
      <c r="D447" t="s">
        <v>1112</v>
      </c>
      <c r="E447" t="s">
        <v>232</v>
      </c>
      <c r="F447" t="s">
        <v>24</v>
      </c>
      <c r="G447">
        <v>1934</v>
      </c>
      <c r="H447">
        <v>-3.39</v>
      </c>
      <c r="I447">
        <v>37.548000000000002</v>
      </c>
    </row>
    <row r="448" spans="1:9" x14ac:dyDescent="0.25">
      <c r="A448" t="s">
        <v>1113</v>
      </c>
      <c r="B448" t="s">
        <v>857</v>
      </c>
      <c r="D448" t="s">
        <v>231</v>
      </c>
      <c r="E448" t="s">
        <v>232</v>
      </c>
      <c r="F448" t="s">
        <v>24</v>
      </c>
      <c r="G448">
        <v>1908</v>
      </c>
      <c r="H448">
        <v>-5.0999999999999996</v>
      </c>
      <c r="I448">
        <v>38.633000000000003</v>
      </c>
    </row>
    <row r="449" spans="1:9" x14ac:dyDescent="0.25">
      <c r="A449" t="s">
        <v>881</v>
      </c>
      <c r="B449" t="s">
        <v>857</v>
      </c>
      <c r="D449" t="s">
        <v>882</v>
      </c>
      <c r="E449" t="s">
        <v>65</v>
      </c>
      <c r="F449" t="s">
        <v>24</v>
      </c>
      <c r="G449">
        <v>1911</v>
      </c>
      <c r="H449">
        <v>4.915</v>
      </c>
      <c r="I449">
        <v>-1.7849999999999999</v>
      </c>
    </row>
    <row r="450" spans="1:9" x14ac:dyDescent="0.25">
      <c r="A450" t="s">
        <v>1114</v>
      </c>
      <c r="B450" t="s">
        <v>857</v>
      </c>
      <c r="D450" t="s">
        <v>1115</v>
      </c>
      <c r="E450" t="s">
        <v>232</v>
      </c>
      <c r="F450" t="s">
        <v>24</v>
      </c>
      <c r="G450">
        <v>1932</v>
      </c>
      <c r="H450">
        <v>-3.6709999999999998</v>
      </c>
      <c r="I450">
        <v>33.42</v>
      </c>
    </row>
    <row r="451" spans="1:9" x14ac:dyDescent="0.25">
      <c r="A451" t="s">
        <v>1116</v>
      </c>
      <c r="B451" t="s">
        <v>857</v>
      </c>
      <c r="D451" t="s">
        <v>1117</v>
      </c>
      <c r="E451" t="s">
        <v>232</v>
      </c>
      <c r="F451" t="s">
        <v>24</v>
      </c>
      <c r="G451">
        <v>1903</v>
      </c>
      <c r="H451">
        <v>-5.1390000000000002</v>
      </c>
      <c r="I451">
        <v>39.661000000000001</v>
      </c>
    </row>
    <row r="452" spans="1:9" x14ac:dyDescent="0.25">
      <c r="A452" t="s">
        <v>1118</v>
      </c>
      <c r="B452" t="s">
        <v>857</v>
      </c>
      <c r="D452" t="s">
        <v>1119</v>
      </c>
      <c r="E452" t="s">
        <v>232</v>
      </c>
      <c r="F452" t="s">
        <v>24</v>
      </c>
      <c r="G452">
        <v>1935</v>
      </c>
      <c r="H452">
        <v>-6.1420000000000003</v>
      </c>
      <c r="I452">
        <v>35.753</v>
      </c>
    </row>
    <row r="453" spans="1:9" x14ac:dyDescent="0.25">
      <c r="A453" t="s">
        <v>1120</v>
      </c>
      <c r="B453" t="s">
        <v>857</v>
      </c>
      <c r="D453" t="s">
        <v>435</v>
      </c>
      <c r="E453" t="s">
        <v>232</v>
      </c>
      <c r="F453" t="s">
        <v>24</v>
      </c>
      <c r="G453">
        <v>1935</v>
      </c>
      <c r="H453">
        <v>-4.2039999999999997</v>
      </c>
      <c r="I453">
        <v>35.741</v>
      </c>
    </row>
    <row r="454" spans="1:9" x14ac:dyDescent="0.25">
      <c r="A454" t="s">
        <v>1121</v>
      </c>
      <c r="B454" t="s">
        <v>857</v>
      </c>
      <c r="D454" t="s">
        <v>1122</v>
      </c>
      <c r="E454" t="s">
        <v>232</v>
      </c>
      <c r="F454" t="s">
        <v>24</v>
      </c>
      <c r="G454">
        <v>1935</v>
      </c>
      <c r="H454">
        <v>-3.3420000000000001</v>
      </c>
      <c r="I454">
        <v>37.332999999999998</v>
      </c>
    </row>
    <row r="455" spans="1:9" x14ac:dyDescent="0.25">
      <c r="A455" t="s">
        <v>1123</v>
      </c>
      <c r="B455" t="s">
        <v>857</v>
      </c>
      <c r="D455" t="s">
        <v>425</v>
      </c>
      <c r="E455" t="s">
        <v>232</v>
      </c>
      <c r="F455" t="s">
        <v>24</v>
      </c>
      <c r="G455">
        <v>1903</v>
      </c>
      <c r="H455">
        <v>-6.9109999999999996</v>
      </c>
      <c r="I455">
        <v>39.070999999999998</v>
      </c>
    </row>
    <row r="456" spans="1:9" x14ac:dyDescent="0.25">
      <c r="A456" t="s">
        <v>1124</v>
      </c>
      <c r="B456" t="s">
        <v>857</v>
      </c>
      <c r="D456" t="s">
        <v>1125</v>
      </c>
      <c r="E456" t="s">
        <v>232</v>
      </c>
      <c r="F456" t="s">
        <v>24</v>
      </c>
      <c r="G456" t="s">
        <v>50</v>
      </c>
      <c r="H456">
        <v>-6.8140000000000001</v>
      </c>
      <c r="I456">
        <v>30.431999999999999</v>
      </c>
    </row>
    <row r="457" spans="1:9" x14ac:dyDescent="0.25">
      <c r="A457" t="s">
        <v>1126</v>
      </c>
      <c r="B457" t="s">
        <v>857</v>
      </c>
      <c r="D457" t="s">
        <v>421</v>
      </c>
      <c r="E457" t="s">
        <v>232</v>
      </c>
      <c r="F457" t="s">
        <v>24</v>
      </c>
      <c r="G457" t="s">
        <v>50</v>
      </c>
      <c r="H457">
        <v>-3.1789999999999998</v>
      </c>
      <c r="I457">
        <v>37.093000000000004</v>
      </c>
    </row>
    <row r="458" spans="1:9" x14ac:dyDescent="0.25">
      <c r="A458" t="s">
        <v>1127</v>
      </c>
      <c r="B458" t="s">
        <v>857</v>
      </c>
      <c r="D458" t="s">
        <v>1128</v>
      </c>
      <c r="E458" t="s">
        <v>232</v>
      </c>
      <c r="F458" t="s">
        <v>24</v>
      </c>
      <c r="G458">
        <v>1957</v>
      </c>
      <c r="H458">
        <v>-2.7330000000000001</v>
      </c>
      <c r="I458">
        <v>36.695</v>
      </c>
    </row>
    <row r="459" spans="1:9" x14ac:dyDescent="0.25">
      <c r="A459" t="s">
        <v>1129</v>
      </c>
      <c r="B459" t="s">
        <v>857</v>
      </c>
      <c r="D459" t="s">
        <v>423</v>
      </c>
      <c r="E459" t="s">
        <v>232</v>
      </c>
      <c r="F459" t="s">
        <v>24</v>
      </c>
      <c r="G459">
        <v>1916</v>
      </c>
      <c r="H459">
        <v>-6.742</v>
      </c>
      <c r="I459">
        <v>39.210999999999999</v>
      </c>
    </row>
    <row r="460" spans="1:9" x14ac:dyDescent="0.25">
      <c r="A460" t="s">
        <v>883</v>
      </c>
      <c r="B460" t="s">
        <v>857</v>
      </c>
      <c r="D460" t="s">
        <v>884</v>
      </c>
      <c r="E460" t="s">
        <v>65</v>
      </c>
      <c r="F460" t="s">
        <v>24</v>
      </c>
      <c r="G460" t="s">
        <v>50</v>
      </c>
      <c r="H460">
        <v>5.6159999999999997</v>
      </c>
      <c r="I460">
        <v>-0.18</v>
      </c>
    </row>
    <row r="461" spans="1:9" x14ac:dyDescent="0.25">
      <c r="A461" t="s">
        <v>1130</v>
      </c>
      <c r="B461" t="s">
        <v>857</v>
      </c>
      <c r="D461" t="s">
        <v>1131</v>
      </c>
      <c r="E461" t="s">
        <v>232</v>
      </c>
      <c r="F461" t="s">
        <v>24</v>
      </c>
      <c r="G461">
        <v>1952</v>
      </c>
      <c r="H461">
        <v>-5.0119999999999996</v>
      </c>
      <c r="I461">
        <v>32.795000000000002</v>
      </c>
    </row>
    <row r="462" spans="1:9" x14ac:dyDescent="0.25">
      <c r="A462" t="s">
        <v>1132</v>
      </c>
      <c r="B462" t="s">
        <v>857</v>
      </c>
      <c r="D462" t="s">
        <v>1133</v>
      </c>
      <c r="E462" t="s">
        <v>232</v>
      </c>
      <c r="F462" t="s">
        <v>24</v>
      </c>
      <c r="G462">
        <v>1950</v>
      </c>
      <c r="H462">
        <v>-3.3719999999999999</v>
      </c>
      <c r="I462">
        <v>36.787999999999997</v>
      </c>
    </row>
    <row r="463" spans="1:9" x14ac:dyDescent="0.25">
      <c r="A463" t="s">
        <v>1134</v>
      </c>
      <c r="B463" t="s">
        <v>857</v>
      </c>
      <c r="D463" t="s">
        <v>1135</v>
      </c>
      <c r="E463" t="s">
        <v>752</v>
      </c>
      <c r="F463" t="s">
        <v>24</v>
      </c>
      <c r="G463">
        <v>1955</v>
      </c>
      <c r="H463">
        <v>-11.891</v>
      </c>
      <c r="I463">
        <v>22.908000000000001</v>
      </c>
    </row>
    <row r="464" spans="1:9" x14ac:dyDescent="0.25">
      <c r="A464" t="s">
        <v>1136</v>
      </c>
      <c r="B464" t="s">
        <v>857</v>
      </c>
      <c r="D464" t="s">
        <v>751</v>
      </c>
      <c r="E464" t="s">
        <v>752</v>
      </c>
      <c r="F464" t="s">
        <v>24</v>
      </c>
      <c r="G464" t="s">
        <v>50</v>
      </c>
      <c r="H464">
        <v>-7.3819999999999997</v>
      </c>
      <c r="I464">
        <v>20.826000000000001</v>
      </c>
    </row>
    <row r="465" spans="1:9" x14ac:dyDescent="0.25">
      <c r="A465" t="s">
        <v>1137</v>
      </c>
      <c r="B465" t="s">
        <v>857</v>
      </c>
      <c r="D465" t="s">
        <v>1138</v>
      </c>
      <c r="E465" t="s">
        <v>752</v>
      </c>
      <c r="F465" t="s">
        <v>24</v>
      </c>
      <c r="G465">
        <v>1955</v>
      </c>
      <c r="H465">
        <v>-11.833</v>
      </c>
      <c r="I465">
        <v>23.582999999999998</v>
      </c>
    </row>
    <row r="466" spans="1:9" x14ac:dyDescent="0.25">
      <c r="A466" t="s">
        <v>1139</v>
      </c>
      <c r="B466" t="s">
        <v>857</v>
      </c>
      <c r="D466" t="s">
        <v>1140</v>
      </c>
      <c r="E466" t="s">
        <v>752</v>
      </c>
      <c r="F466" t="s">
        <v>24</v>
      </c>
      <c r="G466" t="s">
        <v>50</v>
      </c>
      <c r="H466">
        <v>-15.786</v>
      </c>
      <c r="I466">
        <v>11.851000000000001</v>
      </c>
    </row>
    <row r="467" spans="1:9" x14ac:dyDescent="0.25">
      <c r="A467" t="s">
        <v>1141</v>
      </c>
      <c r="B467" t="s">
        <v>857</v>
      </c>
      <c r="D467" t="s">
        <v>1142</v>
      </c>
      <c r="E467" t="s">
        <v>438</v>
      </c>
      <c r="F467" t="s">
        <v>24</v>
      </c>
      <c r="G467" t="s">
        <v>50</v>
      </c>
      <c r="H467">
        <v>-16.3</v>
      </c>
      <c r="I467">
        <v>28.390999999999998</v>
      </c>
    </row>
    <row r="468" spans="1:9" x14ac:dyDescent="0.25">
      <c r="A468" t="s">
        <v>1143</v>
      </c>
      <c r="B468" t="s">
        <v>857</v>
      </c>
      <c r="D468" t="s">
        <v>442</v>
      </c>
      <c r="E468" t="s">
        <v>438</v>
      </c>
      <c r="F468" t="s">
        <v>24</v>
      </c>
      <c r="G468">
        <v>1957</v>
      </c>
      <c r="H468">
        <v>-16.802</v>
      </c>
      <c r="I468">
        <v>26.989000000000001</v>
      </c>
    </row>
    <row r="469" spans="1:9" x14ac:dyDescent="0.25">
      <c r="A469" t="s">
        <v>1144</v>
      </c>
      <c r="B469" t="s">
        <v>857</v>
      </c>
      <c r="D469" t="s">
        <v>444</v>
      </c>
      <c r="E469" t="s">
        <v>438</v>
      </c>
      <c r="F469" t="s">
        <v>24</v>
      </c>
      <c r="G469">
        <v>1966</v>
      </c>
      <c r="H469">
        <v>-15.448</v>
      </c>
      <c r="I469">
        <v>28.381</v>
      </c>
    </row>
    <row r="470" spans="1:9" x14ac:dyDescent="0.25">
      <c r="A470" t="s">
        <v>1145</v>
      </c>
      <c r="B470" t="s">
        <v>857</v>
      </c>
      <c r="D470" t="s">
        <v>446</v>
      </c>
      <c r="E470" t="s">
        <v>447</v>
      </c>
      <c r="F470" t="s">
        <v>24</v>
      </c>
      <c r="G470" t="s">
        <v>50</v>
      </c>
      <c r="H470">
        <v>-15.382999999999999</v>
      </c>
      <c r="I470">
        <v>35.335999999999999</v>
      </c>
    </row>
    <row r="471" spans="1:9" x14ac:dyDescent="0.25">
      <c r="A471" t="s">
        <v>885</v>
      </c>
      <c r="B471" t="s">
        <v>857</v>
      </c>
      <c r="D471" t="s">
        <v>886</v>
      </c>
      <c r="E471" t="s">
        <v>65</v>
      </c>
      <c r="F471" t="s">
        <v>24</v>
      </c>
      <c r="G471">
        <v>1958</v>
      </c>
      <c r="H471">
        <v>5.8449999999999998</v>
      </c>
      <c r="I471">
        <v>1.4999999999999999E-2</v>
      </c>
    </row>
    <row r="472" spans="1:9" x14ac:dyDescent="0.25">
      <c r="A472" t="s">
        <v>1146</v>
      </c>
      <c r="B472" t="s">
        <v>857</v>
      </c>
      <c r="D472" t="s">
        <v>1147</v>
      </c>
      <c r="E472" t="s">
        <v>447</v>
      </c>
      <c r="F472" t="s">
        <v>24</v>
      </c>
      <c r="G472">
        <v>1953</v>
      </c>
      <c r="H472">
        <v>-16.556999999999999</v>
      </c>
      <c r="I472">
        <v>35.143000000000001</v>
      </c>
    </row>
    <row r="473" spans="1:9" x14ac:dyDescent="0.25">
      <c r="A473" t="s">
        <v>1148</v>
      </c>
      <c r="B473" t="s">
        <v>857</v>
      </c>
      <c r="D473" t="s">
        <v>1149</v>
      </c>
      <c r="E473" t="s">
        <v>462</v>
      </c>
      <c r="F473" t="s">
        <v>24</v>
      </c>
      <c r="G473" t="s">
        <v>50</v>
      </c>
      <c r="H473">
        <v>-19.016999999999999</v>
      </c>
      <c r="I473">
        <v>34.317</v>
      </c>
    </row>
    <row r="474" spans="1:9" x14ac:dyDescent="0.25">
      <c r="A474" t="s">
        <v>1150</v>
      </c>
      <c r="B474" t="s">
        <v>857</v>
      </c>
      <c r="D474" t="s">
        <v>1151</v>
      </c>
      <c r="E474" t="s">
        <v>770</v>
      </c>
      <c r="F474" t="s">
        <v>24</v>
      </c>
      <c r="G474">
        <v>1963</v>
      </c>
      <c r="H474">
        <v>-20.873000000000001</v>
      </c>
      <c r="I474">
        <v>18.222000000000001</v>
      </c>
    </row>
    <row r="475" spans="1:9" x14ac:dyDescent="0.25">
      <c r="A475" t="s">
        <v>1152</v>
      </c>
      <c r="B475" t="s">
        <v>857</v>
      </c>
      <c r="D475" t="s">
        <v>1153</v>
      </c>
      <c r="E475" t="s">
        <v>770</v>
      </c>
      <c r="F475" t="s">
        <v>24</v>
      </c>
      <c r="G475">
        <v>1963</v>
      </c>
      <c r="H475">
        <v>-17.350000000000001</v>
      </c>
      <c r="I475">
        <v>13.85</v>
      </c>
    </row>
    <row r="476" spans="1:9" x14ac:dyDescent="0.25">
      <c r="A476" t="s">
        <v>1154</v>
      </c>
      <c r="B476" t="s">
        <v>857</v>
      </c>
      <c r="D476" t="s">
        <v>1155</v>
      </c>
      <c r="E476" t="s">
        <v>770</v>
      </c>
      <c r="F476" t="s">
        <v>24</v>
      </c>
      <c r="G476">
        <v>1965</v>
      </c>
      <c r="H476">
        <v>17</v>
      </c>
      <c r="I476">
        <v>13.333</v>
      </c>
    </row>
    <row r="477" spans="1:9" x14ac:dyDescent="0.25">
      <c r="A477" t="s">
        <v>1156</v>
      </c>
      <c r="B477" t="s">
        <v>857</v>
      </c>
      <c r="D477" t="s">
        <v>1157</v>
      </c>
      <c r="E477" t="s">
        <v>770</v>
      </c>
      <c r="F477" t="s">
        <v>24</v>
      </c>
      <c r="G477">
        <v>1965</v>
      </c>
      <c r="H477">
        <v>-18.067</v>
      </c>
      <c r="I477">
        <v>13.85</v>
      </c>
    </row>
    <row r="478" spans="1:9" x14ac:dyDescent="0.25">
      <c r="A478" t="s">
        <v>1158</v>
      </c>
      <c r="B478" t="s">
        <v>857</v>
      </c>
      <c r="D478" t="s">
        <v>1159</v>
      </c>
      <c r="E478" t="s">
        <v>770</v>
      </c>
      <c r="F478" t="s">
        <v>24</v>
      </c>
      <c r="G478">
        <v>1965</v>
      </c>
      <c r="H478">
        <v>-18.675999999999998</v>
      </c>
      <c r="I478">
        <v>13.929</v>
      </c>
    </row>
    <row r="479" spans="1:9" x14ac:dyDescent="0.25">
      <c r="A479" t="s">
        <v>1160</v>
      </c>
      <c r="B479" t="s">
        <v>857</v>
      </c>
      <c r="D479" t="s">
        <v>1161</v>
      </c>
      <c r="E479" t="s">
        <v>770</v>
      </c>
      <c r="F479" t="s">
        <v>24</v>
      </c>
      <c r="G479">
        <v>1965</v>
      </c>
      <c r="H479">
        <v>-20.213000000000001</v>
      </c>
      <c r="I479">
        <v>15.019</v>
      </c>
    </row>
    <row r="480" spans="1:9" x14ac:dyDescent="0.25">
      <c r="A480" t="s">
        <v>1162</v>
      </c>
      <c r="B480" t="s">
        <v>857</v>
      </c>
      <c r="D480" t="s">
        <v>1163</v>
      </c>
      <c r="E480" t="s">
        <v>770</v>
      </c>
      <c r="F480" t="s">
        <v>24</v>
      </c>
      <c r="G480">
        <v>1965</v>
      </c>
      <c r="H480">
        <v>-21.42</v>
      </c>
      <c r="I480">
        <v>15.949</v>
      </c>
    </row>
    <row r="481" spans="1:9" x14ac:dyDescent="0.25">
      <c r="A481" t="s">
        <v>1164</v>
      </c>
      <c r="B481" t="s">
        <v>857</v>
      </c>
      <c r="D481" t="s">
        <v>1165</v>
      </c>
      <c r="E481" t="s">
        <v>770</v>
      </c>
      <c r="F481" t="s">
        <v>24</v>
      </c>
      <c r="G481">
        <v>1965</v>
      </c>
      <c r="H481">
        <v>-18.059999999999999</v>
      </c>
      <c r="I481">
        <v>21.442</v>
      </c>
    </row>
    <row r="482" spans="1:9" x14ac:dyDescent="0.25">
      <c r="A482" t="s">
        <v>887</v>
      </c>
      <c r="B482" t="s">
        <v>857</v>
      </c>
      <c r="D482" t="s">
        <v>888</v>
      </c>
      <c r="E482" t="s">
        <v>65</v>
      </c>
      <c r="F482" t="s">
        <v>24</v>
      </c>
      <c r="G482">
        <v>1959</v>
      </c>
      <c r="H482">
        <v>9.7940000000000005</v>
      </c>
      <c r="I482">
        <v>-0.83499999999999996</v>
      </c>
    </row>
    <row r="483" spans="1:9" x14ac:dyDescent="0.25">
      <c r="A483" t="s">
        <v>1166</v>
      </c>
      <c r="B483" t="s">
        <v>857</v>
      </c>
      <c r="D483" t="s">
        <v>1167</v>
      </c>
      <c r="E483" t="s">
        <v>395</v>
      </c>
      <c r="F483" t="s">
        <v>24</v>
      </c>
      <c r="G483">
        <v>1964</v>
      </c>
      <c r="H483">
        <v>-16.117000000000001</v>
      </c>
      <c r="I483">
        <v>29.382999999999999</v>
      </c>
    </row>
    <row r="484" spans="1:9" x14ac:dyDescent="0.25">
      <c r="A484" t="s">
        <v>1168</v>
      </c>
      <c r="B484" t="s">
        <v>857</v>
      </c>
      <c r="D484" t="s">
        <v>1169</v>
      </c>
      <c r="E484" t="s">
        <v>395</v>
      </c>
      <c r="F484" t="s">
        <v>24</v>
      </c>
      <c r="G484">
        <v>1964</v>
      </c>
      <c r="H484">
        <v>-16.283000000000001</v>
      </c>
      <c r="I484">
        <v>30</v>
      </c>
    </row>
    <row r="485" spans="1:9" x14ac:dyDescent="0.25">
      <c r="A485" t="s">
        <v>1170</v>
      </c>
      <c r="B485" t="s">
        <v>857</v>
      </c>
      <c r="D485" t="s">
        <v>1171</v>
      </c>
      <c r="E485" t="s">
        <v>395</v>
      </c>
      <c r="F485" t="s">
        <v>24</v>
      </c>
      <c r="G485">
        <v>1964</v>
      </c>
      <c r="H485">
        <v>-16.483000000000001</v>
      </c>
      <c r="I485">
        <v>30.233000000000001</v>
      </c>
    </row>
    <row r="486" spans="1:9" x14ac:dyDescent="0.25">
      <c r="A486" t="s">
        <v>1172</v>
      </c>
      <c r="B486" t="s">
        <v>857</v>
      </c>
      <c r="D486" t="s">
        <v>1173</v>
      </c>
      <c r="E486" t="s">
        <v>232</v>
      </c>
      <c r="F486" t="s">
        <v>1174</v>
      </c>
      <c r="G486">
        <v>2018</v>
      </c>
      <c r="H486">
        <v>-5.5</v>
      </c>
      <c r="I486">
        <v>30.54</v>
      </c>
    </row>
    <row r="487" spans="1:9" x14ac:dyDescent="0.25">
      <c r="A487" t="s">
        <v>889</v>
      </c>
      <c r="B487" t="s">
        <v>857</v>
      </c>
      <c r="D487" t="s">
        <v>890</v>
      </c>
      <c r="E487" t="s">
        <v>65</v>
      </c>
      <c r="F487" t="s">
        <v>24</v>
      </c>
      <c r="G487">
        <v>1959</v>
      </c>
      <c r="H487">
        <v>9.4350000000000005</v>
      </c>
      <c r="I487">
        <v>-0.36299999999999999</v>
      </c>
    </row>
    <row r="488" spans="1:9" x14ac:dyDescent="0.25">
      <c r="A488" t="s">
        <v>891</v>
      </c>
      <c r="B488" t="s">
        <v>857</v>
      </c>
      <c r="D488" t="s">
        <v>892</v>
      </c>
      <c r="E488" t="s">
        <v>65</v>
      </c>
      <c r="F488" t="s">
        <v>24</v>
      </c>
      <c r="G488">
        <v>1959</v>
      </c>
      <c r="H488">
        <v>10.878</v>
      </c>
      <c r="I488">
        <v>-0.59899999999999998</v>
      </c>
    </row>
    <row r="489" spans="1:9" x14ac:dyDescent="0.25">
      <c r="A489" t="s">
        <v>859</v>
      </c>
      <c r="B489" t="s">
        <v>857</v>
      </c>
      <c r="D489" t="s">
        <v>860</v>
      </c>
      <c r="E489" t="s">
        <v>380</v>
      </c>
      <c r="F489" t="s">
        <v>24</v>
      </c>
      <c r="G489">
        <v>1912</v>
      </c>
      <c r="H489">
        <v>14.814</v>
      </c>
      <c r="I489">
        <v>-16.959</v>
      </c>
    </row>
    <row r="490" spans="1:9" x14ac:dyDescent="0.25">
      <c r="A490" t="s">
        <v>893</v>
      </c>
      <c r="B490" t="s">
        <v>857</v>
      </c>
      <c r="D490" t="s">
        <v>894</v>
      </c>
      <c r="E490" t="s">
        <v>65</v>
      </c>
      <c r="F490" t="s">
        <v>24</v>
      </c>
      <c r="G490">
        <v>1959</v>
      </c>
      <c r="H490">
        <v>10.827999999999999</v>
      </c>
      <c r="I490">
        <v>-0.96499999999999997</v>
      </c>
    </row>
    <row r="491" spans="1:9" x14ac:dyDescent="0.25">
      <c r="A491" t="s">
        <v>895</v>
      </c>
      <c r="B491" t="s">
        <v>857</v>
      </c>
      <c r="D491" t="s">
        <v>896</v>
      </c>
      <c r="E491" t="s">
        <v>65</v>
      </c>
      <c r="F491" t="s">
        <v>24</v>
      </c>
      <c r="G491">
        <v>1959</v>
      </c>
      <c r="H491">
        <v>10.802</v>
      </c>
      <c r="I491">
        <v>-1.4590000000000001</v>
      </c>
    </row>
    <row r="492" spans="1:9" x14ac:dyDescent="0.25">
      <c r="A492" t="s">
        <v>897</v>
      </c>
      <c r="B492" t="s">
        <v>857</v>
      </c>
      <c r="D492" t="s">
        <v>898</v>
      </c>
      <c r="E492" t="s">
        <v>65</v>
      </c>
      <c r="F492" t="s">
        <v>24</v>
      </c>
      <c r="G492">
        <v>1959</v>
      </c>
      <c r="H492">
        <v>10.994</v>
      </c>
      <c r="I492">
        <v>-1.1100000000000001</v>
      </c>
    </row>
    <row r="493" spans="1:9" x14ac:dyDescent="0.25">
      <c r="A493" t="s">
        <v>899</v>
      </c>
      <c r="B493" t="s">
        <v>857</v>
      </c>
      <c r="D493" t="s">
        <v>900</v>
      </c>
      <c r="E493" t="s">
        <v>65</v>
      </c>
      <c r="F493" t="s">
        <v>24</v>
      </c>
      <c r="G493">
        <v>1959</v>
      </c>
      <c r="H493">
        <v>10.744</v>
      </c>
      <c r="I493">
        <v>-2.863</v>
      </c>
    </row>
    <row r="494" spans="1:9" x14ac:dyDescent="0.25">
      <c r="A494" t="s">
        <v>1285</v>
      </c>
      <c r="B494" t="s">
        <v>857</v>
      </c>
      <c r="D494" t="s">
        <v>1173</v>
      </c>
      <c r="E494" t="s">
        <v>232</v>
      </c>
      <c r="F494" t="s">
        <v>1174</v>
      </c>
      <c r="G494">
        <v>2018</v>
      </c>
      <c r="H494">
        <v>-5.5</v>
      </c>
      <c r="I494">
        <v>30.54</v>
      </c>
    </row>
    <row r="495" spans="1:9" x14ac:dyDescent="0.25">
      <c r="A495" t="s">
        <v>901</v>
      </c>
      <c r="B495" t="s">
        <v>857</v>
      </c>
      <c r="D495" t="s">
        <v>902</v>
      </c>
      <c r="E495" t="s">
        <v>65</v>
      </c>
      <c r="F495" t="s">
        <v>24</v>
      </c>
      <c r="G495">
        <v>1959</v>
      </c>
      <c r="H495">
        <v>10.134</v>
      </c>
      <c r="I495">
        <v>-2.5289999999999999</v>
      </c>
    </row>
    <row r="496" spans="1:9" x14ac:dyDescent="0.25">
      <c r="A496" t="s">
        <v>903</v>
      </c>
      <c r="B496" t="s">
        <v>857</v>
      </c>
      <c r="D496" t="s">
        <v>904</v>
      </c>
      <c r="E496" t="s">
        <v>86</v>
      </c>
      <c r="F496" t="s">
        <v>24</v>
      </c>
      <c r="G496">
        <v>1893</v>
      </c>
      <c r="H496">
        <v>6.23</v>
      </c>
      <c r="I496">
        <v>1.5820000000000001</v>
      </c>
    </row>
    <row r="497" spans="1:9" x14ac:dyDescent="0.25">
      <c r="A497" t="s">
        <v>905</v>
      </c>
      <c r="B497" t="s">
        <v>857</v>
      </c>
      <c r="D497" t="s">
        <v>906</v>
      </c>
      <c r="E497" t="s">
        <v>86</v>
      </c>
      <c r="F497" t="s">
        <v>24</v>
      </c>
      <c r="G497">
        <v>1905</v>
      </c>
      <c r="H497">
        <v>6.2610000000000001</v>
      </c>
      <c r="I497">
        <v>1.0369999999999999</v>
      </c>
    </row>
    <row r="498" spans="1:9" x14ac:dyDescent="0.25">
      <c r="A498" t="s">
        <v>907</v>
      </c>
      <c r="B498" t="s">
        <v>857</v>
      </c>
      <c r="D498" t="s">
        <v>908</v>
      </c>
      <c r="E498" t="s">
        <v>86</v>
      </c>
      <c r="F498" t="s">
        <v>24</v>
      </c>
      <c r="G498">
        <v>1910</v>
      </c>
      <c r="H498">
        <v>6.883</v>
      </c>
      <c r="I498">
        <v>1.0509999999999999</v>
      </c>
    </row>
    <row r="499" spans="1:9" x14ac:dyDescent="0.25">
      <c r="A499" t="s">
        <v>909</v>
      </c>
      <c r="B499" t="s">
        <v>857</v>
      </c>
      <c r="D499" t="s">
        <v>910</v>
      </c>
      <c r="E499" t="s">
        <v>911</v>
      </c>
      <c r="F499" t="s">
        <v>24</v>
      </c>
      <c r="G499">
        <v>1897</v>
      </c>
      <c r="H499">
        <v>6.3170000000000002</v>
      </c>
      <c r="I499">
        <v>1.95</v>
      </c>
    </row>
    <row r="500" spans="1:9" x14ac:dyDescent="0.25">
      <c r="A500" t="s">
        <v>912</v>
      </c>
      <c r="B500" t="s">
        <v>857</v>
      </c>
      <c r="D500" t="s">
        <v>913</v>
      </c>
      <c r="E500" t="s">
        <v>12</v>
      </c>
      <c r="F500" t="s">
        <v>24</v>
      </c>
      <c r="G500">
        <v>1933</v>
      </c>
      <c r="H500">
        <v>7.2539999999999996</v>
      </c>
      <c r="I500">
        <v>5.2050000000000001</v>
      </c>
    </row>
    <row r="501" spans="1:9" x14ac:dyDescent="0.25">
      <c r="A501" t="s">
        <v>861</v>
      </c>
      <c r="B501" t="s">
        <v>857</v>
      </c>
      <c r="D501" t="s">
        <v>862</v>
      </c>
      <c r="E501" t="s">
        <v>863</v>
      </c>
      <c r="F501" t="s">
        <v>24</v>
      </c>
      <c r="G501">
        <v>1966</v>
      </c>
      <c r="H501">
        <v>13.404</v>
      </c>
      <c r="I501">
        <v>-16.649999999999999</v>
      </c>
    </row>
    <row r="502" spans="1:9" x14ac:dyDescent="0.25">
      <c r="A502" t="s">
        <v>914</v>
      </c>
      <c r="B502" t="s">
        <v>857</v>
      </c>
      <c r="D502" t="s">
        <v>915</v>
      </c>
      <c r="E502" t="s">
        <v>12</v>
      </c>
      <c r="F502" t="s">
        <v>24</v>
      </c>
      <c r="G502">
        <v>1912</v>
      </c>
      <c r="H502">
        <v>6.6669999999999998</v>
      </c>
      <c r="I502">
        <v>3.3330000000000002</v>
      </c>
    </row>
    <row r="503" spans="1:9" x14ac:dyDescent="0.25">
      <c r="A503" t="s">
        <v>916</v>
      </c>
      <c r="B503" t="s">
        <v>857</v>
      </c>
      <c r="D503" t="s">
        <v>917</v>
      </c>
      <c r="E503" t="s">
        <v>12</v>
      </c>
      <c r="F503" t="s">
        <v>24</v>
      </c>
      <c r="G503">
        <v>1934</v>
      </c>
      <c r="H503">
        <v>6.4489999999999998</v>
      </c>
      <c r="I503">
        <v>3.431</v>
      </c>
    </row>
    <row r="504" spans="1:9" x14ac:dyDescent="0.25">
      <c r="A504" t="s">
        <v>918</v>
      </c>
      <c r="B504" t="s">
        <v>857</v>
      </c>
      <c r="D504" t="s">
        <v>101</v>
      </c>
      <c r="E504" t="s">
        <v>12</v>
      </c>
      <c r="F504" t="s">
        <v>24</v>
      </c>
      <c r="G504">
        <v>1957</v>
      </c>
      <c r="H504">
        <v>7.4210000000000003</v>
      </c>
      <c r="I504">
        <v>3.5289999999999999</v>
      </c>
    </row>
    <row r="505" spans="1:9" x14ac:dyDescent="0.25">
      <c r="A505" t="s">
        <v>919</v>
      </c>
      <c r="B505" t="s">
        <v>857</v>
      </c>
      <c r="D505" t="s">
        <v>104</v>
      </c>
      <c r="E505" t="s">
        <v>12</v>
      </c>
      <c r="F505" t="s">
        <v>24</v>
      </c>
      <c r="G505">
        <v>1957</v>
      </c>
      <c r="H505">
        <v>7.4039999999999999</v>
      </c>
      <c r="I505">
        <v>3.907</v>
      </c>
    </row>
    <row r="506" spans="1:9" x14ac:dyDescent="0.25">
      <c r="A506" t="s">
        <v>920</v>
      </c>
      <c r="B506" t="s">
        <v>857</v>
      </c>
      <c r="D506" t="s">
        <v>110</v>
      </c>
      <c r="E506" t="s">
        <v>12</v>
      </c>
      <c r="F506" t="s">
        <v>24</v>
      </c>
      <c r="G506">
        <v>1955</v>
      </c>
      <c r="H506">
        <v>6.5209999999999999</v>
      </c>
      <c r="I506">
        <v>3.2709999999999999</v>
      </c>
    </row>
    <row r="507" spans="1:9" x14ac:dyDescent="0.25">
      <c r="A507" t="s">
        <v>921</v>
      </c>
      <c r="B507" t="s">
        <v>857</v>
      </c>
      <c r="D507" t="s">
        <v>922</v>
      </c>
      <c r="E507" t="s">
        <v>12</v>
      </c>
      <c r="F507" t="s">
        <v>24</v>
      </c>
      <c r="G507">
        <v>1955</v>
      </c>
      <c r="H507">
        <v>5.8289999999999997</v>
      </c>
      <c r="I507">
        <v>7.39</v>
      </c>
    </row>
    <row r="508" spans="1:9" x14ac:dyDescent="0.25">
      <c r="A508" t="s">
        <v>923</v>
      </c>
      <c r="B508" t="s">
        <v>857</v>
      </c>
      <c r="D508" t="s">
        <v>924</v>
      </c>
      <c r="E508" t="s">
        <v>12</v>
      </c>
      <c r="F508" t="s">
        <v>24</v>
      </c>
      <c r="G508">
        <v>1957</v>
      </c>
      <c r="H508">
        <v>6.1849999999999996</v>
      </c>
      <c r="I508">
        <v>6.9980000000000002</v>
      </c>
    </row>
    <row r="509" spans="1:9" x14ac:dyDescent="0.25">
      <c r="A509" t="s">
        <v>925</v>
      </c>
      <c r="B509" t="s">
        <v>857</v>
      </c>
      <c r="D509" t="s">
        <v>926</v>
      </c>
      <c r="E509" t="s">
        <v>12</v>
      </c>
      <c r="F509" t="s">
        <v>24</v>
      </c>
      <c r="G509">
        <v>1959</v>
      </c>
      <c r="H509">
        <v>12.435</v>
      </c>
      <c r="I509">
        <v>4.1970000000000001</v>
      </c>
    </row>
    <row r="510" spans="1:9" x14ac:dyDescent="0.25">
      <c r="A510" t="s">
        <v>927</v>
      </c>
      <c r="B510" t="s">
        <v>857</v>
      </c>
      <c r="D510" t="s">
        <v>928</v>
      </c>
      <c r="E510" t="s">
        <v>12</v>
      </c>
      <c r="F510" t="s">
        <v>24</v>
      </c>
      <c r="G510" t="s">
        <v>50</v>
      </c>
      <c r="H510">
        <v>13.006</v>
      </c>
      <c r="I510">
        <v>5.2460000000000004</v>
      </c>
    </row>
    <row r="511" spans="1:9" x14ac:dyDescent="0.25">
      <c r="A511" t="s">
        <v>929</v>
      </c>
      <c r="B511" t="s">
        <v>857</v>
      </c>
      <c r="D511" t="s">
        <v>930</v>
      </c>
      <c r="E511" t="s">
        <v>12</v>
      </c>
      <c r="F511" t="s">
        <v>24</v>
      </c>
      <c r="G511">
        <v>1956</v>
      </c>
      <c r="H511">
        <v>12.028</v>
      </c>
      <c r="I511">
        <v>9.4510000000000005</v>
      </c>
    </row>
    <row r="512" spans="1:9" x14ac:dyDescent="0.25">
      <c r="A512" t="s">
        <v>864</v>
      </c>
      <c r="B512" t="s">
        <v>857</v>
      </c>
      <c r="D512" t="s">
        <v>865</v>
      </c>
      <c r="E512" t="s">
        <v>27</v>
      </c>
      <c r="F512" t="s">
        <v>24</v>
      </c>
      <c r="G512">
        <v>1896</v>
      </c>
      <c r="H512">
        <v>11.92</v>
      </c>
      <c r="I512">
        <v>-15.603999999999999</v>
      </c>
    </row>
    <row r="513" spans="1:9" x14ac:dyDescent="0.25">
      <c r="A513" t="s">
        <v>931</v>
      </c>
      <c r="B513" t="s">
        <v>857</v>
      </c>
      <c r="D513" t="s">
        <v>932</v>
      </c>
      <c r="E513" t="s">
        <v>12</v>
      </c>
      <c r="F513" t="s">
        <v>24</v>
      </c>
      <c r="G513">
        <v>1956</v>
      </c>
      <c r="H513">
        <v>12.736000000000001</v>
      </c>
      <c r="I513">
        <v>5.4539999999999997</v>
      </c>
    </row>
    <row r="514" spans="1:9" x14ac:dyDescent="0.25">
      <c r="A514" t="s">
        <v>933</v>
      </c>
      <c r="B514" t="s">
        <v>857</v>
      </c>
      <c r="D514" t="s">
        <v>934</v>
      </c>
      <c r="E514" t="s">
        <v>12</v>
      </c>
      <c r="F514" t="s">
        <v>24</v>
      </c>
      <c r="G514">
        <v>1956</v>
      </c>
      <c r="H514">
        <v>13.407999999999999</v>
      </c>
      <c r="I514">
        <v>5.2839999999999998</v>
      </c>
    </row>
    <row r="515" spans="1:9" x14ac:dyDescent="0.25">
      <c r="A515" t="s">
        <v>935</v>
      </c>
      <c r="B515" t="s">
        <v>857</v>
      </c>
      <c r="D515" t="s">
        <v>936</v>
      </c>
      <c r="E515" t="s">
        <v>12</v>
      </c>
      <c r="F515" t="s">
        <v>24</v>
      </c>
      <c r="G515">
        <v>1956</v>
      </c>
      <c r="H515">
        <v>9.1709999999999994</v>
      </c>
      <c r="I515">
        <v>5.8129999999999997</v>
      </c>
    </row>
    <row r="516" spans="1:9" x14ac:dyDescent="0.25">
      <c r="A516" t="s">
        <v>937</v>
      </c>
      <c r="B516" t="s">
        <v>857</v>
      </c>
      <c r="D516" t="s">
        <v>938</v>
      </c>
      <c r="E516" t="s">
        <v>12</v>
      </c>
      <c r="F516" t="s">
        <v>24</v>
      </c>
      <c r="G516">
        <v>1956</v>
      </c>
      <c r="H516">
        <v>9.1419999999999995</v>
      </c>
      <c r="I516">
        <v>7.3449999999999998</v>
      </c>
    </row>
    <row r="517" spans="1:9" x14ac:dyDescent="0.25">
      <c r="A517" t="s">
        <v>939</v>
      </c>
      <c r="B517" t="s">
        <v>857</v>
      </c>
      <c r="D517" t="s">
        <v>940</v>
      </c>
      <c r="E517" t="s">
        <v>12</v>
      </c>
      <c r="F517" t="s">
        <v>24</v>
      </c>
      <c r="G517">
        <v>1956</v>
      </c>
      <c r="H517">
        <v>9.8390000000000004</v>
      </c>
      <c r="I517">
        <v>8.8659999999999997</v>
      </c>
    </row>
    <row r="518" spans="1:9" x14ac:dyDescent="0.25">
      <c r="A518" t="s">
        <v>941</v>
      </c>
      <c r="B518" t="s">
        <v>857</v>
      </c>
      <c r="D518" t="s">
        <v>942</v>
      </c>
      <c r="E518" t="s">
        <v>12</v>
      </c>
      <c r="F518" t="s">
        <v>24</v>
      </c>
      <c r="G518">
        <v>1959</v>
      </c>
      <c r="H518">
        <v>10.775</v>
      </c>
      <c r="I518">
        <v>10.002000000000001</v>
      </c>
    </row>
    <row r="519" spans="1:9" x14ac:dyDescent="0.25">
      <c r="A519" t="s">
        <v>943</v>
      </c>
      <c r="B519" t="s">
        <v>857</v>
      </c>
      <c r="D519" t="s">
        <v>944</v>
      </c>
      <c r="E519" t="s">
        <v>12</v>
      </c>
      <c r="F519" t="s">
        <v>24</v>
      </c>
      <c r="G519">
        <v>1959</v>
      </c>
      <c r="H519">
        <v>10.5</v>
      </c>
      <c r="I519">
        <v>7</v>
      </c>
    </row>
    <row r="520" spans="1:9" x14ac:dyDescent="0.25">
      <c r="A520" t="s">
        <v>945</v>
      </c>
      <c r="B520" t="s">
        <v>857</v>
      </c>
      <c r="D520" t="s">
        <v>946</v>
      </c>
      <c r="E520" t="s">
        <v>12</v>
      </c>
      <c r="F520" t="s">
        <v>24</v>
      </c>
      <c r="G520">
        <v>1959</v>
      </c>
      <c r="H520">
        <v>9.5960000000000001</v>
      </c>
      <c r="I520">
        <v>8.8219999999999992</v>
      </c>
    </row>
    <row r="521" spans="1:9" x14ac:dyDescent="0.25">
      <c r="A521" t="s">
        <v>947</v>
      </c>
      <c r="B521" t="s">
        <v>857</v>
      </c>
      <c r="D521" t="s">
        <v>948</v>
      </c>
      <c r="E521" t="s">
        <v>12</v>
      </c>
      <c r="F521" t="s">
        <v>24</v>
      </c>
      <c r="G521">
        <v>1959</v>
      </c>
      <c r="H521">
        <v>10.281000000000001</v>
      </c>
      <c r="I521">
        <v>11.172000000000001</v>
      </c>
    </row>
    <row r="522" spans="1:9" x14ac:dyDescent="0.25">
      <c r="A522" t="s">
        <v>949</v>
      </c>
      <c r="B522" t="s">
        <v>857</v>
      </c>
      <c r="D522" t="s">
        <v>950</v>
      </c>
      <c r="E522" t="s">
        <v>12</v>
      </c>
      <c r="F522" t="s">
        <v>24</v>
      </c>
      <c r="H522">
        <v>9.39</v>
      </c>
      <c r="I522">
        <v>12.56</v>
      </c>
    </row>
    <row r="523" spans="1:9" x14ac:dyDescent="0.25">
      <c r="A523" t="s">
        <v>866</v>
      </c>
      <c r="B523" t="s">
        <v>857</v>
      </c>
      <c r="D523" t="s">
        <v>32</v>
      </c>
      <c r="E523" t="s">
        <v>36</v>
      </c>
      <c r="F523" t="s">
        <v>24</v>
      </c>
      <c r="G523">
        <v>1892</v>
      </c>
      <c r="H523">
        <v>9.7089999999999996</v>
      </c>
      <c r="I523">
        <v>-13.521000000000001</v>
      </c>
    </row>
    <row r="524" spans="1:9" x14ac:dyDescent="0.25">
      <c r="A524" t="s">
        <v>951</v>
      </c>
      <c r="B524" t="s">
        <v>857</v>
      </c>
      <c r="D524" t="s">
        <v>330</v>
      </c>
      <c r="E524" t="s">
        <v>12</v>
      </c>
      <c r="F524" t="s">
        <v>24</v>
      </c>
      <c r="G524">
        <v>1959</v>
      </c>
      <c r="H524">
        <v>9.1869999999999994</v>
      </c>
      <c r="I524">
        <v>12.129</v>
      </c>
    </row>
    <row r="525" spans="1:9" x14ac:dyDescent="0.25">
      <c r="A525" t="s">
        <v>952</v>
      </c>
      <c r="B525" t="s">
        <v>857</v>
      </c>
      <c r="D525" t="s">
        <v>953</v>
      </c>
      <c r="E525" t="s">
        <v>12</v>
      </c>
      <c r="F525" t="s">
        <v>24</v>
      </c>
      <c r="G525">
        <v>1959</v>
      </c>
      <c r="H525">
        <v>8.1940000000000008</v>
      </c>
      <c r="I525">
        <v>13.012</v>
      </c>
    </row>
    <row r="526" spans="1:9" x14ac:dyDescent="0.25">
      <c r="A526" t="s">
        <v>954</v>
      </c>
      <c r="B526" t="s">
        <v>857</v>
      </c>
      <c r="D526" t="s">
        <v>955</v>
      </c>
      <c r="E526" t="s">
        <v>12</v>
      </c>
      <c r="F526" t="s">
        <v>24</v>
      </c>
      <c r="G526">
        <v>1959</v>
      </c>
      <c r="H526">
        <v>9.4510000000000005</v>
      </c>
      <c r="I526">
        <v>12.132999999999999</v>
      </c>
    </row>
    <row r="527" spans="1:9" x14ac:dyDescent="0.25">
      <c r="A527" t="s">
        <v>956</v>
      </c>
      <c r="B527" t="s">
        <v>857</v>
      </c>
      <c r="D527" t="s">
        <v>957</v>
      </c>
      <c r="E527" t="s">
        <v>12</v>
      </c>
      <c r="F527" t="s">
        <v>24</v>
      </c>
      <c r="G527">
        <v>1959</v>
      </c>
      <c r="H527">
        <v>10.805999999999999</v>
      </c>
      <c r="I527">
        <v>12.143000000000001</v>
      </c>
    </row>
    <row r="528" spans="1:9" x14ac:dyDescent="0.25">
      <c r="A528" t="s">
        <v>958</v>
      </c>
      <c r="B528" t="s">
        <v>857</v>
      </c>
      <c r="D528" t="s">
        <v>959</v>
      </c>
      <c r="E528" t="s">
        <v>12</v>
      </c>
      <c r="F528" t="s">
        <v>24</v>
      </c>
      <c r="G528">
        <v>1959</v>
      </c>
      <c r="H528">
        <v>12.292</v>
      </c>
      <c r="I528">
        <v>14.19</v>
      </c>
    </row>
    <row r="529" spans="1:9" x14ac:dyDescent="0.25">
      <c r="A529" t="s">
        <v>960</v>
      </c>
      <c r="B529" t="s">
        <v>857</v>
      </c>
      <c r="D529" t="s">
        <v>961</v>
      </c>
      <c r="E529" t="s">
        <v>12</v>
      </c>
      <c r="F529" t="s">
        <v>24</v>
      </c>
      <c r="G529">
        <v>1959</v>
      </c>
      <c r="H529">
        <v>11.489000000000001</v>
      </c>
      <c r="I529">
        <v>13.76</v>
      </c>
    </row>
    <row r="530" spans="1:9" x14ac:dyDescent="0.25">
      <c r="A530" t="s">
        <v>962</v>
      </c>
      <c r="B530" t="s">
        <v>857</v>
      </c>
      <c r="D530" t="s">
        <v>963</v>
      </c>
      <c r="E530" t="s">
        <v>12</v>
      </c>
      <c r="F530" t="s">
        <v>24</v>
      </c>
      <c r="G530">
        <v>1958</v>
      </c>
      <c r="H530">
        <v>7.3360000000000003</v>
      </c>
      <c r="I530">
        <v>9.0020000000000007</v>
      </c>
    </row>
    <row r="531" spans="1:9" x14ac:dyDescent="0.25">
      <c r="A531" t="s">
        <v>964</v>
      </c>
      <c r="B531" t="s">
        <v>857</v>
      </c>
      <c r="D531" t="s">
        <v>965</v>
      </c>
      <c r="E531" t="s">
        <v>724</v>
      </c>
      <c r="F531" t="s">
        <v>24</v>
      </c>
      <c r="G531">
        <v>1948</v>
      </c>
      <c r="H531">
        <v>5.27</v>
      </c>
      <c r="I531">
        <v>17.645</v>
      </c>
    </row>
    <row r="532" spans="1:9" x14ac:dyDescent="0.25">
      <c r="A532" t="s">
        <v>966</v>
      </c>
      <c r="B532" t="s">
        <v>857</v>
      </c>
      <c r="D532" t="s">
        <v>134</v>
      </c>
      <c r="E532" t="s">
        <v>724</v>
      </c>
      <c r="F532" t="s">
        <v>24</v>
      </c>
      <c r="G532">
        <v>1965</v>
      </c>
      <c r="H532">
        <v>3.6669999999999998</v>
      </c>
      <c r="I532">
        <v>18</v>
      </c>
    </row>
    <row r="533" spans="1:9" x14ac:dyDescent="0.25">
      <c r="A533" t="s">
        <v>967</v>
      </c>
      <c r="B533" t="s">
        <v>857</v>
      </c>
      <c r="D533" t="s">
        <v>129</v>
      </c>
      <c r="E533" t="s">
        <v>724</v>
      </c>
      <c r="F533" t="s">
        <v>24</v>
      </c>
      <c r="G533" t="s">
        <v>50</v>
      </c>
      <c r="H533">
        <v>3.9990000000000001</v>
      </c>
      <c r="I533">
        <v>16.129000000000001</v>
      </c>
    </row>
    <row r="534" spans="1:9" x14ac:dyDescent="0.25">
      <c r="A534" t="s">
        <v>867</v>
      </c>
      <c r="B534" t="s">
        <v>857</v>
      </c>
      <c r="D534" t="s">
        <v>38</v>
      </c>
      <c r="E534" t="s">
        <v>36</v>
      </c>
      <c r="F534" t="s">
        <v>24</v>
      </c>
      <c r="G534" t="s">
        <v>50</v>
      </c>
      <c r="H534">
        <v>10.071</v>
      </c>
      <c r="I534">
        <v>-12.865</v>
      </c>
    </row>
    <row r="535" spans="1:9" x14ac:dyDescent="0.25">
      <c r="A535" t="s">
        <v>968</v>
      </c>
      <c r="B535" t="s">
        <v>857</v>
      </c>
      <c r="D535" t="s">
        <v>132</v>
      </c>
      <c r="E535" t="s">
        <v>724</v>
      </c>
      <c r="F535" t="s">
        <v>24</v>
      </c>
      <c r="G535" t="s">
        <v>50</v>
      </c>
      <c r="H535">
        <v>3.5259999999999998</v>
      </c>
      <c r="I535">
        <v>16.05</v>
      </c>
    </row>
    <row r="536" spans="1:9" x14ac:dyDescent="0.25">
      <c r="A536" t="s">
        <v>969</v>
      </c>
      <c r="B536" t="s">
        <v>857</v>
      </c>
      <c r="D536" t="s">
        <v>970</v>
      </c>
      <c r="E536" t="s">
        <v>724</v>
      </c>
      <c r="F536" t="s">
        <v>24</v>
      </c>
      <c r="G536">
        <v>1948</v>
      </c>
      <c r="H536">
        <v>5.032</v>
      </c>
      <c r="I536">
        <v>25.128</v>
      </c>
    </row>
    <row r="537" spans="1:9" x14ac:dyDescent="0.25">
      <c r="A537" t="s">
        <v>971</v>
      </c>
      <c r="B537" t="s">
        <v>857</v>
      </c>
      <c r="D537" t="s">
        <v>972</v>
      </c>
      <c r="E537" t="s">
        <v>724</v>
      </c>
      <c r="F537" t="s">
        <v>24</v>
      </c>
      <c r="G537">
        <v>1948</v>
      </c>
      <c r="H537">
        <v>4.8330000000000002</v>
      </c>
      <c r="I537">
        <v>22.5</v>
      </c>
    </row>
    <row r="538" spans="1:9" x14ac:dyDescent="0.25">
      <c r="A538" t="s">
        <v>973</v>
      </c>
      <c r="B538" t="s">
        <v>857</v>
      </c>
      <c r="D538" t="s">
        <v>974</v>
      </c>
      <c r="E538" t="s">
        <v>724</v>
      </c>
      <c r="F538" t="s">
        <v>24</v>
      </c>
      <c r="G538">
        <v>1948</v>
      </c>
      <c r="H538">
        <v>4.734</v>
      </c>
      <c r="I538">
        <v>22.814</v>
      </c>
    </row>
    <row r="539" spans="1:9" x14ac:dyDescent="0.25">
      <c r="A539" t="s">
        <v>975</v>
      </c>
      <c r="B539" t="s">
        <v>857</v>
      </c>
      <c r="D539" t="s">
        <v>276</v>
      </c>
      <c r="E539" t="s">
        <v>678</v>
      </c>
      <c r="F539" t="s">
        <v>24</v>
      </c>
      <c r="G539">
        <v>1921</v>
      </c>
      <c r="H539">
        <v>-5.3460000000000001</v>
      </c>
      <c r="I539">
        <v>21.417999999999999</v>
      </c>
    </row>
    <row r="540" spans="1:9" x14ac:dyDescent="0.25">
      <c r="A540" t="s">
        <v>976</v>
      </c>
      <c r="B540" t="s">
        <v>857</v>
      </c>
      <c r="D540" t="s">
        <v>302</v>
      </c>
      <c r="E540" t="s">
        <v>678</v>
      </c>
      <c r="F540" t="s">
        <v>24</v>
      </c>
      <c r="G540">
        <v>1920</v>
      </c>
      <c r="H540">
        <v>3.6880000000000002</v>
      </c>
      <c r="I540">
        <v>27.872</v>
      </c>
    </row>
    <row r="541" spans="1:9" x14ac:dyDescent="0.25">
      <c r="A541" t="s">
        <v>977</v>
      </c>
      <c r="B541" t="s">
        <v>857</v>
      </c>
      <c r="D541" t="s">
        <v>978</v>
      </c>
      <c r="E541" t="s">
        <v>678</v>
      </c>
      <c r="F541" t="s">
        <v>24</v>
      </c>
      <c r="G541">
        <v>1913</v>
      </c>
      <c r="H541">
        <v>-5.8879999999999999</v>
      </c>
      <c r="I541">
        <v>22.416</v>
      </c>
    </row>
    <row r="542" spans="1:9" x14ac:dyDescent="0.25">
      <c r="A542" t="s">
        <v>979</v>
      </c>
      <c r="B542" t="s">
        <v>857</v>
      </c>
      <c r="D542" t="s">
        <v>412</v>
      </c>
      <c r="E542" t="s">
        <v>678</v>
      </c>
      <c r="F542" t="s">
        <v>24</v>
      </c>
      <c r="G542">
        <v>1921</v>
      </c>
      <c r="H542">
        <v>-11.638</v>
      </c>
      <c r="I542">
        <v>27.471</v>
      </c>
    </row>
    <row r="543" spans="1:9" x14ac:dyDescent="0.25">
      <c r="A543" t="s">
        <v>980</v>
      </c>
      <c r="B543" t="s">
        <v>857</v>
      </c>
      <c r="D543" t="s">
        <v>981</v>
      </c>
      <c r="E543" t="s">
        <v>678</v>
      </c>
      <c r="F543" t="s">
        <v>24</v>
      </c>
      <c r="G543">
        <v>1912</v>
      </c>
      <c r="H543">
        <v>-5.1520000000000001</v>
      </c>
      <c r="I543">
        <v>14.53</v>
      </c>
    </row>
    <row r="544" spans="1:9" x14ac:dyDescent="0.25">
      <c r="A544" t="s">
        <v>982</v>
      </c>
      <c r="B544" t="s">
        <v>857</v>
      </c>
      <c r="D544" t="s">
        <v>983</v>
      </c>
      <c r="E544" t="s">
        <v>678</v>
      </c>
      <c r="F544" t="s">
        <v>24</v>
      </c>
      <c r="G544" t="s">
        <v>50</v>
      </c>
      <c r="H544">
        <v>2.0459999999999998</v>
      </c>
      <c r="I544">
        <v>31.03</v>
      </c>
    </row>
    <row r="545" spans="1:9" x14ac:dyDescent="0.25">
      <c r="A545" t="s">
        <v>868</v>
      </c>
      <c r="B545" t="s">
        <v>857</v>
      </c>
      <c r="D545" t="s">
        <v>869</v>
      </c>
      <c r="E545" t="s">
        <v>36</v>
      </c>
      <c r="F545" t="s">
        <v>24</v>
      </c>
      <c r="G545" t="s">
        <v>50</v>
      </c>
      <c r="H545">
        <v>9.4629999999999992</v>
      </c>
      <c r="I545">
        <v>-13.798</v>
      </c>
    </row>
    <row r="546" spans="1:9" x14ac:dyDescent="0.25">
      <c r="A546" t="s">
        <v>984</v>
      </c>
      <c r="B546" t="s">
        <v>857</v>
      </c>
      <c r="D546" t="s">
        <v>985</v>
      </c>
      <c r="E546" t="s">
        <v>678</v>
      </c>
      <c r="F546" t="s">
        <v>24</v>
      </c>
      <c r="G546">
        <v>1925</v>
      </c>
      <c r="H546">
        <v>2.302</v>
      </c>
      <c r="I546">
        <v>30.968</v>
      </c>
    </row>
    <row r="547" spans="1:9" x14ac:dyDescent="0.25">
      <c r="A547" t="s">
        <v>986</v>
      </c>
      <c r="B547" t="s">
        <v>857</v>
      </c>
      <c r="D547" t="s">
        <v>987</v>
      </c>
      <c r="E547" t="s">
        <v>678</v>
      </c>
      <c r="F547" t="s">
        <v>24</v>
      </c>
      <c r="G547">
        <v>1934</v>
      </c>
      <c r="H547">
        <v>2.2000000000000002</v>
      </c>
      <c r="I547">
        <v>31.167000000000002</v>
      </c>
    </row>
    <row r="548" spans="1:9" x14ac:dyDescent="0.25">
      <c r="A548" t="s">
        <v>988</v>
      </c>
      <c r="B548" t="s">
        <v>857</v>
      </c>
      <c r="D548" t="s">
        <v>989</v>
      </c>
      <c r="E548" t="s">
        <v>143</v>
      </c>
      <c r="F548" t="s">
        <v>24</v>
      </c>
      <c r="G548">
        <v>1920</v>
      </c>
      <c r="H548">
        <v>1.3959999999999999</v>
      </c>
      <c r="I548">
        <v>30.425000000000001</v>
      </c>
    </row>
    <row r="549" spans="1:9" x14ac:dyDescent="0.25">
      <c r="A549" t="s">
        <v>990</v>
      </c>
      <c r="B549" t="s">
        <v>857</v>
      </c>
      <c r="D549" t="s">
        <v>991</v>
      </c>
      <c r="E549" t="s">
        <v>143</v>
      </c>
      <c r="F549" t="s">
        <v>24</v>
      </c>
      <c r="G549">
        <v>1920</v>
      </c>
      <c r="H549">
        <v>3.0310000000000001</v>
      </c>
      <c r="I549">
        <v>29.526</v>
      </c>
    </row>
    <row r="550" spans="1:9" x14ac:dyDescent="0.25">
      <c r="A550" t="s">
        <v>992</v>
      </c>
      <c r="B550" t="s">
        <v>857</v>
      </c>
      <c r="D550" t="s">
        <v>298</v>
      </c>
      <c r="E550" t="s">
        <v>143</v>
      </c>
      <c r="F550" t="s">
        <v>24</v>
      </c>
      <c r="G550">
        <v>1926</v>
      </c>
      <c r="H550">
        <v>3.298</v>
      </c>
      <c r="I550">
        <v>29.17</v>
      </c>
    </row>
    <row r="551" spans="1:9" x14ac:dyDescent="0.25">
      <c r="A551" t="s">
        <v>993</v>
      </c>
      <c r="B551" t="s">
        <v>857</v>
      </c>
      <c r="D551" t="s">
        <v>994</v>
      </c>
      <c r="E551" t="s">
        <v>143</v>
      </c>
      <c r="F551" t="s">
        <v>24</v>
      </c>
      <c r="G551" t="s">
        <v>50</v>
      </c>
      <c r="H551">
        <v>2.2669999999999999</v>
      </c>
      <c r="I551">
        <v>30.983000000000001</v>
      </c>
    </row>
    <row r="552" spans="1:9" x14ac:dyDescent="0.25">
      <c r="A552" t="s">
        <v>995</v>
      </c>
      <c r="B552" t="s">
        <v>857</v>
      </c>
      <c r="D552" t="s">
        <v>996</v>
      </c>
      <c r="E552" t="s">
        <v>143</v>
      </c>
      <c r="F552" t="s">
        <v>24</v>
      </c>
      <c r="G552">
        <v>1935</v>
      </c>
      <c r="H552">
        <v>2.2330000000000001</v>
      </c>
      <c r="I552">
        <v>31.117000000000001</v>
      </c>
    </row>
    <row r="553" spans="1:9" x14ac:dyDescent="0.25">
      <c r="A553" t="s">
        <v>997</v>
      </c>
      <c r="B553" t="s">
        <v>857</v>
      </c>
      <c r="D553" t="s">
        <v>998</v>
      </c>
      <c r="E553" t="s">
        <v>143</v>
      </c>
      <c r="F553" t="s">
        <v>24</v>
      </c>
      <c r="H553">
        <v>-5.931</v>
      </c>
      <c r="I553">
        <v>29.19</v>
      </c>
    </row>
    <row r="554" spans="1:9" x14ac:dyDescent="0.25">
      <c r="A554" t="s">
        <v>999</v>
      </c>
      <c r="B554" t="s">
        <v>857</v>
      </c>
      <c r="D554" t="s">
        <v>155</v>
      </c>
      <c r="E554" t="s">
        <v>143</v>
      </c>
      <c r="F554" t="s">
        <v>24</v>
      </c>
      <c r="G554">
        <v>1937</v>
      </c>
      <c r="H554">
        <v>3.383</v>
      </c>
      <c r="I554">
        <v>25.783000000000001</v>
      </c>
    </row>
    <row r="555" spans="1:9" x14ac:dyDescent="0.25">
      <c r="A555" t="s">
        <v>1000</v>
      </c>
      <c r="B555" t="s">
        <v>857</v>
      </c>
      <c r="D555" t="s">
        <v>290</v>
      </c>
      <c r="E555" t="s">
        <v>143</v>
      </c>
      <c r="F555" t="s">
        <v>24</v>
      </c>
      <c r="G555">
        <v>1927</v>
      </c>
      <c r="H555">
        <v>4.7270000000000003</v>
      </c>
      <c r="I555">
        <v>7.68</v>
      </c>
    </row>
    <row r="556" spans="1:9" x14ac:dyDescent="0.25">
      <c r="A556" t="s">
        <v>870</v>
      </c>
      <c r="B556" t="s">
        <v>857</v>
      </c>
      <c r="D556" t="s">
        <v>22</v>
      </c>
      <c r="E556" t="s">
        <v>23</v>
      </c>
      <c r="F556" t="s">
        <v>24</v>
      </c>
      <c r="G556">
        <v>1928</v>
      </c>
      <c r="H556">
        <v>8.1</v>
      </c>
      <c r="I556">
        <v>-12.083</v>
      </c>
    </row>
    <row r="557" spans="1:9" x14ac:dyDescent="0.25">
      <c r="A557" t="s">
        <v>1001</v>
      </c>
      <c r="B557" t="s">
        <v>857</v>
      </c>
      <c r="D557" t="s">
        <v>292</v>
      </c>
      <c r="E557" t="s">
        <v>143</v>
      </c>
      <c r="F557" t="s">
        <v>24</v>
      </c>
      <c r="G557">
        <v>1937</v>
      </c>
      <c r="H557">
        <v>1.4419999999999999</v>
      </c>
      <c r="I557">
        <v>29.841999999999999</v>
      </c>
    </row>
    <row r="558" spans="1:9" x14ac:dyDescent="0.25">
      <c r="A558" t="s">
        <v>1002</v>
      </c>
      <c r="B558" t="s">
        <v>857</v>
      </c>
      <c r="D558" t="s">
        <v>1003</v>
      </c>
      <c r="E558" t="s">
        <v>143</v>
      </c>
      <c r="F558" t="s">
        <v>24</v>
      </c>
      <c r="G558">
        <v>1935</v>
      </c>
      <c r="H558">
        <v>-6.931</v>
      </c>
      <c r="I558">
        <v>23.600999999999999</v>
      </c>
    </row>
    <row r="559" spans="1:9" x14ac:dyDescent="0.25">
      <c r="A559" t="s">
        <v>1004</v>
      </c>
      <c r="B559" t="s">
        <v>857</v>
      </c>
      <c r="D559" t="s">
        <v>1005</v>
      </c>
      <c r="E559" t="s">
        <v>143</v>
      </c>
      <c r="F559" t="s">
        <v>24</v>
      </c>
      <c r="G559">
        <v>1931</v>
      </c>
      <c r="H559">
        <v>-10.523999999999999</v>
      </c>
      <c r="I559">
        <v>25.209</v>
      </c>
    </row>
    <row r="560" spans="1:9" x14ac:dyDescent="0.25">
      <c r="A560" t="s">
        <v>1006</v>
      </c>
      <c r="B560" t="s">
        <v>857</v>
      </c>
      <c r="D560" t="s">
        <v>1007</v>
      </c>
      <c r="E560" t="s">
        <v>143</v>
      </c>
      <c r="F560" t="s">
        <v>24</v>
      </c>
      <c r="G560" t="s">
        <v>50</v>
      </c>
      <c r="H560">
        <v>-4.4210000000000003</v>
      </c>
      <c r="I560">
        <v>26.678000000000001</v>
      </c>
    </row>
    <row r="561" spans="1:9" x14ac:dyDescent="0.25">
      <c r="A561" t="s">
        <v>1008</v>
      </c>
      <c r="B561" t="s">
        <v>857</v>
      </c>
      <c r="D561" t="s">
        <v>346</v>
      </c>
      <c r="E561" t="s">
        <v>143</v>
      </c>
      <c r="F561" t="s">
        <v>24</v>
      </c>
      <c r="G561">
        <v>1924</v>
      </c>
      <c r="H561">
        <v>-4.2690000000000001</v>
      </c>
      <c r="I561">
        <v>26.248999999999999</v>
      </c>
    </row>
    <row r="562" spans="1:9" x14ac:dyDescent="0.25">
      <c r="A562" t="s">
        <v>1009</v>
      </c>
      <c r="B562" t="s">
        <v>857</v>
      </c>
      <c r="D562" t="s">
        <v>1010</v>
      </c>
      <c r="E562" t="s">
        <v>143</v>
      </c>
      <c r="F562" t="s">
        <v>24</v>
      </c>
      <c r="G562">
        <v>1929</v>
      </c>
      <c r="H562">
        <v>1.917</v>
      </c>
      <c r="I562">
        <v>30.533000000000001</v>
      </c>
    </row>
    <row r="563" spans="1:9" x14ac:dyDescent="0.25">
      <c r="A563" t="s">
        <v>1011</v>
      </c>
      <c r="B563" t="s">
        <v>857</v>
      </c>
      <c r="D563" t="s">
        <v>177</v>
      </c>
      <c r="E563" t="s">
        <v>143</v>
      </c>
      <c r="F563" t="s">
        <v>24</v>
      </c>
      <c r="G563" t="s">
        <v>50</v>
      </c>
      <c r="H563">
        <v>3.35</v>
      </c>
      <c r="I563">
        <v>29.533000000000001</v>
      </c>
    </row>
    <row r="564" spans="1:9" x14ac:dyDescent="0.25">
      <c r="A564" t="s">
        <v>1012</v>
      </c>
      <c r="B564" t="s">
        <v>857</v>
      </c>
      <c r="D564" t="s">
        <v>1013</v>
      </c>
      <c r="E564" t="s">
        <v>143</v>
      </c>
      <c r="F564" t="s">
        <v>24</v>
      </c>
      <c r="G564" t="s">
        <v>50</v>
      </c>
      <c r="H564" t="s">
        <v>1014</v>
      </c>
      <c r="I564">
        <v>25.055</v>
      </c>
    </row>
    <row r="565" spans="1:9" x14ac:dyDescent="0.25">
      <c r="A565" t="s">
        <v>1015</v>
      </c>
      <c r="B565" t="s">
        <v>857</v>
      </c>
      <c r="D565" t="s">
        <v>1016</v>
      </c>
      <c r="E565" t="s">
        <v>143</v>
      </c>
      <c r="F565" t="s">
        <v>24</v>
      </c>
      <c r="G565" t="s">
        <v>50</v>
      </c>
      <c r="H565">
        <v>4.1669999999999998</v>
      </c>
      <c r="I565">
        <v>29.667000000000002</v>
      </c>
    </row>
    <row r="566" spans="1:9" x14ac:dyDescent="0.25">
      <c r="A566" t="s">
        <v>1017</v>
      </c>
      <c r="B566" t="s">
        <v>857</v>
      </c>
      <c r="D566" t="s">
        <v>1018</v>
      </c>
      <c r="E566" t="s">
        <v>143</v>
      </c>
      <c r="F566" t="s">
        <v>24</v>
      </c>
      <c r="G566">
        <v>1948</v>
      </c>
      <c r="H566">
        <v>1.5840000000000001</v>
      </c>
      <c r="I566">
        <v>30.236000000000001</v>
      </c>
    </row>
    <row r="567" spans="1:9" x14ac:dyDescent="0.25">
      <c r="A567" t="s">
        <v>871</v>
      </c>
      <c r="B567" t="s">
        <v>857</v>
      </c>
      <c r="D567" t="s">
        <v>872</v>
      </c>
      <c r="E567" t="s">
        <v>873</v>
      </c>
      <c r="F567" t="s">
        <v>24</v>
      </c>
      <c r="G567" t="s">
        <v>50</v>
      </c>
      <c r="H567">
        <v>14.446</v>
      </c>
      <c r="I567">
        <v>-11.458</v>
      </c>
    </row>
    <row r="568" spans="1:9" x14ac:dyDescent="0.25">
      <c r="A568" t="s">
        <v>1019</v>
      </c>
      <c r="B568" t="s">
        <v>857</v>
      </c>
      <c r="D568" t="s">
        <v>1020</v>
      </c>
      <c r="E568" t="s">
        <v>143</v>
      </c>
      <c r="F568" t="s">
        <v>24</v>
      </c>
      <c r="G568">
        <v>1948</v>
      </c>
      <c r="H568">
        <v>3.657</v>
      </c>
      <c r="I568">
        <v>26.134</v>
      </c>
    </row>
    <row r="569" spans="1:9" x14ac:dyDescent="0.25">
      <c r="A569" t="s">
        <v>1021</v>
      </c>
      <c r="B569" t="s">
        <v>857</v>
      </c>
      <c r="D569" t="s">
        <v>1022</v>
      </c>
      <c r="E569" t="s">
        <v>143</v>
      </c>
      <c r="F569" t="s">
        <v>24</v>
      </c>
      <c r="G569">
        <v>1959</v>
      </c>
      <c r="H569">
        <v>-8.7370000000000001</v>
      </c>
      <c r="I569">
        <v>24.998000000000001</v>
      </c>
    </row>
    <row r="570" spans="1:9" x14ac:dyDescent="0.25">
      <c r="A570" t="s">
        <v>1023</v>
      </c>
      <c r="B570" t="s">
        <v>857</v>
      </c>
      <c r="D570" t="s">
        <v>209</v>
      </c>
      <c r="E570" t="s">
        <v>143</v>
      </c>
      <c r="F570" t="s">
        <v>24</v>
      </c>
      <c r="G570">
        <v>1963</v>
      </c>
      <c r="H570">
        <v>-6.383</v>
      </c>
      <c r="I570">
        <v>23.917000000000002</v>
      </c>
    </row>
    <row r="571" spans="1:9" x14ac:dyDescent="0.25">
      <c r="A571" t="s">
        <v>1024</v>
      </c>
      <c r="B571" t="s">
        <v>857</v>
      </c>
      <c r="D571" t="s">
        <v>1025</v>
      </c>
      <c r="E571" t="s">
        <v>218</v>
      </c>
      <c r="F571" t="s">
        <v>24</v>
      </c>
      <c r="G571">
        <v>1962</v>
      </c>
      <c r="H571">
        <v>4.4169999999999998</v>
      </c>
      <c r="I571">
        <v>32.566000000000003</v>
      </c>
    </row>
    <row r="572" spans="1:9" x14ac:dyDescent="0.25">
      <c r="A572" t="s">
        <v>1026</v>
      </c>
      <c r="B572" t="s">
        <v>857</v>
      </c>
      <c r="D572" t="s">
        <v>602</v>
      </c>
      <c r="E572" t="s">
        <v>218</v>
      </c>
      <c r="F572" t="s">
        <v>24</v>
      </c>
      <c r="G572">
        <v>1959</v>
      </c>
      <c r="H572">
        <v>12.667</v>
      </c>
      <c r="I572">
        <v>33.832999999999998</v>
      </c>
    </row>
    <row r="573" spans="1:9" x14ac:dyDescent="0.25">
      <c r="A573" t="s">
        <v>1027</v>
      </c>
      <c r="B573" t="s">
        <v>857</v>
      </c>
      <c r="D573" t="s">
        <v>1028</v>
      </c>
      <c r="E573" t="s">
        <v>218</v>
      </c>
      <c r="F573" t="s">
        <v>24</v>
      </c>
      <c r="G573">
        <v>1959</v>
      </c>
      <c r="H573">
        <v>10</v>
      </c>
      <c r="I573">
        <v>25.5</v>
      </c>
    </row>
    <row r="574" spans="1:9" x14ac:dyDescent="0.25">
      <c r="A574" t="s">
        <v>1029</v>
      </c>
      <c r="B574" t="s">
        <v>857</v>
      </c>
      <c r="D574" t="s">
        <v>1030</v>
      </c>
      <c r="E574" t="s">
        <v>218</v>
      </c>
      <c r="F574" t="s">
        <v>24</v>
      </c>
      <c r="G574">
        <v>1962</v>
      </c>
      <c r="H574">
        <v>4.1020000000000003</v>
      </c>
      <c r="I574">
        <v>30.67</v>
      </c>
    </row>
    <row r="575" spans="1:9" x14ac:dyDescent="0.25">
      <c r="A575" t="s">
        <v>1031</v>
      </c>
      <c r="B575" t="s">
        <v>857</v>
      </c>
      <c r="D575" t="s">
        <v>1032</v>
      </c>
      <c r="E575" t="s">
        <v>218</v>
      </c>
      <c r="F575" t="s">
        <v>24</v>
      </c>
      <c r="G575">
        <v>1962</v>
      </c>
      <c r="H575">
        <v>11.5</v>
      </c>
      <c r="I575">
        <v>30</v>
      </c>
    </row>
    <row r="576" spans="1:9" x14ac:dyDescent="0.25">
      <c r="A576" t="s">
        <v>1033</v>
      </c>
      <c r="B576" t="s">
        <v>857</v>
      </c>
      <c r="D576" t="s">
        <v>238</v>
      </c>
      <c r="E576" t="s">
        <v>218</v>
      </c>
      <c r="F576" t="s">
        <v>24</v>
      </c>
      <c r="G576">
        <v>1939</v>
      </c>
      <c r="H576">
        <v>3.95</v>
      </c>
      <c r="I576">
        <v>32.9</v>
      </c>
    </row>
    <row r="577" spans="1:9" x14ac:dyDescent="0.25">
      <c r="A577" t="s">
        <v>1034</v>
      </c>
      <c r="B577" t="s">
        <v>857</v>
      </c>
      <c r="D577" t="s">
        <v>1035</v>
      </c>
      <c r="E577" t="s">
        <v>218</v>
      </c>
      <c r="F577" t="s">
        <v>24</v>
      </c>
      <c r="G577">
        <v>1939</v>
      </c>
      <c r="H577">
        <v>4.0529999999999999</v>
      </c>
      <c r="I577">
        <v>30.609000000000002</v>
      </c>
    </row>
    <row r="578" spans="1:9" x14ac:dyDescent="0.25">
      <c r="A578" t="s">
        <v>1293</v>
      </c>
      <c r="B578" t="s">
        <v>1176</v>
      </c>
      <c r="D578" t="s">
        <v>1291</v>
      </c>
      <c r="E578" t="s">
        <v>490</v>
      </c>
      <c r="F578" s="3" t="s">
        <v>1292</v>
      </c>
      <c r="G578">
        <v>1995</v>
      </c>
      <c r="H578">
        <v>-23.954000000000001</v>
      </c>
      <c r="I578">
        <v>31.724</v>
      </c>
    </row>
    <row r="579" spans="1:9" x14ac:dyDescent="0.25">
      <c r="A579" t="s">
        <v>1175</v>
      </c>
      <c r="B579" t="s">
        <v>1176</v>
      </c>
      <c r="D579" t="s">
        <v>1177</v>
      </c>
      <c r="E579" t="s">
        <v>490</v>
      </c>
      <c r="F579" t="s">
        <v>24</v>
      </c>
      <c r="G579">
        <v>1922</v>
      </c>
      <c r="H579">
        <v>-26.943999999999999</v>
      </c>
      <c r="I579">
        <v>32.283000000000001</v>
      </c>
    </row>
    <row r="580" spans="1:9" x14ac:dyDescent="0.25">
      <c r="A580" t="s">
        <v>1178</v>
      </c>
      <c r="B580" t="s">
        <v>1176</v>
      </c>
      <c r="D580" t="s">
        <v>1179</v>
      </c>
      <c r="E580" t="s">
        <v>490</v>
      </c>
      <c r="F580" t="s">
        <v>24</v>
      </c>
      <c r="G580">
        <v>1924</v>
      </c>
      <c r="H580">
        <v>-28.323</v>
      </c>
      <c r="I580">
        <v>32.107999999999997</v>
      </c>
    </row>
    <row r="581" spans="1:9" x14ac:dyDescent="0.25">
      <c r="A581" t="s">
        <v>1180</v>
      </c>
      <c r="B581" t="s">
        <v>1176</v>
      </c>
      <c r="D581" t="s">
        <v>1181</v>
      </c>
      <c r="E581" t="s">
        <v>490</v>
      </c>
      <c r="F581" t="s">
        <v>24</v>
      </c>
      <c r="G581">
        <v>1937</v>
      </c>
      <c r="H581">
        <v>-28.026</v>
      </c>
      <c r="I581">
        <v>32.28</v>
      </c>
    </row>
    <row r="582" spans="1:9" x14ac:dyDescent="0.25">
      <c r="A582" t="s">
        <v>1182</v>
      </c>
      <c r="B582" t="s">
        <v>1176</v>
      </c>
      <c r="D582" t="s">
        <v>1183</v>
      </c>
      <c r="E582" t="s">
        <v>490</v>
      </c>
      <c r="F582" t="s">
        <v>24</v>
      </c>
      <c r="G582">
        <v>1939</v>
      </c>
      <c r="H582">
        <v>-27.167000000000002</v>
      </c>
      <c r="I582">
        <v>32</v>
      </c>
    </row>
    <row r="583" spans="1:9" x14ac:dyDescent="0.25">
      <c r="A583" t="s">
        <v>1184</v>
      </c>
      <c r="B583" t="s">
        <v>1176</v>
      </c>
      <c r="D583" t="s">
        <v>508</v>
      </c>
      <c r="E583" t="s">
        <v>490</v>
      </c>
      <c r="F583" t="s">
        <v>24</v>
      </c>
      <c r="G583">
        <v>1958</v>
      </c>
      <c r="H583">
        <v>-25.417000000000002</v>
      </c>
      <c r="I583">
        <v>31.948</v>
      </c>
    </row>
    <row r="584" spans="1:9" x14ac:dyDescent="0.25">
      <c r="A584" t="s">
        <v>1185</v>
      </c>
      <c r="B584" t="s">
        <v>1176</v>
      </c>
      <c r="D584" t="s">
        <v>1186</v>
      </c>
      <c r="E584" t="s">
        <v>490</v>
      </c>
      <c r="F584" t="s">
        <v>24</v>
      </c>
      <c r="G584">
        <v>1949</v>
      </c>
      <c r="H584">
        <v>-25.167000000000002</v>
      </c>
      <c r="I584">
        <v>31.9</v>
      </c>
    </row>
    <row r="585" spans="1:9" x14ac:dyDescent="0.25">
      <c r="A585" t="s">
        <v>1187</v>
      </c>
      <c r="B585" t="s">
        <v>1176</v>
      </c>
      <c r="D585" t="s">
        <v>550</v>
      </c>
      <c r="E585" t="s">
        <v>490</v>
      </c>
      <c r="F585" t="s">
        <v>24</v>
      </c>
      <c r="G585">
        <v>1949</v>
      </c>
      <c r="H585">
        <v>-24.995999999999999</v>
      </c>
      <c r="I585">
        <v>31.606999999999999</v>
      </c>
    </row>
    <row r="586" spans="1:9" x14ac:dyDescent="0.25">
      <c r="A586" t="s">
        <v>1188</v>
      </c>
      <c r="B586" t="s">
        <v>1176</v>
      </c>
      <c r="D586" t="s">
        <v>1189</v>
      </c>
      <c r="E586" t="s">
        <v>490</v>
      </c>
      <c r="F586" t="s">
        <v>24</v>
      </c>
      <c r="G586">
        <v>1964</v>
      </c>
      <c r="H586">
        <v>-22.667000000000002</v>
      </c>
      <c r="I586">
        <v>28.917000000000002</v>
      </c>
    </row>
    <row r="587" spans="1:9" x14ac:dyDescent="0.25">
      <c r="A587" t="s">
        <v>1190</v>
      </c>
      <c r="B587" t="s">
        <v>1176</v>
      </c>
      <c r="D587" t="s">
        <v>1191</v>
      </c>
      <c r="E587" t="s">
        <v>490</v>
      </c>
      <c r="F587" t="s">
        <v>24</v>
      </c>
      <c r="G587">
        <v>1964</v>
      </c>
      <c r="H587">
        <v>-22.716999999999999</v>
      </c>
      <c r="I587">
        <v>28.582999999999998</v>
      </c>
    </row>
    <row r="588" spans="1:9" x14ac:dyDescent="0.25">
      <c r="A588" t="s">
        <v>1192</v>
      </c>
      <c r="B588" t="s">
        <v>1176</v>
      </c>
      <c r="D588" t="s">
        <v>1193</v>
      </c>
      <c r="E588" t="s">
        <v>1304</v>
      </c>
      <c r="F588" t="s">
        <v>24</v>
      </c>
      <c r="G588">
        <v>1960</v>
      </c>
      <c r="H588">
        <v>-26.678999999999998</v>
      </c>
      <c r="I588">
        <v>31.064</v>
      </c>
    </row>
    <row r="589" spans="1:9" x14ac:dyDescent="0.25">
      <c r="A589" t="s">
        <v>1194</v>
      </c>
      <c r="B589" t="s">
        <v>1176</v>
      </c>
      <c r="C589" t="s">
        <v>1195</v>
      </c>
      <c r="D589" t="s">
        <v>1115</v>
      </c>
      <c r="E589" t="s">
        <v>232</v>
      </c>
      <c r="F589" t="s">
        <v>24</v>
      </c>
      <c r="G589">
        <v>1931</v>
      </c>
      <c r="H589">
        <v>-3.6709999999999998</v>
      </c>
      <c r="I589">
        <v>33.42</v>
      </c>
    </row>
    <row r="590" spans="1:9" x14ac:dyDescent="0.25">
      <c r="A590" t="s">
        <v>1196</v>
      </c>
      <c r="B590" t="s">
        <v>1176</v>
      </c>
      <c r="D590" t="s">
        <v>1197</v>
      </c>
      <c r="E590" t="s">
        <v>232</v>
      </c>
      <c r="F590" t="s">
        <v>24</v>
      </c>
      <c r="G590" t="s">
        <v>50</v>
      </c>
      <c r="H590">
        <v>-1.9</v>
      </c>
      <c r="I590">
        <v>31.445</v>
      </c>
    </row>
    <row r="591" spans="1:9" x14ac:dyDescent="0.25">
      <c r="A591" t="s">
        <v>1198</v>
      </c>
      <c r="B591" t="s">
        <v>1176</v>
      </c>
      <c r="D591" t="s">
        <v>1199</v>
      </c>
      <c r="E591" t="s">
        <v>232</v>
      </c>
      <c r="F591" t="s">
        <v>24</v>
      </c>
      <c r="G591">
        <v>1949</v>
      </c>
      <c r="H591">
        <v>-5.71</v>
      </c>
      <c r="I591">
        <v>34.497</v>
      </c>
    </row>
    <row r="592" spans="1:9" x14ac:dyDescent="0.25">
      <c r="A592" t="s">
        <v>1200</v>
      </c>
      <c r="B592" t="s">
        <v>1201</v>
      </c>
      <c r="D592" t="s">
        <v>1202</v>
      </c>
      <c r="E592" t="s">
        <v>143</v>
      </c>
      <c r="F592" t="s">
        <v>24</v>
      </c>
      <c r="G592">
        <v>1911</v>
      </c>
      <c r="H592">
        <v>-9.3670000000000009</v>
      </c>
      <c r="I592">
        <v>25.766999999999999</v>
      </c>
    </row>
    <row r="593" spans="1:9" x14ac:dyDescent="0.25">
      <c r="A593" t="s">
        <v>1203</v>
      </c>
      <c r="B593" t="s">
        <v>1201</v>
      </c>
      <c r="D593" t="s">
        <v>1204</v>
      </c>
      <c r="E593" t="s">
        <v>143</v>
      </c>
      <c r="F593" t="s">
        <v>24</v>
      </c>
      <c r="G593">
        <v>1959</v>
      </c>
      <c r="H593">
        <v>-4.2560000000000002</v>
      </c>
      <c r="I593">
        <v>15.276999999999999</v>
      </c>
    </row>
    <row r="594" spans="1:9" x14ac:dyDescent="0.25">
      <c r="A594" t="s">
        <v>1205</v>
      </c>
      <c r="B594" t="s">
        <v>1201</v>
      </c>
      <c r="D594" t="s">
        <v>151</v>
      </c>
      <c r="E594" t="s">
        <v>678</v>
      </c>
      <c r="F594" t="s">
        <v>24</v>
      </c>
      <c r="G594">
        <v>1959</v>
      </c>
      <c r="H594">
        <v>-4.5</v>
      </c>
      <c r="I594">
        <v>15.217000000000001</v>
      </c>
    </row>
    <row r="595" spans="1:9" x14ac:dyDescent="0.25">
      <c r="A595" t="s">
        <v>1206</v>
      </c>
      <c r="B595" t="s">
        <v>1201</v>
      </c>
      <c r="D595" t="s">
        <v>1207</v>
      </c>
      <c r="E595" t="s">
        <v>678</v>
      </c>
      <c r="F595" t="s">
        <v>24</v>
      </c>
      <c r="G595">
        <v>1963</v>
      </c>
      <c r="H595">
        <v>-5.1829999999999998</v>
      </c>
      <c r="I595">
        <v>15.15</v>
      </c>
    </row>
    <row r="596" spans="1:9" x14ac:dyDescent="0.25">
      <c r="A596" t="s">
        <v>1208</v>
      </c>
      <c r="B596" t="s">
        <v>1201</v>
      </c>
      <c r="D596" t="s">
        <v>1209</v>
      </c>
      <c r="E596" t="s">
        <v>678</v>
      </c>
      <c r="F596" t="s">
        <v>24</v>
      </c>
      <c r="G596">
        <v>1964</v>
      </c>
      <c r="H596">
        <v>-5.3579999999999997</v>
      </c>
      <c r="I596">
        <v>14.737</v>
      </c>
    </row>
    <row r="597" spans="1:9" x14ac:dyDescent="0.25">
      <c r="A597" t="s">
        <v>1210</v>
      </c>
      <c r="B597" t="s">
        <v>1201</v>
      </c>
      <c r="D597" t="s">
        <v>1211</v>
      </c>
      <c r="E597" t="s">
        <v>678</v>
      </c>
      <c r="F597" t="s">
        <v>24</v>
      </c>
      <c r="G597">
        <v>1913</v>
      </c>
      <c r="H597">
        <v>-5.8410000000000002</v>
      </c>
      <c r="I597">
        <v>13.071</v>
      </c>
    </row>
    <row r="598" spans="1:9" x14ac:dyDescent="0.25">
      <c r="A598" t="s">
        <v>1212</v>
      </c>
      <c r="B598" t="s">
        <v>1201</v>
      </c>
      <c r="D598" t="s">
        <v>1213</v>
      </c>
      <c r="E598" t="s">
        <v>678</v>
      </c>
      <c r="F598" t="s">
        <v>24</v>
      </c>
      <c r="G598">
        <v>1904</v>
      </c>
      <c r="H598">
        <v>-5.1580000000000004</v>
      </c>
      <c r="I598">
        <v>14.03</v>
      </c>
    </row>
    <row r="599" spans="1:9" x14ac:dyDescent="0.25">
      <c r="A599" t="s">
        <v>1214</v>
      </c>
      <c r="B599" t="s">
        <v>1201</v>
      </c>
      <c r="D599" t="s">
        <v>1215</v>
      </c>
      <c r="E599" t="s">
        <v>678</v>
      </c>
      <c r="F599" t="s">
        <v>24</v>
      </c>
      <c r="G599" t="s">
        <v>50</v>
      </c>
      <c r="H599">
        <v>-10.683999999999999</v>
      </c>
      <c r="I599">
        <v>22.344999999999999</v>
      </c>
    </row>
    <row r="600" spans="1:9" x14ac:dyDescent="0.25">
      <c r="A600" t="s">
        <v>1216</v>
      </c>
      <c r="B600" t="s">
        <v>1201</v>
      </c>
      <c r="D600" t="s">
        <v>1217</v>
      </c>
      <c r="E600" t="s">
        <v>678</v>
      </c>
      <c r="F600" t="s">
        <v>24</v>
      </c>
      <c r="G600">
        <v>1932</v>
      </c>
      <c r="H600">
        <v>-8.375</v>
      </c>
      <c r="I600">
        <v>22.643000000000001</v>
      </c>
    </row>
    <row r="601" spans="1:9" x14ac:dyDescent="0.25">
      <c r="A601" t="s">
        <v>1218</v>
      </c>
      <c r="B601" t="s">
        <v>1201</v>
      </c>
      <c r="D601" t="s">
        <v>1219</v>
      </c>
      <c r="E601" t="s">
        <v>678</v>
      </c>
      <c r="F601" t="s">
        <v>24</v>
      </c>
      <c r="G601">
        <v>1921</v>
      </c>
      <c r="H601">
        <v>-11.473000000000001</v>
      </c>
      <c r="I601">
        <v>27.388000000000002</v>
      </c>
    </row>
    <row r="602" spans="1:9" x14ac:dyDescent="0.25">
      <c r="A602" t="s">
        <v>1220</v>
      </c>
      <c r="B602" t="s">
        <v>1201</v>
      </c>
      <c r="D602" t="s">
        <v>1013</v>
      </c>
      <c r="E602" t="s">
        <v>678</v>
      </c>
      <c r="F602" t="s">
        <v>24</v>
      </c>
      <c r="G602" t="s">
        <v>50</v>
      </c>
      <c r="H602">
        <v>-9.3019999999999996</v>
      </c>
      <c r="I602">
        <v>25.053999999999998</v>
      </c>
    </row>
    <row r="603" spans="1:9" x14ac:dyDescent="0.25">
      <c r="A603" t="s">
        <v>1221</v>
      </c>
      <c r="B603" t="s">
        <v>1201</v>
      </c>
      <c r="D603" t="s">
        <v>732</v>
      </c>
      <c r="E603" t="s">
        <v>678</v>
      </c>
      <c r="F603" t="s">
        <v>24</v>
      </c>
      <c r="G603" t="s">
        <v>50</v>
      </c>
      <c r="H603">
        <v>-5.2430000000000003</v>
      </c>
      <c r="I603">
        <v>15.55</v>
      </c>
    </row>
    <row r="604" spans="1:9" x14ac:dyDescent="0.25">
      <c r="A604" t="s">
        <v>1222</v>
      </c>
      <c r="B604" t="s">
        <v>1201</v>
      </c>
      <c r="D604" t="s">
        <v>1223</v>
      </c>
      <c r="E604" t="s">
        <v>678</v>
      </c>
      <c r="F604" t="s">
        <v>24</v>
      </c>
      <c r="G604" t="s">
        <v>50</v>
      </c>
      <c r="H604">
        <v>-5.85</v>
      </c>
      <c r="I604">
        <v>12.282999999999999</v>
      </c>
    </row>
    <row r="605" spans="1:9" x14ac:dyDescent="0.25">
      <c r="A605" t="s">
        <v>1224</v>
      </c>
      <c r="B605" t="s">
        <v>1201</v>
      </c>
      <c r="D605" t="s">
        <v>1225</v>
      </c>
      <c r="E605" t="s">
        <v>678</v>
      </c>
      <c r="F605" t="s">
        <v>24</v>
      </c>
      <c r="G605">
        <v>1959</v>
      </c>
      <c r="H605">
        <v>-5.5</v>
      </c>
      <c r="I605">
        <v>17.466999999999999</v>
      </c>
    </row>
    <row r="606" spans="1:9" x14ac:dyDescent="0.25">
      <c r="A606" t="s">
        <v>1226</v>
      </c>
      <c r="B606" t="s">
        <v>1201</v>
      </c>
      <c r="D606" t="s">
        <v>1227</v>
      </c>
      <c r="E606" t="s">
        <v>752</v>
      </c>
      <c r="F606" t="s">
        <v>24</v>
      </c>
      <c r="G606">
        <v>1961</v>
      </c>
      <c r="H606">
        <v>-12.167</v>
      </c>
      <c r="I606">
        <v>18.25</v>
      </c>
    </row>
    <row r="607" spans="1:9" x14ac:dyDescent="0.25">
      <c r="A607" t="s">
        <v>1228</v>
      </c>
      <c r="B607" t="s">
        <v>1201</v>
      </c>
      <c r="D607" t="s">
        <v>751</v>
      </c>
      <c r="E607" t="s">
        <v>752</v>
      </c>
      <c r="F607" t="s">
        <v>24</v>
      </c>
      <c r="G607">
        <v>1961</v>
      </c>
      <c r="H607">
        <v>-7.3789999999999996</v>
      </c>
      <c r="I607">
        <v>20.829000000000001</v>
      </c>
    </row>
    <row r="608" spans="1:9" x14ac:dyDescent="0.25">
      <c r="A608" t="s">
        <v>1229</v>
      </c>
      <c r="B608" t="s">
        <v>1201</v>
      </c>
      <c r="D608" t="s">
        <v>1230</v>
      </c>
      <c r="E608" t="s">
        <v>752</v>
      </c>
      <c r="F608" t="s">
        <v>24</v>
      </c>
      <c r="G608">
        <v>1961</v>
      </c>
      <c r="H608">
        <v>-8.1669999999999998</v>
      </c>
      <c r="I608">
        <v>20.667000000000002</v>
      </c>
    </row>
    <row r="609" spans="1:9" x14ac:dyDescent="0.25">
      <c r="A609" t="s">
        <v>1231</v>
      </c>
      <c r="B609" t="s">
        <v>1201</v>
      </c>
      <c r="D609" t="s">
        <v>1232</v>
      </c>
      <c r="E609" t="s">
        <v>752</v>
      </c>
      <c r="F609" t="s">
        <v>24</v>
      </c>
      <c r="G609">
        <v>1961</v>
      </c>
      <c r="H609">
        <v>-8.3170000000000002</v>
      </c>
      <c r="I609">
        <v>19.867000000000001</v>
      </c>
    </row>
    <row r="610" spans="1:9" x14ac:dyDescent="0.25">
      <c r="A610" t="s">
        <v>1233</v>
      </c>
      <c r="B610" t="s">
        <v>1201</v>
      </c>
      <c r="D610" t="s">
        <v>444</v>
      </c>
      <c r="E610" t="s">
        <v>438</v>
      </c>
      <c r="F610" t="s">
        <v>24</v>
      </c>
      <c r="G610">
        <v>1966</v>
      </c>
      <c r="H610">
        <v>-15.407999999999999</v>
      </c>
      <c r="I610">
        <v>28.36</v>
      </c>
    </row>
    <row r="611" spans="1:9" x14ac:dyDescent="0.25">
      <c r="A611" t="s">
        <v>1234</v>
      </c>
      <c r="B611" t="s">
        <v>1201</v>
      </c>
      <c r="D611" t="s">
        <v>1235</v>
      </c>
      <c r="E611" t="s">
        <v>438</v>
      </c>
      <c r="F611" t="s">
        <v>24</v>
      </c>
      <c r="G611">
        <v>1949</v>
      </c>
      <c r="H611">
        <v>-15.371</v>
      </c>
      <c r="I611">
        <v>27.218</v>
      </c>
    </row>
    <row r="612" spans="1:9" x14ac:dyDescent="0.25">
      <c r="A612" t="s">
        <v>1236</v>
      </c>
      <c r="B612" t="s">
        <v>1201</v>
      </c>
      <c r="D612" t="s">
        <v>442</v>
      </c>
      <c r="E612" t="s">
        <v>438</v>
      </c>
      <c r="F612" t="s">
        <v>24</v>
      </c>
      <c r="G612">
        <v>1957</v>
      </c>
      <c r="H612">
        <v>-16.806999999999999</v>
      </c>
      <c r="I612">
        <v>26.977</v>
      </c>
    </row>
    <row r="613" spans="1:9" x14ac:dyDescent="0.25">
      <c r="A613" t="s">
        <v>1237</v>
      </c>
      <c r="B613" t="s">
        <v>1201</v>
      </c>
      <c r="D613" t="s">
        <v>1238</v>
      </c>
      <c r="E613" t="s">
        <v>438</v>
      </c>
      <c r="F613" t="s">
        <v>24</v>
      </c>
      <c r="G613">
        <v>1957</v>
      </c>
      <c r="H613">
        <v>-16.001000000000001</v>
      </c>
      <c r="I613">
        <v>27.605</v>
      </c>
    </row>
    <row r="614" spans="1:9" x14ac:dyDescent="0.25">
      <c r="A614" t="s">
        <v>1239</v>
      </c>
      <c r="B614" t="s">
        <v>1201</v>
      </c>
      <c r="D614" t="s">
        <v>1240</v>
      </c>
      <c r="E614" t="s">
        <v>447</v>
      </c>
      <c r="F614" t="s">
        <v>24</v>
      </c>
      <c r="G614">
        <v>1953</v>
      </c>
      <c r="H614">
        <v>-13.087999999999999</v>
      </c>
      <c r="I614">
        <v>34.000999999999998</v>
      </c>
    </row>
    <row r="615" spans="1:9" x14ac:dyDescent="0.25">
      <c r="A615" t="s">
        <v>1241</v>
      </c>
      <c r="B615" t="s">
        <v>1201</v>
      </c>
      <c r="D615" t="s">
        <v>1242</v>
      </c>
      <c r="E615" t="s">
        <v>447</v>
      </c>
      <c r="F615" t="s">
        <v>24</v>
      </c>
      <c r="G615">
        <v>1953</v>
      </c>
      <c r="H615">
        <v>-11.718</v>
      </c>
      <c r="I615">
        <v>34.261000000000003</v>
      </c>
    </row>
    <row r="616" spans="1:9" x14ac:dyDescent="0.25">
      <c r="A616" t="s">
        <v>1243</v>
      </c>
      <c r="B616" t="s">
        <v>1201</v>
      </c>
      <c r="D616" t="s">
        <v>1244</v>
      </c>
      <c r="E616" t="s">
        <v>770</v>
      </c>
      <c r="F616" t="s">
        <v>24</v>
      </c>
      <c r="G616">
        <v>1951</v>
      </c>
      <c r="H616">
        <v>-20.111000000000001</v>
      </c>
      <c r="I616">
        <v>16.164000000000001</v>
      </c>
    </row>
    <row r="617" spans="1:9" x14ac:dyDescent="0.25">
      <c r="A617" t="s">
        <v>1245</v>
      </c>
      <c r="B617" t="s">
        <v>1201</v>
      </c>
      <c r="D617" t="s">
        <v>1246</v>
      </c>
      <c r="E617" t="s">
        <v>770</v>
      </c>
      <c r="F617" t="s">
        <v>24</v>
      </c>
      <c r="G617">
        <v>1965</v>
      </c>
      <c r="H617">
        <v>-22.425000000000001</v>
      </c>
      <c r="I617">
        <v>18.788</v>
      </c>
    </row>
    <row r="618" spans="1:9" x14ac:dyDescent="0.25">
      <c r="A618" t="s">
        <v>1247</v>
      </c>
      <c r="B618" t="s">
        <v>1201</v>
      </c>
      <c r="D618" t="s">
        <v>1248</v>
      </c>
      <c r="E618" t="s">
        <v>770</v>
      </c>
      <c r="F618" t="s">
        <v>24</v>
      </c>
      <c r="G618">
        <v>1965</v>
      </c>
      <c r="H618">
        <v>-17.518000000000001</v>
      </c>
      <c r="I618">
        <v>24.297000000000001</v>
      </c>
    </row>
    <row r="619" spans="1:9" x14ac:dyDescent="0.25">
      <c r="A619" t="s">
        <v>1249</v>
      </c>
      <c r="B619" t="s">
        <v>1201</v>
      </c>
      <c r="D619" t="s">
        <v>1250</v>
      </c>
      <c r="E619" t="s">
        <v>770</v>
      </c>
      <c r="F619" t="s">
        <v>24</v>
      </c>
      <c r="G619">
        <v>1966</v>
      </c>
      <c r="H619">
        <v>-17.395</v>
      </c>
      <c r="I619">
        <v>14.218</v>
      </c>
    </row>
    <row r="620" spans="1:9" x14ac:dyDescent="0.25">
      <c r="A620" t="s">
        <v>1251</v>
      </c>
      <c r="B620" t="s">
        <v>1201</v>
      </c>
      <c r="D620" t="s">
        <v>1252</v>
      </c>
      <c r="E620" t="s">
        <v>770</v>
      </c>
      <c r="F620" t="s">
        <v>24</v>
      </c>
      <c r="G620">
        <v>1966</v>
      </c>
      <c r="H620">
        <v>-18.488</v>
      </c>
      <c r="I620">
        <v>13.925000000000001</v>
      </c>
    </row>
    <row r="621" spans="1:9" x14ac:dyDescent="0.25">
      <c r="A621" t="s">
        <v>1253</v>
      </c>
      <c r="B621" t="s">
        <v>1201</v>
      </c>
      <c r="D621" t="s">
        <v>1254</v>
      </c>
      <c r="E621" t="s">
        <v>770</v>
      </c>
      <c r="F621" t="s">
        <v>24</v>
      </c>
      <c r="G621">
        <v>1966</v>
      </c>
      <c r="H621">
        <v>-18.314</v>
      </c>
      <c r="I621">
        <v>13.846</v>
      </c>
    </row>
    <row r="622" spans="1:9" x14ac:dyDescent="0.25">
      <c r="A622" t="s">
        <v>1255</v>
      </c>
      <c r="B622" t="s">
        <v>1201</v>
      </c>
      <c r="D622" t="s">
        <v>1256</v>
      </c>
      <c r="E622" t="s">
        <v>395</v>
      </c>
      <c r="F622" t="s">
        <v>24</v>
      </c>
      <c r="G622">
        <v>1928</v>
      </c>
      <c r="H622">
        <v>-20.45</v>
      </c>
      <c r="I622">
        <v>32.715000000000003</v>
      </c>
    </row>
    <row r="623" spans="1:9" x14ac:dyDescent="0.25">
      <c r="A623" t="s">
        <v>1257</v>
      </c>
      <c r="B623" t="s">
        <v>1201</v>
      </c>
      <c r="D623" t="s">
        <v>406</v>
      </c>
      <c r="E623" t="s">
        <v>395</v>
      </c>
      <c r="F623" t="s">
        <v>24</v>
      </c>
      <c r="G623">
        <v>1965</v>
      </c>
      <c r="H623">
        <v>-17.722000000000001</v>
      </c>
      <c r="I623">
        <v>31.023</v>
      </c>
    </row>
    <row r="624" spans="1:9" x14ac:dyDescent="0.25">
      <c r="A624" t="s">
        <v>1258</v>
      </c>
      <c r="B624" t="s">
        <v>1201</v>
      </c>
      <c r="D624" t="s">
        <v>475</v>
      </c>
      <c r="E624" t="s">
        <v>395</v>
      </c>
      <c r="F624" t="s">
        <v>24</v>
      </c>
      <c r="G624">
        <v>1965</v>
      </c>
      <c r="H624">
        <v>-16.326000000000001</v>
      </c>
      <c r="I624">
        <v>29.803000000000001</v>
      </c>
    </row>
    <row r="625" spans="1:9" x14ac:dyDescent="0.25">
      <c r="A625" t="s">
        <v>1259</v>
      </c>
      <c r="B625" t="s">
        <v>1201</v>
      </c>
      <c r="D625" t="s">
        <v>1260</v>
      </c>
      <c r="E625" t="s">
        <v>395</v>
      </c>
      <c r="F625" t="s">
        <v>24</v>
      </c>
      <c r="G625">
        <v>1965</v>
      </c>
      <c r="H625">
        <v>-16.483000000000001</v>
      </c>
      <c r="I625">
        <v>30.233000000000001</v>
      </c>
    </row>
    <row r="626" spans="1:9" x14ac:dyDescent="0.25">
      <c r="A626" t="s">
        <v>1261</v>
      </c>
      <c r="B626" t="s">
        <v>1201</v>
      </c>
      <c r="D626" t="s">
        <v>477</v>
      </c>
      <c r="E626" t="s">
        <v>395</v>
      </c>
      <c r="F626" t="s">
        <v>24</v>
      </c>
      <c r="G626">
        <v>1965</v>
      </c>
      <c r="H626">
        <v>-20.556999999999999</v>
      </c>
      <c r="I626">
        <v>28.513000000000002</v>
      </c>
    </row>
    <row r="627" spans="1:9" x14ac:dyDescent="0.25">
      <c r="A627" t="s">
        <v>1262</v>
      </c>
      <c r="B627" t="s">
        <v>1201</v>
      </c>
      <c r="D627" t="s">
        <v>1263</v>
      </c>
      <c r="E627" t="s">
        <v>462</v>
      </c>
      <c r="F627" t="s">
        <v>24</v>
      </c>
      <c r="G627">
        <v>1905</v>
      </c>
      <c r="H627">
        <v>-18.898</v>
      </c>
      <c r="I627">
        <v>32.857999999999997</v>
      </c>
    </row>
    <row r="628" spans="1:9" x14ac:dyDescent="0.25">
      <c r="A628" t="s">
        <v>1264</v>
      </c>
      <c r="B628" t="s">
        <v>1201</v>
      </c>
      <c r="D628" t="s">
        <v>1265</v>
      </c>
      <c r="E628" t="s">
        <v>490</v>
      </c>
      <c r="F628" t="s">
        <v>24</v>
      </c>
      <c r="G628">
        <v>1914</v>
      </c>
      <c r="H628">
        <v>-24.884</v>
      </c>
      <c r="I628">
        <v>28.326000000000001</v>
      </c>
    </row>
    <row r="629" spans="1:9" x14ac:dyDescent="0.25">
      <c r="A629" t="s">
        <v>1266</v>
      </c>
      <c r="B629" t="s">
        <v>1201</v>
      </c>
      <c r="D629" t="s">
        <v>1267</v>
      </c>
      <c r="E629" t="s">
        <v>490</v>
      </c>
      <c r="F629" t="s">
        <v>24</v>
      </c>
      <c r="G629">
        <v>1914</v>
      </c>
      <c r="H629">
        <v>-25.65</v>
      </c>
      <c r="I629">
        <v>27.95</v>
      </c>
    </row>
    <row r="630" spans="1:9" x14ac:dyDescent="0.25">
      <c r="A630" t="s">
        <v>1268</v>
      </c>
      <c r="B630" t="s">
        <v>1201</v>
      </c>
      <c r="D630" t="s">
        <v>1269</v>
      </c>
      <c r="E630" t="s">
        <v>490</v>
      </c>
      <c r="F630" t="s">
        <v>24</v>
      </c>
      <c r="G630">
        <v>1957</v>
      </c>
      <c r="H630">
        <v>-25.2</v>
      </c>
      <c r="I630">
        <v>28.466999999999999</v>
      </c>
    </row>
    <row r="631" spans="1:9" x14ac:dyDescent="0.25">
      <c r="A631" t="s">
        <v>1270</v>
      </c>
      <c r="B631" t="s">
        <v>1201</v>
      </c>
      <c r="D631" t="s">
        <v>1271</v>
      </c>
      <c r="E631" t="s">
        <v>490</v>
      </c>
      <c r="F631" t="s">
        <v>24</v>
      </c>
      <c r="G631">
        <v>1961</v>
      </c>
      <c r="H631">
        <v>-25.623000000000001</v>
      </c>
      <c r="I631">
        <v>27.164000000000001</v>
      </c>
    </row>
    <row r="632" spans="1:9" x14ac:dyDescent="0.25">
      <c r="A632" t="s">
        <v>1272</v>
      </c>
      <c r="B632" t="s">
        <v>1201</v>
      </c>
      <c r="D632" t="s">
        <v>1273</v>
      </c>
      <c r="E632" t="s">
        <v>490</v>
      </c>
      <c r="F632" t="s">
        <v>24</v>
      </c>
      <c r="G632">
        <v>1961</v>
      </c>
      <c r="H632">
        <v>-24.3</v>
      </c>
      <c r="I632">
        <v>28.113</v>
      </c>
    </row>
    <row r="633" spans="1:9" x14ac:dyDescent="0.25">
      <c r="A633" t="s">
        <v>1274</v>
      </c>
      <c r="B633" t="s">
        <v>1201</v>
      </c>
      <c r="D633" t="s">
        <v>1275</v>
      </c>
      <c r="E633" t="s">
        <v>490</v>
      </c>
      <c r="F633" t="s">
        <v>24</v>
      </c>
      <c r="G633">
        <v>1961</v>
      </c>
      <c r="H633">
        <v>-24.9</v>
      </c>
      <c r="I633">
        <v>27.167999999999999</v>
      </c>
    </row>
    <row r="634" spans="1:9" x14ac:dyDescent="0.25">
      <c r="A634" t="s">
        <v>1276</v>
      </c>
      <c r="B634" t="s">
        <v>1201</v>
      </c>
      <c r="D634" t="s">
        <v>1277</v>
      </c>
      <c r="E634" t="s">
        <v>490</v>
      </c>
      <c r="F634" t="s">
        <v>24</v>
      </c>
      <c r="G634">
        <v>1964</v>
      </c>
      <c r="H634">
        <v>-24.795000000000002</v>
      </c>
      <c r="I634">
        <v>27.914000000000001</v>
      </c>
    </row>
    <row r="635" spans="1:9" x14ac:dyDescent="0.25">
      <c r="A635" t="s">
        <v>1278</v>
      </c>
      <c r="B635" t="s">
        <v>1201</v>
      </c>
      <c r="D635" t="s">
        <v>1279</v>
      </c>
      <c r="E635" t="s">
        <v>490</v>
      </c>
      <c r="F635" t="s">
        <v>24</v>
      </c>
      <c r="G635">
        <v>1918</v>
      </c>
      <c r="H635">
        <v>-24.702999999999999</v>
      </c>
      <c r="I635">
        <v>28.407</v>
      </c>
    </row>
    <row r="636" spans="1:9" x14ac:dyDescent="0.25">
      <c r="A636" t="s">
        <v>1280</v>
      </c>
      <c r="B636" t="s">
        <v>1201</v>
      </c>
      <c r="D636" t="s">
        <v>1281</v>
      </c>
      <c r="E636" t="s">
        <v>490</v>
      </c>
      <c r="F636" t="s">
        <v>24</v>
      </c>
      <c r="G636">
        <v>1963</v>
      </c>
      <c r="H636">
        <v>-25.414999999999999</v>
      </c>
      <c r="I636">
        <v>28.257000000000001</v>
      </c>
    </row>
  </sheetData>
  <sortState ref="A2:I636">
    <sortCondition ref="B2:B636"/>
    <sortCondition ref="A2:A636"/>
  </sortState>
  <phoneticPr fontId="18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EE8DC-40D1-4528-B920-B044F6FBAD7A}">
  <dimension ref="A3:B16"/>
  <sheetViews>
    <sheetView workbookViewId="0">
      <selection activeCell="E17" sqref="E17"/>
    </sheetView>
  </sheetViews>
  <sheetFormatPr defaultRowHeight="15" x14ac:dyDescent="0.25"/>
  <cols>
    <col min="1" max="1" width="12.42578125" bestFit="1" customWidth="1"/>
    <col min="2" max="2" width="11.85546875" bestFit="1" customWidth="1"/>
  </cols>
  <sheetData>
    <row r="3" spans="1:2" x14ac:dyDescent="0.25">
      <c r="A3" s="6" t="s">
        <v>1305</v>
      </c>
      <c r="B3" t="s">
        <v>1308</v>
      </c>
    </row>
    <row r="4" spans="1:2" x14ac:dyDescent="0.25">
      <c r="A4" s="7" t="s">
        <v>10</v>
      </c>
      <c r="B4">
        <v>174</v>
      </c>
    </row>
    <row r="5" spans="1:2" x14ac:dyDescent="0.25">
      <c r="A5" s="7" t="s">
        <v>393</v>
      </c>
      <c r="B5">
        <v>80</v>
      </c>
    </row>
    <row r="6" spans="1:2" x14ac:dyDescent="0.25">
      <c r="A6" s="7" t="s">
        <v>574</v>
      </c>
      <c r="B6">
        <v>23</v>
      </c>
    </row>
    <row r="7" spans="1:2" x14ac:dyDescent="0.25">
      <c r="A7" s="7" t="s">
        <v>622</v>
      </c>
      <c r="B7">
        <v>11</v>
      </c>
    </row>
    <row r="8" spans="1:2" x14ac:dyDescent="0.25">
      <c r="A8" s="7" t="s">
        <v>644</v>
      </c>
      <c r="B8">
        <v>13</v>
      </c>
    </row>
    <row r="9" spans="1:2" x14ac:dyDescent="0.25">
      <c r="A9" s="7" t="s">
        <v>675</v>
      </c>
      <c r="B9">
        <v>42</v>
      </c>
    </row>
    <row r="10" spans="1:2" x14ac:dyDescent="0.25">
      <c r="A10" s="7" t="s">
        <v>754</v>
      </c>
      <c r="B10">
        <v>49</v>
      </c>
    </row>
    <row r="11" spans="1:2" x14ac:dyDescent="0.25">
      <c r="A11" s="7" t="s">
        <v>843</v>
      </c>
      <c r="B11">
        <v>8</v>
      </c>
    </row>
    <row r="12" spans="1:2" x14ac:dyDescent="0.25">
      <c r="A12" s="7" t="s">
        <v>857</v>
      </c>
      <c r="B12">
        <v>176</v>
      </c>
    </row>
    <row r="13" spans="1:2" x14ac:dyDescent="0.25">
      <c r="A13" s="7" t="s">
        <v>1176</v>
      </c>
      <c r="B13">
        <v>14</v>
      </c>
    </row>
    <row r="14" spans="1:2" x14ac:dyDescent="0.25">
      <c r="A14" s="7" t="s">
        <v>1201</v>
      </c>
      <c r="B14">
        <v>45</v>
      </c>
    </row>
    <row r="15" spans="1:2" x14ac:dyDescent="0.25">
      <c r="A15" s="7" t="s">
        <v>1306</v>
      </c>
    </row>
    <row r="16" spans="1:2" x14ac:dyDescent="0.25">
      <c r="A16" s="7" t="s">
        <v>1307</v>
      </c>
      <c r="B16">
        <v>635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Notes</vt:lpstr>
      <vt:lpstr>all Macrotermes</vt:lpstr>
      <vt:lpstr>Number of records per species</vt:lpstr>
      <vt:lpstr>Notes!_Hlk135647708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Seymour</dc:creator>
  <cp:lastModifiedBy>Mrs. HJ Jansen van Vuuren</cp:lastModifiedBy>
  <dcterms:created xsi:type="dcterms:W3CDTF">2022-12-30T13:48:49Z</dcterms:created>
  <dcterms:modified xsi:type="dcterms:W3CDTF">2024-02-05T07:26:49Z</dcterms:modified>
</cp:coreProperties>
</file>