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bookViews>
    <workbookView xWindow="-120" yWindow="-120" windowWidth="29040" windowHeight="15840" activeTab="1"/>
  </bookViews>
  <sheets>
    <sheet name="Regulatory and functional ass." sheetId="4" r:id="rId1"/>
    <sheet name="GO enrichmen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<sst xmlns="http://schemas.openxmlformats.org/spreadsheetml/2006/main" count="16012" uniqueCount="8353">
  <si>
    <t>PF3D7_0201200</t>
  </si>
  <si>
    <t>PF3D7_0413100</t>
  </si>
  <si>
    <t>PF3D7_0422000</t>
  </si>
  <si>
    <t>PF3D7_0700200</t>
  </si>
  <si>
    <t>PF3D7_0712300</t>
  </si>
  <si>
    <t>PF3D7_0927100</t>
  </si>
  <si>
    <t>PF3D7_1000200</t>
  </si>
  <si>
    <t>PF3D7_1240400</t>
  </si>
  <si>
    <t>PF3D7_1300200</t>
  </si>
  <si>
    <t>PF3D7_1300900</t>
  </si>
  <si>
    <t>PF3D7_1472900</t>
  </si>
  <si>
    <t>PF3D7_1476600</t>
  </si>
  <si>
    <t>PF3D7_0920000</t>
  </si>
  <si>
    <t>PF3D7_0601200</t>
  </si>
  <si>
    <t>PF3D7_0936700</t>
  </si>
  <si>
    <t>PF3D7_0423700</t>
  </si>
  <si>
    <t>PF3D7_1302100</t>
  </si>
  <si>
    <t>PF3D7_1478000</t>
  </si>
  <si>
    <t>PF3D7_1102500</t>
  </si>
  <si>
    <t>PF3D7_1477300</t>
  </si>
  <si>
    <t>PF3D7_0406200</t>
  </si>
  <si>
    <t>PF3D7_1477400</t>
  </si>
  <si>
    <t>PF3D7_1478900</t>
  </si>
  <si>
    <t>PF3D7_0422300</t>
  </si>
  <si>
    <t>PF3D7_0729000</t>
  </si>
  <si>
    <t>PF3D7_1336600</t>
  </si>
  <si>
    <t>PF3D7_1307200</t>
  </si>
  <si>
    <t>PF3D7_0810500</t>
  </si>
  <si>
    <t>PF3D7_1330800</t>
  </si>
  <si>
    <t>PF3D7_1342300</t>
  </si>
  <si>
    <t>PF3D7_0937000</t>
  </si>
  <si>
    <t>PF3D7_1006500</t>
  </si>
  <si>
    <t>PF3D7_0931400</t>
  </si>
  <si>
    <t>PF3D7_0928800</t>
  </si>
  <si>
    <t>PF3D7_1472000</t>
  </si>
  <si>
    <t>PF3D7_0721300</t>
  </si>
  <si>
    <t>PF3D7_0801900</t>
  </si>
  <si>
    <t>PF3D7_1231600</t>
  </si>
  <si>
    <t>PF3D7_0825500</t>
  </si>
  <si>
    <t>PF3D7_0703600</t>
  </si>
  <si>
    <t>PF3D7_0813100</t>
  </si>
  <si>
    <t>PF3D7_0822100</t>
  </si>
  <si>
    <t>PF3D7_1206300</t>
  </si>
  <si>
    <t>PF3D7_0606600</t>
  </si>
  <si>
    <t>PF3D7_1471700</t>
  </si>
  <si>
    <t>PF3D7_1228900</t>
  </si>
  <si>
    <t>PF3D7_1323900</t>
  </si>
  <si>
    <t>PF3D7_1006000</t>
  </si>
  <si>
    <t>PF3D7_1365100</t>
  </si>
  <si>
    <t>PF3D7_1326900</t>
  </si>
  <si>
    <t>PF3D7_0524900</t>
  </si>
  <si>
    <t>PF3D7_0716000</t>
  </si>
  <si>
    <t>PF3D7_1210200</t>
  </si>
  <si>
    <t>PF3D7_0409400</t>
  </si>
  <si>
    <t>PF3D7_1437900</t>
  </si>
  <si>
    <t>PF3D7_0403700</t>
  </si>
  <si>
    <t>PF3D7_1103100</t>
  </si>
  <si>
    <t>PF3D7_0904200</t>
  </si>
  <si>
    <t>PF3D7_1225600</t>
  </si>
  <si>
    <t>PF3D7_0919900</t>
  </si>
  <si>
    <t>PF3D7_0621400</t>
  </si>
  <si>
    <t>PF3D7_0521000</t>
  </si>
  <si>
    <t>PF3D7_1104900</t>
  </si>
  <si>
    <t>PF3D7_1119200</t>
  </si>
  <si>
    <t>PF3D7_1006700</t>
  </si>
  <si>
    <t>PF3D7_1009200</t>
  </si>
  <si>
    <t>PF3D7_1221400</t>
  </si>
  <si>
    <t>PF3D7_1309500</t>
  </si>
  <si>
    <t>PF3D7_1250000</t>
  </si>
  <si>
    <t>PF3D7_1459100</t>
  </si>
  <si>
    <t>PF3D7_1027200</t>
  </si>
  <si>
    <t>PF3D7_1210300</t>
  </si>
  <si>
    <t>PF3D7_1226700</t>
  </si>
  <si>
    <t>PF3D7_1454200</t>
  </si>
  <si>
    <t>PF3D7_1474300</t>
  </si>
  <si>
    <t>PF3D7_1354300</t>
  </si>
  <si>
    <t>PF3D7_1118500</t>
  </si>
  <si>
    <t>PF3D7_1220000</t>
  </si>
  <si>
    <t>PF3D7_1471600</t>
  </si>
  <si>
    <t>PF3D7_1463700</t>
  </si>
  <si>
    <t>PF3D7_0518800</t>
  </si>
  <si>
    <t>PF3D7_0726200</t>
  </si>
  <si>
    <t>PF3D7_0713200</t>
  </si>
  <si>
    <t>PF3D7_1321700</t>
  </si>
  <si>
    <t>PF3D7_1332700</t>
  </si>
  <si>
    <t>PF3D7_1109100</t>
  </si>
  <si>
    <t>PF3D7_0819900</t>
  </si>
  <si>
    <t>PF3D7_1237600</t>
  </si>
  <si>
    <t>PF3D7_1337500</t>
  </si>
  <si>
    <t>PF3D7_0912100</t>
  </si>
  <si>
    <t>PF3D7_1336800</t>
  </si>
  <si>
    <t>PF3D7_1470200</t>
  </si>
  <si>
    <t>PF3D7_1322900</t>
  </si>
  <si>
    <t>PF3D7_1210600</t>
  </si>
  <si>
    <t>PF3D7_0520700</t>
  </si>
  <si>
    <t>PF3D7_0528800</t>
  </si>
  <si>
    <t>PF3D7_0703900</t>
  </si>
  <si>
    <t>PF3D7_0701000</t>
  </si>
  <si>
    <t>PF3D7_1366300</t>
  </si>
  <si>
    <t>PF3D7_0314500</t>
  </si>
  <si>
    <t>PF3D7_1131000</t>
  </si>
  <si>
    <t>PF3D7_1227100</t>
  </si>
  <si>
    <t>PF3D7_1241800</t>
  </si>
  <si>
    <t>PF3D7_0813300</t>
  </si>
  <si>
    <t>PF3D7_1028400</t>
  </si>
  <si>
    <t>PF3D7_1032900</t>
  </si>
  <si>
    <t>PF3D7_1434500</t>
  </si>
  <si>
    <t>PF3D7_0628600</t>
  </si>
  <si>
    <t>PF3D7_1408200</t>
  </si>
  <si>
    <t>PF3D7_0218400</t>
  </si>
  <si>
    <t>PF3D7_0302100</t>
  </si>
  <si>
    <t>PF3D7_1432700</t>
  </si>
  <si>
    <t>PF3D7_0410900</t>
  </si>
  <si>
    <t>PF3D7_0310300</t>
  </si>
  <si>
    <t>PF3D7_0505000</t>
  </si>
  <si>
    <t>PF3D7_0719300</t>
  </si>
  <si>
    <t>PF3D7_1139300</t>
  </si>
  <si>
    <t>PF3D7_1448000</t>
  </si>
  <si>
    <t>PF3D7_1445900</t>
  </si>
  <si>
    <t>PF3D7_1145800</t>
  </si>
  <si>
    <t>PF3D7_0415300</t>
  </si>
  <si>
    <t>PF3D7_1233400</t>
  </si>
  <si>
    <t>PF3D7_1453900</t>
  </si>
  <si>
    <t>PF3D7_0303300</t>
  </si>
  <si>
    <t>PF3D7_0311100</t>
  </si>
  <si>
    <t>PF3D7_1130700</t>
  </si>
  <si>
    <t>PF3D7_0215800</t>
  </si>
  <si>
    <t>PF3D7_1205600</t>
  </si>
  <si>
    <t>PF3D7_1456500</t>
  </si>
  <si>
    <t>PF3D7_1303800</t>
  </si>
  <si>
    <t>PF3D7_1361700</t>
  </si>
  <si>
    <t>PF3D7_0411300</t>
  </si>
  <si>
    <t>PF3D7_0514000</t>
  </si>
  <si>
    <t>PF3D7_1308500</t>
  </si>
  <si>
    <t>PF3D7_0627200</t>
  </si>
  <si>
    <t>PF3D7_1347000</t>
  </si>
  <si>
    <t>PF3D7_1006100</t>
  </si>
  <si>
    <t>PF3D7_1440500</t>
  </si>
  <si>
    <t>PF3D7_0514700</t>
  </si>
  <si>
    <t>PF3D7_1466600</t>
  </si>
  <si>
    <t>PF3D7_1430100</t>
  </si>
  <si>
    <t>PF3D7_1024800</t>
  </si>
  <si>
    <t>PF3D7_1475700</t>
  </si>
  <si>
    <t>PF3D7_0315700</t>
  </si>
  <si>
    <t>PF3D7_0620600</t>
  </si>
  <si>
    <t>PF3D7_1251000</t>
  </si>
  <si>
    <t>PF3D7_1208400</t>
  </si>
  <si>
    <t>PF3D7_1138400</t>
  </si>
  <si>
    <t>PF3D7_0207700</t>
  </si>
  <si>
    <t>PF3D7_1035600</t>
  </si>
  <si>
    <t>PF3D7_0211100</t>
  </si>
  <si>
    <t>PF3D7_1233000</t>
  </si>
  <si>
    <t>PF3D7_1452000</t>
  </si>
  <si>
    <t>PF3D7_1440000</t>
  </si>
  <si>
    <t>PF3D7_1334500</t>
  </si>
  <si>
    <t>PF3D7_0704800</t>
  </si>
  <si>
    <t>PF3D7_1327500</t>
  </si>
  <si>
    <t>PF3D7_0625000</t>
  </si>
  <si>
    <t>PF3D7_0321400</t>
  </si>
  <si>
    <t>PF3D7_1105600</t>
  </si>
  <si>
    <t>PF3D7_0515700</t>
  </si>
  <si>
    <t>PF3D7_0719500</t>
  </si>
  <si>
    <t>PF3D7_1477900</t>
  </si>
  <si>
    <t>PF3D7_0920700</t>
  </si>
  <si>
    <t>PF3D7_1304200</t>
  </si>
  <si>
    <t>PF3D7_1110100</t>
  </si>
  <si>
    <t>PF3D7_0214800</t>
  </si>
  <si>
    <t>PF3D7_1464600</t>
  </si>
  <si>
    <t>PF3D7_1433500</t>
  </si>
  <si>
    <t>PF3D7_0910600</t>
  </si>
  <si>
    <t>PF3D7_1436600</t>
  </si>
  <si>
    <t>PF3D7_1415300</t>
  </si>
  <si>
    <t>PF3D7_1412000</t>
  </si>
  <si>
    <t>PF3D7_0806200</t>
  </si>
  <si>
    <t>PF3D7_1128900</t>
  </si>
  <si>
    <t>PF3D7_1251200</t>
  </si>
  <si>
    <t>PF3D7_1404700</t>
  </si>
  <si>
    <t>PF3D7_0303100</t>
  </si>
  <si>
    <t>PF3D7_1146200</t>
  </si>
  <si>
    <t>PF3D7_0908100</t>
  </si>
  <si>
    <t>PF3D7_1460100</t>
  </si>
  <si>
    <t>PF3D7_0408000</t>
  </si>
  <si>
    <t>PF3D7_1406800</t>
  </si>
  <si>
    <t>PF3D7_1365700</t>
  </si>
  <si>
    <t>PF3D7_0501500</t>
  </si>
  <si>
    <t>PF3D7_0817700</t>
  </si>
  <si>
    <t>PF3D7_0929400</t>
  </si>
  <si>
    <t>PF3D7_1451700</t>
  </si>
  <si>
    <t>PF3D7_1471400</t>
  </si>
  <si>
    <t>PF3D7_0206800</t>
  </si>
  <si>
    <t>PF3D7_0212900</t>
  </si>
  <si>
    <t>PF3D7_1223100</t>
  </si>
  <si>
    <t>PF3D7_0522600</t>
  </si>
  <si>
    <t>PF3D7_1209500</t>
  </si>
  <si>
    <t>PF3D7_1252100</t>
  </si>
  <si>
    <t>PF3D7_0905400</t>
  </si>
  <si>
    <t>PF3D7_0930300</t>
  </si>
  <si>
    <t>PF3D7_0707300</t>
  </si>
  <si>
    <t>PF3D7_1362800</t>
  </si>
  <si>
    <t>PF3D7_1410400</t>
  </si>
  <si>
    <t>PF3D7_0934800</t>
  </si>
  <si>
    <t>PF3D7_0501600</t>
  </si>
  <si>
    <t>PF3D7_1476300</t>
  </si>
  <si>
    <t>PF3D7_0220800</t>
  </si>
  <si>
    <t>PF3D7_0209600</t>
  </si>
  <si>
    <t>PF3D7_0410800</t>
  </si>
  <si>
    <t>PF3D7_0920500</t>
  </si>
  <si>
    <t>PF3D7_0218100</t>
  </si>
  <si>
    <t>PF3D7_1025400</t>
  </si>
  <si>
    <t>PF3D7_0724700</t>
  </si>
  <si>
    <t>PF3D7_1017100</t>
  </si>
  <si>
    <t>PF3D7_1007200</t>
  </si>
  <si>
    <t>PF3D7_1224100</t>
  </si>
  <si>
    <t>PF3D7_1107800</t>
  </si>
  <si>
    <t>PF3D7_1458300</t>
  </si>
  <si>
    <t>PF3D7_0207000</t>
  </si>
  <si>
    <t>PF3D7_0217500</t>
  </si>
  <si>
    <t>PF3D7_0607600</t>
  </si>
  <si>
    <t>PF3D7_1228600</t>
  </si>
  <si>
    <t>PF3D7_0612900</t>
  </si>
  <si>
    <t>PF3D7_0932200</t>
  </si>
  <si>
    <t>PF3D7_0704500</t>
  </si>
  <si>
    <t>PF3D7_1143300</t>
  </si>
  <si>
    <t>PF3D7_1116100</t>
  </si>
  <si>
    <t>PF3D7_0207100</t>
  </si>
  <si>
    <t>PF3D7_1344300</t>
  </si>
  <si>
    <t>PF3D7_1019900</t>
  </si>
  <si>
    <t>PF3D7_1321500</t>
  </si>
  <si>
    <t>PF3D7_0905500</t>
  </si>
  <si>
    <t>PF3D7_0529400</t>
  </si>
  <si>
    <t>PF3D7_1035300</t>
  </si>
  <si>
    <t>PF3D7_0508500</t>
  </si>
  <si>
    <t>PF3D7_0303200</t>
  </si>
  <si>
    <t>PF3D7_1409400</t>
  </si>
  <si>
    <t>PF3D7_1463900</t>
  </si>
  <si>
    <t>PF3D7_0831600</t>
  </si>
  <si>
    <t>PF3D7_0419400</t>
  </si>
  <si>
    <t>PF3D7_0729400</t>
  </si>
  <si>
    <t>PF3D7_0105400</t>
  </si>
  <si>
    <t>PF3D7_1475800</t>
  </si>
  <si>
    <t>PF3D7_1205200</t>
  </si>
  <si>
    <t>PF3D7_0204100</t>
  </si>
  <si>
    <t>PF3D7_0110400</t>
  </si>
  <si>
    <t>PF3D7_1310600</t>
  </si>
  <si>
    <t>PF3D7_1303500</t>
  </si>
  <si>
    <t>PF3D7_0621200</t>
  </si>
  <si>
    <t>PF3D7_1140400</t>
  </si>
  <si>
    <t>PF3D7_0916300</t>
  </si>
  <si>
    <t>PF3D7_1113000</t>
  </si>
  <si>
    <t>PF3D7_0806300</t>
  </si>
  <si>
    <t>PF3D7_1443000</t>
  </si>
  <si>
    <t>PF3D7_0918000</t>
  </si>
  <si>
    <t>PF3D7_0503400</t>
  </si>
  <si>
    <t>PF3D7_0908200</t>
  </si>
  <si>
    <t>PF3D7_0628100</t>
  </si>
  <si>
    <t>PF3D7_1136200</t>
  </si>
  <si>
    <t>PF3D7_1222700</t>
  </si>
  <si>
    <t>PF3D7_0917300</t>
  </si>
  <si>
    <t>PF3D7_1028700</t>
  </si>
  <si>
    <t>PF3D7_0421600</t>
  </si>
  <si>
    <t>PF3D7_1029900</t>
  </si>
  <si>
    <t>PF3D7_1035700</t>
  </si>
  <si>
    <t>PF3D7_0409700</t>
  </si>
  <si>
    <t>PF3D7_1143200</t>
  </si>
  <si>
    <t>PF3D7_0902700</t>
  </si>
  <si>
    <t>PF3D7_0404900</t>
  </si>
  <si>
    <t>PF3D7_1133300</t>
  </si>
  <si>
    <t>PF3D7_1327400</t>
  </si>
  <si>
    <t>PF3D7_1420200</t>
  </si>
  <si>
    <t>PF3D7_1365800</t>
  </si>
  <si>
    <t>PF3D7_0723800</t>
  </si>
  <si>
    <t>PF3D7_0207600</t>
  </si>
  <si>
    <t>PF3D7_0613300</t>
  </si>
  <si>
    <t>PF3D7_1361500.1</t>
  </si>
  <si>
    <t>PF3D7_0216800</t>
  </si>
  <si>
    <t>PF3D7_1320700</t>
  </si>
  <si>
    <t>PF3D7_1318000</t>
  </si>
  <si>
    <t>PF3D7_0407800</t>
  </si>
  <si>
    <t>PF3D7_0708100</t>
  </si>
  <si>
    <t>PF3D7_1316200</t>
  </si>
  <si>
    <t>PF3D7_1022700</t>
  </si>
  <si>
    <t>PF3D7_1321100</t>
  </si>
  <si>
    <t>PF3D7_0423800</t>
  </si>
  <si>
    <t>PF3D7_0714200</t>
  </si>
  <si>
    <t>PF3D7_0415700</t>
  </si>
  <si>
    <t>PF3D7_0528400</t>
  </si>
  <si>
    <t>PF3D7_0214900</t>
  </si>
  <si>
    <t>PF3D7_1361500</t>
  </si>
  <si>
    <t>PF3D7_1027300</t>
  </si>
  <si>
    <t>PF3D7_0303400</t>
  </si>
  <si>
    <t>PF3D7_1003000</t>
  </si>
  <si>
    <t>PF3D7_0405900</t>
  </si>
  <si>
    <t>PF3D7_0618000</t>
  </si>
  <si>
    <t>PF3D7_1014100</t>
  </si>
  <si>
    <t>PF3D7_1229800</t>
  </si>
  <si>
    <t>PF3D7_1012200</t>
  </si>
  <si>
    <t>PF3D7_1035500</t>
  </si>
  <si>
    <t>PF3D7_1459900</t>
  </si>
  <si>
    <t>PF3D7_1449200</t>
  </si>
  <si>
    <t>PF3D7_1349800</t>
  </si>
  <si>
    <t>PF3D7_1313500</t>
  </si>
  <si>
    <t>PF3D7_0729300</t>
  </si>
  <si>
    <t>PF3D7_1035200</t>
  </si>
  <si>
    <t>PF3D7_0603800</t>
  </si>
  <si>
    <t>PF3D7_1031800</t>
  </si>
  <si>
    <t>PF3D7_1313600</t>
  </si>
  <si>
    <t>PF3D7_0612700</t>
  </si>
  <si>
    <t>PF3D7_1308000</t>
  </si>
  <si>
    <t>PF3D7_1136000</t>
  </si>
  <si>
    <t>PF3D7_1018200</t>
  </si>
  <si>
    <t>PF3D7_1235200</t>
  </si>
  <si>
    <t>PF3D7_0809200</t>
  </si>
  <si>
    <t>PF3D7_0404700</t>
  </si>
  <si>
    <t>PF3D7_1126700</t>
  </si>
  <si>
    <t>PF3D7_0913700</t>
  </si>
  <si>
    <t>PF3D7_0314800</t>
  </si>
  <si>
    <t>PF3D7_0902100</t>
  </si>
  <si>
    <t>PF3D7_0932100</t>
  </si>
  <si>
    <t>PF3D7_0620300</t>
  </si>
  <si>
    <t>PF3D7_0628300</t>
  </si>
  <si>
    <t>PF3D7_0930100</t>
  </si>
  <si>
    <t>PF3D7_0308100</t>
  </si>
  <si>
    <t>PF3D7_1407500</t>
  </si>
  <si>
    <t>PF3D7_0811000</t>
  </si>
  <si>
    <t>PF3D7_0919200</t>
  </si>
  <si>
    <t>PF3D7_0102500</t>
  </si>
  <si>
    <t>PF3D7_0507200</t>
  </si>
  <si>
    <t>PF3D7_0106000</t>
  </si>
  <si>
    <t>PF3D7_1453200</t>
  </si>
  <si>
    <t>PF3D7_1121900</t>
  </si>
  <si>
    <t>PF3D7_1361400</t>
  </si>
  <si>
    <t>PF3D7_1009700</t>
  </si>
  <si>
    <t>PF3D7_1206000</t>
  </si>
  <si>
    <t>PF3D7_0411000</t>
  </si>
  <si>
    <t>PF3D7_0717200</t>
  </si>
  <si>
    <t>PF3D7_0104100</t>
  </si>
  <si>
    <t>PF3D7_0405200</t>
  </si>
  <si>
    <t>PF3D7_0508900</t>
  </si>
  <si>
    <t>PF3D7_0109900</t>
  </si>
  <si>
    <t>PF3D7_1364800</t>
  </si>
  <si>
    <t>PF3D7_1476200</t>
  </si>
  <si>
    <t>PF3D7_0802600</t>
  </si>
  <si>
    <t>PF3D7_1146600</t>
  </si>
  <si>
    <t>PF3D7_1005800</t>
  </si>
  <si>
    <t>PF3D7_0807400</t>
  </si>
  <si>
    <t>PF3D7_1437300</t>
  </si>
  <si>
    <t>PF3D7_1141800</t>
  </si>
  <si>
    <t>PF3D7_0927900</t>
  </si>
  <si>
    <t>PF3D7_0802800</t>
  </si>
  <si>
    <t>PF3D7_1422400</t>
  </si>
  <si>
    <t>PF3D7_0828400</t>
  </si>
  <si>
    <t>PF3D7_1037500</t>
  </si>
  <si>
    <t>PF3D7_1142900</t>
  </si>
  <si>
    <t>PF3D7_1003600</t>
  </si>
  <si>
    <t>PF3D7_1421900</t>
  </si>
  <si>
    <t>PF3D7_1022500</t>
  </si>
  <si>
    <t>PF3D7_1431400</t>
  </si>
  <si>
    <t>PF3D7_1444900</t>
  </si>
  <si>
    <t>PF3D7_0920600</t>
  </si>
  <si>
    <t>PF3D7_0308300</t>
  </si>
  <si>
    <t>PF3D7_1124600</t>
  </si>
  <si>
    <t>PF3D7_1438400</t>
  </si>
  <si>
    <t>PF3D7_1114900</t>
  </si>
  <si>
    <t>PF3D7_0620400</t>
  </si>
  <si>
    <t>PF3D7_1431900</t>
  </si>
  <si>
    <t>PF3D7_1449600</t>
  </si>
  <si>
    <t>PF3D7_1236800</t>
  </si>
  <si>
    <t>PF3D7_1417300</t>
  </si>
  <si>
    <t>PF3D7_1342600</t>
  </si>
  <si>
    <t>PF3D7_1136700</t>
  </si>
  <si>
    <t>PF3D7_0531100</t>
  </si>
  <si>
    <t>PF3D7_1014900</t>
  </si>
  <si>
    <t>PF3D7_1035100</t>
  </si>
  <si>
    <t>PF3D7_1132200</t>
  </si>
  <si>
    <t>PF3D7_0525800</t>
  </si>
  <si>
    <t>PF3D7_0926200</t>
  </si>
  <si>
    <t>PF3D7_1365300</t>
  </si>
  <si>
    <t>PF3D7_1201500</t>
  </si>
  <si>
    <t>PF3D7_1359700</t>
  </si>
  <si>
    <t>PF3D7_0210600</t>
  </si>
  <si>
    <t>PF3D7_1112100</t>
  </si>
  <si>
    <t>PF3D7_0423400</t>
  </si>
  <si>
    <t>PF3D7_0413500</t>
  </si>
  <si>
    <t>PF3D7_1220300</t>
  </si>
  <si>
    <t>PF3D7_1307900</t>
  </si>
  <si>
    <t>PF3D7_0810300</t>
  </si>
  <si>
    <t>PF3D7_0707200</t>
  </si>
  <si>
    <t>PF3D7_1003400</t>
  </si>
  <si>
    <t>PF3D7_0105300</t>
  </si>
  <si>
    <t>PF3D7_1423300</t>
  </si>
  <si>
    <t>PF3D7_0722200</t>
  </si>
  <si>
    <t>PF3D7_1030200</t>
  </si>
  <si>
    <t>PF3D7_1335000</t>
  </si>
  <si>
    <t>PF3D7_1133400</t>
  </si>
  <si>
    <t>PF3D7_1343800</t>
  </si>
  <si>
    <t>PF3D7_1315300</t>
  </si>
  <si>
    <t>PF3D7_0611200</t>
  </si>
  <si>
    <t>PF3D7_1323600</t>
  </si>
  <si>
    <t>PF3D7_1458500</t>
  </si>
  <si>
    <t>PF3D7_0707500</t>
  </si>
  <si>
    <t>PF3D7_1400500</t>
  </si>
  <si>
    <t>PF3D7_1312100</t>
  </si>
  <si>
    <t>PF3D7_0113600</t>
  </si>
  <si>
    <t>PF3D7_0108500</t>
  </si>
  <si>
    <t>PF3D7_0100400</t>
  </si>
  <si>
    <t>PF3D7_0113800</t>
  </si>
  <si>
    <t>PF3D7_0115700</t>
  </si>
  <si>
    <t>PF3D7_0222600</t>
  </si>
  <si>
    <t>PF3D7_0300100</t>
  </si>
  <si>
    <t>PF3D7_0324600</t>
  </si>
  <si>
    <t>PF3D7_0324900</t>
  </si>
  <si>
    <t>PF3D7_0400100</t>
  </si>
  <si>
    <t>PF3D7_0400800</t>
  </si>
  <si>
    <t>PF3D7_0401300</t>
  </si>
  <si>
    <t>PF3D7_0401900</t>
  </si>
  <si>
    <t>PF3D7_0402500</t>
  </si>
  <si>
    <t>PF3D7_0402800</t>
  </si>
  <si>
    <t>PF3D7_0425000</t>
  </si>
  <si>
    <t>PF3D7_0425300</t>
  </si>
  <si>
    <t>PF3D7_0425500</t>
  </si>
  <si>
    <t>PF3D7_0500600</t>
  </si>
  <si>
    <t>PF3D7_0532700</t>
  </si>
  <si>
    <t>PF3D7_0600500</t>
  </si>
  <si>
    <t>PF3D7_0701900</t>
  </si>
  <si>
    <t>PF3D7_0712000</t>
  </si>
  <si>
    <t>PF3D7_0712800</t>
  </si>
  <si>
    <t>PF3D7_0732200</t>
  </si>
  <si>
    <t>PF3D7_0732900</t>
  </si>
  <si>
    <t>PF3D7_0733000</t>
  </si>
  <si>
    <t>PF3D7_0808600</t>
  </si>
  <si>
    <t>PF3D7_0901400</t>
  </si>
  <si>
    <t>PF3D7_0937400</t>
  </si>
  <si>
    <t>PF3D7_0937600</t>
  </si>
  <si>
    <t>PF3D7_0937800</t>
  </si>
  <si>
    <t>PF3D7_1000100</t>
  </si>
  <si>
    <t>PF3D7_1000300</t>
  </si>
  <si>
    <t>PF3D7_1036300</t>
  </si>
  <si>
    <t>PF3D7_1036400</t>
  </si>
  <si>
    <t>PF3D7_1039700</t>
  </si>
  <si>
    <t>PF3D7_1040300</t>
  </si>
  <si>
    <t>PF3D7_1040500</t>
  </si>
  <si>
    <t>PF3D7_1100100</t>
  </si>
  <si>
    <t>PF3D7_1101100</t>
  </si>
  <si>
    <t>PF3D7_1150400</t>
  </si>
  <si>
    <t>PF3D7_1301200</t>
  </si>
  <si>
    <t>PF3D7_1400200</t>
  </si>
  <si>
    <t>PF3D7_1477000</t>
  </si>
  <si>
    <t>PF3D7_1477800</t>
  </si>
  <si>
    <t>PF3D7_1479000</t>
  </si>
  <si>
    <t>PF3D7_1480100</t>
  </si>
  <si>
    <t>PF3D7_0114100</t>
  </si>
  <si>
    <t>PF3D7_0200900</t>
  </si>
  <si>
    <t>PF3D7_0221200</t>
  </si>
  <si>
    <t>PF3D7_0302300</t>
  </si>
  <si>
    <t>PF3D7_0324100</t>
  </si>
  <si>
    <t>PF3D7_0401700</t>
  </si>
  <si>
    <t>PF3D7_0412400</t>
  </si>
  <si>
    <t>PF3D7_0412700</t>
  </si>
  <si>
    <t>PF3D7_0420700</t>
  </si>
  <si>
    <t>PF3D7_0424900</t>
  </si>
  <si>
    <t>PF3D7_0425100</t>
  </si>
  <si>
    <t>PF3D7_0425200</t>
  </si>
  <si>
    <t>PF3D7_0617600</t>
  </si>
  <si>
    <t>PF3D7_0632500</t>
  </si>
  <si>
    <t>PF3D7_0712600</t>
  </si>
  <si>
    <t>PF3D7_0713100</t>
  </si>
  <si>
    <t>PF3D7_0713300</t>
  </si>
  <si>
    <t>PF3D7_0809100</t>
  </si>
  <si>
    <t>PF3D7_0808900</t>
  </si>
  <si>
    <t>PF3D7_0936800</t>
  </si>
  <si>
    <t>PF3D7_1149700</t>
  </si>
  <si>
    <t>PF3D7_1200600</t>
  </si>
  <si>
    <t>PF3D7_1200700</t>
  </si>
  <si>
    <t>PF3D7_1401100</t>
  </si>
  <si>
    <t>PF3D7_0101800</t>
  </si>
  <si>
    <t>PF3D7_0102100</t>
  </si>
  <si>
    <t>PF3D7_0114300</t>
  </si>
  <si>
    <t>PF3D7_0114700</t>
  </si>
  <si>
    <t>PF3D7_0201400</t>
  </si>
  <si>
    <t>PF3D7_0221400</t>
  </si>
  <si>
    <t>PF3D7_0221600</t>
  </si>
  <si>
    <t>PF3D7_0400900</t>
  </si>
  <si>
    <t>PF3D7_0401400</t>
  </si>
  <si>
    <t>PF3D7_0532900</t>
  </si>
  <si>
    <t>PF3D7_0600300</t>
  </si>
  <si>
    <t>PF3D7_0617500</t>
  </si>
  <si>
    <t>PF3D7_0632200</t>
  </si>
  <si>
    <t>PF3D7_0901500</t>
  </si>
  <si>
    <t>PF3D7_1000500</t>
  </si>
  <si>
    <t>PF3D7_1040600</t>
  </si>
  <si>
    <t>PF3D7_1040800</t>
  </si>
  <si>
    <t>PF3D7_1040900</t>
  </si>
  <si>
    <t>PF3D7_1041100</t>
  </si>
  <si>
    <t>PF3D7_1101300</t>
  </si>
  <si>
    <t>PF3D7_1202900</t>
  </si>
  <si>
    <t>PF3D7_1254700</t>
  </si>
  <si>
    <t>PF3D7_1300500</t>
  </si>
  <si>
    <t>PF3D7_1400700</t>
  </si>
  <si>
    <t>PF3D7_1479500</t>
  </si>
  <si>
    <t>PF3D7_1479900</t>
  </si>
  <si>
    <t>PF3D7_1480000</t>
  </si>
  <si>
    <t>PF3D7_0100900</t>
  </si>
  <si>
    <t>PF3D7_0101300</t>
  </si>
  <si>
    <t>PF3D7_0114500</t>
  </si>
  <si>
    <t>PF3D7_0114600</t>
  </si>
  <si>
    <t>PF3D7_0301200</t>
  </si>
  <si>
    <t>PF3D7_0400400</t>
  </si>
  <si>
    <t>PF3D7_0402100</t>
  </si>
  <si>
    <t>PF3D7_0402600</t>
  </si>
  <si>
    <t>PF3D7_0424800</t>
  </si>
  <si>
    <t>PF3D7_0425400</t>
  </si>
  <si>
    <t>PF3D7_0500400</t>
  </si>
  <si>
    <t>PF3D7_0533000</t>
  </si>
  <si>
    <t>PF3D7_0600200</t>
  </si>
  <si>
    <t>PF3D7_0617400</t>
  </si>
  <si>
    <t>PF3D7_0701600</t>
  </si>
  <si>
    <t>PF3D7_0711700</t>
  </si>
  <si>
    <t>PF3D7_0800200</t>
  </si>
  <si>
    <t>PF3D7_0800300</t>
  </si>
  <si>
    <t>PF3D7_0800800</t>
  </si>
  <si>
    <t>PF3D7_0800900</t>
  </si>
  <si>
    <t>PF3D7_1000600</t>
  </si>
  <si>
    <t>PF3D7_1000800</t>
  </si>
  <si>
    <t>PF3D7_1040200</t>
  </si>
  <si>
    <t>PF3D7_1100200</t>
  </si>
  <si>
    <t>PF3D7_1219400</t>
  </si>
  <si>
    <t>PF3D7_1240200</t>
  </si>
  <si>
    <t>PF3D7_1301300</t>
  </si>
  <si>
    <t>PF3D7_1222600</t>
  </si>
  <si>
    <t>PF3D7_0221100</t>
  </si>
  <si>
    <t>PF3D7_1478600</t>
  </si>
  <si>
    <t>PF3D7_0101900</t>
  </si>
  <si>
    <t>PF3D7_0114000</t>
  </si>
  <si>
    <t>PF3D7_0114200</t>
  </si>
  <si>
    <t>PF3D7_0115200</t>
  </si>
  <si>
    <t>PF3D7_0115500</t>
  </si>
  <si>
    <t>PF3D7_0200300</t>
  </si>
  <si>
    <t>PF3D7_0324400</t>
  </si>
  <si>
    <t>PF3D7_0400700</t>
  </si>
  <si>
    <t>PF3D7_0712500</t>
  </si>
  <si>
    <t>PF3D7_0712900</t>
  </si>
  <si>
    <t>PF3D7_1331400</t>
  </si>
  <si>
    <t>PF3D7_1441100</t>
  </si>
  <si>
    <t>PF3D7_1476500</t>
  </si>
  <si>
    <t>PF3D7_1477700</t>
  </si>
  <si>
    <t>PF3D7_1479700</t>
  </si>
  <si>
    <t>PF3D7_0402000</t>
  </si>
  <si>
    <t>PF3D7_1149000</t>
  </si>
  <si>
    <t>PF3D7_1149100</t>
  </si>
  <si>
    <t>PF3D7_0608800</t>
  </si>
  <si>
    <t>PF3D7_1317200</t>
  </si>
  <si>
    <t>PF3D7_1368600</t>
  </si>
  <si>
    <t>PF3D7_1229500</t>
  </si>
  <si>
    <t>PF3D7_1125400</t>
  </si>
  <si>
    <t>PF3D7_1124900</t>
  </si>
  <si>
    <t>PF3D7_0810600</t>
  </si>
  <si>
    <t>PF3D7_0213100</t>
  </si>
  <si>
    <t>PF3D7_1453700</t>
  </si>
  <si>
    <t>PF3D7_1404100</t>
  </si>
  <si>
    <t>PF3D7_1358800</t>
  </si>
  <si>
    <t>PF3D7_1356200</t>
  </si>
  <si>
    <t>PF3D7_1208300</t>
  </si>
  <si>
    <t>PF3D7_1129400</t>
  </si>
  <si>
    <t>PF3D7_1125300</t>
  </si>
  <si>
    <t>PF3D7_1009600</t>
  </si>
  <si>
    <t>PF3D7_1004400</t>
  </si>
  <si>
    <t>PF3D7_0920800</t>
  </si>
  <si>
    <t>PF3D7_0829200</t>
  </si>
  <si>
    <t>PF3D7_0707400</t>
  </si>
  <si>
    <t>PF3D7_0532100</t>
  </si>
  <si>
    <t>PF3D7_0422700</t>
  </si>
  <si>
    <t>PF3D7_0415900</t>
  </si>
  <si>
    <t>PF3D7_0213900</t>
  </si>
  <si>
    <t>PF3D7_1469400</t>
  </si>
  <si>
    <t>PF3D7_1456300</t>
  </si>
  <si>
    <t>PF3D7_1434300</t>
  </si>
  <si>
    <t>PF3D7_1423700</t>
  </si>
  <si>
    <t>PF3D7_1421400</t>
  </si>
  <si>
    <t>PF3D7_1362200</t>
  </si>
  <si>
    <t>PF3D7_1304500</t>
  </si>
  <si>
    <t>PF3D7_1215100</t>
  </si>
  <si>
    <t>PF3D7_1202000</t>
  </si>
  <si>
    <t>PF3D7_1037300</t>
  </si>
  <si>
    <t>PF3D7_1033300</t>
  </si>
  <si>
    <t>PF3D7_1029300</t>
  </si>
  <si>
    <t>PF3D7_0916200</t>
  </si>
  <si>
    <t>PF3D7_0814000</t>
  </si>
  <si>
    <t>PF3D7_0716100</t>
  </si>
  <si>
    <t>PF3D7_0629400</t>
  </si>
  <si>
    <t>PF3D7_0527500</t>
  </si>
  <si>
    <t>PF3D7_0519500</t>
  </si>
  <si>
    <t>PF3D7_0206300</t>
  </si>
  <si>
    <t>PF3D7_0109400</t>
  </si>
  <si>
    <t>PF3D7_1453600</t>
  </si>
  <si>
    <t>PF3D7_1442000</t>
  </si>
  <si>
    <t>PF3D7_1415400</t>
  </si>
  <si>
    <t>PF3D7_1307000</t>
  </si>
  <si>
    <t>PF3D7_1212700</t>
  </si>
  <si>
    <t>PF3D7_1130100</t>
  </si>
  <si>
    <t>PF3D7_1039000</t>
  </si>
  <si>
    <t>PF3D7_1026300</t>
  </si>
  <si>
    <t>PF3D7_1023200</t>
  </si>
  <si>
    <t>PF3D7_1011800</t>
  </si>
  <si>
    <t>PF3D7_1310700</t>
  </si>
  <si>
    <t>PF3D7_0731500</t>
  </si>
  <si>
    <t>PF3D7_1035400</t>
  </si>
  <si>
    <t>PF3D7_0414900</t>
  </si>
  <si>
    <t>PF3D7_1035900</t>
  </si>
  <si>
    <t>PF3D7_1228200</t>
  </si>
  <si>
    <t>PF3D7_0424100</t>
  </si>
  <si>
    <t>PF3D7_1323700</t>
  </si>
  <si>
    <t>PF3D7_1026600</t>
  </si>
  <si>
    <t>PF3D7_1361800</t>
  </si>
  <si>
    <t>PF3D7_0109000</t>
  </si>
  <si>
    <t>PF3D7_0913800</t>
  </si>
  <si>
    <t>PF3D7_1116000</t>
  </si>
  <si>
    <t>PF3D7_1246400</t>
  </si>
  <si>
    <t>PF3D7_1301600</t>
  </si>
  <si>
    <t>PF3D7_1335400</t>
  </si>
  <si>
    <t>PF3D7_1246200</t>
  </si>
  <si>
    <t>PF3D7_0423500</t>
  </si>
  <si>
    <t>PF3D7_0911100</t>
  </si>
  <si>
    <t>PF3D7_1337800</t>
  </si>
  <si>
    <t>PF3D7_1455300</t>
  </si>
  <si>
    <t>PF3D7_1125800</t>
  </si>
  <si>
    <t>PF3D7_0318700</t>
  </si>
  <si>
    <t>PF3D7_1460600</t>
  </si>
  <si>
    <t>PF3D7_0808200</t>
  </si>
  <si>
    <t>PF3D7_0402300</t>
  </si>
  <si>
    <t>PF3D7_1335300</t>
  </si>
  <si>
    <t>PF3D7_1351700</t>
  </si>
  <si>
    <t>PF3D7_1310200</t>
  </si>
  <si>
    <t>PF3D7_1102800</t>
  </si>
  <si>
    <t>PF3D7_0202100</t>
  </si>
  <si>
    <t>PF3D7_0613900</t>
  </si>
  <si>
    <t>PF3D7_1218000</t>
  </si>
  <si>
    <t>PF3D7_0818100</t>
  </si>
  <si>
    <t>PF3D7_1335100</t>
  </si>
  <si>
    <t>PF3D7_0102200</t>
  </si>
  <si>
    <t>PF3D7_0214600</t>
  </si>
  <si>
    <t>PF3D7_0506900</t>
  </si>
  <si>
    <t>PF3D7_1010300</t>
  </si>
  <si>
    <t>PF3D7_1307500</t>
  </si>
  <si>
    <t>PF3D7_0202500</t>
  </si>
  <si>
    <t>PF3D7_0323400</t>
  </si>
  <si>
    <t>PF3D7_0507400</t>
  </si>
  <si>
    <t>PF3D7_0803200</t>
  </si>
  <si>
    <t>PF3D7_0828800</t>
  </si>
  <si>
    <t>PF3D7_1016800</t>
  </si>
  <si>
    <t>PF3D7_1364100</t>
  </si>
  <si>
    <t>PF3D7_0212600</t>
  </si>
  <si>
    <t>PF3D7_0508000</t>
  </si>
  <si>
    <t>PF3D7_0604100</t>
  </si>
  <si>
    <t>PF3D7_1343100</t>
  </si>
  <si>
    <t>PF3D7_1102700</t>
  </si>
  <si>
    <t>PF3D7_0935800</t>
  </si>
  <si>
    <t>PF3D7_1240100</t>
  </si>
  <si>
    <t>PF3D7_1017500</t>
  </si>
  <si>
    <t>PF3D7_1115800</t>
  </si>
  <si>
    <t>PF3D7_1312500</t>
  </si>
  <si>
    <t>PF3D7_1401600</t>
  </si>
  <si>
    <t>PF3D7_1435600</t>
  </si>
  <si>
    <t>PF3D7_1468400</t>
  </si>
  <si>
    <t>PF3D7_0613800</t>
  </si>
  <si>
    <t>PF3D7_0621100</t>
  </si>
  <si>
    <t>PF3D7_1001600</t>
  </si>
  <si>
    <t>PF3D7_1332200</t>
  </si>
  <si>
    <t>PF3D7_1461400</t>
  </si>
  <si>
    <t>PF3D7_0206200</t>
  </si>
  <si>
    <t>PF3D7_0402200</t>
  </si>
  <si>
    <t>PF3D7_0518200</t>
  </si>
  <si>
    <t>PF3D7_0419700</t>
  </si>
  <si>
    <t>PF3D7_0525300</t>
  </si>
  <si>
    <t>PF3D7_0830500</t>
  </si>
  <si>
    <t>PF3D7_1031200</t>
  </si>
  <si>
    <t>PF3D7_1410800</t>
  </si>
  <si>
    <t>PF3D7_0207800</t>
  </si>
  <si>
    <t>PF3D7_0420300</t>
  </si>
  <si>
    <t>PF3D7_0423900</t>
  </si>
  <si>
    <t>PF3D7_1201200</t>
  </si>
  <si>
    <t>PF3D7_1002100</t>
  </si>
  <si>
    <t>PF3D7_1013800</t>
  </si>
  <si>
    <t>PF3D7_1016000</t>
  </si>
  <si>
    <t>PF3D7_1136900</t>
  </si>
  <si>
    <t>PF3D7_0310400</t>
  </si>
  <si>
    <t>PF3D7_0316000</t>
  </si>
  <si>
    <t>PF3D7_0320900</t>
  </si>
  <si>
    <t>PF3D7_0423300</t>
  </si>
  <si>
    <t>PF3D7_0935600</t>
  </si>
  <si>
    <t>PF3D7_1238600</t>
  </si>
  <si>
    <t>PF3D7_1238900</t>
  </si>
  <si>
    <t>PF3D7_0220000</t>
  </si>
  <si>
    <t>PF3D7_0424200</t>
  </si>
  <si>
    <t>PF3D7_1209400</t>
  </si>
  <si>
    <t>PF3D7_1322500</t>
  </si>
  <si>
    <t>PF3D7_0805300</t>
  </si>
  <si>
    <t>PF3D7_1001100</t>
  </si>
  <si>
    <t>PF3D7_1115600</t>
  </si>
  <si>
    <t>PF3D7_1117400</t>
  </si>
  <si>
    <t>PF3D7_1125700</t>
  </si>
  <si>
    <t>PF3D7_1356300</t>
  </si>
  <si>
    <t>PF3D7_0207500</t>
  </si>
  <si>
    <t>PF3D7_0414800</t>
  </si>
  <si>
    <t>PF3D7_0528300</t>
  </si>
  <si>
    <t>PF3D7_1352900</t>
  </si>
  <si>
    <t>PF3D7_1358700</t>
  </si>
  <si>
    <t>PF3D7_0706300</t>
  </si>
  <si>
    <t>PF3D7_1333700</t>
  </si>
  <si>
    <t>PF3D7_0104200</t>
  </si>
  <si>
    <t>PF3D7_0104300</t>
  </si>
  <si>
    <t>PF3D7_0210700</t>
  </si>
  <si>
    <t>PF3D7_0219700</t>
  </si>
  <si>
    <t>PF3D7_0403800</t>
  </si>
  <si>
    <t>PF3D7_0404000</t>
  </si>
  <si>
    <t>PF3D7_0515400</t>
  </si>
  <si>
    <t>PF3D7_1231200</t>
  </si>
  <si>
    <t>PF3D7_0819600</t>
  </si>
  <si>
    <t>PF3D7_0814500</t>
  </si>
  <si>
    <t>PF3D7_0705100</t>
  </si>
  <si>
    <t>PF3D7_1036000</t>
  </si>
  <si>
    <t>PF3D7_1432900</t>
  </si>
  <si>
    <t>PF3D7_1439000</t>
  </si>
  <si>
    <t>PF3D7_1440400</t>
  </si>
  <si>
    <t>PF3D7_0407900</t>
  </si>
  <si>
    <t>PF3D7_0424600</t>
  </si>
  <si>
    <t>PF3D7_0503600</t>
  </si>
  <si>
    <t>PF3D7_0507500</t>
  </si>
  <si>
    <t>PF3D7_0908000</t>
  </si>
  <si>
    <t>PF3D7_0914400</t>
  </si>
  <si>
    <t>PF3D7_0916000</t>
  </si>
  <si>
    <t>PF3D7_0930200</t>
  </si>
  <si>
    <t>PF3D7_1224200</t>
  </si>
  <si>
    <t>PF3D7_1366100</t>
  </si>
  <si>
    <t>PF3D7_0730500</t>
  </si>
  <si>
    <t>PF3D7_0704900</t>
  </si>
  <si>
    <t>PF3D7_0702100</t>
  </si>
  <si>
    <t>PF3D7_0805700</t>
  </si>
  <si>
    <t>PF3D7_0815500</t>
  </si>
  <si>
    <t>PF3D7_0814400</t>
  </si>
  <si>
    <t>PF3D7_0811600</t>
  </si>
  <si>
    <t>PF3D7_0806800</t>
  </si>
  <si>
    <t>PF3D7_1008500</t>
  </si>
  <si>
    <t>PF3D7_1021700</t>
  </si>
  <si>
    <t>PF3D7_1023000</t>
  </si>
  <si>
    <t>PF3D7_1117300</t>
  </si>
  <si>
    <t>PF3D7_1321900</t>
  </si>
  <si>
    <t>PF3D7_1322600</t>
  </si>
  <si>
    <t>PF3D7_1328300</t>
  </si>
  <si>
    <t>PF3D7_1331500</t>
  </si>
  <si>
    <t>PF3D7_1348600</t>
  </si>
  <si>
    <t>PF3D7_1404800</t>
  </si>
  <si>
    <t>PF3D7_1411200</t>
  </si>
  <si>
    <t>PF3D7_1414200</t>
  </si>
  <si>
    <t>PF3D7_1414400</t>
  </si>
  <si>
    <t>PF3D7_1416500</t>
  </si>
  <si>
    <t>PF3D7_1422200</t>
  </si>
  <si>
    <t>PF3D7_1434400</t>
  </si>
  <si>
    <t>PF3D7_1436200</t>
  </si>
  <si>
    <t>PF3D7_1436300</t>
  </si>
  <si>
    <t>PF3D7_1439600</t>
  </si>
  <si>
    <t>PF3D7_1472600</t>
  </si>
  <si>
    <t>PF3D7_0102700</t>
  </si>
  <si>
    <t>PF3D7_0202200</t>
  </si>
  <si>
    <t>PF3D7_0206600</t>
  </si>
  <si>
    <t>PF3D7_0207400</t>
  </si>
  <si>
    <t>PF3D7_0214700</t>
  </si>
  <si>
    <t>PF3D7_0321100</t>
  </si>
  <si>
    <t>PF3D7_0410000</t>
  </si>
  <si>
    <t>PF3D7_0507300</t>
  </si>
  <si>
    <t>PF3D7_0613600</t>
  </si>
  <si>
    <t>PF3D7_0614000</t>
  </si>
  <si>
    <t>PF3D7_1212000</t>
  </si>
  <si>
    <t>PF3D7_0603000</t>
  </si>
  <si>
    <t>PF3D7_0106200</t>
  </si>
  <si>
    <t>PF3D7_0306500</t>
  </si>
  <si>
    <t>PF3D7_1334800</t>
  </si>
  <si>
    <t>PF3D7_0525600</t>
  </si>
  <si>
    <t>PF3D7_1338500</t>
  </si>
  <si>
    <t>PF3D7_1420800</t>
  </si>
  <si>
    <t>PF3D7_1201800</t>
  </si>
  <si>
    <t>PF3D7_0915200</t>
  </si>
  <si>
    <t>PF3D7_0716800</t>
  </si>
  <si>
    <t>PF3D7_1108100</t>
  </si>
  <si>
    <t>PF3D7_0322400</t>
  </si>
  <si>
    <t>PF3D7_1013700</t>
  </si>
  <si>
    <t>PF3D7_1315700</t>
  </si>
  <si>
    <t>PF3D7_1404900</t>
  </si>
  <si>
    <t>PF3D7_1219700</t>
  </si>
  <si>
    <t>PF3D7_1125200</t>
  </si>
  <si>
    <t>PF3D7_1356100</t>
  </si>
  <si>
    <t>PF3D7_1426900</t>
  </si>
  <si>
    <t>PF3D7_1144800</t>
  </si>
  <si>
    <t>PF3D7_0109300</t>
  </si>
  <si>
    <t>PF3D7_1027700</t>
  </si>
  <si>
    <t>PF3D7_1319000</t>
  </si>
  <si>
    <t>PF3D7_0721500</t>
  </si>
  <si>
    <t>PF3D7_1023500</t>
  </si>
  <si>
    <t>PF3D7_1121800</t>
  </si>
  <si>
    <t>PF3D7_0608600</t>
  </si>
  <si>
    <t>PF3D7_1235100</t>
  </si>
  <si>
    <t>PF3D7_1145000</t>
  </si>
  <si>
    <t>PF3D7_0929600</t>
  </si>
  <si>
    <t>PF3D7_1409500</t>
  </si>
  <si>
    <t>PF3D7_1218800</t>
  </si>
  <si>
    <t>PF3D7_0932900</t>
  </si>
  <si>
    <t>PF3D7_1470300</t>
  </si>
  <si>
    <t>PF3D7_1358600</t>
  </si>
  <si>
    <t>PF3D7_1007800</t>
  </si>
  <si>
    <t>PF3D7_1346700</t>
  </si>
  <si>
    <t>PF3D7_1125000</t>
  </si>
  <si>
    <t>PF3D7_0620100</t>
  </si>
  <si>
    <t>PF3D7_1113200</t>
  </si>
  <si>
    <t>PF3D7_1368900</t>
  </si>
  <si>
    <t>PF3D7_1119800</t>
  </si>
  <si>
    <t>PF3D7_0403500</t>
  </si>
  <si>
    <t>PF3D7_0630700</t>
  </si>
  <si>
    <t>PF3D7_1112500</t>
  </si>
  <si>
    <t>PF3D7_0912800</t>
  </si>
  <si>
    <t>PF3D7_1020400</t>
  </si>
  <si>
    <t>PF3D7_0602100</t>
  </si>
  <si>
    <t>PF3D7_1027400</t>
  </si>
  <si>
    <t>PF3D7_0207200</t>
  </si>
  <si>
    <t>PF3D7_0206100</t>
  </si>
  <si>
    <t>PF3D7_0501100</t>
  </si>
  <si>
    <t>PF3D7_0113300</t>
  </si>
  <si>
    <t>PF3D7_1352100</t>
  </si>
  <si>
    <t>PF3D7_1218500</t>
  </si>
  <si>
    <t>PF3D7_1251100</t>
  </si>
  <si>
    <t>PF3D7_1142800</t>
  </si>
  <si>
    <t>PF3D7_1204100</t>
  </si>
  <si>
    <t>PF3D7_1428400</t>
  </si>
  <si>
    <t>PF3D7_1365000</t>
  </si>
  <si>
    <t>PF3D7_1105200</t>
  </si>
  <si>
    <t>PF3D7_1447200</t>
  </si>
  <si>
    <t>PF3D7_1017400</t>
  </si>
  <si>
    <t>PF3D7_1306800</t>
  </si>
  <si>
    <t>PF3D7_0816300</t>
  </si>
  <si>
    <t>PF3D7_0716700</t>
  </si>
  <si>
    <t>PF3D7_1108000</t>
  </si>
  <si>
    <t>PF3D7_1236000</t>
  </si>
  <si>
    <t>PF3D7_1004100</t>
  </si>
  <si>
    <t>PF3D7_1237800</t>
  </si>
  <si>
    <t>PF3D7_0313000</t>
  </si>
  <si>
    <t>PF3D7_1475200</t>
  </si>
  <si>
    <t>PF3D7_1407400</t>
  </si>
  <si>
    <t>PF3D7_0615000</t>
  </si>
  <si>
    <t>PF3D7_0109500</t>
  </si>
  <si>
    <t>PF3D7_0931100</t>
  </si>
  <si>
    <t>PF3D7_0813500</t>
  </si>
  <si>
    <t>PF3D7_1465600</t>
  </si>
  <si>
    <t>PF3D7_0202600</t>
  </si>
  <si>
    <t>PF3D7_1350400</t>
  </si>
  <si>
    <t>PF3D7_1352000</t>
  </si>
  <si>
    <t>PF3D7_0315600</t>
  </si>
  <si>
    <t>PF3D7_0323000</t>
  </si>
  <si>
    <t>PF3D7_1318900</t>
  </si>
  <si>
    <t>PF3D7_0718100</t>
  </si>
  <si>
    <t>PF3D7_0528600</t>
  </si>
  <si>
    <t>PF3D7_1355900</t>
  </si>
  <si>
    <t>PF3D7_0627600</t>
  </si>
  <si>
    <t>PF3D7_1470600</t>
  </si>
  <si>
    <t>PF3D7_1250900</t>
  </si>
  <si>
    <t>PF3D7_0110100</t>
  </si>
  <si>
    <t>PF3D7_0308500</t>
  </si>
  <si>
    <t>PF3D7_0906100</t>
  </si>
  <si>
    <t>PF3D7_0616700</t>
  </si>
  <si>
    <t>PF3D7_0624800</t>
  </si>
  <si>
    <t>PF3D7_1135600</t>
  </si>
  <si>
    <t>PF3D7_0304600</t>
  </si>
  <si>
    <t>PF3D7_1431600</t>
  </si>
  <si>
    <t>PF3D7_0933300</t>
  </si>
  <si>
    <t>PF3D7_1441800</t>
  </si>
  <si>
    <t>PF3D7_0904300</t>
  </si>
  <si>
    <t>PF3D7_0104700</t>
  </si>
  <si>
    <t>PF3D7_0523500</t>
  </si>
  <si>
    <t>PF3D7_0605400</t>
  </si>
  <si>
    <t>PF3D7_1120600</t>
  </si>
  <si>
    <t>PF3D7_0616200</t>
  </si>
  <si>
    <t>PF3D7_0717800</t>
  </si>
  <si>
    <t>PF3D7_0208400</t>
  </si>
  <si>
    <t>PF3D7_1403600</t>
  </si>
  <si>
    <t>PF3D7_0423000</t>
  </si>
  <si>
    <t>PF3D7_1409200</t>
  </si>
  <si>
    <t>PF3D7_1368800</t>
  </si>
  <si>
    <t>PF3D7_0925600</t>
  </si>
  <si>
    <t>PF3D7_0510000</t>
  </si>
  <si>
    <t>PF3D7_0915700</t>
  </si>
  <si>
    <t>PF3D7_1336400</t>
  </si>
  <si>
    <t>PF3D7_1305500</t>
  </si>
  <si>
    <t>PF3D7_1217700</t>
  </si>
  <si>
    <t>PF3D7_0827100</t>
  </si>
  <si>
    <t>PF3D7_1443500</t>
  </si>
  <si>
    <t>PF3D7_0724300</t>
  </si>
  <si>
    <t>PF3D7_0409200</t>
  </si>
  <si>
    <t>PF3D7_0511900</t>
  </si>
  <si>
    <t>PF3D7_1347400</t>
  </si>
  <si>
    <t>PF3D7_0411400</t>
  </si>
  <si>
    <t>PF3D7_1432500</t>
  </si>
  <si>
    <t>PF3D7_1360300</t>
  </si>
  <si>
    <t>PF3D7_1423000</t>
  </si>
  <si>
    <t>PF3D7_1452400</t>
  </si>
  <si>
    <t>PF3D7_1307300</t>
  </si>
  <si>
    <t>PF3D7_0304400</t>
  </si>
  <si>
    <t>PF3D7_0621700</t>
  </si>
  <si>
    <t>PF3D7_1423200</t>
  </si>
  <si>
    <t>PF3D7_1025500</t>
  </si>
  <si>
    <t>PF3D7_1135800</t>
  </si>
  <si>
    <t>PF3D7_1112700</t>
  </si>
  <si>
    <t>PF3D7_0710700</t>
  </si>
  <si>
    <t>PF3D7_0915300</t>
  </si>
  <si>
    <t>PF3D7_1141200</t>
  </si>
  <si>
    <t>PF3D7_0309800</t>
  </si>
  <si>
    <t>PF3D7_1032000</t>
  </si>
  <si>
    <t>PF3D7_1314300</t>
  </si>
  <si>
    <t>PF3D7_1106100</t>
  </si>
  <si>
    <t>PF3D7_0519300</t>
  </si>
  <si>
    <t>PF3D7_0810400</t>
  </si>
  <si>
    <t>PF3D7_1202200</t>
  </si>
  <si>
    <t>PF3D7_1242300</t>
  </si>
  <si>
    <t>PF3D7_1321000</t>
  </si>
  <si>
    <t>PF3D7_1426500</t>
  </si>
  <si>
    <t>PF3D7_0825900</t>
  </si>
  <si>
    <t>PF3D7_0209000</t>
  </si>
  <si>
    <t>PF3D7_1207700</t>
  </si>
  <si>
    <t>PF3D7_0924900</t>
  </si>
  <si>
    <t>PF3D7_0813800</t>
  </si>
  <si>
    <t>PF3D7_0724900</t>
  </si>
  <si>
    <t>PF3D7_0320200</t>
  </si>
  <si>
    <t>PF3D7_0624300</t>
  </si>
  <si>
    <t>PF3D7_1247800</t>
  </si>
  <si>
    <t>PF3D7_1033900</t>
  </si>
  <si>
    <t>PF3D7_1211000</t>
  </si>
  <si>
    <t>PF3D7_1475500</t>
  </si>
  <si>
    <t>PF3D7_0715100</t>
  </si>
  <si>
    <t>PF3D7_0316500</t>
  </si>
  <si>
    <t>PF3D7_0309100</t>
  </si>
  <si>
    <t>PF3D7_0922400</t>
  </si>
  <si>
    <t>PF3D7_1146300</t>
  </si>
  <si>
    <t>PF3D7_1341900</t>
  </si>
  <si>
    <t>PF3D7_0917200</t>
  </si>
  <si>
    <t>PF3D7_0212800</t>
  </si>
  <si>
    <t>PF3D7_0912500</t>
  </si>
  <si>
    <t>PF3D7_0905700</t>
  </si>
  <si>
    <t>PF3D7_1446800</t>
  </si>
  <si>
    <t>PF3D7_1208800</t>
  </si>
  <si>
    <t>PF3D7_0107600</t>
  </si>
  <si>
    <t>PF3D7_1420500</t>
  </si>
  <si>
    <t>PF3D7_0831300</t>
  </si>
  <si>
    <t>PF3D7_1247400</t>
  </si>
  <si>
    <t>PF3D7_1205700</t>
  </si>
  <si>
    <t>PF3D7_1023400</t>
  </si>
  <si>
    <t>PF3D7_0409500</t>
  </si>
  <si>
    <t>PF3D7_1341700</t>
  </si>
  <si>
    <t>PF3D7_1245100</t>
  </si>
  <si>
    <t>PF3D7_1208900</t>
  </si>
  <si>
    <t>PF3D7_1427300</t>
  </si>
  <si>
    <t>PF3D7_0927800</t>
  </si>
  <si>
    <t>PF3D7_1356700</t>
  </si>
  <si>
    <t>PF3D7_1004000</t>
  </si>
  <si>
    <t>PF3D7_0301500</t>
  </si>
  <si>
    <t>PF3D7_1009000</t>
  </si>
  <si>
    <t>PF3D7_1001500</t>
  </si>
  <si>
    <t>PF3D7_1401400</t>
  </si>
  <si>
    <t>PF3D7_1123900</t>
  </si>
  <si>
    <t>PF3D7_1030600</t>
  </si>
  <si>
    <t>PF3D7_0933000</t>
  </si>
  <si>
    <t>PF3D7_0616100</t>
  </si>
  <si>
    <t>PF3D7_1463400</t>
  </si>
  <si>
    <t>PF3D7_0510400</t>
  </si>
  <si>
    <t>PF3D7_1114400</t>
  </si>
  <si>
    <t>PF3D7_1030700</t>
  </si>
  <si>
    <t>PF3D7_0801500</t>
  </si>
  <si>
    <t>PF3D7_1242600</t>
  </si>
  <si>
    <t>PF3D7_0804800</t>
  </si>
  <si>
    <t>PF3D7_1138200</t>
  </si>
  <si>
    <t>PF3D7_1017200</t>
  </si>
  <si>
    <t>PF3D7_0527200</t>
  </si>
  <si>
    <t>PF3D7_0729200</t>
  </si>
  <si>
    <t>PF3D7_1118400</t>
  </si>
  <si>
    <t>PF3D7_0629300</t>
  </si>
  <si>
    <t>PF3D7_1132800</t>
  </si>
  <si>
    <t>PF3D7_0820800</t>
  </si>
  <si>
    <t>PF3D7_0819200</t>
  </si>
  <si>
    <t>PF3D7_1337400</t>
  </si>
  <si>
    <t>PF3D7_1005000</t>
  </si>
  <si>
    <t>PF3D7_0604300</t>
  </si>
  <si>
    <t>PF3D7_0514800</t>
  </si>
  <si>
    <t>PF3D7_0406000</t>
  </si>
  <si>
    <t>PF3D7_0608200</t>
  </si>
  <si>
    <t>PF3D7_0625300</t>
  </si>
  <si>
    <t>PF3D7_0517600</t>
  </si>
  <si>
    <t>PF3D7_1009100</t>
  </si>
  <si>
    <t>PF3D7_1350300</t>
  </si>
  <si>
    <t>PF3D7_1104600</t>
  </si>
  <si>
    <t>PF3D7_1144400</t>
  </si>
  <si>
    <t>PF3D7_0522000</t>
  </si>
  <si>
    <t>PF3D7_0103600</t>
  </si>
  <si>
    <t>PF3D7_1344500</t>
  </si>
  <si>
    <t>PF3D7_0617900</t>
  </si>
  <si>
    <t>PF3D7_0830800</t>
  </si>
  <si>
    <t>PF3D7_0707900</t>
  </si>
  <si>
    <t>PF3D7_1209100</t>
  </si>
  <si>
    <t>PF3D7_1436800</t>
  </si>
  <si>
    <t>PF3D7_1412900</t>
  </si>
  <si>
    <t>PF3D7_1233600</t>
  </si>
  <si>
    <t>PF3D7_1143400</t>
  </si>
  <si>
    <t>PF3D7_0103000</t>
  </si>
  <si>
    <t>PF3D7_1232200</t>
  </si>
  <si>
    <t>PF3D7_0717300</t>
  </si>
  <si>
    <t>Gene ID</t>
  </si>
  <si>
    <t>PF3D7_0520600</t>
  </si>
  <si>
    <t>PF3D7_0301600</t>
  </si>
  <si>
    <t>PF3D7_1247900</t>
  </si>
  <si>
    <t>PF3D7_1313800</t>
  </si>
  <si>
    <t>PF3D7_1408500</t>
  </si>
  <si>
    <t>PF3D7_1414900</t>
  </si>
  <si>
    <t>PF3D7_1416400</t>
  </si>
  <si>
    <t>PF3D7_1429300</t>
  </si>
  <si>
    <t>PF3D7_0320800</t>
  </si>
  <si>
    <t>PF3D7_1010400</t>
  </si>
  <si>
    <t>PF3D7_1401900</t>
  </si>
  <si>
    <t>PF3D7_0602000</t>
  </si>
  <si>
    <t>PF3D7_1222800</t>
  </si>
  <si>
    <t>PF3D7_1248800</t>
  </si>
  <si>
    <t>PF3D7_0512000</t>
  </si>
  <si>
    <t>PF3D7_1023300</t>
  </si>
  <si>
    <t>PF3D7_0513700</t>
  </si>
  <si>
    <t>PF3D7_1407000</t>
  </si>
  <si>
    <t>PF3D7_0729700</t>
  </si>
  <si>
    <t>PF3D7_0724100</t>
  </si>
  <si>
    <t>PF3D7_1239100</t>
  </si>
  <si>
    <t>PF3D7_0406900</t>
  </si>
  <si>
    <t>PF3D7_0926400</t>
  </si>
  <si>
    <t>PF3D7_0419100</t>
  </si>
  <si>
    <t>PF3D7_1346000</t>
  </si>
  <si>
    <t>PF3D7_0403200</t>
  </si>
  <si>
    <t>PF3D7_1363800</t>
  </si>
  <si>
    <t>PF3D7_1430200</t>
  </si>
  <si>
    <t>PF3D7_1348000</t>
  </si>
  <si>
    <t>PF3D7_0909700</t>
  </si>
  <si>
    <t>PF3D7_0107300</t>
  </si>
  <si>
    <t>PF3D7_1432400</t>
  </si>
  <si>
    <t>PF3D7_1340800</t>
  </si>
  <si>
    <t>PF3D7_1217100</t>
  </si>
  <si>
    <t>PF3D7_1339800</t>
  </si>
  <si>
    <t>PF3D7_1344600</t>
  </si>
  <si>
    <t>PF3D7_1349000</t>
  </si>
  <si>
    <t>PF3D7_0603100</t>
  </si>
  <si>
    <t>PF3D7_1122600</t>
  </si>
  <si>
    <t>PF3D7_1027900</t>
  </si>
  <si>
    <t>PF3D7_0315300</t>
  </si>
  <si>
    <t>PF3D7_1117200</t>
  </si>
  <si>
    <t>PF3D7_0505600</t>
  </si>
  <si>
    <t>PF3D7_0926800</t>
  </si>
  <si>
    <t>PF3D7_1117600</t>
  </si>
  <si>
    <t>PF3D7_0323300</t>
  </si>
  <si>
    <t>PF3D7_1245400</t>
  </si>
  <si>
    <t>PF3D7_0308000</t>
  </si>
  <si>
    <t>PF3D7_1110600</t>
  </si>
  <si>
    <t>PF3D7_1017800</t>
  </si>
  <si>
    <t>PF3D7_0317800</t>
  </si>
  <si>
    <t>PF3D7_1362500</t>
  </si>
  <si>
    <t>PF3D7_1245300</t>
  </si>
  <si>
    <t>PF3D7_1214000</t>
  </si>
  <si>
    <t>PF3D7_0826400</t>
  </si>
  <si>
    <t>PF3D7_1119700</t>
  </si>
  <si>
    <t>PF3D7_1011600</t>
  </si>
  <si>
    <t>PF3D7_1014500</t>
  </si>
  <si>
    <t>PF3D7_1228400</t>
  </si>
  <si>
    <t>PF3D7_0928200</t>
  </si>
  <si>
    <t>PF3D7_1316900</t>
  </si>
  <si>
    <t>PF3D7_1211200</t>
  </si>
  <si>
    <t>PF3D7_0417500</t>
  </si>
  <si>
    <t>PF3D7_1008200</t>
  </si>
  <si>
    <t>PF3D7_0727700</t>
  </si>
  <si>
    <t>PF3D7_0922100</t>
  </si>
  <si>
    <t>PF3D7_1225200</t>
  </si>
  <si>
    <t>PF3D7_0508800</t>
  </si>
  <si>
    <t>PF3D7_1445200</t>
  </si>
  <si>
    <t>PF3D7_1320100</t>
  </si>
  <si>
    <t>PF3D7_1326000</t>
  </si>
  <si>
    <t>PF3D7_1330600</t>
  </si>
  <si>
    <t>PF3D7_1303700</t>
  </si>
  <si>
    <t>PF3D7_1347800</t>
  </si>
  <si>
    <t>PF3D7_1356900</t>
  </si>
  <si>
    <t>PF3D7_1306700</t>
  </si>
  <si>
    <t>PF3D7_1326700</t>
  </si>
  <si>
    <t>PF3D7_1309900</t>
  </si>
  <si>
    <t>PF3D7_1310000</t>
  </si>
  <si>
    <t>PF3D7_1313900</t>
  </si>
  <si>
    <t>PF3D7_1316600</t>
  </si>
  <si>
    <t>PF3D7_0719400</t>
  </si>
  <si>
    <t>PF3D7_0724800</t>
  </si>
  <si>
    <t>PF3D7_0727100</t>
  </si>
  <si>
    <t>PF3D7_0711400</t>
  </si>
  <si>
    <t>PF3D7_0715300</t>
  </si>
  <si>
    <t>PF3D7_0715400</t>
  </si>
  <si>
    <t>PF3D7_0810900</t>
  </si>
  <si>
    <t>PF3D7_0804400</t>
  </si>
  <si>
    <t>PF3D7_0827600</t>
  </si>
  <si>
    <t>PF3D7_0820100</t>
  </si>
  <si>
    <t>PF3D7_0829400</t>
  </si>
  <si>
    <t>PF3D7_0707700</t>
  </si>
  <si>
    <t>PF3D7_0727000</t>
  </si>
  <si>
    <t>PF3D7_0729100</t>
  </si>
  <si>
    <t>PF3D7_0822900</t>
  </si>
  <si>
    <t>PF3D7_0822000</t>
  </si>
  <si>
    <t>PF3D7_0820700</t>
  </si>
  <si>
    <t>PF3D7_0817500</t>
  </si>
  <si>
    <t>PF3D7_0813700</t>
  </si>
  <si>
    <t>PF3D7_0810200</t>
  </si>
  <si>
    <t>PF3D7_1002800</t>
  </si>
  <si>
    <t>PF3D7_1003200</t>
  </si>
  <si>
    <t>PF3D7_1004700</t>
  </si>
  <si>
    <t>PF3D7_1005900</t>
  </si>
  <si>
    <t>PF3D7_1008700</t>
  </si>
  <si>
    <t>PF3D7_1012300</t>
  </si>
  <si>
    <t>PF3D7_1012800</t>
  </si>
  <si>
    <t>PF3D7_1018600</t>
  </si>
  <si>
    <t>PF3D7_1021200</t>
  </si>
  <si>
    <t>PF3D7_1021900</t>
  </si>
  <si>
    <t>PF3D7_1022900</t>
  </si>
  <si>
    <t>PF3D7_1024300</t>
  </si>
  <si>
    <t>PF3D7_1024500</t>
  </si>
  <si>
    <t>PF3D7_1024700</t>
  </si>
  <si>
    <t>PF3D7_1027500</t>
  </si>
  <si>
    <t>PF3D7_1029400</t>
  </si>
  <si>
    <t>PF3D7_1030400</t>
  </si>
  <si>
    <t>PF3D7_1031300</t>
  </si>
  <si>
    <t>PF3D7_1032100</t>
  </si>
  <si>
    <t>PF3D7_1032700</t>
  </si>
  <si>
    <t>PF3D7_1034200</t>
  </si>
  <si>
    <t>PF3D7_1034600</t>
  </si>
  <si>
    <t>PF3D7_1036600</t>
  </si>
  <si>
    <t>PF3D7_1103800</t>
  </si>
  <si>
    <t>PF3D7_1104300</t>
  </si>
  <si>
    <t>PF3D7_1106800</t>
  </si>
  <si>
    <t>PF3D7_1108700</t>
  </si>
  <si>
    <t>PF3D7_1112200</t>
  </si>
  <si>
    <t>PF3D7_1112600</t>
  </si>
  <si>
    <t>PF3D7_1115200</t>
  </si>
  <si>
    <t>PF3D7_1125100</t>
  </si>
  <si>
    <t>PF3D7_1126400</t>
  </si>
  <si>
    <t>PF3D7_1129800</t>
  </si>
  <si>
    <t>PF3D7_1135500</t>
  </si>
  <si>
    <t>PF3D7_1137500</t>
  </si>
  <si>
    <t>PF3D7_1138000</t>
  </si>
  <si>
    <t>PF3D7_1145500</t>
  </si>
  <si>
    <t>PF3D7_1148000</t>
  </si>
  <si>
    <t>PF3D7_1308700</t>
  </si>
  <si>
    <t>PF3D7_1314200</t>
  </si>
  <si>
    <t>PF3D7_1314400</t>
  </si>
  <si>
    <t>PF3D7_1323000</t>
  </si>
  <si>
    <t>PF3D7_1323300</t>
  </si>
  <si>
    <t>PF3D7_1334000</t>
  </si>
  <si>
    <t>PF3D7_1336100</t>
  </si>
  <si>
    <t>PF3D7_1360000</t>
  </si>
  <si>
    <t>PF3D7_1362000</t>
  </si>
  <si>
    <t>PF3D7_1368700</t>
  </si>
  <si>
    <t>PF3D7_1369600</t>
  </si>
  <si>
    <t>PF3D7_1404000</t>
  </si>
  <si>
    <t>PF3D7_1404400</t>
  </si>
  <si>
    <t>PF3D7_1405100</t>
  </si>
  <si>
    <t>PF3D7_1406900</t>
  </si>
  <si>
    <t>PF3D7_1409300</t>
  </si>
  <si>
    <t>PF3D7_1413400</t>
  </si>
  <si>
    <t>PF3D7_1416800</t>
  </si>
  <si>
    <t>PF3D7_1422500</t>
  </si>
  <si>
    <t>PF3D7_1423600</t>
  </si>
  <si>
    <t>PF3D7_1429000</t>
  </si>
  <si>
    <t>PF3D7_1429200</t>
  </si>
  <si>
    <t>PF3D7_1431000</t>
  </si>
  <si>
    <t>PF3D7_1431100</t>
  </si>
  <si>
    <t>PF3D7_1431500</t>
  </si>
  <si>
    <t>PF3D7_1432300</t>
  </si>
  <si>
    <t>PF3D7_1435100</t>
  </si>
  <si>
    <t>PF3D7_1435700</t>
  </si>
  <si>
    <t>PF3D7_1437700</t>
  </si>
  <si>
    <t>PF3D7_1439300</t>
  </si>
  <si>
    <t>PF3D7_1442200</t>
  </si>
  <si>
    <t>PF3D7_1444200</t>
  </si>
  <si>
    <t>PF3D7_1446600</t>
  </si>
  <si>
    <t>PF3D7_1446700</t>
  </si>
  <si>
    <t>PF3D7_1450500</t>
  </si>
  <si>
    <t>PF3D7_1452700</t>
  </si>
  <si>
    <t>PF3D7_1457500</t>
  </si>
  <si>
    <t>PF3D7_1460200</t>
  </si>
  <si>
    <t>PF3D7_1462200</t>
  </si>
  <si>
    <t>PF3D7_1462700</t>
  </si>
  <si>
    <t>PF3D7_1463800</t>
  </si>
  <si>
    <t>PF3D7_1466100</t>
  </si>
  <si>
    <t>PF3D7_1467700</t>
  </si>
  <si>
    <t>PF3D7_1469100</t>
  </si>
  <si>
    <t>PF3D7_1469200</t>
  </si>
  <si>
    <t>PF3D7_1420900</t>
  </si>
  <si>
    <t>PF3D7_0104400</t>
  </si>
  <si>
    <t>PF3D7_0105900</t>
  </si>
  <si>
    <t>PF3D7_0106800</t>
  </si>
  <si>
    <t>PF3D7_0108100</t>
  </si>
  <si>
    <t>PF3D7_0110500</t>
  </si>
  <si>
    <t>PF3D7_0204800</t>
  </si>
  <si>
    <t>PF3D7_0208600</t>
  </si>
  <si>
    <t>PF3D7_0211300</t>
  </si>
  <si>
    <t>PF3D7_0213000</t>
  </si>
  <si>
    <t>PF3D7_0215200</t>
  </si>
  <si>
    <t>PF3D7_0215500</t>
  </si>
  <si>
    <t>PF3D7_0216000</t>
  </si>
  <si>
    <t>PF3D7_0216500</t>
  </si>
  <si>
    <t>PF3D7_0217100</t>
  </si>
  <si>
    <t>PF3D7_0219600</t>
  </si>
  <si>
    <t>PF3D7_0306300</t>
  </si>
  <si>
    <t>PF3D7_0307600</t>
  </si>
  <si>
    <t>PF3D7_0307700</t>
  </si>
  <si>
    <t>PF3D7_0308800</t>
  </si>
  <si>
    <t>PF3D7_0312400</t>
  </si>
  <si>
    <t>PF3D7_0316400</t>
  </si>
  <si>
    <t>PF3D7_0320100</t>
  </si>
  <si>
    <t>PF3D7_0404100</t>
  </si>
  <si>
    <t>PF3D7_0404300</t>
  </si>
  <si>
    <t>PF3D7_0405700</t>
  </si>
  <si>
    <t>PF3D7_0406500</t>
  </si>
  <si>
    <t>PF3D7_0406800</t>
  </si>
  <si>
    <t>PF3D7_0408400</t>
  </si>
  <si>
    <t>PF3D7_0415600</t>
  </si>
  <si>
    <t>PF3D7_0416300</t>
  </si>
  <si>
    <t>PF3D7_0416600</t>
  </si>
  <si>
    <t>PF3D7_0417200</t>
  </si>
  <si>
    <t>PF3D7_0418600</t>
  </si>
  <si>
    <t>PF3D7_0420200</t>
  </si>
  <si>
    <t>PF3D7_0422900</t>
  </si>
  <si>
    <t>PF3D7_0503200</t>
  </si>
  <si>
    <t>PF3D7_0507600</t>
  </si>
  <si>
    <t>PF3D7_0509300</t>
  </si>
  <si>
    <t>PF3D7_0513600</t>
  </si>
  <si>
    <t>PF3D7_0514500</t>
  </si>
  <si>
    <t>PF3D7_0517100</t>
  </si>
  <si>
    <t>PF3D7_0521500</t>
  </si>
  <si>
    <t>PF3D7_0521900</t>
  </si>
  <si>
    <t>PF3D7_0522700</t>
  </si>
  <si>
    <t>PF3D7_0529800</t>
  </si>
  <si>
    <t>PF3D7_0531200</t>
  </si>
  <si>
    <t>PF3D7_0602300</t>
  </si>
  <si>
    <t>PF3D7_0604700</t>
  </si>
  <si>
    <t>PF3D7_0605100</t>
  </si>
  <si>
    <t>PF3D7_0605700</t>
  </si>
  <si>
    <t>PF3D7_0607300</t>
  </si>
  <si>
    <t>PF3D7_0608400</t>
  </si>
  <si>
    <t>PF3D7_0609800</t>
  </si>
  <si>
    <t>PF3D7_0610000</t>
  </si>
  <si>
    <t>PF3D7_0611000</t>
  </si>
  <si>
    <t>PF3D7_0611100</t>
  </si>
  <si>
    <t>PF3D7_0611300</t>
  </si>
  <si>
    <t>PF3D7_0613700</t>
  </si>
  <si>
    <t>PF3D7_0618600</t>
  </si>
  <si>
    <t>PF3D7_0620000</t>
  </si>
  <si>
    <t>PF3D7_0620700</t>
  </si>
  <si>
    <t>PF3D7_0622700</t>
  </si>
  <si>
    <t>PF3D7_0623500</t>
  </si>
  <si>
    <t>PF3D7_0623700</t>
  </si>
  <si>
    <t>PF3D7_0624100</t>
  </si>
  <si>
    <t>PF3D7_0903600.1</t>
  </si>
  <si>
    <t>PF3D7_0907100</t>
  </si>
  <si>
    <t>PF3D7_0907900</t>
  </si>
  <si>
    <t>PF3D7_0909500</t>
  </si>
  <si>
    <t>PF3D7_0910200</t>
  </si>
  <si>
    <t>PF3D7_0911200</t>
  </si>
  <si>
    <t>PF3D7_0913400</t>
  </si>
  <si>
    <t>PF3D7_0914500</t>
  </si>
  <si>
    <t>PF3D7_0914800</t>
  </si>
  <si>
    <t>PF3D7_0922900</t>
  </si>
  <si>
    <t>PF3D7_0924300</t>
  </si>
  <si>
    <t>PF3D7_0926500</t>
  </si>
  <si>
    <t>PF3D7_0926600</t>
  </si>
  <si>
    <t>PF3D7_0929100</t>
  </si>
  <si>
    <t>PF3D7_0932600</t>
  </si>
  <si>
    <t>PF3D7_0933500</t>
  </si>
  <si>
    <t>PF3D7_0934500</t>
  </si>
  <si>
    <t>PF3D7_0934700</t>
  </si>
  <si>
    <t>PF3D7_0930900</t>
  </si>
  <si>
    <t>PF3D7_1208200</t>
  </si>
  <si>
    <t>PF3D7_1208700</t>
  </si>
  <si>
    <t>PF3D7_1217000</t>
  </si>
  <si>
    <t>PF3D7_1217900</t>
  </si>
  <si>
    <t>PF3D7_1218100</t>
  </si>
  <si>
    <t>PF3D7_1224500</t>
  </si>
  <si>
    <t>PF3D7_1228700</t>
  </si>
  <si>
    <t>PF3D7_1229300</t>
  </si>
  <si>
    <t>PF3D7_1232300</t>
  </si>
  <si>
    <t>PF3D7_1232600</t>
  </si>
  <si>
    <t>PF3D7_1233700</t>
  </si>
  <si>
    <t>PF3D7_1235700</t>
  </si>
  <si>
    <t>PF3D7_1236900</t>
  </si>
  <si>
    <t>PF3D7_1241300</t>
  </si>
  <si>
    <t>PF3D7_1243700</t>
  </si>
  <si>
    <t>PF3D7_1245800</t>
  </si>
  <si>
    <t>PF3D7_1250300</t>
  </si>
  <si>
    <t>PF3D7_1319400</t>
  </si>
  <si>
    <t>PF3D7_1320300</t>
  </si>
  <si>
    <t>PF3D7_1321600</t>
  </si>
  <si>
    <t>PF3D7_1325900</t>
  </si>
  <si>
    <t>PF3D7_1326500</t>
  </si>
  <si>
    <t>PF3D7_1329200</t>
  </si>
  <si>
    <t>PF3D7_1327100</t>
  </si>
  <si>
    <t>PF3D7_1337700</t>
  </si>
  <si>
    <t>PF3D7_1345600</t>
  </si>
  <si>
    <t>PF3D7_1348800</t>
  </si>
  <si>
    <t>PF3D7_1360500</t>
  </si>
  <si>
    <t>PF3D7_1362100</t>
  </si>
  <si>
    <t>PF3D7_1306500</t>
  </si>
  <si>
    <t>PF3D7_1365600</t>
  </si>
  <si>
    <t>PF3D7_1367900</t>
  </si>
  <si>
    <t>PF3D7_1369300</t>
  </si>
  <si>
    <t>PF3D7_1312200</t>
  </si>
  <si>
    <t>PF3D7_1318400</t>
  </si>
  <si>
    <t>PF3D7_0723200</t>
  </si>
  <si>
    <t>PF3D7_0714400</t>
  </si>
  <si>
    <t>PF3D7_0719100</t>
  </si>
  <si>
    <t>PF3D7_0826900</t>
  </si>
  <si>
    <t>PF3D7_0825800</t>
  </si>
  <si>
    <t>PF3D7_0819800</t>
  </si>
  <si>
    <t>PF3D7_0817900</t>
  </si>
  <si>
    <t>PF3D7_0816500</t>
  </si>
  <si>
    <t>PF3D7_0708600</t>
  </si>
  <si>
    <t>PF3D7_0713800</t>
  </si>
  <si>
    <t>PF3D7_0714100</t>
  </si>
  <si>
    <t>PF3D7_0715200</t>
  </si>
  <si>
    <t>PF3D7_0722800</t>
  </si>
  <si>
    <t>PF3D7_0828500</t>
  </si>
  <si>
    <t>PF3D7_0827400</t>
  </si>
  <si>
    <t>PF3D7_0826200</t>
  </si>
  <si>
    <t>PF3D7_0816200</t>
  </si>
  <si>
    <t>PF3D7_0811700</t>
  </si>
  <si>
    <t>PF3D7_1003100</t>
  </si>
  <si>
    <t>PF3D7_1003700</t>
  </si>
  <si>
    <t>PF3D7_1006600</t>
  </si>
  <si>
    <t>PF3D7_1011000</t>
  </si>
  <si>
    <t>PF3D7_1015800</t>
  </si>
  <si>
    <t>PF3D7_1019800</t>
  </si>
  <si>
    <t>PF3D7_1023800</t>
  </si>
  <si>
    <t>PF3D7_1025900</t>
  </si>
  <si>
    <t>PF3D7_1031400</t>
  </si>
  <si>
    <t>PF3D7_1037800</t>
  </si>
  <si>
    <t>PF3D7_1105500</t>
  </si>
  <si>
    <t>PF3D7_1107900</t>
  </si>
  <si>
    <t>PF3D7_1108200</t>
  </si>
  <si>
    <t>PF3D7_1108800</t>
  </si>
  <si>
    <t>PF3D7_1111600</t>
  </si>
  <si>
    <t>PF3D7_1113900</t>
  </si>
  <si>
    <t>PF3D7_1116500</t>
  </si>
  <si>
    <t>PF3D7_1117900</t>
  </si>
  <si>
    <t>PF3D7_1122800</t>
  </si>
  <si>
    <t>PF3D7_1126600</t>
  </si>
  <si>
    <t>PF3D7_1131500</t>
  </si>
  <si>
    <t>PF3D7_1132100</t>
  </si>
  <si>
    <t>PF3D7_1134900</t>
  </si>
  <si>
    <t>PF3D7_1136100</t>
  </si>
  <si>
    <t>PF3D7_1137700</t>
  </si>
  <si>
    <t>PF3D7_1140300</t>
  </si>
  <si>
    <t>PF3D7_1140500</t>
  </si>
  <si>
    <t>PF3D7_1141000</t>
  </si>
  <si>
    <t>PF3D7_1144200</t>
  </si>
  <si>
    <t>PF3D7_1146800</t>
  </si>
  <si>
    <t>PF3D7_1307400</t>
  </si>
  <si>
    <t>PF3D7_1314800</t>
  </si>
  <si>
    <t>PF3D7_1315100</t>
  </si>
  <si>
    <t>PF3D7_1316700</t>
  </si>
  <si>
    <t>PF3D7_1319600</t>
  </si>
  <si>
    <t>PF3D7_1326600</t>
  </si>
  <si>
    <t>PF3D7_1328800</t>
  </si>
  <si>
    <t>PF3D7_1331000</t>
  </si>
  <si>
    <t>PF3D7_1335900</t>
  </si>
  <si>
    <t>PF3D7_1341800</t>
  </si>
  <si>
    <t>PF3D7_1346800</t>
  </si>
  <si>
    <t>PF3D7_1349300</t>
  </si>
  <si>
    <t>PF3D7_1351600</t>
  </si>
  <si>
    <t>PF3D7_1356000</t>
  </si>
  <si>
    <t>PF3D7_1358300</t>
  </si>
  <si>
    <t>PF3D7_1406500</t>
  </si>
  <si>
    <t>PF3D7_1407700</t>
  </si>
  <si>
    <t>PF3D7_1411000</t>
  </si>
  <si>
    <t>PF3D7_1411400</t>
  </si>
  <si>
    <t>PF3D7_1416600</t>
  </si>
  <si>
    <t>PF3D7_1417000</t>
  </si>
  <si>
    <t>PF3D7_1418100</t>
  </si>
  <si>
    <t>PF3D7_1420100</t>
  </si>
  <si>
    <t>PF3D7_1422600</t>
  </si>
  <si>
    <t>PF3D7_1423100</t>
  </si>
  <si>
    <t>PF3D7_1423400</t>
  </si>
  <si>
    <t>PF3D7_1430400</t>
  </si>
  <si>
    <t>PF3D7_1430500</t>
  </si>
  <si>
    <t>PF3D7_1430900</t>
  </si>
  <si>
    <t>PF3D7_1435200</t>
  </si>
  <si>
    <t>PF3D7_1439500</t>
  </si>
  <si>
    <t>PF3D7_1441300</t>
  </si>
  <si>
    <t>PF3D7_1441700</t>
  </si>
  <si>
    <t>PF3D7_1442700</t>
  </si>
  <si>
    <t>PF3D7_1449000</t>
  </si>
  <si>
    <t>PF3D7_1450100</t>
  </si>
  <si>
    <t>PF3D7_1454900</t>
  </si>
  <si>
    <t>PF3D7_1455800</t>
  </si>
  <si>
    <t>PF3D7_1456000</t>
  </si>
  <si>
    <t>PF3D7_1457100</t>
  </si>
  <si>
    <t>PF3D7_1457200</t>
  </si>
  <si>
    <t>PF3D7_1459800</t>
  </si>
  <si>
    <t>PF3D7_1460000</t>
  </si>
  <si>
    <t>PF3D7_1463000</t>
  </si>
  <si>
    <t>PF3D7_1465500</t>
  </si>
  <si>
    <t>PF3D7_1470500</t>
  </si>
  <si>
    <t>PF3D7_1471500</t>
  </si>
  <si>
    <t>PF3D7_1472500</t>
  </si>
  <si>
    <t>PF3D7_1474900</t>
  </si>
  <si>
    <t>PF3D7_1421000</t>
  </si>
  <si>
    <t>PF3D7_0103700</t>
  </si>
  <si>
    <t>PF3D7_0103800</t>
  </si>
  <si>
    <t>PF3D7_0104000</t>
  </si>
  <si>
    <t>PF3D7_0107400</t>
  </si>
  <si>
    <t>PF3D7_0111400</t>
  </si>
  <si>
    <t>PF3D7_0210200</t>
  </si>
  <si>
    <t>PF3D7_0211600</t>
  </si>
  <si>
    <t>PF3D7_0303900</t>
  </si>
  <si>
    <t>PF3D7_0305800</t>
  </si>
  <si>
    <t>PF3D7_0307900</t>
  </si>
  <si>
    <t>PF3D7_0308700</t>
  </si>
  <si>
    <t>PF3D7_0310100</t>
  </si>
  <si>
    <t>PF3D7_0312200</t>
  </si>
  <si>
    <t>PF3D7_0317100</t>
  </si>
  <si>
    <t>PF3D7_0318500</t>
  </si>
  <si>
    <t>PF3D7_0319400</t>
  </si>
  <si>
    <t>PF3D7_0320000</t>
  </si>
  <si>
    <t>PF3D7_0320600</t>
  </si>
  <si>
    <t>PF3D7_0404800</t>
  </si>
  <si>
    <t>PF3D7_0406700</t>
  </si>
  <si>
    <t>PF3D7_0407600</t>
  </si>
  <si>
    <t>PF3D7_0407700</t>
  </si>
  <si>
    <t>PF3D7_0408200</t>
  </si>
  <si>
    <t>PF3D7_0408800</t>
  </si>
  <si>
    <t>PF3D7_0409000</t>
  </si>
  <si>
    <t>PF3D7_0409900</t>
  </si>
  <si>
    <t>PF3D7_0410500</t>
  </si>
  <si>
    <t>PF3D7_0414000</t>
  </si>
  <si>
    <t>PF3D7_0414500</t>
  </si>
  <si>
    <t>PF3D7_0417100</t>
  </si>
  <si>
    <t>PF3D7_0418900</t>
  </si>
  <si>
    <t>PF3D7_0501700</t>
  </si>
  <si>
    <t>PF3D7_0509100</t>
  </si>
  <si>
    <t>PF3D7_0513000</t>
  </si>
  <si>
    <t>PF3D7_0514100</t>
  </si>
  <si>
    <t>PF3D7_0515500</t>
  </si>
  <si>
    <t>PF3D7_0518400</t>
  </si>
  <si>
    <t>PF3D7_0519000</t>
  </si>
  <si>
    <t>PF3D7_0523600</t>
  </si>
  <si>
    <t>PF3D7_0527000</t>
  </si>
  <si>
    <t>PF3D7_0530300</t>
  </si>
  <si>
    <t>PF3D7_0530900</t>
  </si>
  <si>
    <t>PF3D7_0603900</t>
  </si>
  <si>
    <t>PF3D7_0605300</t>
  </si>
  <si>
    <t>PF3D7_0612200</t>
  </si>
  <si>
    <t>PF3D7_0612500</t>
  </si>
  <si>
    <t>PF3D7_0616500</t>
  </si>
  <si>
    <t>PF3D7_0617300</t>
  </si>
  <si>
    <t>PF3D7_0618900</t>
  </si>
  <si>
    <t>PF3D7_0623900</t>
  </si>
  <si>
    <t>PF3D7_0624200</t>
  </si>
  <si>
    <t>PF3D7_0624500</t>
  </si>
  <si>
    <t>PF3D7_0625100</t>
  </si>
  <si>
    <t>PF3D7_0625900</t>
  </si>
  <si>
    <t>PF3D7_0626900</t>
  </si>
  <si>
    <t>PF3D7_0629900</t>
  </si>
  <si>
    <t>PF3D7_0903800</t>
  </si>
  <si>
    <t>PF3D7_0905600</t>
  </si>
  <si>
    <t>PF3D7_0909200</t>
  </si>
  <si>
    <t>PF3D7_0911800</t>
  </si>
  <si>
    <t>PF3D7_0912200</t>
  </si>
  <si>
    <t>PF3D7_0919300</t>
  </si>
  <si>
    <t>PF3D7_0922000</t>
  </si>
  <si>
    <t>PF3D7_0925400</t>
  </si>
  <si>
    <t>PF3D7_0929200</t>
  </si>
  <si>
    <t>PF3D7_0931900</t>
  </si>
  <si>
    <t>PF3D7_0932400</t>
  </si>
  <si>
    <t>PF3D7_1203000</t>
  </si>
  <si>
    <t>PF3D7_1206500</t>
  </si>
  <si>
    <t>PF3D7_1213400</t>
  </si>
  <si>
    <t>PF3D7_1216500</t>
  </si>
  <si>
    <t>PF3D7_1216700</t>
  </si>
  <si>
    <t>PF3D7_1217600</t>
  </si>
  <si>
    <t>PF3D7_1218700</t>
  </si>
  <si>
    <t>PF3D7_1227300</t>
  </si>
  <si>
    <t>PF3D7_1228300</t>
  </si>
  <si>
    <t>PF3D7_1230100</t>
  </si>
  <si>
    <t>PF3D7_1233800</t>
  </si>
  <si>
    <t>PF3D7_1234300</t>
  </si>
  <si>
    <t>PF3D7_1234400</t>
  </si>
  <si>
    <t>PF3D7_1234700</t>
  </si>
  <si>
    <t>PF3D7_1236600</t>
  </si>
  <si>
    <t>PF3D7_1239500</t>
  </si>
  <si>
    <t>PF3D7_1241400</t>
  </si>
  <si>
    <t>PF3D7_1242000</t>
  </si>
  <si>
    <t>PF3D7_1245600</t>
  </si>
  <si>
    <t>PF3D7_1246000</t>
  </si>
  <si>
    <t>PF3D7_1249700</t>
  </si>
  <si>
    <t>PF3D7_1243300</t>
  </si>
  <si>
    <t>PF3D7_1318600</t>
  </si>
  <si>
    <t>PF3D7_1318700</t>
  </si>
  <si>
    <t>PF3D7_1329700</t>
  </si>
  <si>
    <t>PF3D7_1338400</t>
  </si>
  <si>
    <t>PF3D7_1338800</t>
  </si>
  <si>
    <t>PF3D7_1345400</t>
  </si>
  <si>
    <t>PF3D7_1362400</t>
  </si>
  <si>
    <t>PF3D7_1362600</t>
  </si>
  <si>
    <t>PF3D7_1362900</t>
  </si>
  <si>
    <t>PF3D7_1367200</t>
  </si>
  <si>
    <t>PF3D7_1313100</t>
  </si>
  <si>
    <t>PF3D7_1316000</t>
  </si>
  <si>
    <t>PF3D7_0720800</t>
  </si>
  <si>
    <t>PF3D7_0723300</t>
  </si>
  <si>
    <t>PF3D7_0726300</t>
  </si>
  <si>
    <t>PF3D7_0728200</t>
  </si>
  <si>
    <t>PF3D7_0728700</t>
  </si>
  <si>
    <t>PF3D7_0729900</t>
  </si>
  <si>
    <t>PF3D7_0705900</t>
  </si>
  <si>
    <t>PF3D7_0718000</t>
  </si>
  <si>
    <t>PF3D7_0718500</t>
  </si>
  <si>
    <t>PF3D7_0809800</t>
  </si>
  <si>
    <t>PF3D7_0805100</t>
  </si>
  <si>
    <t>PF3D7_0816800</t>
  </si>
  <si>
    <t>PF3D7_0703800</t>
  </si>
  <si>
    <t>PF3D7_0709700</t>
  </si>
  <si>
    <t>PF3D7_0717500</t>
  </si>
  <si>
    <t>PF3D7_0721700</t>
  </si>
  <si>
    <t>PF3D7_0730400</t>
  </si>
  <si>
    <t>PF3D7_0828300</t>
  </si>
  <si>
    <t>PF3D7_0819400</t>
  </si>
  <si>
    <t>PF3D7_0817600</t>
  </si>
  <si>
    <t>PF3D7_0812600</t>
  </si>
  <si>
    <t>PF3D7_0812300</t>
  </si>
  <si>
    <t>PF3D7_0809700</t>
  </si>
  <si>
    <t>PF3D7_0801300</t>
  </si>
  <si>
    <t>PF3D7_1005300</t>
  </si>
  <si>
    <t>PF3D7_1007300</t>
  </si>
  <si>
    <t>PF3D7_1012000</t>
  </si>
  <si>
    <t>PF3D7_1013400</t>
  </si>
  <si>
    <t>PF3D7_1014200</t>
  </si>
  <si>
    <t>PF3D7_1014300</t>
  </si>
  <si>
    <t>PF3D7_1018100</t>
  </si>
  <si>
    <t>PF3D7_1019100</t>
  </si>
  <si>
    <t>PF3D7_1019600</t>
  </si>
  <si>
    <t>PF3D7_1020300</t>
  </si>
  <si>
    <t>PF3D7_1023600</t>
  </si>
  <si>
    <t>PF3D7_1030300</t>
  </si>
  <si>
    <t>PF3D7_1030800</t>
  </si>
  <si>
    <t>PF3D7_1030900</t>
  </si>
  <si>
    <t>PF3D7_1031000</t>
  </si>
  <si>
    <t>PF3D7_1113100</t>
  </si>
  <si>
    <t>PF3D7_1114800</t>
  </si>
  <si>
    <t>PF3D7_1115900</t>
  </si>
  <si>
    <t>PF3D7_1118700</t>
  </si>
  <si>
    <t>PF3D7_1119500</t>
  </si>
  <si>
    <t>PF3D7_1120200</t>
  </si>
  <si>
    <t>PF3D7_1121000</t>
  </si>
  <si>
    <t>PF3D7_1121400</t>
  </si>
  <si>
    <t>PF3D7_1122900</t>
  </si>
  <si>
    <t>PF3D7_1126800</t>
  </si>
  <si>
    <t>PF3D7_1132400</t>
  </si>
  <si>
    <t>PF3D7_1137900</t>
  </si>
  <si>
    <t>PF3D7_1145200</t>
  </si>
  <si>
    <t>PF3D7_1146700</t>
  </si>
  <si>
    <t>PF3D7_1147200</t>
  </si>
  <si>
    <t>PF3D7_1115100</t>
  </si>
  <si>
    <t>PF3D7_1304400</t>
  </si>
  <si>
    <t>PF3D7_1309400</t>
  </si>
  <si>
    <t>PF3D7_1312000</t>
  </si>
  <si>
    <t>PF3D7_1315800</t>
  </si>
  <si>
    <t>PF3D7_1319200</t>
  </si>
  <si>
    <t>PF3D7_1325200</t>
  </si>
  <si>
    <t>PF3D7_1328200</t>
  </si>
  <si>
    <t>PF3D7_1340400</t>
  </si>
  <si>
    <t>PF3D7_1341500</t>
  </si>
  <si>
    <t>PF3D7_1346600</t>
  </si>
  <si>
    <t>PF3D7_1350800</t>
  </si>
  <si>
    <t>PF3D7_1357300</t>
  </si>
  <si>
    <t>PF3D7_1367800</t>
  </si>
  <si>
    <t>PF3D7_1403300</t>
  </si>
  <si>
    <t>PF3D7_1403800</t>
  </si>
  <si>
    <t>PF3D7_1404600</t>
  </si>
  <si>
    <t>PF3D7_1408800</t>
  </si>
  <si>
    <t>PF3D7_1415100</t>
  </si>
  <si>
    <t>PF3D7_1418000</t>
  </si>
  <si>
    <t>PF3D7_1426300</t>
  </si>
  <si>
    <t>PF3D7_1427200</t>
  </si>
  <si>
    <t>PF3D7_1428500</t>
  </si>
  <si>
    <t>PF3D7_1430800</t>
  </si>
  <si>
    <t>PF3D7_1432200</t>
  </si>
  <si>
    <t>PF3D7_1433200</t>
  </si>
  <si>
    <t>PF3D7_1434900</t>
  </si>
  <si>
    <t>PF3D7_1438800</t>
  </si>
  <si>
    <t>PF3D7_1440900</t>
  </si>
  <si>
    <t>PF3D7_1442600</t>
  </si>
  <si>
    <t>PF3D7_1446100</t>
  </si>
  <si>
    <t>PF3D7_1447800</t>
  </si>
  <si>
    <t>PF3D7_1450000</t>
  </si>
  <si>
    <t>PF3D7_1451600</t>
  </si>
  <si>
    <t>PF3D7_1453500</t>
  </si>
  <si>
    <t>PF3D7_1454300</t>
  </si>
  <si>
    <t>PF3D7_1454800</t>
  </si>
  <si>
    <t>PF3D7_1455600</t>
  </si>
  <si>
    <t>PF3D7_1457800</t>
  </si>
  <si>
    <t>PF3D7_1464200</t>
  </si>
  <si>
    <t>PF3D7_1464300</t>
  </si>
  <si>
    <t>PF3D7_1467900</t>
  </si>
  <si>
    <t>PF3D7_1468800</t>
  </si>
  <si>
    <t>PF3D7_1469600</t>
  </si>
  <si>
    <t>PF3D7_0203800</t>
  </si>
  <si>
    <t>PF3D7_0204000</t>
  </si>
  <si>
    <t>PF3D7_0213600</t>
  </si>
  <si>
    <t>PF3D7_0218700</t>
  </si>
  <si>
    <t>PF3D7_0302700</t>
  </si>
  <si>
    <t>PF3D7_0304100</t>
  </si>
  <si>
    <t>PF3D7_0307300</t>
  </si>
  <si>
    <t>PF3D7_0311400</t>
  </si>
  <si>
    <t>PF3D7_0313600</t>
  </si>
  <si>
    <t>PF3D7_0315200</t>
  </si>
  <si>
    <t>PF3D7_0318800</t>
  </si>
  <si>
    <t>PF3D7_0319500</t>
  </si>
  <si>
    <t>PF3D7_0321300</t>
  </si>
  <si>
    <t>PF3D7_0322200</t>
  </si>
  <si>
    <t>PF3D7_0322500</t>
  </si>
  <si>
    <t>PF3D7_0504500</t>
  </si>
  <si>
    <t>PF3D7_0504600</t>
  </si>
  <si>
    <t>PF3D7_0508600</t>
  </si>
  <si>
    <t>PF3D7_0512100</t>
  </si>
  <si>
    <t>PF3D7_0512400</t>
  </si>
  <si>
    <t>PF3D7_0515600</t>
  </si>
  <si>
    <t>PF3D7_0516400</t>
  </si>
  <si>
    <t>PF3D7_0516800</t>
  </si>
  <si>
    <t>PF3D7_0517200</t>
  </si>
  <si>
    <t>PF3D7_0517800</t>
  </si>
  <si>
    <t>PF3D7_0517900</t>
  </si>
  <si>
    <t>PF3D7_0518700</t>
  </si>
  <si>
    <t>PF3D7_0522500</t>
  </si>
  <si>
    <t>PF3D7_0522900</t>
  </si>
  <si>
    <t>PF3D7_0611600</t>
  </si>
  <si>
    <t>PF3D7_0612800</t>
  </si>
  <si>
    <t>PF3D7_0614800</t>
  </si>
  <si>
    <t>PF3D7_0617200</t>
  </si>
  <si>
    <t>PF3D7_0618500</t>
  </si>
  <si>
    <t>PF3D7_0620200</t>
  </si>
  <si>
    <t>PF3D7_0904000</t>
  </si>
  <si>
    <t>PF3D7_0906400</t>
  </si>
  <si>
    <t>PF3D7_0909100</t>
  </si>
  <si>
    <t>PF3D7_0911300</t>
  </si>
  <si>
    <t>PF3D7_0915500</t>
  </si>
  <si>
    <t>PF3D7_0916100</t>
  </si>
  <si>
    <t>PF3D7_0919400</t>
  </si>
  <si>
    <t>PF3D7_0919800</t>
  </si>
  <si>
    <t>PF3D7_0923700</t>
  </si>
  <si>
    <t>PF3D7_0924600</t>
  </si>
  <si>
    <t>PF3D7_0925200</t>
  </si>
  <si>
    <t>PF3D7_0926300</t>
  </si>
  <si>
    <t>PF3D7_0927200</t>
  </si>
  <si>
    <t>PF3D7_0929500</t>
  </si>
  <si>
    <t>PF3D7_1202400</t>
  </si>
  <si>
    <t>PF3D7_1206900</t>
  </si>
  <si>
    <t>PF3D7_1207400</t>
  </si>
  <si>
    <t>PF3D7_1207800</t>
  </si>
  <si>
    <t>PF3D7_1210000</t>
  </si>
  <si>
    <t>PF3D7_1211100</t>
  </si>
  <si>
    <t>PF3D7_1215600</t>
  </si>
  <si>
    <t>PF3D7_1215800</t>
  </si>
  <si>
    <t>PF3D7_1221800</t>
  </si>
  <si>
    <t>PF3D7_1227600</t>
  </si>
  <si>
    <t>PF3D7_1228100</t>
  </si>
  <si>
    <t>PF3D7_1229900</t>
  </si>
  <si>
    <t>PF3D7_1230300</t>
  </si>
  <si>
    <t>PF3D7_1235000</t>
  </si>
  <si>
    <t>PF3D7_1235800</t>
  </si>
  <si>
    <t>PF3D7_1236500</t>
  </si>
  <si>
    <t>PF3D7_1241900</t>
  </si>
  <si>
    <t>PF3D7_1242100</t>
  </si>
  <si>
    <t>PF3D7_1242400</t>
  </si>
  <si>
    <t>PF3D7_1242900</t>
  </si>
  <si>
    <t>PF3D7_1243500</t>
  </si>
  <si>
    <t>PF3D7_1243900</t>
  </si>
  <si>
    <t>PF3D7_1244500</t>
  </si>
  <si>
    <t>PF3D7_1249400</t>
  </si>
  <si>
    <t>PF3D7_1251800</t>
  </si>
  <si>
    <t>PF3D7_1252200</t>
  </si>
  <si>
    <t>PF3D7_1452900</t>
  </si>
  <si>
    <t>ATGTGTA</t>
  </si>
  <si>
    <t>AGACA</t>
  </si>
  <si>
    <t>H4K5ac</t>
  </si>
  <si>
    <t>H4K8ac</t>
  </si>
  <si>
    <t>H4K12ac</t>
  </si>
  <si>
    <t>H3K56ac</t>
  </si>
  <si>
    <t xml:space="preserve">H3K9me3  </t>
  </si>
  <si>
    <t>H3K36me3</t>
  </si>
  <si>
    <t>AP2-G</t>
  </si>
  <si>
    <t>PF3D7_0934400</t>
  </si>
  <si>
    <t>PF3D7_0107000</t>
  </si>
  <si>
    <t>PF3D7_0111000</t>
  </si>
  <si>
    <t>PF3D7_0205200</t>
  </si>
  <si>
    <t>PF3D7_0208900</t>
  </si>
  <si>
    <t>PF3D7_0213500</t>
  </si>
  <si>
    <t>PF3D7_0305600</t>
  </si>
  <si>
    <t>PF3D7_0322600</t>
  </si>
  <si>
    <t>PF3D7_0411900</t>
  </si>
  <si>
    <t>PF3D7_0419000</t>
  </si>
  <si>
    <t>PF3D7_0420500</t>
  </si>
  <si>
    <t>PF3D7_0523400</t>
  </si>
  <si>
    <t>PF3D7_0525400</t>
  </si>
  <si>
    <t>PF3D7_0607100</t>
  </si>
  <si>
    <t>PF3D7_0609500</t>
  </si>
  <si>
    <t>PF3D7_0610400</t>
  </si>
  <si>
    <t>PF3D7_0626500</t>
  </si>
  <si>
    <t>PF3D7_0630600</t>
  </si>
  <si>
    <t>PF3D7_0705300</t>
  </si>
  <si>
    <t>PF3D7_0706700</t>
  </si>
  <si>
    <t>PF3D7_0808300</t>
  </si>
  <si>
    <t>PF3D7_0818500</t>
  </si>
  <si>
    <t>PF3D7_0818700</t>
  </si>
  <si>
    <t>PF3D7_0821400</t>
  </si>
  <si>
    <t>PF3D7_0923100</t>
  </si>
  <si>
    <t>PF3D7_1010900</t>
  </si>
  <si>
    <t>PF3D7_1020600</t>
  </si>
  <si>
    <t>PF3D7_1024400</t>
  </si>
  <si>
    <t>PF3D7_1105000</t>
  </si>
  <si>
    <t>PF3D7_1109200</t>
  </si>
  <si>
    <t>PF3D7_1132300</t>
  </si>
  <si>
    <t>PF3D7_1137600</t>
  </si>
  <si>
    <t>PF3D7_1140200</t>
  </si>
  <si>
    <t>PF3D7_1212300</t>
  </si>
  <si>
    <t>PF3D7_1219000</t>
  </si>
  <si>
    <t>PF3D7_1223800</t>
  </si>
  <si>
    <t>PF3D7_1227500</t>
  </si>
  <si>
    <t>PF3D7_1237000</t>
  </si>
  <si>
    <t>PF3D7_1238500</t>
  </si>
  <si>
    <t>PF3D7_1239800</t>
  </si>
  <si>
    <t>PF3D7_1322300</t>
  </si>
  <si>
    <t>PF3D7_1328900</t>
  </si>
  <si>
    <t>PF3D7_1339000</t>
  </si>
  <si>
    <t>PF3D7_1349100</t>
  </si>
  <si>
    <t>PF3D7_1349500</t>
  </si>
  <si>
    <t>PF3D7_1359200</t>
  </si>
  <si>
    <t>PF3D7_1366600</t>
  </si>
  <si>
    <t>PF3D7_1366900</t>
  </si>
  <si>
    <t>PF3D7_1412500</t>
  </si>
  <si>
    <t>PF3D7_1413000</t>
  </si>
  <si>
    <t>PF3D7_1426400</t>
  </si>
  <si>
    <t>PF3D7_1439200</t>
  </si>
  <si>
    <t>PF3D7_1442100</t>
  </si>
  <si>
    <t>PF3D7_1443100</t>
  </si>
  <si>
    <t>PF3D7_1444100</t>
  </si>
  <si>
    <t>PF3D7_1444600</t>
  </si>
  <si>
    <t>PF3D7_1448200</t>
  </si>
  <si>
    <t>PF3D7_1460700</t>
  </si>
  <si>
    <t>PF3D7_1468000</t>
  </si>
  <si>
    <t>PF3D7_1471900</t>
  </si>
  <si>
    <t>PF3D7_1474500</t>
  </si>
  <si>
    <t>PF3D7_1038000</t>
  </si>
  <si>
    <t>PF3D7_0205100</t>
  </si>
  <si>
    <t>PF3D7_0205300</t>
  </si>
  <si>
    <t>PF3D7_0309200</t>
  </si>
  <si>
    <t>PF3D7_0318400</t>
  </si>
  <si>
    <t>PF3D7_0417600</t>
  </si>
  <si>
    <t>PF3D7_0417900</t>
  </si>
  <si>
    <t>PF3D7_0418000</t>
  </si>
  <si>
    <t>PF3D7_0421700</t>
  </si>
  <si>
    <t>PF3D7_0605600</t>
  </si>
  <si>
    <t>PF3D7_0624900</t>
  </si>
  <si>
    <t>PF3D7_0627000</t>
  </si>
  <si>
    <t>PF3D7_0630800</t>
  </si>
  <si>
    <t>PF3D7_0708200</t>
  </si>
  <si>
    <t>PF3D7_0729800</t>
  </si>
  <si>
    <t>PF3D7_0822400</t>
  </si>
  <si>
    <t>PF3D7_0822500</t>
  </si>
  <si>
    <t>PF3D7_0828700</t>
  </si>
  <si>
    <t>PF3D7_0905300</t>
  </si>
  <si>
    <t>PF3D7_0925000</t>
  </si>
  <si>
    <t>PF3D7_0927400</t>
  </si>
  <si>
    <t>PF3D7_0928100</t>
  </si>
  <si>
    <t>PF3D7_1010500</t>
  </si>
  <si>
    <t>PF3D7_1014800</t>
  </si>
  <si>
    <t>PF3D7_1038300</t>
  </si>
  <si>
    <t>PF3D7_1105100</t>
  </si>
  <si>
    <t>PF3D7_1107600</t>
  </si>
  <si>
    <t>PF3D7_1110800</t>
  </si>
  <si>
    <t>PF3D7_1112900</t>
  </si>
  <si>
    <t>PF3D7_1114000</t>
  </si>
  <si>
    <t>PF3D7_1118800</t>
  </si>
  <si>
    <t>PF3D7_1131200</t>
  </si>
  <si>
    <t>PF3D7_1143500</t>
  </si>
  <si>
    <t>PF3D7_1143600</t>
  </si>
  <si>
    <t>PF3D7_1143700</t>
  </si>
  <si>
    <t>PF3D7_1146500</t>
  </si>
  <si>
    <t>PF3D7_1204000</t>
  </si>
  <si>
    <t>PF3D7_1303900</t>
  </si>
  <si>
    <t>PF3D7_1325300</t>
  </si>
  <si>
    <t>PF3D7_1403000</t>
  </si>
  <si>
    <t>PF3D7_1403400</t>
  </si>
  <si>
    <t>PF3D7_1403500</t>
  </si>
  <si>
    <t>PF3D7_1413200</t>
  </si>
  <si>
    <t>PF3D7_1421300</t>
  </si>
  <si>
    <t>PF3D7_1425600</t>
  </si>
  <si>
    <t>PF3D7_1440600</t>
  </si>
  <si>
    <t>PF3D7_1452800</t>
  </si>
  <si>
    <t>PF3D7_1456400</t>
  </si>
  <si>
    <t>PF3D7_1202300</t>
  </si>
  <si>
    <t>PF3D7_1233200</t>
  </si>
  <si>
    <t>PF3D7_0801400</t>
  </si>
  <si>
    <t>PF3D7_0825100</t>
  </si>
  <si>
    <t>PF3D7_1023100</t>
  </si>
  <si>
    <t>PF3D7_1104500</t>
  </si>
  <si>
    <t>PF3D7_1311100</t>
  </si>
  <si>
    <t>PF3D7_1348700</t>
  </si>
  <si>
    <t>PF3D7_1404200</t>
  </si>
  <si>
    <t>PF3D7_1462500</t>
  </si>
  <si>
    <t>mal_mito_3</t>
  </si>
  <si>
    <t>PF3D7_0204900</t>
  </si>
  <si>
    <t>PF3D7_0208800</t>
  </si>
  <si>
    <t>PF3D7_0303700</t>
  </si>
  <si>
    <t>PF3D7_0314000</t>
  </si>
  <si>
    <t>PF3D7_0323700</t>
  </si>
  <si>
    <t>PF3D7_0323800</t>
  </si>
  <si>
    <t>PF3D7_0508200</t>
  </si>
  <si>
    <t>PF3D7_0708000</t>
  </si>
  <si>
    <t>PF3D7_0807800</t>
  </si>
  <si>
    <t>PF3D7_0815400</t>
  </si>
  <si>
    <t>PF3D7_0904500</t>
  </si>
  <si>
    <t>PF3D7_0910300</t>
  </si>
  <si>
    <t>PF3D7_0921900</t>
  </si>
  <si>
    <t>PF3D7_0922800</t>
  </si>
  <si>
    <t>PF3D7_1011400</t>
  </si>
  <si>
    <t>PF3D7_1014000</t>
  </si>
  <si>
    <t>PF3D7_1026900</t>
  </si>
  <si>
    <t>PF3D7_1105800</t>
  </si>
  <si>
    <t>PF3D7_1107300</t>
  </si>
  <si>
    <t>PF3D7_1108500</t>
  </si>
  <si>
    <t>PF3D7_1112400</t>
  </si>
  <si>
    <t>PF3D7_1113400</t>
  </si>
  <si>
    <t>PF3D7_1122100</t>
  </si>
  <si>
    <t>PF3D7_1211800</t>
  </si>
  <si>
    <t>PF3D7_1238400</t>
  </si>
  <si>
    <t>PF3D7_1244600</t>
  </si>
  <si>
    <t>PF3D7_1248600</t>
  </si>
  <si>
    <t>PF3D7_1319900</t>
  </si>
  <si>
    <t>PF3D7_1340700</t>
  </si>
  <si>
    <t>PF3D7_1349600</t>
  </si>
  <si>
    <t>PF3D7_1414500</t>
  </si>
  <si>
    <t>PF3D7_1446900</t>
  </si>
  <si>
    <t>PF3D7_1473700</t>
  </si>
  <si>
    <t>PF3D7_1474000</t>
  </si>
  <si>
    <t>PF3D7_0108700</t>
  </si>
  <si>
    <t>PF3D7_0604000</t>
  </si>
  <si>
    <t>PF3D7_0816400</t>
  </si>
  <si>
    <t>PF3D7_0825400</t>
  </si>
  <si>
    <t>PF3D7_1002700</t>
  </si>
  <si>
    <t>PF3D7_1034100</t>
  </si>
  <si>
    <t>PF3D7_1312900</t>
  </si>
  <si>
    <t>PF3D7_1358400</t>
  </si>
  <si>
    <t>PF3D7_1460400</t>
  </si>
  <si>
    <t>PF3D7_1474400</t>
  </si>
  <si>
    <t>PF3D7_1358000</t>
  </si>
  <si>
    <t>PF3D7_1475400</t>
  </si>
  <si>
    <t>PF3D7_1037600</t>
  </si>
  <si>
    <t>PF3D7_0215000</t>
  </si>
  <si>
    <t>PF3D7_0314700</t>
  </si>
  <si>
    <t>PF3D7_0525900</t>
  </si>
  <si>
    <t>PF3D7_1116900</t>
  </si>
  <si>
    <t>PF3D7_1118900</t>
  </si>
  <si>
    <t>PF3D7_1127500</t>
  </si>
  <si>
    <t>PF3D7_1466800</t>
  </si>
  <si>
    <t>PF3D7_0109100</t>
  </si>
  <si>
    <t>PF3D7_0417000</t>
  </si>
  <si>
    <t>PF3D7_1038400</t>
  </si>
  <si>
    <t>PF3D7_1128300</t>
  </si>
  <si>
    <t>PF3D7_1139500</t>
  </si>
  <si>
    <t>PF3D7_1139500.1</t>
  </si>
  <si>
    <t>PF3D7_1206100</t>
  </si>
  <si>
    <t>PF3D7_1250100</t>
  </si>
  <si>
    <t>PF3D7_1318300</t>
  </si>
  <si>
    <t>PF3D7_1448600</t>
  </si>
  <si>
    <t>PF3D7_0719200</t>
  </si>
  <si>
    <t>PF3D7_1202100</t>
  </si>
  <si>
    <t>√</t>
  </si>
  <si>
    <t>ID</t>
  </si>
  <si>
    <t>Name</t>
  </si>
  <si>
    <t>Bgd count</t>
  </si>
  <si>
    <t>Result count</t>
  </si>
  <si>
    <t>Result gene list</t>
  </si>
  <si>
    <t>Pct of bgd</t>
  </si>
  <si>
    <t>Fold enrichment</t>
  </si>
  <si>
    <t>Odds ratio</t>
  </si>
  <si>
    <t>P-value</t>
  </si>
  <si>
    <t>Benjamini</t>
  </si>
  <si>
    <t>Bonferroni</t>
  </si>
  <si>
    <t>GO:0051301</t>
  </si>
  <si>
    <t>cell division</t>
  </si>
  <si>
    <t>GO:1902589</t>
  </si>
  <si>
    <t>single-organism organelle organization</t>
  </si>
  <si>
    <t>GO:0007067</t>
  </si>
  <si>
    <t>mitotic nuclear division</t>
  </si>
  <si>
    <t>GO:0000377</t>
  </si>
  <si>
    <t>RNA splicing, via transesterification reactions with bulged adenosine as nucleophile</t>
  </si>
  <si>
    <t>GO:0000398</t>
  </si>
  <si>
    <t>mRNA splicing, via spliceosome</t>
  </si>
  <si>
    <t>GO:0044700</t>
  </si>
  <si>
    <t>single organism signaling</t>
  </si>
  <si>
    <t>GO:0007165</t>
  </si>
  <si>
    <t>signal transduction</t>
  </si>
  <si>
    <t>GO:0023052</t>
  </si>
  <si>
    <t>signaling</t>
  </si>
  <si>
    <t>GO:0016071</t>
  </si>
  <si>
    <t>mRNA metabolic process</t>
  </si>
  <si>
    <t>GO:0006397</t>
  </si>
  <si>
    <t>mRNA processing</t>
  </si>
  <si>
    <t>GO:0044237</t>
  </si>
  <si>
    <t>cellular metabolic process</t>
  </si>
  <si>
    <t>GO:0044763</t>
  </si>
  <si>
    <t>single-organism cellular process</t>
  </si>
  <si>
    <t>GO:0008152</t>
  </si>
  <si>
    <t>metabolic process</t>
  </si>
  <si>
    <t>GO:0044699</t>
  </si>
  <si>
    <t>single-organism process</t>
  </si>
  <si>
    <t>GO:0071704</t>
  </si>
  <si>
    <t>organic substance metabolic process</t>
  </si>
  <si>
    <t>GO:0044238</t>
  </si>
  <si>
    <t>primary metabolic process</t>
  </si>
  <si>
    <t>GO:0044260</t>
  </si>
  <si>
    <t>cellular macromolecule metabolic process</t>
  </si>
  <si>
    <t>GO:0015672</t>
  </si>
  <si>
    <t>monovalent inorganic cation transport</t>
  </si>
  <si>
    <t>GO:0071840</t>
  </si>
  <si>
    <t>cellular component organization or biogenesis</t>
  </si>
  <si>
    <t>GO:0016043</t>
  </si>
  <si>
    <t>cellular component organization</t>
  </si>
  <si>
    <t>GO:0009165</t>
  </si>
  <si>
    <t>nucleotide biosynthetic process</t>
  </si>
  <si>
    <t>GO:0009150</t>
  </si>
  <si>
    <t>purine ribonucleotide metabolic process</t>
  </si>
  <si>
    <t>GO:1901293</t>
  </si>
  <si>
    <t>nucleoside phosphate biosynthetic process</t>
  </si>
  <si>
    <t>GO:0043170</t>
  </si>
  <si>
    <t>macromolecule metabolic process</t>
  </si>
  <si>
    <t>GO:0009259</t>
  </si>
  <si>
    <t>ribonucleotide metabolic process</t>
  </si>
  <si>
    <t>GO:0019693</t>
  </si>
  <si>
    <t>ribose phosphate metabolic process</t>
  </si>
  <si>
    <t>GO:0006793</t>
  </si>
  <si>
    <t>phosphorus metabolic process</t>
  </si>
  <si>
    <t>GO:0006163</t>
  </si>
  <si>
    <t>purine nucleotide metabolic process</t>
  </si>
  <si>
    <t>GO:0044085</t>
  </si>
  <si>
    <t>cellular component biogenesis</t>
  </si>
  <si>
    <t>GO:0071824</t>
  </si>
  <si>
    <t>protein-DNA complex subunit organization</t>
  </si>
  <si>
    <t>GO:0065004</t>
  </si>
  <si>
    <t>protein-DNA complex assembly</t>
  </si>
  <si>
    <t>GO:0006812</t>
  </si>
  <si>
    <t>cation transport</t>
  </si>
  <si>
    <t>GO:0006996</t>
  </si>
  <si>
    <t>organelle organization</t>
  </si>
  <si>
    <t>GO:0006796</t>
  </si>
  <si>
    <t>phosphate-containing compound metabolic process</t>
  </si>
  <si>
    <t>GO:0036211</t>
  </si>
  <si>
    <t>protein modification process</t>
  </si>
  <si>
    <t>GO:0006464</t>
  </si>
  <si>
    <t>cellular protein modification process</t>
  </si>
  <si>
    <t>GO:0072521</t>
  </si>
  <si>
    <t>purine-containing compound metabolic process</t>
  </si>
  <si>
    <t>GO:0043412</t>
  </si>
  <si>
    <t>macromolecule modification</t>
  </si>
  <si>
    <t>GO:0043933</t>
  </si>
  <si>
    <t>macromolecular complex subunit organization</t>
  </si>
  <si>
    <t>GO:0009152</t>
  </si>
  <si>
    <t>purine ribonucleotide biosynthetic process</t>
  </si>
  <si>
    <t>GO:0009260</t>
  </si>
  <si>
    <t>ribonucleotide biosynthetic process</t>
  </si>
  <si>
    <t>GO:0006164</t>
  </si>
  <si>
    <t>purine nucleotide biosynthetic process</t>
  </si>
  <si>
    <t>GO:0046390</t>
  </si>
  <si>
    <t>ribose phosphate biosynthetic process</t>
  </si>
  <si>
    <t>GO:0072522</t>
  </si>
  <si>
    <t>purine-containing compound biosynthetic process</t>
  </si>
  <si>
    <t>GO:0030029</t>
  </si>
  <si>
    <t>actin filament-based process</t>
  </si>
  <si>
    <t>GO:0007017</t>
  </si>
  <si>
    <t>microtubule-based process</t>
  </si>
  <si>
    <t>GO:0006928</t>
  </si>
  <si>
    <t>cellular component movement</t>
  </si>
  <si>
    <t>GO:0007018</t>
  </si>
  <si>
    <t>microtubule-based movement</t>
  </si>
  <si>
    <t>GO:0035890</t>
  </si>
  <si>
    <t>exit from host</t>
  </si>
  <si>
    <t>GO:0035891</t>
  </si>
  <si>
    <t>exit from host cell</t>
  </si>
  <si>
    <t>GO:0040011</t>
  </si>
  <si>
    <t>locomotion</t>
  </si>
  <si>
    <t>GO:0052126</t>
  </si>
  <si>
    <t>movement in host environment</t>
  </si>
  <si>
    <t>GO:0052192</t>
  </si>
  <si>
    <t>movement in environment of other organism involved in symbiotic interaction</t>
  </si>
  <si>
    <t>GO:0044409</t>
  </si>
  <si>
    <t>entry into host</t>
  </si>
  <si>
    <t>GO:0051828</t>
  </si>
  <si>
    <t>entry into other organism involved in symbiotic interaction</t>
  </si>
  <si>
    <t>GO:0030260</t>
  </si>
  <si>
    <t>entry into host cell</t>
  </si>
  <si>
    <t>GO:0051806</t>
  </si>
  <si>
    <t>entry into cell of other organism involved in symbiotic interaction</t>
  </si>
  <si>
    <t>GO:0051701</t>
  </si>
  <si>
    <t>interaction with host</t>
  </si>
  <si>
    <t>GO:0044403</t>
  </si>
  <si>
    <t>symbiosis, encompassing mutualism through parasitism</t>
  </si>
  <si>
    <t>GO:0044419</t>
  </si>
  <si>
    <t>interspecies interaction between organisms</t>
  </si>
  <si>
    <t>GO:0051704</t>
  </si>
  <si>
    <t>multi-organism process</t>
  </si>
  <si>
    <t>GO:0051674</t>
  </si>
  <si>
    <t>localization of cell</t>
  </si>
  <si>
    <t>GO:0048870</t>
  </si>
  <si>
    <t>cell motility</t>
  </si>
  <si>
    <t>GO:0030048</t>
  </si>
  <si>
    <t>actin filament-based movement</t>
  </si>
  <si>
    <t>PF3D7_0503400,PF3D7_1229800,PF3D7_1361400,</t>
  </si>
  <si>
    <t>GO:0030036</t>
  </si>
  <si>
    <t>actin cytoskeleton organization</t>
  </si>
  <si>
    <t>GO:0060327</t>
  </si>
  <si>
    <t>cytoplasmic actin-based contraction involved in cell motility</t>
  </si>
  <si>
    <t>PF3D7_0503400,PF3D7_1361400,</t>
  </si>
  <si>
    <t>GO:0070252</t>
  </si>
  <si>
    <t>actin-mediated cell contraction</t>
  </si>
  <si>
    <t>GO:0048583</t>
  </si>
  <si>
    <t>regulation of response to stimulus</t>
  </si>
  <si>
    <t>GO:0030091</t>
  </si>
  <si>
    <t>protein repair</t>
  </si>
  <si>
    <t>PF3D7_1432700,</t>
  </si>
  <si>
    <t>GO:0010467</t>
  </si>
  <si>
    <t>gene expression</t>
  </si>
  <si>
    <t>PF3D7_0102500,PF3D7_0206200,PF3D7_0214900,PF3D7_0316000,PF3D7_0323400,PF3D7_0423800,PF3D7_0424100,PF3D7_0424200,PF3D7_0501600,PF3D7_0503400,PF3D7_0612700,PF3D7_0722200,PF3D7_0731500,PF3D7_0905400,PF3D7_0929400,PF3D7_0930300,PF3D7_0932200,PF3D7_1012200,PF3D7_1027300,PF3D7_1028700,PF3D7_1030200,PF3D7_1035400,PF3D7_1035500,PF3D7_1035700,PF3D7_1116000,PF3D7_1133400,PF3D7_1251200,PF3D7_1335100,PF3D7_1335300,PF3D7_1335400,PF3D7_1337800,PF3D7_1361400,PF3D7_1361800,PF3D7_1436600,PF3D7_1451700,</t>
  </si>
  <si>
    <t>PF3D7_0102500,PF3D7_0206200,PF3D7_0214900,PF3D7_0316000,PF3D7_0323400,PF3D7_0423800,PF3D7_0424100,PF3D7_0424200,PF3D7_0501600,PF3D7_0612700,PF3D7_0722200,PF3D7_0731500,PF3D7_0905400,PF3D7_0929400,PF3D7_0930300,PF3D7_0932200,PF3D7_1012200,PF3D7_1027300,PF3D7_1028700,PF3D7_1030200,PF3D7_1035400,PF3D7_1035500,PF3D7_1035700,PF3D7_1116000,PF3D7_1133400,PF3D7_1335100,PF3D7_1335300,PF3D7_1335400,PF3D7_1337800,PF3D7_1361800,PF3D7_1436600,PF3D7_1451700,</t>
  </si>
  <si>
    <t>PF3D7_0102500,PF3D7_0214900,PF3D7_0316000,PF3D7_0323400,PF3D7_0423800,PF3D7_0424100,PF3D7_0424200,PF3D7_0501600,PF3D7_0612700,PF3D7_0722200,PF3D7_0731500,PF3D7_0905400,PF3D7_0929400,PF3D7_0930300,PF3D7_0932200,PF3D7_1012200,PF3D7_1027300,PF3D7_1030200,PF3D7_1035400,PF3D7_1035500,PF3D7_1035700,PF3D7_1116000,PF3D7_1133400,PF3D7_1335100,PF3D7_1335300,PF3D7_1335400,PF3D7_1361800,PF3D7_1436600,PF3D7_1451700,</t>
  </si>
  <si>
    <t>PF3D7_0102500,PF3D7_0316000,PF3D7_0323400,PF3D7_0423800,PF3D7_0424200,PF3D7_0501600,PF3D7_0612700,PF3D7_0722200,PF3D7_0731500,PF3D7_0905400,PF3D7_0929400,PF3D7_0930300,PF3D7_0932200,PF3D7_1012200,PF3D7_1027300,PF3D7_1030200,PF3D7_1035400,PF3D7_1035500,PF3D7_1035700,PF3D7_1116000,PF3D7_1133400,PF3D7_1335100,PF3D7_1335300,PF3D7_1335400,PF3D7_1361800,PF3D7_1436600,PF3D7_1451700,</t>
  </si>
  <si>
    <t>PF3D7_0102500,PF3D7_0206200,PF3D7_0214900,PF3D7_0316000,PF3D7_0323400,PF3D7_0423800,PF3D7_0424100,PF3D7_0424200,PF3D7_0501600,PF3D7_0612700,PF3D7_0722200,PF3D7_0731500,PF3D7_0905400,PF3D7_0929400,PF3D7_0930300,PF3D7_0932200,PF3D7_1012200,PF3D7_1027300,PF3D7_1028700,PF3D7_1030200,PF3D7_1035400,PF3D7_1035500,PF3D7_1035700,PF3D7_1116000,PF3D7_1133400,PF3D7_1335100,PF3D7_1335300,PF3D7_1335400,PF3D7_1337800,PF3D7_1361800,PF3D7_1436300,PF3D7_1436600,PF3D7_1451700,</t>
  </si>
  <si>
    <t>GO:0050776</t>
  </si>
  <si>
    <t>regulation of immune response</t>
  </si>
  <si>
    <t>PF3D7_0102200,PF3D7_0207400,PF3D7_0207500,PF3D7_0207600,PF3D7_0207800,</t>
  </si>
  <si>
    <t>GO:0002682</t>
  </si>
  <si>
    <t>regulation of immune system process</t>
  </si>
  <si>
    <t>PF3D7_0102500,PF3D7_0206200,PF3D7_0214900,PF3D7_0316000,PF3D7_0323400,PF3D7_0423800,PF3D7_0424100,PF3D7_0424200,PF3D7_0501600,PF3D7_0612700,PF3D7_0722200,PF3D7_0731500,PF3D7_0905400,PF3D7_0929400,PF3D7_0930300,PF3D7_0932200,PF3D7_1012200,PF3D7_1027300,PF3D7_1028700,PF3D7_1030200,PF3D7_1035400,PF3D7_1035500,PF3D7_1035700,PF3D7_1116000,PF3D7_1133400,PF3D7_1301600,PF3D7_1335100,PF3D7_1335300,PF3D7_1335400,PF3D7_1337800,PF3D7_1361800,PF3D7_1436300,PF3D7_1436600,PF3D7_1451700,</t>
  </si>
  <si>
    <t>PF3D7_0206200,PF3D7_0503400,PF3D7_1251200,PF3D7_1361400,PF3D7_1361800,</t>
  </si>
  <si>
    <t>GO:0002440</t>
  </si>
  <si>
    <t>production of molecular mediator of immune response</t>
  </si>
  <si>
    <t>PF3D7_0207400,PF3D7_0207500,PF3D7_0207600,PF3D7_0207800,</t>
  </si>
  <si>
    <t>GO:0002377</t>
  </si>
  <si>
    <t>immunoglobulin production</t>
  </si>
  <si>
    <t>PF3D7_0503400,PF3D7_0932200,PF3D7_1229800,PF3D7_1361400,</t>
  </si>
  <si>
    <t>PF3D7_0206200,PF3D7_0930300,PF3D7_1028700,PF3D7_1337800,</t>
  </si>
  <si>
    <t>GO:0002376</t>
  </si>
  <si>
    <t>immune system process</t>
  </si>
  <si>
    <t>PF3D7_0102200,PF3D7_0207400,PF3D7_0207500,PF3D7_0207600,PF3D7_0207800,PF3D7_0731500,</t>
  </si>
  <si>
    <t>GO:0035434</t>
  </si>
  <si>
    <t>copper ion transmembrane transport</t>
  </si>
  <si>
    <t>PF3D7_1421900,PF3D7_1439000,</t>
  </si>
  <si>
    <t>GO:0007010</t>
  </si>
  <si>
    <t>cytoskeleton organization</t>
  </si>
  <si>
    <t>PF3D7_0503400,PF3D7_0932200,PF3D7_1229800,PF3D7_1246200,PF3D7_1361400,</t>
  </si>
  <si>
    <t>GO:0046068</t>
  </si>
  <si>
    <t>cGMP metabolic process</t>
  </si>
  <si>
    <t>PF3D7_0802600,PF3D7_1209500,</t>
  </si>
  <si>
    <t>GO:0042439</t>
  </si>
  <si>
    <t>ethanolamine-containing compound metabolic process</t>
  </si>
  <si>
    <t>PF3D7_1124600,PF3D7_1238600,</t>
  </si>
  <si>
    <t>PF3D7_0206200,PF3D7_0503400,PF3D7_1229800,PF3D7_1251200,PF3D7_1361400,PF3D7_1361800,</t>
  </si>
  <si>
    <t>GO:0007015</t>
  </si>
  <si>
    <t>actin filament organization</t>
  </si>
  <si>
    <t>PF3D7_1229800,PF3D7_1361400,</t>
  </si>
  <si>
    <t>GO:0006825</t>
  </si>
  <si>
    <t>copper ion transport</t>
  </si>
  <si>
    <t>GO:0071976</t>
  </si>
  <si>
    <t>cell gliding</t>
  </si>
  <si>
    <t>PF3D7_0206200,PF3D7_1361800,</t>
  </si>
  <si>
    <t>H3K36me3 Decreased</t>
  </si>
  <si>
    <t>GO:0006470</t>
  </si>
  <si>
    <t>protein dephosphorylation</t>
  </si>
  <si>
    <t>PF3D7_0810500,PF3D7_1464600,</t>
  </si>
  <si>
    <t>GO:0016311</t>
  </si>
  <si>
    <t>dephosphorylation</t>
  </si>
  <si>
    <t>PF3D7_0321400,PF3D7_0810500,PF3D7_1436600,PF3D7_1464600,</t>
  </si>
  <si>
    <t>GO:0000910</t>
  </si>
  <si>
    <t>cytokinesis</t>
  </si>
  <si>
    <t>PF3D7_1251200,</t>
  </si>
  <si>
    <t>GO:0045184</t>
  </si>
  <si>
    <t>establishment of protein localization</t>
  </si>
  <si>
    <t>PF3D7_0729000,PF3D7_0910600,PF3D7_1105600,</t>
  </si>
  <si>
    <t>GO:0015031</t>
  </si>
  <si>
    <t>protein transport</t>
  </si>
  <si>
    <t>GO:0008104</t>
  </si>
  <si>
    <t>protein localization</t>
  </si>
  <si>
    <t>GO:0033036</t>
  </si>
  <si>
    <t>macromolecule localization</t>
  </si>
  <si>
    <t>GO:0006612</t>
  </si>
  <si>
    <t>protein targeting to membrane</t>
  </si>
  <si>
    <t>PF3D7_0729000,</t>
  </si>
  <si>
    <t>GO:0044053</t>
  </si>
  <si>
    <t>translocation of peptides or proteins into host cell cytoplasm</t>
  </si>
  <si>
    <t>PF3D7_1105600,</t>
  </si>
  <si>
    <t>GO:0006265</t>
  </si>
  <si>
    <t>DNA topological change</t>
  </si>
  <si>
    <t>PF3D7_1433500,</t>
  </si>
  <si>
    <t>GO:0006614</t>
  </si>
  <si>
    <t>SRP-dependent cotranslational protein targeting to membrane</t>
  </si>
  <si>
    <t>GO:0006613</t>
  </si>
  <si>
    <t>cotranslational protein targeting to membrane</t>
  </si>
  <si>
    <t>GO:0045047</t>
  </si>
  <si>
    <t>protein targeting to ER</t>
  </si>
  <si>
    <t>GO:0072599</t>
  </si>
  <si>
    <t>establishment of protein localization to endoplasmic reticulum</t>
  </si>
  <si>
    <t>GO:0070972</t>
  </si>
  <si>
    <t>protein localization to endoplasmic reticulum</t>
  </si>
  <si>
    <t>GO:0090150</t>
  </si>
  <si>
    <t>establishment of protein localization to membrane</t>
  </si>
  <si>
    <t>GO:0072657</t>
  </si>
  <si>
    <t>protein localization to membrane</t>
  </si>
  <si>
    <t>GO:0071702</t>
  </si>
  <si>
    <t>organic substance transport</t>
  </si>
  <si>
    <t>PF3D7_0611200 Decreased</t>
  </si>
  <si>
    <t>PF3D7_0102500,PF3D7_0214900,PF3D7_0423400,PF3D7_0423800,PF3D7_0501600,PF3D7_0503400,PF3D7_0528400,PF3D7_0612700,PF3D7_0722200,PF3D7_0905400,PF3D7_0929400,PF3D7_0930300,PF3D7_0932200,PF3D7_1012200,PF3D7_1027300,PF3D7_1028700,PF3D7_1030200,PF3D7_1035500,PF3D7_1035700,PF3D7_1133400,PF3D7_1251200,PF3D7_1252100,PF3D7_1361400,PF3D7_1436600,PF3D7_1451700,</t>
  </si>
  <si>
    <t>PF3D7_0102500,PF3D7_0214900,PF3D7_0423400,PF3D7_0423800,PF3D7_0501600,PF3D7_0528400,PF3D7_0612700,PF3D7_0722200,PF3D7_0905400,PF3D7_0929400,PF3D7_0930300,PF3D7_0932200,PF3D7_1012200,PF3D7_1027300,PF3D7_1030200,PF3D7_1035500,PF3D7_1035700,PF3D7_1133400,PF3D7_1252100,PF3D7_1436600,PF3D7_1451700,</t>
  </si>
  <si>
    <t>PF3D7_0102500,PF3D7_0214900,PF3D7_0423400,PF3D7_0423800,PF3D7_0501600,PF3D7_0528400,PF3D7_0612700,PF3D7_0722200,PF3D7_0905400,PF3D7_0929400,PF3D7_0930300,PF3D7_0932200,PF3D7_1012200,PF3D7_1027300,PF3D7_1028700,PF3D7_1030200,PF3D7_1035500,PF3D7_1035700,PF3D7_1133400,PF3D7_1252100,PF3D7_1436600,PF3D7_1451700,</t>
  </si>
  <si>
    <t>PF3D7_0102500,PF3D7_0423400,PF3D7_0423800,PF3D7_0501600,PF3D7_0528400,PF3D7_0612700,PF3D7_0722200,PF3D7_0905400,PF3D7_0929400,PF3D7_0930300,PF3D7_0932200,PF3D7_1012200,PF3D7_1027300,PF3D7_1030200,PF3D7_1035500,PF3D7_1035700,PF3D7_1133400,PF3D7_1252100,PF3D7_1436600,PF3D7_1451700,</t>
  </si>
  <si>
    <t>PF3D7_1138400,PF3D7_1209500,</t>
  </si>
  <si>
    <t>PF3D7_1007200,PF3D7_1138400,PF3D7_1209500,PF3D7_1321500,PF3D7_1471400,</t>
  </si>
  <si>
    <t>PF3D7_0503400,PF3D7_0607600,PF3D7_1229800,PF3D7_1361400,</t>
  </si>
  <si>
    <t>GO:0007154</t>
  </si>
  <si>
    <t>cell communication</t>
  </si>
  <si>
    <t>GO:0009187</t>
  </si>
  <si>
    <t>cyclic nucleotide metabolic process</t>
  </si>
  <si>
    <t>PF3D7_0503400,PF3D7_1251200,PF3D7_1361400,</t>
  </si>
  <si>
    <t>PF3D7_0802800,PF3D7_1423300,PF3D7_1451700,</t>
  </si>
  <si>
    <t>GO:0042273</t>
  </si>
  <si>
    <t>ribosomal large subunit biogenesis</t>
  </si>
  <si>
    <t>PF3D7_0612900,PF3D7_0729300,PF3D7_1407500,</t>
  </si>
  <si>
    <t>PF3D7_0611200 Increased</t>
  </si>
  <si>
    <t>GO:0016070</t>
  </si>
  <si>
    <t>RNA metabolic process</t>
  </si>
  <si>
    <t>PF3D7_0303300,PF3D7_0403700,PF3D7_0524900,PF3D7_0721300,PF3D7_0819900,PF3D7_1118500,PF3D7_1227100,PF3D7_1231600,PF3D7_1237600,PF3D7_1241800,PF3D7_1309500,PF3D7_1321700,PF3D7_1354300,PF3D7_1472000,</t>
  </si>
  <si>
    <t>GO:0090304</t>
  </si>
  <si>
    <t>nucleic acid metabolic process</t>
  </si>
  <si>
    <t>GO:0006396</t>
  </si>
  <si>
    <t>RNA processing</t>
  </si>
  <si>
    <t>PF3D7_0403700,PF3D7_0524900,PF3D7_0819900,PF3D7_1118500,PF3D7_1231600,PF3D7_1237600,PF3D7_1321700,PF3D7_1354300,PF3D7_1472000,</t>
  </si>
  <si>
    <t>GO:0006139</t>
  </si>
  <si>
    <t>nucleobase-containing compound metabolic process</t>
  </si>
  <si>
    <t>GO:0006725</t>
  </si>
  <si>
    <t>cellular aromatic compound metabolic process</t>
  </si>
  <si>
    <t>GO:0046483</t>
  </si>
  <si>
    <t>heterocycle metabolic process</t>
  </si>
  <si>
    <t>GO:1901360</t>
  </si>
  <si>
    <t>organic cyclic compound metabolic process</t>
  </si>
  <si>
    <t>GO:0034641</t>
  </si>
  <si>
    <t>cellular nitrogen compound metabolic process</t>
  </si>
  <si>
    <t>GO:0006807</t>
  </si>
  <si>
    <t>nitrogen compound metabolic process</t>
  </si>
  <si>
    <t>PF3D7_0302100,PF3D7_0303300,PF3D7_0403700,PF3D7_0415300,PF3D7_0524900,PF3D7_0721300,PF3D7_0819900,PF3D7_1103100,PF3D7_1118500,PF3D7_1227100,PF3D7_1231600,PF3D7_1237600,PF3D7_1241800,PF3D7_1309500,PF3D7_1321700,PF3D7_1354300,PF3D7_1365100,PF3D7_1432700,PF3D7_1472000,</t>
  </si>
  <si>
    <t>PF3D7_0303300,PF3D7_0403700,PF3D7_0524900,PF3D7_0819900,PF3D7_1103100,PF3D7_1118500,PF3D7_1231600,PF3D7_1237600,PF3D7_1321700,PF3D7_1354300,PF3D7_1365100,PF3D7_1472000,</t>
  </si>
  <si>
    <t>GO:0022613</t>
  </si>
  <si>
    <t>ribonucleoprotein complex biogenesis</t>
  </si>
  <si>
    <t>PF3D7_0403700,PF3D7_1118500,PF3D7_1237600,PF3D7_1354300,PF3D7_1472000,</t>
  </si>
  <si>
    <t>GO:0034470</t>
  </si>
  <si>
    <t>ncRNA processing</t>
  </si>
  <si>
    <t>PF3D7_0524900,PF3D7_1118500,PF3D7_1237600,PF3D7_1354300,</t>
  </si>
  <si>
    <t>GO:0008380</t>
  </si>
  <si>
    <t>RNA splicing</t>
  </si>
  <si>
    <t>PF3D7_0403700,PF3D7_0819900,PF3D7_1231600,PF3D7_1321700,PF3D7_1472000,</t>
  </si>
  <si>
    <t>GO:0000245</t>
  </si>
  <si>
    <t>spliceosomal complex assembly</t>
  </si>
  <si>
    <t>PF3D7_0403700,PF3D7_1472000,</t>
  </si>
  <si>
    <t>GO:0016072</t>
  </si>
  <si>
    <t>rRNA metabolic process</t>
  </si>
  <si>
    <t>PF3D7_1118500,PF3D7_1237600,PF3D7_1354300,</t>
  </si>
  <si>
    <t>GO:0006364</t>
  </si>
  <si>
    <t>rRNA processing</t>
  </si>
  <si>
    <t>GO:0000375</t>
  </si>
  <si>
    <t>RNA splicing, via transesterification reactions</t>
  </si>
  <si>
    <t>PF3D7_0403700,PF3D7_0819900,PF3D7_1321700,PF3D7_1472000,</t>
  </si>
  <si>
    <t>GO:0034660</t>
  </si>
  <si>
    <t>ncRNA metabolic process</t>
  </si>
  <si>
    <t>PF3D7_0403700,PF3D7_0819900,PF3D7_1472000,</t>
  </si>
  <si>
    <t>GO:0009451</t>
  </si>
  <si>
    <t>RNA modification</t>
  </si>
  <si>
    <t>PF3D7_0524900,PF3D7_1309500,</t>
  </si>
  <si>
    <t>GO:0031952</t>
  </si>
  <si>
    <t>regulation of protein autophosphorylation</t>
  </si>
  <si>
    <t>PF3D7_1463700,</t>
  </si>
  <si>
    <t>GO:0031590</t>
  </si>
  <si>
    <t>wybutosine metabolic process</t>
  </si>
  <si>
    <t>PF3D7_0524900,</t>
  </si>
  <si>
    <t>GO:0031591</t>
  </si>
  <si>
    <t>wybutosine biosynthetic process</t>
  </si>
  <si>
    <t>GO:0071902</t>
  </si>
  <si>
    <t>positive regulation of protein serine/threonine kinase activity</t>
  </si>
  <si>
    <t>GO:0045737</t>
  </si>
  <si>
    <t>positive regulation of cyclin-dependent protein serine/threonine kinase activity</t>
  </si>
  <si>
    <t>GO:0042254</t>
  </si>
  <si>
    <t>ribosome biogenesis</t>
  </si>
  <si>
    <t>GO:0022618</t>
  </si>
  <si>
    <t>ribonucleoprotein complex assembly</t>
  </si>
  <si>
    <t>GO:0009408</t>
  </si>
  <si>
    <t>response to heat</t>
  </si>
  <si>
    <t>PF3D7_0409400,PF3D7_1437900,</t>
  </si>
  <si>
    <t>GO:0045860</t>
  </si>
  <si>
    <t>positive regulation of protein kinase activity</t>
  </si>
  <si>
    <t>GO:0051347</t>
  </si>
  <si>
    <t>positive regulation of transferase activity</t>
  </si>
  <si>
    <t>GO:0045787</t>
  </si>
  <si>
    <t>positive regulation of cell cycle</t>
  </si>
  <si>
    <t>GO:0051247</t>
  </si>
  <si>
    <t>positive regulation of protein metabolic process</t>
  </si>
  <si>
    <t>GO:0001934</t>
  </si>
  <si>
    <t>positive regulation of protein phosphorylation</t>
  </si>
  <si>
    <t>GO:0045937</t>
  </si>
  <si>
    <t>positive regulation of phosphate metabolic process</t>
  </si>
  <si>
    <t>GO:0033674</t>
  </si>
  <si>
    <t>positive regulation of kinase activity</t>
  </si>
  <si>
    <t>GO:0032270</t>
  </si>
  <si>
    <t>positive regulation of cellular protein metabolic process</t>
  </si>
  <si>
    <t>GO:0009893</t>
  </si>
  <si>
    <t>positive regulation of metabolic process</t>
  </si>
  <si>
    <t>GO:0031325</t>
  </si>
  <si>
    <t>positive regulation of cellular metabolic process</t>
  </si>
  <si>
    <t>GO:0000389</t>
  </si>
  <si>
    <t>mRNA 3'-splice site recognition</t>
  </si>
  <si>
    <t>PF3D7_1472000,</t>
  </si>
  <si>
    <t>GO:0031401</t>
  </si>
  <si>
    <t>positive regulation of protein modification process</t>
  </si>
  <si>
    <t>GO:0010562</t>
  </si>
  <si>
    <t>positive regulation of phosphorus metabolic process</t>
  </si>
  <si>
    <t>GO:0010604</t>
  </si>
  <si>
    <t>positive regulation of macromolecule metabolic process</t>
  </si>
  <si>
    <t>GO:0006376</t>
  </si>
  <si>
    <t>mRNA splice site selection</t>
  </si>
  <si>
    <t>GO:0042327</t>
  </si>
  <si>
    <t>positive regulation of phosphorylation</t>
  </si>
  <si>
    <t>GO:0009266</t>
  </si>
  <si>
    <t>response to temperature stimulus</t>
  </si>
  <si>
    <t>GO:0071826</t>
  </si>
  <si>
    <t>ribonucleoprotein complex subunit organization</t>
  </si>
  <si>
    <t>GO:0009628</t>
  </si>
  <si>
    <t>response to abiotic stimulus</t>
  </si>
  <si>
    <t>GO:0022402</t>
  </si>
  <si>
    <t>cell cycle process</t>
  </si>
  <si>
    <t>PF3D7_0215800,PF3D7_1130700,</t>
  </si>
  <si>
    <t>GO:0007049</t>
  </si>
  <si>
    <t>cell cycle</t>
  </si>
  <si>
    <t>PF3D7_0215800,PF3D7_1130700,PF3D7_1347000,</t>
  </si>
  <si>
    <t>PF3D7_1130700,PF3D7_1347000,</t>
  </si>
  <si>
    <t>GO:0051276</t>
  </si>
  <si>
    <t>chromosome organization</t>
  </si>
  <si>
    <t>GO:0036388</t>
  </si>
  <si>
    <t>pre-replicative complex assembly</t>
  </si>
  <si>
    <t>PF3D7_0215800,</t>
  </si>
  <si>
    <t>GO:0033260</t>
  </si>
  <si>
    <t>nuclear cell cycle DNA replication</t>
  </si>
  <si>
    <t>GO:0000070</t>
  </si>
  <si>
    <t>mitotic sister chromatid segregation</t>
  </si>
  <si>
    <t>PF3D7_1130700,</t>
  </si>
  <si>
    <t>GO:1902299</t>
  </si>
  <si>
    <t>pre-replicative complex assembly involved in cell cycle DNA replication</t>
  </si>
  <si>
    <t>GO:0000819</t>
  </si>
  <si>
    <t>sister chromatid segregation</t>
  </si>
  <si>
    <t>GO:0006267</t>
  </si>
  <si>
    <t>pre-replicative complex assembly involved in nuclear cell cycle DNA replication</t>
  </si>
  <si>
    <t>GO:0044786</t>
  </si>
  <si>
    <t>cell cycle DNA replication</t>
  </si>
  <si>
    <t>PF3D7_0215800,PF3D7_1347000,</t>
  </si>
  <si>
    <t>GO:0007059</t>
  </si>
  <si>
    <t>chromosome segregation</t>
  </si>
  <si>
    <t>GO:0034968</t>
  </si>
  <si>
    <t>histone lysine methylation</t>
  </si>
  <si>
    <t>PF3D7_1347000,</t>
  </si>
  <si>
    <t>GO:0008213</t>
  </si>
  <si>
    <t>protein alkylation</t>
  </si>
  <si>
    <t>GO:0016571</t>
  </si>
  <si>
    <t>histone methylation</t>
  </si>
  <si>
    <t>GO:0006479</t>
  </si>
  <si>
    <t>protein methylation</t>
  </si>
  <si>
    <t>GO:1903047</t>
  </si>
  <si>
    <t>mitotic cell cycle process</t>
  </si>
  <si>
    <t>GO:0000278</t>
  </si>
  <si>
    <t>mitotic cell cycle</t>
  </si>
  <si>
    <t>GO:0016569</t>
  </si>
  <si>
    <t>covalent chromatin modification</t>
  </si>
  <si>
    <t>GO:0048285</t>
  </si>
  <si>
    <t>organelle fission</t>
  </si>
  <si>
    <t>GO:0000280</t>
  </si>
  <si>
    <t>nuclear division</t>
  </si>
  <si>
    <t>GO:0016570</t>
  </si>
  <si>
    <t>histone modification</t>
  </si>
  <si>
    <t>GO:0043414</t>
  </si>
  <si>
    <t>macromolecule methylation</t>
  </si>
  <si>
    <t>GO:0032259</t>
  </si>
  <si>
    <t>methylation</t>
  </si>
  <si>
    <t>GO:0016568</t>
  </si>
  <si>
    <t>chromatin modification</t>
  </si>
  <si>
    <t>GO:0006261</t>
  </si>
  <si>
    <t>DNA-dependent DNA replication</t>
  </si>
  <si>
    <t>GO:0006325</t>
  </si>
  <si>
    <t>chromatin organization</t>
  </si>
  <si>
    <t>GO:0006260</t>
  </si>
  <si>
    <t>DNA replication</t>
  </si>
  <si>
    <t>PF3D7_1317200 Increased</t>
  </si>
  <si>
    <t>PF3D7_1475700,</t>
  </si>
  <si>
    <t>GO:0006814</t>
  </si>
  <si>
    <t>sodium ion transport</t>
  </si>
  <si>
    <t>PF3D7_1303500,</t>
  </si>
  <si>
    <t>GO:0030001</t>
  </si>
  <si>
    <t>metal ion transport</t>
  </si>
  <si>
    <t>PF3D7_1464600,</t>
  </si>
  <si>
    <t>PF3D7_1317200 Decreased</t>
  </si>
  <si>
    <t>PF3D7_0516800 Increased</t>
  </si>
  <si>
    <t>GO:0006182</t>
  </si>
  <si>
    <t>cGMP biosynthetic process</t>
  </si>
  <si>
    <t>PF3D7_1138400,</t>
  </si>
  <si>
    <t>GO:0009190</t>
  </si>
  <si>
    <t>cyclic nucleotide biosynthetic process</t>
  </si>
  <si>
    <t>GO:0052652</t>
  </si>
  <si>
    <t>cyclic purine nucleotide metabolic process</t>
  </si>
  <si>
    <t>PF3D7_0207700,</t>
  </si>
  <si>
    <t>GO:0006414</t>
  </si>
  <si>
    <t>translational elongation</t>
  </si>
  <si>
    <t>PF3D7_1233000,</t>
  </si>
  <si>
    <t>PF3D7_0516800 Decreased</t>
  </si>
  <si>
    <t>Female proteins</t>
  </si>
  <si>
    <t>Product description</t>
  </si>
  <si>
    <t>AAA family ATPase, putative</t>
  </si>
  <si>
    <t>PF3D7_1340100</t>
  </si>
  <si>
    <t>PF3D7_1360900</t>
  </si>
  <si>
    <t>PF3D7_1443700</t>
  </si>
  <si>
    <t>PF3D7_0811100</t>
  </si>
  <si>
    <t>PF3D7_0802500</t>
  </si>
  <si>
    <t>PF3D7_1016700</t>
  </si>
  <si>
    <t>PF3D7_0730700</t>
  </si>
  <si>
    <t>PF3D7_0406400</t>
  </si>
  <si>
    <t>PF3D7_1012600</t>
  </si>
  <si>
    <t>PF3D7_0202400</t>
  </si>
  <si>
    <t>PF3D7_1343900</t>
  </si>
  <si>
    <t>PF3D7_0918800</t>
  </si>
  <si>
    <t>PF3D7_0424000</t>
  </si>
  <si>
    <t>PF3D7_1008900</t>
  </si>
  <si>
    <t>PF3D7_1229100</t>
  </si>
  <si>
    <t>PF3D7_1014400</t>
  </si>
  <si>
    <t>PF3D7_0917900</t>
  </si>
  <si>
    <t>PF3D7_0516900</t>
  </si>
  <si>
    <t>PF3D7_1453000</t>
  </si>
  <si>
    <t>PF3D7_1206700</t>
  </si>
  <si>
    <t>PF3D7_1352700</t>
  </si>
  <si>
    <t>PF3D7_0109800</t>
  </si>
  <si>
    <t>PF3D7_0922600</t>
  </si>
  <si>
    <t>PF3D7_0305500</t>
  </si>
  <si>
    <t>PF3D7_0310700</t>
  </si>
  <si>
    <t>PF3D7_1461900</t>
  </si>
  <si>
    <t>PF3D7_0112200</t>
  </si>
  <si>
    <t>PF3D7_1356600</t>
  </si>
  <si>
    <t>PF3D7_0317600</t>
  </si>
  <si>
    <t>PF3D7_0923300</t>
  </si>
  <si>
    <t>PF3D7_1019400</t>
  </si>
  <si>
    <t>PF3D7_1110200</t>
  </si>
  <si>
    <t>PF3D7_1445100</t>
  </si>
  <si>
    <t>PF3D7_0508300</t>
  </si>
  <si>
    <t>PF3D7_1427500</t>
  </si>
  <si>
    <t>PF3D7_1325000</t>
  </si>
  <si>
    <t>PF3D7_1368200</t>
  </si>
  <si>
    <t>PF3D7_0612100</t>
  </si>
  <si>
    <t>PF3D7_1431300</t>
  </si>
  <si>
    <t>PF3D7_0711100</t>
  </si>
  <si>
    <t>PF3D7_0614300</t>
  </si>
  <si>
    <t>PFC10_API0008:tRNA</t>
  </si>
  <si>
    <t>PF3D7_0913300</t>
  </si>
  <si>
    <t>PF3D7_1327800</t>
  </si>
  <si>
    <t>PF3D7_0529000</t>
  </si>
  <si>
    <t>PF3D7_0112100</t>
  </si>
  <si>
    <t>PF3D7_1227800</t>
  </si>
  <si>
    <t>PF3D7_0209400</t>
  </si>
  <si>
    <t>PF3D7_1126000</t>
  </si>
  <si>
    <t>PF3D7_1324100</t>
  </si>
  <si>
    <t>PF3D7_0507900</t>
  </si>
  <si>
    <t>PF3D7_0716200</t>
  </si>
  <si>
    <t>PF3D7_1351400</t>
  </si>
  <si>
    <t>PF3D7_1421500</t>
  </si>
  <si>
    <t>PF3D7_1429400</t>
  </si>
  <si>
    <t>PF3D7_0917600</t>
  </si>
  <si>
    <t>PF3D7_0902000</t>
  </si>
  <si>
    <t>PF3D7_0926700</t>
  </si>
  <si>
    <t>PF3D7_0719700</t>
  </si>
  <si>
    <t>PF3D7_1353900</t>
  </si>
  <si>
    <t>PF3D7_0529500</t>
  </si>
  <si>
    <t>PF3D7_1015200</t>
  </si>
  <si>
    <t>PF3D7_1454700</t>
  </si>
  <si>
    <t>PF3D7_0717400</t>
  </si>
  <si>
    <t>PF3D7_0210300</t>
  </si>
  <si>
    <t>PF3D7_0302900</t>
  </si>
  <si>
    <t>PF3D7_1367700</t>
  </si>
  <si>
    <t>PF3D7_1458400</t>
  </si>
  <si>
    <t>PF3D7_1033100</t>
  </si>
  <si>
    <t>PF3D7_0106300</t>
  </si>
  <si>
    <t>PF3D7_0412200</t>
  </si>
  <si>
    <t>PF3D7_1307100</t>
  </si>
  <si>
    <t>PF3D7_0111700</t>
  </si>
  <si>
    <t>PF3D7_1135300</t>
  </si>
  <si>
    <t>PF3D7_0715000</t>
  </si>
  <si>
    <t>PF3D7_1315900</t>
  </si>
  <si>
    <t>PF3D7_0516700</t>
  </si>
  <si>
    <t>PF3D7_1123500</t>
  </si>
  <si>
    <t>PF3D7_1406300</t>
  </si>
  <si>
    <t>PF3D7_0725300</t>
  </si>
  <si>
    <t>PF3D7_0610500</t>
  </si>
  <si>
    <t>PF3D7_0831700</t>
  </si>
  <si>
    <t>PF3D7_0727900</t>
  </si>
  <si>
    <t>PF3D7_1119600</t>
  </si>
  <si>
    <t>PF3D7_1318800</t>
  </si>
  <si>
    <t>PF3D7_1335600</t>
  </si>
  <si>
    <t>PF3D7_1341200</t>
  </si>
  <si>
    <t>PF3D7_0525100</t>
  </si>
  <si>
    <t>PF3D7_0309500</t>
  </si>
  <si>
    <t>PF3D7_0322900</t>
  </si>
  <si>
    <t>PF3D7_1308200</t>
  </si>
  <si>
    <t>PF3D7_1225800</t>
  </si>
  <si>
    <t>PF3D7_0517000</t>
  </si>
  <si>
    <t>PF3D7_0212400</t>
  </si>
  <si>
    <t>PF3D7_0624000</t>
  </si>
  <si>
    <t>PF3D7_0811400</t>
  </si>
  <si>
    <t>PF3D7_1442500</t>
  </si>
  <si>
    <t>PF3D7_0619500</t>
  </si>
  <si>
    <t>PF3D7_0801800</t>
  </si>
  <si>
    <t>PF3D7_0704000</t>
  </si>
  <si>
    <t>PFC10_API0024:tRNA</t>
  </si>
  <si>
    <t>PF3D7_0722400</t>
  </si>
  <si>
    <t>PF3D7_1236100</t>
  </si>
  <si>
    <t>PF3D7_0524000</t>
  </si>
  <si>
    <t>PF3D7_0607000</t>
  </si>
  <si>
    <t>PF3D7_0209200</t>
  </si>
  <si>
    <t>PF3D7_1453800</t>
  </si>
  <si>
    <t>PF3D7_1442300</t>
  </si>
  <si>
    <t>PF3D7_1227200</t>
  </si>
  <si>
    <t>PF3D7_0316700</t>
  </si>
  <si>
    <t>PF3D7_1034900</t>
  </si>
  <si>
    <t>PF3D7_1139100</t>
  </si>
  <si>
    <t>PFC10_API0006:tRNA</t>
  </si>
  <si>
    <t>PFC10_API0012</t>
  </si>
  <si>
    <t>PF3D7_0217900</t>
  </si>
  <si>
    <t>PF3D7_0830400</t>
  </si>
  <si>
    <t>PF3D7_0829700</t>
  </si>
  <si>
    <t>PF3D7_0808100</t>
  </si>
  <si>
    <t>PF3D7_0909800</t>
  </si>
  <si>
    <t>PF3D7_0308900</t>
  </si>
  <si>
    <t>PF3D7_0611700</t>
  </si>
  <si>
    <t>PF3D7_1408600</t>
  </si>
  <si>
    <t>PF3D7_0626840</t>
  </si>
  <si>
    <t>PF3D7_1113700</t>
  </si>
  <si>
    <t>PF3D7_0713900</t>
  </si>
  <si>
    <t>PF3D7_0621900</t>
  </si>
  <si>
    <t>PF3D7_0603300</t>
  </si>
  <si>
    <t>PF3D7_1414800</t>
  </si>
  <si>
    <t>PF3D7_1336900</t>
  </si>
  <si>
    <t>PF3D7_1426000</t>
  </si>
  <si>
    <t>PF3D7_1219600</t>
  </si>
  <si>
    <t>PF3D7_1410600</t>
  </si>
  <si>
    <t>PF3D7_1352400</t>
  </si>
  <si>
    <t>PF3D7_1459400</t>
  </si>
  <si>
    <t>PF3D7_1441000</t>
  </si>
  <si>
    <t>PF3D7_0725100</t>
  </si>
  <si>
    <t>PF3D7_1424400</t>
  </si>
  <si>
    <t>PF3D7_1012900</t>
  </si>
  <si>
    <t>PF3D7_1436900</t>
  </si>
  <si>
    <t>PF3D7_0934100</t>
  </si>
  <si>
    <t>PF3D7_1104200</t>
  </si>
  <si>
    <t>PF3D7_0629100</t>
  </si>
  <si>
    <t>PF3D7_0532300</t>
  </si>
  <si>
    <t>PF3D7_1242800</t>
  </si>
  <si>
    <t>PF3D7_0204500</t>
  </si>
  <si>
    <t>PF3D7_1317000</t>
  </si>
  <si>
    <t>PF3D7_1145100</t>
  </si>
  <si>
    <t>PF3D7_0629200</t>
  </si>
  <si>
    <t>PF3D7_1323500</t>
  </si>
  <si>
    <t>PF3D7_0728000</t>
  </si>
  <si>
    <t>PF3D7_1324700</t>
  </si>
  <si>
    <t>PF3D7_1104400</t>
  </si>
  <si>
    <t>PF3D7_1468100</t>
  </si>
  <si>
    <t>PF3D7_1142400</t>
  </si>
  <si>
    <t>PF3D7_0627800</t>
  </si>
  <si>
    <t>PF3D7_0627900</t>
  </si>
  <si>
    <t>PF3D7_1109800</t>
  </si>
  <si>
    <t>PF3D7_1229200</t>
  </si>
  <si>
    <t>PF3D7_0501300</t>
  </si>
  <si>
    <t>PF3D7_1353600</t>
  </si>
  <si>
    <t>PF3D7_0625400</t>
  </si>
  <si>
    <t>PF3D7_1327600</t>
  </si>
  <si>
    <t>PF3D7_0917800</t>
  </si>
  <si>
    <t>PF3D7_0702300</t>
  </si>
  <si>
    <t>PF3D7_0730200</t>
  </si>
  <si>
    <t>PF3D7_0802000</t>
  </si>
  <si>
    <t>PF3D7_1116800</t>
  </si>
  <si>
    <t>PF3D7_0823600</t>
  </si>
  <si>
    <t>PF3D7_0424500</t>
  </si>
  <si>
    <t>PF3D7_1221900</t>
  </si>
  <si>
    <t>PF3D7_0731300</t>
  </si>
  <si>
    <t>PF3D7_1302200</t>
  </si>
  <si>
    <t>PF3D7_1350600</t>
  </si>
  <si>
    <t>PF3D7_1252400</t>
  </si>
  <si>
    <t>PF3D7_0731100</t>
  </si>
  <si>
    <t>PF3D7_0412300</t>
  </si>
  <si>
    <t>PF3D7_0702000</t>
  </si>
  <si>
    <t>PF3D7_0113700</t>
  </si>
  <si>
    <t>PF3D7_1401500</t>
  </si>
  <si>
    <t>PF3D7_0830700</t>
  </si>
  <si>
    <t>PF3D7_0317900</t>
  </si>
  <si>
    <t>PF3D7_0619400</t>
  </si>
  <si>
    <t>PF3D7_1477500</t>
  </si>
  <si>
    <t>PF3D7_0424700</t>
  </si>
  <si>
    <t>PF3D7_0629600</t>
  </si>
  <si>
    <t>PF3D7_1476400</t>
  </si>
  <si>
    <t>PF3D7_0730800</t>
  </si>
  <si>
    <t>PF3D7_1001400</t>
  </si>
  <si>
    <t>PF3D7_1423800</t>
  </si>
  <si>
    <t>PF3D7_1334700</t>
  </si>
  <si>
    <t>PF3D7_1353200</t>
  </si>
  <si>
    <t>PF3D7_1372000</t>
  </si>
  <si>
    <t>PF3D7_0301800</t>
  </si>
  <si>
    <t>PF3D7_0902500</t>
  </si>
  <si>
    <t>PF3D7_1449300</t>
  </si>
  <si>
    <t>PF3D7_0935900</t>
  </si>
  <si>
    <t>PF3D7_0726100</t>
  </si>
  <si>
    <t>PF3D7_1148800</t>
  </si>
  <si>
    <t>PF3D7_0201700</t>
  </si>
  <si>
    <t>PF3D7_1213000</t>
  </si>
  <si>
    <t>PF3D7_1329500</t>
  </si>
  <si>
    <t>PF3D7_1315000</t>
  </si>
  <si>
    <t>PF3D7_1252900</t>
  </si>
  <si>
    <t>PF3D7_1465400</t>
  </si>
  <si>
    <t>PF3D7_1253100</t>
  </si>
  <si>
    <t>PF3D7_1016600</t>
  </si>
  <si>
    <t>PF3D7_1002000</t>
  </si>
  <si>
    <t>PF3D7_0215300</t>
  </si>
  <si>
    <t>conserved Plasmodium protein, unknown function</t>
  </si>
  <si>
    <t>MSP7-like protein (MSRP6)</t>
  </si>
  <si>
    <t>allantoicase, putative</t>
  </si>
  <si>
    <t>CCR4-NOT transcription complex subunit 5, putative (NOT5)</t>
  </si>
  <si>
    <t>rhoptry neck protein 2 (RON2)</t>
  </si>
  <si>
    <t>elongation factor G (EF-G)</t>
  </si>
  <si>
    <t>conserved Plasmodium membrane protein, unknown function</t>
  </si>
  <si>
    <t>tubulin epsilon chain, putative</t>
  </si>
  <si>
    <t>serine/threonine protein phosphatase 2A activator (PTPA)</t>
  </si>
  <si>
    <t>serine/threonine protein kinase, FIKK family (FIKK7.1)</t>
  </si>
  <si>
    <t>merozoite surface protein (H101)</t>
  </si>
  <si>
    <t>serine repeat antigen 4 (SERA4)</t>
  </si>
  <si>
    <t>guanylyl cyclase (GCalpha)</t>
  </si>
  <si>
    <t>amino acid transporter, putative</t>
  </si>
  <si>
    <t>sodium/hydrogen exchanger, Na+, H+ antiporter (NHE)</t>
  </si>
  <si>
    <t>WD repeat-containing protein 92, putative (WDR92)</t>
  </si>
  <si>
    <t>myosin light chain, putative</t>
  </si>
  <si>
    <t>tubulin--tyrosine ligase, putative (TTL)</t>
  </si>
  <si>
    <t>surface-associated interspersed protein 1.2 (SURFIN 1.2), pseudogene (SURF1.2)</t>
  </si>
  <si>
    <t>cytochrome c oxidase subunit 2, putative</t>
  </si>
  <si>
    <t>rifin (RIF)</t>
  </si>
  <si>
    <t>origin recognition complex subunit 5 (ORC5)</t>
  </si>
  <si>
    <t>spindle assembly abnormal protein 4, putative (SAS4)</t>
  </si>
  <si>
    <t>structural maintenance of chromosome protein, putative</t>
  </si>
  <si>
    <t>phosphatase, putative</t>
  </si>
  <si>
    <t>pre-mRNA splicing factor, putative</t>
  </si>
  <si>
    <t>regulator of chromosome condensation, putative</t>
  </si>
  <si>
    <t>apical membrane antigen 1 (AMA1)</t>
  </si>
  <si>
    <t>MSP7-like protein (MSRP1)</t>
  </si>
  <si>
    <t>rhoptry-associated leucine zipper-like protein 1 (RALP1)</t>
  </si>
  <si>
    <t>serine/threonine protein phosphatase 7 (PP7)</t>
  </si>
  <si>
    <t>60S acidic ribosomal protein P1, putative (RPP1)</t>
  </si>
  <si>
    <t>cyclase-associated protein (CAP)</t>
  </si>
  <si>
    <t>coronin</t>
  </si>
  <si>
    <t>protein phosphatase PPM5, putative (PPM5)</t>
  </si>
  <si>
    <t>CGI-201 protein, short form</t>
  </si>
  <si>
    <t>HSP40, subfamily A, putative (ERdj3)</t>
  </si>
  <si>
    <t>DEAD/DEAH box ATP-dependent RNA helicase, putative</t>
  </si>
  <si>
    <t>tripartite motif protein, putative</t>
  </si>
  <si>
    <t>cell cycle associated protein, putative</t>
  </si>
  <si>
    <t>heat shock protein 40 (DnaJ)</t>
  </si>
  <si>
    <t>phosphoglucomutase-2 (PGM2)</t>
  </si>
  <si>
    <t>asparagine-rich protein (AARP)</t>
  </si>
  <si>
    <t>erythrocyte membrane protein 1 (PfEMP1), pseudogene</t>
  </si>
  <si>
    <t>RNA-binding protein s1, putative</t>
  </si>
  <si>
    <t>XPA binding protein 1, putative</t>
  </si>
  <si>
    <t>inner membrane complex protein 1h, putative (IMC1h)</t>
  </si>
  <si>
    <t>protein kinase, putative</t>
  </si>
  <si>
    <t>cGMP-dependent protein kinase (PKG)</t>
  </si>
  <si>
    <t>inner membrane complex protein 1g, putative (IMC1g)</t>
  </si>
  <si>
    <t>T-complex protein 1 subunit alpha (TCP1)</t>
  </si>
  <si>
    <t>probable protein, unknown function</t>
  </si>
  <si>
    <t>conserved protein, unknown function</t>
  </si>
  <si>
    <t>calcium/calmodulin-dependent protein kinase, putative</t>
  </si>
  <si>
    <t>myosin A (MyoA)</t>
  </si>
  <si>
    <t>cysteine protease ATG4, putative (ATG4)</t>
  </si>
  <si>
    <t>protein-S-isoprenylcysteine O-methyltransferase, putative</t>
  </si>
  <si>
    <t>box C/D snoRNP rRNA 2'-O-methylation factor, putative</t>
  </si>
  <si>
    <t>Pf77 protein (ALV7)</t>
  </si>
  <si>
    <t>small subunit rRNA synthesis-associated protein, putative</t>
  </si>
  <si>
    <t>inner membrane complex suture component, putative (ISC3)</t>
  </si>
  <si>
    <t>merozoite surface protein 10 (MSP10)</t>
  </si>
  <si>
    <t>metacaspase-like protein (MCA2)</t>
  </si>
  <si>
    <t>ethanolamine kinase (EK)</t>
  </si>
  <si>
    <t>citrate synthase, mitochondrial precursor, putative (CS)</t>
  </si>
  <si>
    <t>large subunit rRNA methyltransferase, putative</t>
  </si>
  <si>
    <t>DNA repair metallo-beta-lactamase protein, putative</t>
  </si>
  <si>
    <t>copper transporter, putative</t>
  </si>
  <si>
    <t>inner membrane complex protein 1c, putative (IMC1c)</t>
  </si>
  <si>
    <t>mitochondrial inner membrane protein OXA1, putative (OXA1)</t>
  </si>
  <si>
    <t>dynamin-like protein (DYN2)</t>
  </si>
  <si>
    <t>serine/threonine protein phosphatase 2B catalytic subunit A (CNA)</t>
  </si>
  <si>
    <t>phosphatidylserine decarboxylase (PSD)</t>
  </si>
  <si>
    <t>mediator of RNA polymerase II transcription subunit 7, putative (MED7)</t>
  </si>
  <si>
    <t>phd finger protein, putative</t>
  </si>
  <si>
    <t>sphingomyelin synthase 1, putative (SMS1) </t>
  </si>
  <si>
    <t>CCAAT-box DNA binding protein subunit B (NFYB)</t>
  </si>
  <si>
    <t>adenylyl cyclase beta (ACbeta)</t>
  </si>
  <si>
    <t>U3 small nucleolar RNA-interacting protein 2, putative (RRP9)</t>
  </si>
  <si>
    <t>Plasmodium exported protein (PHISTb), unknown function</t>
  </si>
  <si>
    <t>mitochondrial ribosomal protein S22 precursor, putative</t>
  </si>
  <si>
    <t>DNA-directed RNA polymerase II, putative</t>
  </si>
  <si>
    <t>GTP-binding protein, putative</t>
  </si>
  <si>
    <t>unspecified product</t>
  </si>
  <si>
    <t>ag-1 blood stage membrane protein homologue (MAg-1)</t>
  </si>
  <si>
    <t>DNA helicase 60 (DH60)</t>
  </si>
  <si>
    <t>rRNA-processing protein, putative</t>
  </si>
  <si>
    <t>shewanella-like protein phosphatase 2 (SHLP2)</t>
  </si>
  <si>
    <t>tubulin--tyrosine ligase, putative</t>
  </si>
  <si>
    <t>H/ACA ribonucleoprotein complex subunit 1, putative (GAR1)</t>
  </si>
  <si>
    <t>actin-depolymerizing factor 2 (ADF2)</t>
  </si>
  <si>
    <t>serine/threonine protein kinase, putative</t>
  </si>
  <si>
    <t>subtilisin-like protease 3 (SUB3)</t>
  </si>
  <si>
    <t>erythrocyte binding antigen-181 (EBA181)</t>
  </si>
  <si>
    <t>PPPDE peptidase, putative</t>
  </si>
  <si>
    <t>cullin-1, putative (CUL1)</t>
  </si>
  <si>
    <t>nucleolar preribosomal assembly protein, putative</t>
  </si>
  <si>
    <t>nucleolar preribosomal GTPase, putative</t>
  </si>
  <si>
    <t>tRNA m2G10 methyltransferase subunit, putative</t>
  </si>
  <si>
    <t>protein-L-isoaspartate(D-aspartate) O-methyltransferase, putative</t>
  </si>
  <si>
    <t>choline/ethanolaminephosphotransferase, putative (CEPT)</t>
  </si>
  <si>
    <t>protein MAM3, putative</t>
  </si>
  <si>
    <t>serine/threonine protein kinase, FIKK family (FIKK9.2)</t>
  </si>
  <si>
    <t>autophagy-related protein 23, putative (ATG23)</t>
  </si>
  <si>
    <t>dipeptidyl aminopeptidase 3 (DPAP3)</t>
  </si>
  <si>
    <t>asparagine-rich antigen Pfa55-14 (pfa55-14)</t>
  </si>
  <si>
    <t>V-type K+-independent H+-translocating inorganic pyrophosphatase (VP2)</t>
  </si>
  <si>
    <t>serine/threonine protein phosphatase 8, putative (PPP8)</t>
  </si>
  <si>
    <t>6-cysteine protein (P12)</t>
  </si>
  <si>
    <t>centrosomal protein CEP76, putative (CEP76)</t>
  </si>
  <si>
    <t>S-antigen</t>
  </si>
  <si>
    <t>60S ribosomal export protein NMD3, putative (NMD3)</t>
  </si>
  <si>
    <t>nucleolar preribosomal associated cytoplasmic ATPase, putative</t>
  </si>
  <si>
    <t>merozoite surface protein 6 (MSP6)</t>
  </si>
  <si>
    <t>myosin D (MyoD)</t>
  </si>
  <si>
    <t>nuclear movement protein, putative (NUDC)</t>
  </si>
  <si>
    <t>zinc finger protein, putative</t>
  </si>
  <si>
    <t>apical sushi protein (ASP)</t>
  </si>
  <si>
    <t>palmitoyltransferase (DHHC1)</t>
  </si>
  <si>
    <t>periodic tryptophan protein 1, putative (PWP1)</t>
  </si>
  <si>
    <t>U6 snRNA-associated Sm-like protein LSm3, putative (LSM3)</t>
  </si>
  <si>
    <t>RNA polymerase II-associated protein 1, putative</t>
  </si>
  <si>
    <t>peroxiredoxin (nPrx)</t>
  </si>
  <si>
    <t>rhoptry neck protein 6 (RON6)</t>
  </si>
  <si>
    <t>palmitoyltransferase (DHHC7)</t>
  </si>
  <si>
    <t>dynein-related AAA-type ATPase, putative</t>
  </si>
  <si>
    <t>cysteine-rich protective antigen (CyRPA)</t>
  </si>
  <si>
    <t>phospholipid scramblase, putative</t>
  </si>
  <si>
    <t>splicing factor 1 (SF1)</t>
  </si>
  <si>
    <t>ADP-ribosylation factor, putative</t>
  </si>
  <si>
    <t>DNA-directed RNA polymerase 2 8.2 kDa polypeptide, putative</t>
  </si>
  <si>
    <t>rhoptry protein ROP14 (ROP14)</t>
  </si>
  <si>
    <t>serine repeat antigen 5 (SERA5)</t>
  </si>
  <si>
    <t>RESA-like protein</t>
  </si>
  <si>
    <t>protein KRI1, putative (KRI1)</t>
  </si>
  <si>
    <t>tetratricopeptide repeat family protein, putative</t>
  </si>
  <si>
    <t>LEM3/CDC50 family protein, putative</t>
  </si>
  <si>
    <t>6-cysteine protein (P41)</t>
  </si>
  <si>
    <t>Plasmodium exported protein (PHISTb), unknown function, pseudogene</t>
  </si>
  <si>
    <t>DnaJ protein, putative</t>
  </si>
  <si>
    <t>pre-mRNA-splicing factor ATP-dependent RNA helicase PRP2, putative (PRP2)</t>
  </si>
  <si>
    <t>peptide chain release factor 2, putative</t>
  </si>
  <si>
    <t>secreted ookinete protein, putative (PSOP13)</t>
  </si>
  <si>
    <t>DNA-directed RNA polymerase subunit I, putative</t>
  </si>
  <si>
    <t>duffy binding-like merozoite surface protein (DBLMSP)</t>
  </si>
  <si>
    <t>erythrocyte membrane protein 1 (PfEMP1)-like pseudogene (VAR)</t>
  </si>
  <si>
    <t>cyclin homologue (CYC1)</t>
  </si>
  <si>
    <t>cdc2-related protein kinase 3 (CRK3)</t>
  </si>
  <si>
    <t>merozoite TRAP-like protein (MTRAP)</t>
  </si>
  <si>
    <t>serine/threonine protein kinase (SRPK1)</t>
  </si>
  <si>
    <t>glideosome-associated protein 45 (GAP45)</t>
  </si>
  <si>
    <t>HECT-domain (ubiquitin-transferase), putative</t>
  </si>
  <si>
    <t>transcription factor with AP2 domain(s) (SIP2)</t>
  </si>
  <si>
    <t>transcription factor with AP2 domain(s) (AP2-G2)</t>
  </si>
  <si>
    <t>actin-depolymerizing factor 1 (ADF1)</t>
  </si>
  <si>
    <t>ATP-dependent RNA helicase DDX5, putative (DDX5)</t>
  </si>
  <si>
    <t>glideosome-associated protein 50 (GAP50)</t>
  </si>
  <si>
    <t>serine/threonine protein kinase (SRPK2)</t>
  </si>
  <si>
    <t>ferlin, putative</t>
  </si>
  <si>
    <t>U3 small nucleolar RNA-associated protein 12, putative (UTP12)</t>
  </si>
  <si>
    <t>RNA-binding protein, putative</t>
  </si>
  <si>
    <t>tRNA-YW synthesizing protein, putative</t>
  </si>
  <si>
    <t>pyridoxine biosynthesis protein PDX1 (PDX1)</t>
  </si>
  <si>
    <t>DNA-directed RNA polymerase 2, putative</t>
  </si>
  <si>
    <t>ras-related protein Rab-5B (RAB5b)</t>
  </si>
  <si>
    <t>HAD domain ookinete protein, putative (HADO)</t>
  </si>
  <si>
    <t>ribosome biogenesis protein BRX1 homolog, putative</t>
  </si>
  <si>
    <t>cytoadherence linked asexual protein 8 (CLAG8)</t>
  </si>
  <si>
    <t>transcription factor with AP2 domain(s) (ApiAP2)</t>
  </si>
  <si>
    <t>phosphoglycerate mutase, putative</t>
  </si>
  <si>
    <t>HAD superfamily protein, putative</t>
  </si>
  <si>
    <t>guanidine nucleotide exchange factor (RCC1)</t>
  </si>
  <si>
    <t>glutamate-rich protein (GLURP)</t>
  </si>
  <si>
    <t>mitochondrial ribosomal protein S17 precursor, putative</t>
  </si>
  <si>
    <t>3',5'-cyclic nucleotide phosphodiesterase, putative (PDEbeta)</t>
  </si>
  <si>
    <t>autophagy-related protein 8 (ATG8)</t>
  </si>
  <si>
    <t>actin-related protein, putative (ARP6)</t>
  </si>
  <si>
    <t>serine esterase, putative</t>
  </si>
  <si>
    <t>protein BCP1, putative</t>
  </si>
  <si>
    <t>DNA-directed RNA polymerase I, putative</t>
  </si>
  <si>
    <t>profilin, putative (PFN)</t>
  </si>
  <si>
    <t>nucleolar GTP-binding protein 1, putative</t>
  </si>
  <si>
    <t>merozoite surface protein 9 (MSP9)</t>
  </si>
  <si>
    <t>spindle assembly abnormal protein 6, putative (SAS6)</t>
  </si>
  <si>
    <t>calcium-dependent protein kinase 1 (CDPK1)</t>
  </si>
  <si>
    <t>merozoite surface protein 4 (MSP4)</t>
  </si>
  <si>
    <t>pre-mRNA-splicing factor ISY1, putative</t>
  </si>
  <si>
    <t>rhoGAP GTPase, putative</t>
  </si>
  <si>
    <t>rhoptry neck protein 12 (RON12)</t>
  </si>
  <si>
    <t>transporter, putative</t>
  </si>
  <si>
    <t>cytoadherence linked asexual protein 2 (CLAG2)</t>
  </si>
  <si>
    <t>rhoptry-associated protein 2 (RAP2)</t>
  </si>
  <si>
    <t>cAMP-dependent protein kinase catalytic subunit (PKAc)</t>
  </si>
  <si>
    <t>rhoptry-associated protein 1 (RAP1)</t>
  </si>
  <si>
    <t>rhoptry-associated membrane antigen (RAMA)</t>
  </si>
  <si>
    <t>high molecular weight rhoptry protein 3 (RhopH3)</t>
  </si>
  <si>
    <t>merozoite surface protein 1 (MSP1)</t>
  </si>
  <si>
    <t>rhoptry neck protein 3 (RON3)</t>
  </si>
  <si>
    <t>inner membrane complex protein</t>
  </si>
  <si>
    <t>cGMP-specific phosphodiesterase (PDE1)</t>
  </si>
  <si>
    <t>cAMP-dependent protein kinase regulatory subunit (PKAr)</t>
  </si>
  <si>
    <t>Leu/Phe-tRNA protein transferase, putative</t>
  </si>
  <si>
    <t>merozoite surface protein 2 (MSP2)</t>
  </si>
  <si>
    <t>rhoptry-associated protein 3 (RAP3)</t>
  </si>
  <si>
    <t>rhoptry neck protein 5 (RON5)</t>
  </si>
  <si>
    <t>high molecular weight rhoptry protein 2 (RhopH2)</t>
  </si>
  <si>
    <t>calcineurin subunit B (CNB)</t>
  </si>
  <si>
    <t>diacylglycerol kinase, putative</t>
  </si>
  <si>
    <t>SNARE associated Golgi protein, putative</t>
  </si>
  <si>
    <t>glideosome associated protein with multiple membrane spans 3 (GAPM3)</t>
  </si>
  <si>
    <t>FYVE and coiled-coil domain-containing protein (FCP)</t>
  </si>
  <si>
    <t>p1/s1 nuclease, putative</t>
  </si>
  <si>
    <t>RNA-binding protein Nova-1, putative</t>
  </si>
  <si>
    <t>SNARE protein (YKT6.1)</t>
  </si>
  <si>
    <t>DNA topoisomerase 2 (TOP2)</t>
  </si>
  <si>
    <t>protein phosphatase PPM7, putative (PPM7)</t>
  </si>
  <si>
    <t>CorA-like Mg2+ transporter protein, putative</t>
  </si>
  <si>
    <t>acyl-CoA synthetase, pseudogene (ACS1b)</t>
  </si>
  <si>
    <t>glideosome-associated protein 40, putative (GAP40)</t>
  </si>
  <si>
    <t>translocon component PTEX88 (PTEX88)</t>
  </si>
  <si>
    <t>signal recognition particle subunit SRP9 (SRP9)</t>
  </si>
  <si>
    <t>gamete antigen 27/25 (G27/25)</t>
  </si>
  <si>
    <t>Plasmodium exported protein (PHISTb), unknown function (GEXP02)</t>
  </si>
  <si>
    <t>exported protein family 1 (EPF1)</t>
  </si>
  <si>
    <t>Plasmodium exported protein, unknown function (GEXP13)</t>
  </si>
  <si>
    <t>targeted glyoxalase II (tGloII)</t>
  </si>
  <si>
    <t>F-actin-capping protein subunit beta, putative (CPbeta)</t>
  </si>
  <si>
    <t>ATP-dependent RNA helicase DDX6 (DOZI)</t>
  </si>
  <si>
    <t>nuclear fusion protein, putative (GEX1)</t>
  </si>
  <si>
    <t>mitochondrial ATP synthase delta subunit, putative (OSCP)</t>
  </si>
  <si>
    <t>deoxyribodipyrimidine photo-lyase, putative</t>
  </si>
  <si>
    <t>3-oxoacyl-[acyl-carrier-protein] reductase (FabG)</t>
  </si>
  <si>
    <t>cytochrome b5, putative</t>
  </si>
  <si>
    <t>6-cysteine protein (P47)</t>
  </si>
  <si>
    <t>prefoldin subunit 3, putative</t>
  </si>
  <si>
    <t>WD repeat-containing protein, putative</t>
  </si>
  <si>
    <t>mRNA-binding protein PUF1 (PUF1)</t>
  </si>
  <si>
    <t>dynein light intermediate chain 2, cytosolic</t>
  </si>
  <si>
    <t>acyl-CoA synthetase (ACS9)</t>
  </si>
  <si>
    <t>NIMA related kinase 2 (NEK2)</t>
  </si>
  <si>
    <t>protein disulfide isomerase, putative</t>
  </si>
  <si>
    <t>Plasmodium exported protein (PHISTa), unknown function (Pfg14-748)</t>
  </si>
  <si>
    <t>centrin-3 (CEN3)</t>
  </si>
  <si>
    <t>petidase, M16 family</t>
  </si>
  <si>
    <t>radial spoke head protein, putative</t>
  </si>
  <si>
    <t>MORN repeat protein, putative</t>
  </si>
  <si>
    <t>dynein intermediate chain, putative</t>
  </si>
  <si>
    <t>calcium-binding protein, putative</t>
  </si>
  <si>
    <t>P-loop containing nucleoside triphosphate hydrolase, putative</t>
  </si>
  <si>
    <t>TPR domain containing protein</t>
  </si>
  <si>
    <t>perforin-like protein 2 (PLP2)</t>
  </si>
  <si>
    <t>p25-alpha family protein, putative</t>
  </si>
  <si>
    <t>kinesin, putative</t>
  </si>
  <si>
    <t>dynein heavy chain, putative</t>
  </si>
  <si>
    <t>RuvB-like helicase 1 (RUVB1)</t>
  </si>
  <si>
    <t>EB1 homolog, putative</t>
  </si>
  <si>
    <t>GAS8-like protein, putative</t>
  </si>
  <si>
    <t>serine/threonine protein kinase, putative (ARK2)</t>
  </si>
  <si>
    <t>nucleoside diphosphate kinase, putative</t>
  </si>
  <si>
    <t>dynein light chain, putative</t>
  </si>
  <si>
    <t>dynein light chain 1 (DLC1)</t>
  </si>
  <si>
    <t>ankyrin-repeat protein, putative</t>
  </si>
  <si>
    <t>histone H2B (H2B)</t>
  </si>
  <si>
    <t>dynein light chain type 2, putative</t>
  </si>
  <si>
    <t>actin-related protein 2/3 complex subunit 1, putative (ARC40)</t>
  </si>
  <si>
    <t>leucine-rich repeat protein (LRR10)</t>
  </si>
  <si>
    <t>conserved Plasmodium protein, unknown function </t>
  </si>
  <si>
    <t>secreted ookinete protein, putative (PSOP17)</t>
  </si>
  <si>
    <t>ABC transporter G family member 2 (ABCG2)</t>
  </si>
  <si>
    <t>6-cysteine protein (P230)</t>
  </si>
  <si>
    <t>dipeptidyl aminopeptidase 2 (DPAP2)</t>
  </si>
  <si>
    <t>kinesin-7, putative</t>
  </si>
  <si>
    <t>LCCL domain-containing protein (CCp1)</t>
  </si>
  <si>
    <t>secreted ookinete protein, putative (PSOP12)</t>
  </si>
  <si>
    <t>LCCL domain-containing protein (CCp3)</t>
  </si>
  <si>
    <t>LCCL domain-containing protein (CCp2)</t>
  </si>
  <si>
    <t>actin-related protein (ARP1)</t>
  </si>
  <si>
    <t>secreted ookinete protein, putative (PSOP1)</t>
  </si>
  <si>
    <t>cytoplasmic dynein intermediate chain, putative</t>
  </si>
  <si>
    <t>25 kDa ookinete surface antigen precursor (Pfs25)</t>
  </si>
  <si>
    <t>LCCL domain-containing protein (LAP5)</t>
  </si>
  <si>
    <t>LCCL domain-containing protein (CCp5)</t>
  </si>
  <si>
    <t>gametocyte-specific protein (Pf11-1)</t>
  </si>
  <si>
    <t>6-phosphofructokinase (PFK11)</t>
  </si>
  <si>
    <t>IMP-specific 5'-nucleotidase, putative</t>
  </si>
  <si>
    <t>osmiophilic body protein (G377)</t>
  </si>
  <si>
    <t>SNARE protein, putative (VTI1)</t>
  </si>
  <si>
    <t>NIMA related kinase 4 (NEK4)</t>
  </si>
  <si>
    <t>dihydroorotase, putative</t>
  </si>
  <si>
    <t>small heat shock protein, putative</t>
  </si>
  <si>
    <t>actin I (ACT1)</t>
  </si>
  <si>
    <t>NADP-specific glutamate dehydrogenase (GDH1)</t>
  </si>
  <si>
    <t>protein disulfide-isomerase (PDI-14)</t>
  </si>
  <si>
    <t>eukaryotic translation initiation factor 3 subunit I, putative (EIF3I)</t>
  </si>
  <si>
    <t>ATP-specific succinyl-CoA synthetase beta subunit, putative</t>
  </si>
  <si>
    <t>cytochrome c oxidase subunit 5B, putative (COX5B)</t>
  </si>
  <si>
    <t>vacuolar protein sorting-associated protein VTA1, putative</t>
  </si>
  <si>
    <t>dynactin subunit 2, putative</t>
  </si>
  <si>
    <t>E3 ubiquitin-protein ligase, putative</t>
  </si>
  <si>
    <t>2-oxoglutarate dehydrogenase E1 component (KDH)</t>
  </si>
  <si>
    <t>conserved Plasmodium protein (10b antigen), unknown function</t>
  </si>
  <si>
    <t>CCR4-NOT transcription complex subunit 1, putative (NOT1)</t>
  </si>
  <si>
    <t>ataxin-2 like protein, putative</t>
  </si>
  <si>
    <t>cytochrome c1 precursor, putative</t>
  </si>
  <si>
    <t>protein phosphatase containing kelch-like domains (PPKL)</t>
  </si>
  <si>
    <t>shewanella-like protein phosphatase 1, putative (SHLP1)</t>
  </si>
  <si>
    <t>mannose-1-phosphate guanyltransferase, putative</t>
  </si>
  <si>
    <t>ATP synthase F1, alpha subunit</t>
  </si>
  <si>
    <t>glutaredoxin 1 (GRX1)</t>
  </si>
  <si>
    <t>lysine decarboxylase, putative</t>
  </si>
  <si>
    <t>GTP:AMP phosphotransferase (GAK)</t>
  </si>
  <si>
    <t>cell differentiation protein, putative (CAF40)</t>
  </si>
  <si>
    <t>ATP synthase subunit beta, mitochondrial</t>
  </si>
  <si>
    <t>vacuolar protein sorting-associated protein 26, putative (VPS26)</t>
  </si>
  <si>
    <t>phosducin-like protein, putative (PhLP1)</t>
  </si>
  <si>
    <t>D-tyrosyl-tRNA(Tyr) deacylase (DTD)</t>
  </si>
  <si>
    <t>signal recognition particle subunit SRP54 (SRP54)</t>
  </si>
  <si>
    <t>trailer hitch homolog, putative (CITH)</t>
  </si>
  <si>
    <t>chromosome associated protein, putative</t>
  </si>
  <si>
    <t>leucine-rich repeat protein (LRR6)</t>
  </si>
  <si>
    <t>actin-like protein, putative (ALP3)</t>
  </si>
  <si>
    <t>GTPase-activating protein, putative</t>
  </si>
  <si>
    <t>tetratricopeptide repeat protein, putative</t>
  </si>
  <si>
    <t>cytochrome b (CYTB)</t>
  </si>
  <si>
    <t>ubiE/COQ5 methyltransferase, putative</t>
  </si>
  <si>
    <t>lipoamide acyltransferase component of branched-chain alpha-keto acid dehydrogenase complex (BCKDH-E2)</t>
  </si>
  <si>
    <t>co-chaperone p23 (P23)</t>
  </si>
  <si>
    <t>U4/U6.U5 tri-snRNP-associated protein 1, putative (SART1)</t>
  </si>
  <si>
    <t>longevity-assurance (LAG1) protein, putative</t>
  </si>
  <si>
    <t>cytoskeleton associated protein, putative</t>
  </si>
  <si>
    <t>26S proteasome regulatory subunit RPN10, putative (RPN10)</t>
  </si>
  <si>
    <t>prefoldin subunit 4, putative</t>
  </si>
  <si>
    <t>proteasome subunit beta type-5</t>
  </si>
  <si>
    <t>GDP-L-fucose synthase (FS)</t>
  </si>
  <si>
    <t>biotin--acetyl-CoA-carboxylase, putative</t>
  </si>
  <si>
    <t>polyadenylate-binding protein-interacting protein 1, putative (PAIP1)</t>
  </si>
  <si>
    <t>succinyl-CoA synthetase alpha subunit, putative</t>
  </si>
  <si>
    <t>ubiquitin domain-containing protein DSK2, putative (DSK2)</t>
  </si>
  <si>
    <t>GPI transamidase component GPI16, putative (GPI16)</t>
  </si>
  <si>
    <t>polyubiquitin (PfpUB)</t>
  </si>
  <si>
    <t>ADP-ribosylation factor GTPase-activating protein, putative (ARFGAP)</t>
  </si>
  <si>
    <t>ras-related protein Rab-11B (RAB11b)</t>
  </si>
  <si>
    <t>atypical protein kinase, ABC-1 family, putative (ABCk2)</t>
  </si>
  <si>
    <t>glutaminyl-peptide cyclotransferase, putative</t>
  </si>
  <si>
    <t>nucleoporin NUP116/NSP116, putative (NUP116)</t>
  </si>
  <si>
    <t>secreted ookinete protein, putative (PSOP24)</t>
  </si>
  <si>
    <t>eukaryotic translation initation factor 4 gamma (EIF4G)</t>
  </si>
  <si>
    <t>ubiquitin carboxyl-terminal hydrolase isozyme L3 (UCHL3)</t>
  </si>
  <si>
    <t>patatin-like phospholipase, putative</t>
  </si>
  <si>
    <t>cysteine repeat modular protein 4 (CRMP4)</t>
  </si>
  <si>
    <t>DNA repair helicase RAD25, putative</t>
  </si>
  <si>
    <t>erythrocyte membrane protein 1, PfEMP1 (VAR)</t>
  </si>
  <si>
    <t>steroid dehydrogenase, putative</t>
  </si>
  <si>
    <t>stevor</t>
  </si>
  <si>
    <t>Plasmodium exported protein, unknown function</t>
  </si>
  <si>
    <t>long chain fatty acid elongation enzyme, putative (ELO3)</t>
  </si>
  <si>
    <t>Pfmc-2TM Maurer's cleft two transmembrane protein (MC-2TM)</t>
  </si>
  <si>
    <t>lysophospholipase, putative</t>
  </si>
  <si>
    <t>early transcribed membrane protein 4 (ETRAMP4)</t>
  </si>
  <si>
    <t>Plasmodium exported protein (PHISTa), unknown function (GEXP17)</t>
  </si>
  <si>
    <t>Plasmodium exported protein (PHIST), unknown function (Pfg14-744)</t>
  </si>
  <si>
    <t>sexual stage-specific protein precursor (Pfs16)</t>
  </si>
  <si>
    <t>Plasmodium exported protein (PHIST), unknown function</t>
  </si>
  <si>
    <t>alpha tubulin 2</t>
  </si>
  <si>
    <t>transcription factor with AP2 domain(s), putative (ApiAP2)</t>
  </si>
  <si>
    <t>DBL containing protein, unknown function</t>
  </si>
  <si>
    <t>acyl-CoA synthetase (ACS6)</t>
  </si>
  <si>
    <t>rifin, pseudogene (RIF)</t>
  </si>
  <si>
    <t>Plasmodium exported protein, unknown function, pseudogene</t>
  </si>
  <si>
    <t>Plasmodium exported protein (PHISTa), unknown function, pseudogene</t>
  </si>
  <si>
    <t>stevor, pseudogene</t>
  </si>
  <si>
    <t>erythrocyte membrane protein 1 (PfEMP1), pseudogene (VAR)</t>
  </si>
  <si>
    <t>merozoite surface protein (DBLMSP2)</t>
  </si>
  <si>
    <t>liver stage antigen 1 (LSA1)</t>
  </si>
  <si>
    <t>glycophorin binding protein (GBPH2)</t>
  </si>
  <si>
    <t>Plasmodium exported protein (hyp17), unknown function, pseudogene</t>
  </si>
  <si>
    <t>acyl-CoA binding protein (ACBP)</t>
  </si>
  <si>
    <t>acyl-CoA synthetase (ACS1a)</t>
  </si>
  <si>
    <t>erythrocyte membrane protein 1 (PfEMP1), truncated, pseudogene</t>
  </si>
  <si>
    <t>Plasmodium exported protein (hyp15), unknown function</t>
  </si>
  <si>
    <t>Plasmodium exported protein (PHISTa), unknown function</t>
  </si>
  <si>
    <t>Plasmodium exported protein (hyp6), unknown function</t>
  </si>
  <si>
    <t>Plasmodium exported protein (PHISTc), unknown function</t>
  </si>
  <si>
    <t>erythrocyte membrane protein 1, PfEMP1 (VAR2CSA)</t>
  </si>
  <si>
    <t>acyl-CoA synthetase (ACS7)</t>
  </si>
  <si>
    <t>exported protein family 4, pseudogene (EPF4)</t>
  </si>
  <si>
    <t>Plasmodium exported protein (hyp10), unknown function</t>
  </si>
  <si>
    <t>high mobility group protein B1 (HMGB1)</t>
  </si>
  <si>
    <t>serine/threonine protein kinase, FIKK family (FIKK3)</t>
  </si>
  <si>
    <t>Plasmodium exported protein (hyp7), unknown function</t>
  </si>
  <si>
    <t>Plasmodium exported protein (hyp7), unknown function, pseudogene</t>
  </si>
  <si>
    <t>Plasmodium exported protein (PHISTa-like), unknown function, pseudogene</t>
  </si>
  <si>
    <t>transcription factor with AP2 domain(s) (AP2-G)</t>
  </si>
  <si>
    <t>EMP1-trafficking protein (PTP3)</t>
  </si>
  <si>
    <t>exported protein family 3 (EPF3)</t>
  </si>
  <si>
    <t>erythrocyte membrane protein 1 (PfEMP1), exon 2</t>
  </si>
  <si>
    <t>CPW-WPC family protein</t>
  </si>
  <si>
    <t>antigen 332, DBL-like protein (Pf332)</t>
  </si>
  <si>
    <t>ornithine aminotransferase (OAT)</t>
  </si>
  <si>
    <t>mitochondrial import inner membrane translocase subunit TIM9, putative (TIM9)</t>
  </si>
  <si>
    <t>T-complex protein 1 subunit gamma (CCT3)</t>
  </si>
  <si>
    <t>mitochondrial import inner membrane translocase subunit TIM44, putative (TIM44)</t>
  </si>
  <si>
    <t>60S ribosomal protein L35, putative</t>
  </si>
  <si>
    <t>RNA helicase, putative</t>
  </si>
  <si>
    <t>protein SIS1 (SIS1)</t>
  </si>
  <si>
    <t>cytochrome c, putative</t>
  </si>
  <si>
    <t>40S ribosomal protein S15 (RPS15)</t>
  </si>
  <si>
    <t>mitochondrial import inner membrane translocase subunit TIM23, putative (TIM23)</t>
  </si>
  <si>
    <t>mitochondrial ACP precursor, putative</t>
  </si>
  <si>
    <t>RNA methyltransferase, putative</t>
  </si>
  <si>
    <t>DNA-directed RNA polymerase (mtRNAP)</t>
  </si>
  <si>
    <t>protein phosphatase, putative</t>
  </si>
  <si>
    <t>inosine-5'-monophosphate dehydrogenase (IMPDH)</t>
  </si>
  <si>
    <t>prohibitin, putative</t>
  </si>
  <si>
    <t>early transcribed membrane protein 5 (ETRAMP5)</t>
  </si>
  <si>
    <t>eukaryotic initiation factor, putative</t>
  </si>
  <si>
    <t>60S ribosomal protein L15, putative</t>
  </si>
  <si>
    <t>nucleoside transporter 3, putative (NT3)</t>
  </si>
  <si>
    <t>Hsp70/Hsp90 organizing protein (HOP)</t>
  </si>
  <si>
    <t>DNA-directed RNA polymerase III subunit C, putative</t>
  </si>
  <si>
    <t>RuvB-like helicase 3 (RUVB3)</t>
  </si>
  <si>
    <t>ATP-dependent RNA helicase, putative</t>
  </si>
  <si>
    <t>ADP/ATP transporter on adenylate translocase (ADT)</t>
  </si>
  <si>
    <t>60S ribosomal protein L13-2, putative</t>
  </si>
  <si>
    <t>protein SDA1, putative (SDA1)</t>
  </si>
  <si>
    <t>Hsc70-interacting protein (HIP)</t>
  </si>
  <si>
    <t>carbon catabolite repressor protein 4, putative (CCR4)</t>
  </si>
  <si>
    <t>pentafunctional AROM polypeptide, putative, pseudogene (AROM)</t>
  </si>
  <si>
    <t>tubulin-specific chaperone a, putative</t>
  </si>
  <si>
    <t>RAP protein, putative</t>
  </si>
  <si>
    <t>exosome complex component RRP40, putative (RRP40)</t>
  </si>
  <si>
    <t>eukaryotic translation initiation factor 3 subunit A, putative (EIF3A)</t>
  </si>
  <si>
    <t>60S ribosomal protein L38 (RPL38)</t>
  </si>
  <si>
    <t>serine/threonine protein kinase, FIKK family (FIKK10.2)</t>
  </si>
  <si>
    <t>orotidine 5'-phosphate decarboxylase (OMPDC)</t>
  </si>
  <si>
    <t>PRE-binding protein (PREBP)</t>
  </si>
  <si>
    <t>erythrocyte binding antigen-175 (EBA175)</t>
  </si>
  <si>
    <t>merozoite surface protein 3 (MSP3)</t>
  </si>
  <si>
    <t>armadillo-domain containing rhoptry protein (ARO)</t>
  </si>
  <si>
    <t>probable protein, unknown function (M566)</t>
  </si>
  <si>
    <t>reticulocyte binding protein homologue 5 (RH5)</t>
  </si>
  <si>
    <t>glideosome associated protein with multiple membrane spans 1 (GAPM1)</t>
  </si>
  <si>
    <t>photosensitized INA-labeled protein PHIL1, putative (PHIL1)</t>
  </si>
  <si>
    <t>rhoptry neck protein 4 (RON4)</t>
  </si>
  <si>
    <t>myosin A tail domain interacting protein (MTIP)</t>
  </si>
  <si>
    <t>erythrocyte binding antigen-140 (EBA140)</t>
  </si>
  <si>
    <t>reticulocyte binding protein 2 homologue a (RH2a)</t>
  </si>
  <si>
    <t>glideosome associated protein with multiple membrane spans 2 (GAPM2)</t>
  </si>
  <si>
    <t>calcium-dependent protein kinase 5 (CDPK5)</t>
  </si>
  <si>
    <t>kelch protein, putative</t>
  </si>
  <si>
    <t>trophozoite stage antigen</t>
  </si>
  <si>
    <t>inner membrane complex sub-compartment protein 3 (ISP3)</t>
  </si>
  <si>
    <t>plasmepsin X</t>
  </si>
  <si>
    <t>reticulocyte binding protein homologue 1 (RH1)</t>
  </si>
  <si>
    <t>reticulocyte binding protein 2 homologue b (RH2b)</t>
  </si>
  <si>
    <t>inner membrane complex protein 1f, putative (IMC1f)</t>
  </si>
  <si>
    <t>early transcribed membrane protein 11.2 (ETRAMP11.2)</t>
  </si>
  <si>
    <t>liver stage associated protein 2 (LSAP2)</t>
  </si>
  <si>
    <t>myosin E, putative (myoE)</t>
  </si>
  <si>
    <t>thrombospondin-related apical membrane protein (TRAMP)</t>
  </si>
  <si>
    <t>merozoite surface protein 7 (MSP7)</t>
  </si>
  <si>
    <t>ring-infected erythrocyte surface antigen (RESA)</t>
  </si>
  <si>
    <t>rhomboid protease ROM4 (ROM4)</t>
  </si>
  <si>
    <t>succinate dehydrogenase subunit 4, putative (SDH4)</t>
  </si>
  <si>
    <t>early transcribed membrane protein 2 (ETRAMP2)</t>
  </si>
  <si>
    <t>Rh5 interacting protein (RIPR)</t>
  </si>
  <si>
    <t>filament assembling protein, putative</t>
  </si>
  <si>
    <t>GPI-anchored micronemal antigen (GAMA)</t>
  </si>
  <si>
    <t>6-cysteine protein (P92)</t>
  </si>
  <si>
    <t>secreted protein with altered thrombospondin repeat domain (SPATR)</t>
  </si>
  <si>
    <t>6-cysteine protein (P38)</t>
  </si>
  <si>
    <t>early transcribed membrane protein 11.1 (ETRAMP11.1)</t>
  </si>
  <si>
    <t>cytoadherence linked asexual protein 9 (CLAG9)</t>
  </si>
  <si>
    <t>early transcribed membrane protein 12 (ETRAMP12)</t>
  </si>
  <si>
    <t>zinc finger protein, putative (D13)</t>
  </si>
  <si>
    <t>alpha/beta hydrolase, putative</t>
  </si>
  <si>
    <t>pantothenate transporter (PAT)</t>
  </si>
  <si>
    <t>surface-associated interspersed protein 4.1 (SURFIN 4.1), pseudogene (SURF4.1)</t>
  </si>
  <si>
    <t>SWIB/MDM2 domain-containing protein, putative</t>
  </si>
  <si>
    <t>apical merozoite protein (Pf34)</t>
  </si>
  <si>
    <t>tryptophan/threonine-rich antigen (TryThrA)</t>
  </si>
  <si>
    <t>MORN repeat-containing protein 1 (MORN1)</t>
  </si>
  <si>
    <t>serine repeat antigen 3 (SERA3)</t>
  </si>
  <si>
    <t>Plasmodium exported protein (PHISTa-like), unknown function</t>
  </si>
  <si>
    <t>EMP1-trafficking protein (PTP5)</t>
  </si>
  <si>
    <t>subtilisin-like protease 2 (SUB2)</t>
  </si>
  <si>
    <t>parasite-infected erythrocyte surface protein (PIESP1)</t>
  </si>
  <si>
    <t>microneme associated antigen (MA)</t>
  </si>
  <si>
    <t>histone H2A variant, putative (H2A.Z)</t>
  </si>
  <si>
    <t>gametocytogenesis-implicated protein (GIG)</t>
  </si>
  <si>
    <t>sphingomyelin phosphodiesterase, putative</t>
  </si>
  <si>
    <t>protein kinase 2 (PK2)</t>
  </si>
  <si>
    <t>liver stage antigen 3 (LSA3)</t>
  </si>
  <si>
    <t>reticulocyte binding protein homologue 4 (RH4)</t>
  </si>
  <si>
    <t>cytosolic iron-sulfur protein assembly protein 1, putative (CIA1)</t>
  </si>
  <si>
    <t>palmitoyltransferase, putative (DHHC5)</t>
  </si>
  <si>
    <t>acyl-CoA binding protein, isoform 1, ACBP1 (ACBP1) </t>
  </si>
  <si>
    <t>peptidyl-prolyl cis-trans isomerase (CYP19B)</t>
  </si>
  <si>
    <t>ubiquitin-conjugating enzyme, putative</t>
  </si>
  <si>
    <t>serine repeat antigen 6 (SERA6)</t>
  </si>
  <si>
    <t>HVA22-like protein, putative</t>
  </si>
  <si>
    <t>histone H3-like centromeric protein CSE4 (CenH3)</t>
  </si>
  <si>
    <t>StAR-related lipid transfer protein</t>
  </si>
  <si>
    <t>ubiquitin carboxyl-terminal hydrolase 1, putative (UBP1)</t>
  </si>
  <si>
    <t>syntaxin, Qa-SNARE family (SYN17)</t>
  </si>
  <si>
    <t>Plasmodium exported protein (PHISTc), unknown function (GEXP20)</t>
  </si>
  <si>
    <t>merozoite surface protein (MSP11)</t>
  </si>
  <si>
    <t>SF-assemblin, putative</t>
  </si>
  <si>
    <t>copper transporter</t>
  </si>
  <si>
    <t>myosin B (MyoB)</t>
  </si>
  <si>
    <t>subtilisin-like protease 1 (SUB1)</t>
  </si>
  <si>
    <t>P1 nuclease, putative</t>
  </si>
  <si>
    <t>sugar transporter, putative</t>
  </si>
  <si>
    <t>leucine-rich repeat protein (LRR8)</t>
  </si>
  <si>
    <t>peptide chain release factor, putative</t>
  </si>
  <si>
    <t>serine/threonine protein kinase, FIKK family (FIKK8)</t>
  </si>
  <si>
    <t>phospholipase DDHD1, putative</t>
  </si>
  <si>
    <t>vacuolar proton translocating ATPase subunit A, putative</t>
  </si>
  <si>
    <t>rhomboid protease ROM8 (ROM8)</t>
  </si>
  <si>
    <t>serine/threonine protein phosphatase PP1 (PP1)</t>
  </si>
  <si>
    <t>translocon component PTEX150 (PTEX150)</t>
  </si>
  <si>
    <t>merozoite-associated tryptophan-rich antigen (MaTrA)</t>
  </si>
  <si>
    <t>EMP1-trafficking protein (PTP1)</t>
  </si>
  <si>
    <t>DNA-directed RNA polymerase III subunit RPC10, putative</t>
  </si>
  <si>
    <t>serine repeat antigen 7 (SERA7)</t>
  </si>
  <si>
    <t>erythrocyte vesicle protein 1 (EVP1)</t>
  </si>
  <si>
    <t>thiamin-phosphate pyrophosphorylase, putative</t>
  </si>
  <si>
    <t>glutathione peroxidase-like thioredoxin peroxidase (TPx(Gl))</t>
  </si>
  <si>
    <t>MSP7-like protein (MSRP2)</t>
  </si>
  <si>
    <t>dynein-associated protein, putative</t>
  </si>
  <si>
    <t>cytochrome c oxidase assembly protein COX19, putative (COX19)</t>
  </si>
  <si>
    <t>ribonuclease H2 subunit C, putative</t>
  </si>
  <si>
    <t>regulator of initiation factor 2 (eIF2)</t>
  </si>
  <si>
    <t>tRNA (adenine(58)-N(1))-methyltransferase catalytic subunit TRM61, putative (GCD14)</t>
  </si>
  <si>
    <t>raf kinase inhibitor (RKIP)</t>
  </si>
  <si>
    <t>ubiquinol-cytochrome c reductase hinge protein, putative</t>
  </si>
  <si>
    <t>fatty acid elongation protein, GNS1/SUR4 family, putative</t>
  </si>
  <si>
    <t>G2 protein, putative</t>
  </si>
  <si>
    <t>6-cysteine protein (P48/45)</t>
  </si>
  <si>
    <t>alternative splicing factor ASF-1, putative (ASF1)</t>
  </si>
  <si>
    <t>ubiquitin specific protease, putative</t>
  </si>
  <si>
    <t>bifunctional methylenetetrahydrofolate dehydrogenase/cyclohydrolase, putative</t>
  </si>
  <si>
    <t>tRNA (adenine(58)-N(1))-methyltransferase non-catalytic subunit TRM6, putative (GCD10)</t>
  </si>
  <si>
    <t>S-adenosyl-L-methionine-dependent methyltransferase, putative</t>
  </si>
  <si>
    <t>iron-sulfur assembly protein, putative (IscA1)</t>
  </si>
  <si>
    <t>cysteine desulfuration protein SufE (SufE)</t>
  </si>
  <si>
    <t>heat shock protein 40, type II (HSP40)</t>
  </si>
  <si>
    <t>Plasmodium exported protein (hyp1), unknown function</t>
  </si>
  <si>
    <t>ABC transporter B family member 6, putative (ABCB6)</t>
  </si>
  <si>
    <t>WD and tetratricopeptide repeats protein 1, putative (WDTC1)</t>
  </si>
  <si>
    <t>WD repeat-containing protein WRAP73, putative (WDR8)</t>
  </si>
  <si>
    <t>phosphomannomutase, putative (PMM)</t>
  </si>
  <si>
    <t>RED-like protein, putative</t>
  </si>
  <si>
    <t>IWS1-like protein, putative</t>
  </si>
  <si>
    <t>vesicle transport v-SNARE protein VTI1, putative</t>
  </si>
  <si>
    <t>hypothetical protein</t>
  </si>
  <si>
    <t>ubiquitin-like modifier HUB1, putative (HUB1)</t>
  </si>
  <si>
    <t>N-acetyltransferase, putative</t>
  </si>
  <si>
    <t>nucleolar protein Nop52, putative</t>
  </si>
  <si>
    <t>ubiquitin-activating enzyme E1, putative</t>
  </si>
  <si>
    <t>translation machinery-associated protein 7, putative (TMA7)</t>
  </si>
  <si>
    <t>exported serine/threonine protein kinase (EST)</t>
  </si>
  <si>
    <t>selenocysteine-specific elongation factor selB homologue, putative</t>
  </si>
  <si>
    <t>activator of Hsp90 ATPase, putative</t>
  </si>
  <si>
    <t>vacuolar protein sorting-associated protein 46, putative (VPS46)</t>
  </si>
  <si>
    <t>ras GTPAse, putative</t>
  </si>
  <si>
    <t>circumsporozoite (CS) protein (CSP)</t>
  </si>
  <si>
    <t>vacuolar-sorting protein SNF7, putative</t>
  </si>
  <si>
    <t>outer arm dynein lc3, putative</t>
  </si>
  <si>
    <t>kinetochore protein NDC80, putative (NDC80)</t>
  </si>
  <si>
    <t>selenoprotein (Sel1)</t>
  </si>
  <si>
    <t>DNA repair endonuclease, putative (ERCC4)</t>
  </si>
  <si>
    <t>zinc binding protein (Yippee), putative</t>
  </si>
  <si>
    <t>RanBPM and CLTH-like protein, putative</t>
  </si>
  <si>
    <t>mitogen-activated protein kinase phosphatase 1, putative (MKP1)</t>
  </si>
  <si>
    <t>translation initiation factor IF-2, putative (IF2c)</t>
  </si>
  <si>
    <t>poly(A)-specific ribonuclease PARN, putative (PARN)</t>
  </si>
  <si>
    <t>3-demethylubiquinone-9 3-methyltransferase, putative (COQ3)</t>
  </si>
  <si>
    <t>protein SOF1, putative (SOF1)</t>
  </si>
  <si>
    <t>DEAD box ATP-dependent RNA helicase, putative</t>
  </si>
  <si>
    <t>nucleolar GTP-binding protein 2, putative (NOG2)</t>
  </si>
  <si>
    <t>DEAD box helicase, putative</t>
  </si>
  <si>
    <t>60S ribosomal protein L44 (RPL44)</t>
  </si>
  <si>
    <t>peptidyl-prolyl cis-trans isomerase (CYP52)</t>
  </si>
  <si>
    <t>YTH domain-containing protein, putative</t>
  </si>
  <si>
    <t>ribosome maturation factor RimM, putative (RimM)</t>
  </si>
  <si>
    <t>apicoplast ribosomal protein S15 precursor, putative</t>
  </si>
  <si>
    <t>cytochrome c oxidase assembly protein (heme A: farnesyltransferase), putative</t>
  </si>
  <si>
    <t>aquaporin, putative (AQP2)</t>
  </si>
  <si>
    <t>mitochondrial phosphate carrier protein (MPC)</t>
  </si>
  <si>
    <t>blood stage antigen 41-3 precursor</t>
  </si>
  <si>
    <t>alpha-tubulin N-acetyltransferase, putative</t>
  </si>
  <si>
    <t>GDP-mannose 4,6-dehydratase (GMD)</t>
  </si>
  <si>
    <t>kinesin-19, putative</t>
  </si>
  <si>
    <t>C-Myc-binding protein, putative (MYCBP)</t>
  </si>
  <si>
    <t>kinetochore protein NUF2, putative (NUF2)</t>
  </si>
  <si>
    <t>para-aminobenzoic acid synthetase (pBAS)</t>
  </si>
  <si>
    <t>V-type proton ATPase subunit D, putative</t>
  </si>
  <si>
    <t>multidrug efflux pump, putative</t>
  </si>
  <si>
    <t>autophagy-related protein 3, putative (ATG3)</t>
  </si>
  <si>
    <t>heme detoxification protein (HDP)</t>
  </si>
  <si>
    <t>FK506-binding protein (FKBP)-type peptidyl-prolyl isomerase (FKBP35)</t>
  </si>
  <si>
    <t>HORMA domain protein, putative</t>
  </si>
  <si>
    <t>kinesin-13, putative (KLP8)</t>
  </si>
  <si>
    <t>60S ribosomal protein L13, putative</t>
  </si>
  <si>
    <t>diphthine synthase, putative</t>
  </si>
  <si>
    <t>early transcribed membrane protein 10.1 (ETRAMP10)</t>
  </si>
  <si>
    <t>early transcribed membrane protein 14.1 (ETRAMP14)</t>
  </si>
  <si>
    <t>splicing factor, putative</t>
  </si>
  <si>
    <t>tRNA N6-adenosine threonylcarbamoyltransferase (KAE1)</t>
  </si>
  <si>
    <t>mRNA processing protein, putative</t>
  </si>
  <si>
    <t>DNA-directed RNA polymerase III subunit RPC4, putative</t>
  </si>
  <si>
    <t>nucleolar protein 10, putative (NOL10)</t>
  </si>
  <si>
    <t>protein geranylgeranyltransferase type II, alpha subunit, putative</t>
  </si>
  <si>
    <t>peptidyl-prolyl cis-trans isomerase (CYP24)</t>
  </si>
  <si>
    <t>enoyl-CoA hydratase-related protein, putative</t>
  </si>
  <si>
    <t>ubiquitin carboxyl-terminal hydrolase 14, putative (USP14)</t>
  </si>
  <si>
    <t>1-cys peroxiredoxin (AOP)</t>
  </si>
  <si>
    <t>haloacid dehalogenase-like hydrolase, putative</t>
  </si>
  <si>
    <t>phospholipase, putative (PL)</t>
  </si>
  <si>
    <t>aquaglyceroporin (AQP)</t>
  </si>
  <si>
    <t>perforin-like protein 5 (PLP5)</t>
  </si>
  <si>
    <t>methionine--tRNA ligase, putative (MRSapi)</t>
  </si>
  <si>
    <t>kinase, putative</t>
  </si>
  <si>
    <t>DNA polymerase 1, putative</t>
  </si>
  <si>
    <t>U6 snRNA phosphodiesterase, putative (USB1)</t>
  </si>
  <si>
    <t>histone H3 variant, putative (H3.3)</t>
  </si>
  <si>
    <t>surface-associated interspersed protein 8.2 (SURFIN 8.2) (SURF8.2)</t>
  </si>
  <si>
    <t>ribosomal protein S8e, putative</t>
  </si>
  <si>
    <t>ATP-dependent Clp protease proteolytic subunit (ClpR)</t>
  </si>
  <si>
    <t>asparagine and aspartate rich protein 1 (AARP1)</t>
  </si>
  <si>
    <t>translation initiation factor eIF-1A, putative</t>
  </si>
  <si>
    <t>dihydrolipoyl dehydrogenase, mitochondrial (LPD1)</t>
  </si>
  <si>
    <t>transcription initiation factor IIE, alpha subunit, putative</t>
  </si>
  <si>
    <t>bis(5'-nucleosyl)-tetraphosphatase [asymmetrical]</t>
  </si>
  <si>
    <t>Plasmodium exported protein (hyp1), unknown function (GEXP21)</t>
  </si>
  <si>
    <t>nucleolar rRNA processing protein, putative</t>
  </si>
  <si>
    <t>ATP-dependent protease, putative</t>
  </si>
  <si>
    <t>prefoldin subunit, putative</t>
  </si>
  <si>
    <t>mitochondrial ribosomal protein L23 precursor, putative</t>
  </si>
  <si>
    <t>monocarboxylate transporter, putative</t>
  </si>
  <si>
    <t>plasmepsin IX</t>
  </si>
  <si>
    <t>FHA domain protein, putative</t>
  </si>
  <si>
    <t>leucine-rich repeat protein (LRR5)</t>
  </si>
  <si>
    <t>mitochondrial pyruvate carrier protein 1, putative (MPC1)</t>
  </si>
  <si>
    <t>meiotic recombination protein SPO11, putative (SPO11)</t>
  </si>
  <si>
    <t>mitotic-spindle organizing protein 1, putative</t>
  </si>
  <si>
    <t>lipoyl synthase (LipA)</t>
  </si>
  <si>
    <t>palmitoyltransferase, putative (DHHC10)</t>
  </si>
  <si>
    <t>peptidyl-tRNA hydrolase ICT1, putative (ICT1)</t>
  </si>
  <si>
    <t>mitochondrial ribosomal protein L3 precursor, putative</t>
  </si>
  <si>
    <t>DNA polymerase epsilon subunit b, putative</t>
  </si>
  <si>
    <t>mitochondrial ribosomal protein L11 precursor, putative</t>
  </si>
  <si>
    <t>proteasome regulatory protein, putative</t>
  </si>
  <si>
    <t>exonuclease, putative</t>
  </si>
  <si>
    <t>NEDD8-conjugating enzyme UBC12, putative (UBC12)</t>
  </si>
  <si>
    <t>dehydrodolichyl diphosphate synthetase, putative</t>
  </si>
  <si>
    <t>memo-like protein</t>
  </si>
  <si>
    <t>endonuclease, putative</t>
  </si>
  <si>
    <t>ubiquitin-like protein, putative</t>
  </si>
  <si>
    <t>single-stranded DNA-binding protein (SSB)</t>
  </si>
  <si>
    <t>ATP-dependent Clp protease adaptor protein ClpS, putative</t>
  </si>
  <si>
    <t>elongation factor Tu, putative</t>
  </si>
  <si>
    <t>leucine-rich repeat protein (LRR4.1)</t>
  </si>
  <si>
    <t>protein kinase 5 (PK5)</t>
  </si>
  <si>
    <t>choline-phosphate cytidylyltransferase (CCT)</t>
  </si>
  <si>
    <t>histone deacetylase complex subunit SAP18, putative (SAP18)</t>
  </si>
  <si>
    <t>secreted ookinete protein, putative (PSOP20)</t>
  </si>
  <si>
    <t>methionine aminopeptidase 1c, putative (METAP1c)</t>
  </si>
  <si>
    <t>prolyl 4-hydroxylase subunit alpha, putative</t>
  </si>
  <si>
    <t>vacuolar protein sorting-associated protein 53, putative (VPS53)</t>
  </si>
  <si>
    <t>mitochondrial ribosomal protein L4 precursor, putative</t>
  </si>
  <si>
    <t>protein kinase c inhibitor-like protein, putative</t>
  </si>
  <si>
    <t>ABC transporter F family member 1, putative (ABCF1)</t>
  </si>
  <si>
    <t>ABC1 family, putative (ABCK1)</t>
  </si>
  <si>
    <t>tubulin beta chain</t>
  </si>
  <si>
    <t>ubiquinol-cytochrome c reductase complex subunit, putative</t>
  </si>
  <si>
    <t>CDGSH iron-sulfur domain-containing protein, putative</t>
  </si>
  <si>
    <t>mRNA-decapping enzyme subunit 1, putative (DCP1)</t>
  </si>
  <si>
    <t>apicoplast ribosomal protein L27 precursor, putative</t>
  </si>
  <si>
    <t>translation initiation factor IF-3, putative (IF3b)</t>
  </si>
  <si>
    <t>heat shock protein DnaJ homologue Pfj2</t>
  </si>
  <si>
    <t>ubiquinone biosynthesis protein COQ4, putative (COQ4)</t>
  </si>
  <si>
    <t>DNA helicase, putative</t>
  </si>
  <si>
    <t>SET domain protein, putative (SET7)</t>
  </si>
  <si>
    <t>vacuolar membrane protein-related, putative</t>
  </si>
  <si>
    <t>large ribosomal subunit processing factor, putative</t>
  </si>
  <si>
    <t>apicoplast ribosomal protein S14p/S29e precursor, putative</t>
  </si>
  <si>
    <t>ABC transporter B family member 3, putative (ABCB3)</t>
  </si>
  <si>
    <t>telomerase reverse transcriptase (TERT)</t>
  </si>
  <si>
    <t>beta-hydroxyacyl-ACP dehydratase (FabZ)</t>
  </si>
  <si>
    <t>acetyltransferase, GNAT family, putative</t>
  </si>
  <si>
    <t>mitochondrial carrier protein, putative</t>
  </si>
  <si>
    <t>DNA-directed RNA polymerase II subunit RPB4, putative (RPB4)</t>
  </si>
  <si>
    <t>mitochondrial ribosomal protein L16 precursor, putative</t>
  </si>
  <si>
    <t>radical SAM protein, putative</t>
  </si>
  <si>
    <t>DNA damage-inducible protein 1, putative (DDI1)</t>
  </si>
  <si>
    <t>30S ribosomal protein S9, putative</t>
  </si>
  <si>
    <t>lysine--tRNA ligase, putative</t>
  </si>
  <si>
    <t>ERAD-associated E3 ubiquitin-protein ligase HRD1 (HRD1)</t>
  </si>
  <si>
    <t>calcium-dependent protein kinase, putative</t>
  </si>
  <si>
    <t>protein archease, putative</t>
  </si>
  <si>
    <t>mitochondrial ribosomal protein L17-2 precursor, putative</t>
  </si>
  <si>
    <t>mitogen-activated protein kinase 1 (MAPK1)</t>
  </si>
  <si>
    <t>ribonuclease H2 subunit B, putative</t>
  </si>
  <si>
    <t>succinyl-CoA ligase, putative</t>
  </si>
  <si>
    <t>calmodulin-like protein</t>
  </si>
  <si>
    <t>centrin-2 (CEN2)</t>
  </si>
  <si>
    <t>U1 snRNA associated protein, putative</t>
  </si>
  <si>
    <t>vacuolar protein sorting-associated protein 4 (VPS4)</t>
  </si>
  <si>
    <t>mitochondrial ribosomal protein S6-2 precursor, putative</t>
  </si>
  <si>
    <t>4-hydroxy-3-methylbut-2-enyl diphosphate reductase (LytB)</t>
  </si>
  <si>
    <t>DNA binding protein, putative</t>
  </si>
  <si>
    <t>ras-related protein Rab-5C (RAB5c)</t>
  </si>
  <si>
    <t>bromodomain protein, putative</t>
  </si>
  <si>
    <t>3'-5' exonuclease, putative</t>
  </si>
  <si>
    <t>ribosome-recycling factor (RRF1)</t>
  </si>
  <si>
    <t>ubiquinol-cytochrome-c reductase complex assembly factor 1, putative</t>
  </si>
  <si>
    <t>DEAD/DEAH box helicase, putative</t>
  </si>
  <si>
    <t>replication factor C subunit 1, putative (RFC1)</t>
  </si>
  <si>
    <t>glycogen synthase kinase 3 (GSK3)</t>
  </si>
  <si>
    <t>protein transport protein SEC22 (SEC22)</t>
  </si>
  <si>
    <t>DNA helicase MCM9, putative (MCM9)</t>
  </si>
  <si>
    <t>prohibitin-like protein, putative</t>
  </si>
  <si>
    <t>bifunctional dihydrofolate reductase-thymidylate synthase (DHFR-TS)</t>
  </si>
  <si>
    <t>holo-[acyl-carrier-protein] synthase, putative (ACPS)</t>
  </si>
  <si>
    <t>ribosomal large subunit pseudouridylate synthase, putative</t>
  </si>
  <si>
    <t>iron-sulfur assembly protein, putative (SufA)</t>
  </si>
  <si>
    <t>mitochondrial ribosomal protein S16 precursor, putative</t>
  </si>
  <si>
    <t>liver merozoite formation protein, putative (PALM)</t>
  </si>
  <si>
    <t>glyoxalase I (GILP)</t>
  </si>
  <si>
    <t>uroporphyrinogen III decarboxylase (UROD)</t>
  </si>
  <si>
    <t>palmitoyltransferase, putative (DHHC2)</t>
  </si>
  <si>
    <t>mitochondrial ribosomal protein L19 precursor, putative</t>
  </si>
  <si>
    <t>succinate dehydrogenase subunit 3, putative (SDH3)</t>
  </si>
  <si>
    <t>syntaxin binding protein, putative</t>
  </si>
  <si>
    <t>rhomboid protease ROM10 (ROM10)</t>
  </si>
  <si>
    <t>superoxide dismutase [Fe] (SOD2)</t>
  </si>
  <si>
    <t>ATP dependent DEAD-box helicase, putative</t>
  </si>
  <si>
    <t>peptide deformylase (PDF)</t>
  </si>
  <si>
    <t>subpellicular microtubule protein 1, putative (SPM1)</t>
  </si>
  <si>
    <t>GINS complex subunit Psf3, putative</t>
  </si>
  <si>
    <t>thiamine pyrophosphokinase (TPK)</t>
  </si>
  <si>
    <t>apicoplast ribosomal protein S6, putative (RPS6)</t>
  </si>
  <si>
    <t>gamma-tubulin complex component, putative</t>
  </si>
  <si>
    <t>V-type proton ATPase subunit E, putative</t>
  </si>
  <si>
    <t>UBX domain, putative</t>
  </si>
  <si>
    <t>NifU-like protein, putative (IscU2)</t>
  </si>
  <si>
    <t>cysteine repeat modular protein 3 (CRMP3)</t>
  </si>
  <si>
    <t>histone chaperone ASF1, putative (ASF1)</t>
  </si>
  <si>
    <t>homocysteine S-methyltransferase, putative</t>
  </si>
  <si>
    <t>ubiquitin-conjugating enzyme E2, putative</t>
  </si>
  <si>
    <t>epsin, putative</t>
  </si>
  <si>
    <t>phosphodiesterase gamma, putative (PDEgamma)</t>
  </si>
  <si>
    <t>E1-E2 ATPase, putative</t>
  </si>
  <si>
    <t>guanylyl cyclase beta (GCbeta)</t>
  </si>
  <si>
    <t>14-3-3 protein (14-3-3II)</t>
  </si>
  <si>
    <t>DNA topoisomerase VI, b subunit, putative</t>
  </si>
  <si>
    <t>chromosome segregation protein, putative</t>
  </si>
  <si>
    <t>calmodulin, putative</t>
  </si>
  <si>
    <t>high mobility group protein B2 (HMGB2)</t>
  </si>
  <si>
    <t>small heat shock protein HSP20, putative (HSP20)</t>
  </si>
  <si>
    <t>inner membrane complex protein 1d, putative (IMC1d)</t>
  </si>
  <si>
    <t>negative elongation factor A, putative (NELFA)</t>
  </si>
  <si>
    <t>translation initiation factor EIF-2b alpha subunit, putative</t>
  </si>
  <si>
    <t>vacuolar protein sorting-associated protein 2, putative (VPS2)</t>
  </si>
  <si>
    <t>inner membrane complex sub-compartment protein 1 (ISP1)</t>
  </si>
  <si>
    <t>ribonucleotide reductase small subunit, putative</t>
  </si>
  <si>
    <t>tRNA methyltransferase, putative</t>
  </si>
  <si>
    <t>OTU domain-containing protein, putative</t>
  </si>
  <si>
    <t>centrin-4 (CEN4)</t>
  </si>
  <si>
    <t>mechanosensitive ion channel protein</t>
  </si>
  <si>
    <t>endonuclease/exonuclease/phosphatase family protein, putative</t>
  </si>
  <si>
    <t>mitogen-activated protein kinase 2 (MAPK2)</t>
  </si>
  <si>
    <t>folate transporter 2 (FT2)</t>
  </si>
  <si>
    <t>calcium-dependent protein kinase 6 (CDPK6)</t>
  </si>
  <si>
    <t>steryl ester hydrolase, putative</t>
  </si>
  <si>
    <t>myosin F, putative (MyoF)</t>
  </si>
  <si>
    <t>serine/threonine protein kinase (PK9)</t>
  </si>
  <si>
    <t>transcriptional regulatory protein sir2a (SIR2A)</t>
  </si>
  <si>
    <t>thrombospondin-related anonymous protein (TRAP)</t>
  </si>
  <si>
    <t>inner membrane complex protein 1k, putative (IMC1k)</t>
  </si>
  <si>
    <t>tyrosine kinase-like protein (TKL3)</t>
  </si>
  <si>
    <t>glycerol kinase (GK)</t>
  </si>
  <si>
    <t>rhomboid protease ROM7 (ROM7)</t>
  </si>
  <si>
    <t>WD repeat-containing protein 65, putative (WDR65)</t>
  </si>
  <si>
    <t>plastid replication-repair enzyme (PREX)</t>
  </si>
  <si>
    <t>inner membrane complex protein 1l, putative (IMC1l)</t>
  </si>
  <si>
    <t>liver specific protein 1, putative (LISP1)</t>
  </si>
  <si>
    <t>ankyrin, putative</t>
  </si>
  <si>
    <t>autophagy protein 5, putative (ATG5)</t>
  </si>
  <si>
    <t>CCAAT-binding transcription factor, putative</t>
  </si>
  <si>
    <t>metalloprotease, putative</t>
  </si>
  <si>
    <t>gamete egress and sporozoite traversal protein, putative (GEST)</t>
  </si>
  <si>
    <t>thioredoxin 1 (TRX1)</t>
  </si>
  <si>
    <t>bax inhibitor 1, putative</t>
  </si>
  <si>
    <t>biotin protein ligase, putative</t>
  </si>
  <si>
    <t>potassium channel (K2)</t>
  </si>
  <si>
    <t>phosphodiesterase delta, putative (PDEdelta)</t>
  </si>
  <si>
    <t>L-seryl-tRNA(Sec) kinase, putative (PSTK)</t>
  </si>
  <si>
    <t>thrombospondin-related sporozoite protein (TRSP)</t>
  </si>
  <si>
    <t>conserved Plasmodium protein, unknown function (GEXP19)</t>
  </si>
  <si>
    <t>dolichol-linked oligosaccharide biosynthesis enzyme, putative</t>
  </si>
  <si>
    <t>phosphatidylethanolamine-binding protein, putative</t>
  </si>
  <si>
    <t>calcium-dependent protein kinase 3 (CDPK3)</t>
  </si>
  <si>
    <t>6-cysteine protein (B9)</t>
  </si>
  <si>
    <t>kinesin-8, putative</t>
  </si>
  <si>
    <t>protein phosphatase inhibitor 2 (I2)</t>
  </si>
  <si>
    <t>actin-like protein, putative (ALP5b)</t>
  </si>
  <si>
    <t>mRNA-binding protein PUF2 (PUF2)</t>
  </si>
  <si>
    <t>anaphase promoting complex subunit, putative</t>
  </si>
  <si>
    <t>chromosome condensation protein, putative</t>
  </si>
  <si>
    <t>ATP-dependent DNA helicase UvrD (UvrD)</t>
  </si>
  <si>
    <t>cyclin (CYC3)</t>
  </si>
  <si>
    <t>histone RNA hairpin-binding protein, putative (SLBP)</t>
  </si>
  <si>
    <t>DNA replication licensing factor MCM3, putative (MCM3)</t>
  </si>
  <si>
    <t>formin 1</t>
  </si>
  <si>
    <t>serine/threonine protein kinase (ARK1)</t>
  </si>
  <si>
    <t>TRAP-like protein (TLP)</t>
  </si>
  <si>
    <t>phosphatidylinositol N-acetylglucosaminyltransferase subunit GPI1 (GPI1) </t>
  </si>
  <si>
    <t>ribonuclease H2 subunit A, putative</t>
  </si>
  <si>
    <t>sphingomyelin synthase 2, putative (SMS2)</t>
  </si>
  <si>
    <t>mitochondrial ribosomal protein L46 precursor, putative</t>
  </si>
  <si>
    <t>sec14-like cytosolic factor or phosphatidylinositol/phosphatidylcholine transfer protein, putative</t>
  </si>
  <si>
    <t>LCCL domain-containing protein (CCp4)</t>
  </si>
  <si>
    <t>WD repeat-containing protein 66, putative (WDR66)</t>
  </si>
  <si>
    <t>GDP-fucose protein O-fucosyltransferase 2, putative (POFUT2)</t>
  </si>
  <si>
    <t>thioredoxin-like protein 1, putative (TrxL1)</t>
  </si>
  <si>
    <t>protein phosphatase-beta</t>
  </si>
  <si>
    <t>adenylate kinase-like protein 2 (AKLP2)</t>
  </si>
  <si>
    <t>peptide release factor, putative</t>
  </si>
  <si>
    <t>origin recognition complex subunit 1 (ORC1)</t>
  </si>
  <si>
    <t>Tat binding protein 1(TBP-1)-interacting protein, putative</t>
  </si>
  <si>
    <t>male development gene 1 (MDV1)</t>
  </si>
  <si>
    <t>anaphase promoting complex subunit 10, putative</t>
  </si>
  <si>
    <t>NIMA related kinase 1 (NEK1)</t>
  </si>
  <si>
    <t>thioredoxin-like associated protein 1, putative (TLAP1)</t>
  </si>
  <si>
    <t>aspartyl protease, putative</t>
  </si>
  <si>
    <t>DNA gyrase subunit B (GyrB)</t>
  </si>
  <si>
    <t>apicoplast calcium binding protein 1 (ACBP1)</t>
  </si>
  <si>
    <t>calpain (Pcalp)</t>
  </si>
  <si>
    <t>Ham1-like protein, putative</t>
  </si>
  <si>
    <t>DNA mismatch repair protein PMS1, putative (PMS1)</t>
  </si>
  <si>
    <t>ATP synthase subunit C, putative</t>
  </si>
  <si>
    <t>meiotic recombination protein DMC1, putative (DMC1)</t>
  </si>
  <si>
    <t>calcium-dependent protein kinase 4 (CDPK4)</t>
  </si>
  <si>
    <t>perforin-like protein 4 (PLP4)</t>
  </si>
  <si>
    <t>sporozoite surface protein 3, putative (SSP3)</t>
  </si>
  <si>
    <t>von Willebrand factor A domain-related protein (WARP)</t>
  </si>
  <si>
    <t>RING zinc finger protein, putative</t>
  </si>
  <si>
    <t>male gamete fusion factor HAP2, putative (HAP2)</t>
  </si>
  <si>
    <t>28 kDa ookinete surface protein (P28)</t>
  </si>
  <si>
    <t>protein tyrosine phosphatase (PRL)</t>
  </si>
  <si>
    <t>glycerol-3-phosphate dehydrogenase, putative (G3PDH)</t>
  </si>
  <si>
    <t>palmitoyltransferase, putative (DHHC9)</t>
  </si>
  <si>
    <t>myosin light chain B (MLC-B)</t>
  </si>
  <si>
    <t>AP-4 complex subunit mu, putative</t>
  </si>
  <si>
    <t>palmitoyltransferase, putative (DHHC3)</t>
  </si>
  <si>
    <t>kinesin-like protein, putative</t>
  </si>
  <si>
    <t>malonyl CoA-acyl carrier protein transacylase precursor (MCAT)</t>
  </si>
  <si>
    <t>transcription factor MYB1 (MYB1)</t>
  </si>
  <si>
    <t>oxidoreductase, putative</t>
  </si>
  <si>
    <t>inner membrane complex suture component, putative (ISC1)</t>
  </si>
  <si>
    <t>secreted ookinete protein, putative (PSOP2)</t>
  </si>
  <si>
    <t>nuclear formin-like protein (MISFIT)</t>
  </si>
  <si>
    <t>adenylyl cyclase alpha (ACalpha)</t>
  </si>
  <si>
    <t>ubiquitin fusion degradation protein UFD1, putative (UFD1)</t>
  </si>
  <si>
    <t>selenoprotein (Sel4)</t>
  </si>
  <si>
    <t>TRAP-like protein (TREP)</t>
  </si>
  <si>
    <t>calponin homology domain-containing protein, putative</t>
  </si>
  <si>
    <t>pyridine nucleotide transhydrogenase, putative</t>
  </si>
  <si>
    <t>serine/threonine protein kinase KIN (KIN)</t>
  </si>
  <si>
    <t>rab GTPase activator, putative</t>
  </si>
  <si>
    <t>splicing factor U2AF large subunit, putative (U2AF2)</t>
  </si>
  <si>
    <t>biotin carboxylase subunit of acetyl CoA carboxylase, putative (ACC)</t>
  </si>
  <si>
    <t>pre-mRNA-processing protein 45, putative (PRP45)</t>
  </si>
  <si>
    <t>inner membrane complex protein 1e, putative (IMC1e)</t>
  </si>
  <si>
    <t>circumsporozoite- and TRAP-related protein (CTRP)</t>
  </si>
  <si>
    <t>triosephosphate isomerase, putative</t>
  </si>
  <si>
    <t>iron-sulfur assembly protein, putative (IscA2)</t>
  </si>
  <si>
    <t>2-oxoisovalerate dehydrogenase subunit beta, mitochondrial, putative (BCKDHB)</t>
  </si>
  <si>
    <t>phosducin-like protein, putative (PhLP3)</t>
  </si>
  <si>
    <t>apicortin, putative</t>
  </si>
  <si>
    <t>50S ribosomal protein L17, apicoplast, putative (RPL17)</t>
  </si>
  <si>
    <t>6-cysteine protein (P12p)</t>
  </si>
  <si>
    <t>endonuclease III homologue, putative</t>
  </si>
  <si>
    <t>malate dehydrogenase (MDH)</t>
  </si>
  <si>
    <t>cysteine repeat modular protein 1 (CRMP1)</t>
  </si>
  <si>
    <t>thioredoxin 3 (TRX3)</t>
  </si>
  <si>
    <t>protein disulfide isomerase (PDI9)</t>
  </si>
  <si>
    <t>TLD domain-containing protein</t>
  </si>
  <si>
    <t>ribosomal RNA-processing protein 8, putative (RRP8)</t>
  </si>
  <si>
    <t>peptidyl-prolyl cis-trans isomerase (CYP26)</t>
  </si>
  <si>
    <t>50S ribosomal protein L1, apicoplast, putative (RPL1)</t>
  </si>
  <si>
    <t>HSP20-like chaperone</t>
  </si>
  <si>
    <t>cyclin related protein, putative</t>
  </si>
  <si>
    <t>leucine-rich repeat protein (LRR13)</t>
  </si>
  <si>
    <t>subpellicular microtubule protein 2, putative (SPM2)</t>
  </si>
  <si>
    <t>PIH1 domain-containing protein, putative (PIH1)</t>
  </si>
  <si>
    <t>mitochondrial import inner membrane translocase subunit TIM13, putative (TIM13)</t>
  </si>
  <si>
    <t>vacuolar-sorting protein SNF7, putative (SNF7)</t>
  </si>
  <si>
    <t>double C2-like domain-containing protein (DOC2)</t>
  </si>
  <si>
    <t>chitinase (CHT1)</t>
  </si>
  <si>
    <t>centrin-1 (CEN1)</t>
  </si>
  <si>
    <t>6-cysteine protein (P230p)</t>
  </si>
  <si>
    <t>AP endonuclease (DNA-[apurinic or apyrimidinic site] lyase), putative</t>
  </si>
  <si>
    <t>DNA polymerase alpha</t>
  </si>
  <si>
    <t>G-protein coupled receptor, putative</t>
  </si>
  <si>
    <t>MYND finger protein, putative</t>
  </si>
  <si>
    <t>histone H3 (H3)</t>
  </si>
  <si>
    <t>origin recognition complex subunit 2, putative (ORC2)</t>
  </si>
  <si>
    <t>DNA mismatch repair protein MSH2, putative (MSH2-2)</t>
  </si>
  <si>
    <t>ubiquitin regulatory protein, putative</t>
  </si>
  <si>
    <t>OTU-like cysteine protease, putative</t>
  </si>
  <si>
    <t>histone H4 (H4)</t>
  </si>
  <si>
    <t>nucleic acid binding protein, putative</t>
  </si>
  <si>
    <t>formin 2</t>
  </si>
  <si>
    <t>cyclin (CYC2)</t>
  </si>
  <si>
    <t>SUMO-activating enzyme subunit 2 (UBA2)</t>
  </si>
  <si>
    <t>translation initiation factor EIF-2B subunit related</t>
  </si>
  <si>
    <t>nucleoside diphosphate hydrolase, putative</t>
  </si>
  <si>
    <t>high mobility group protein B4, putative (HMGB4)</t>
  </si>
  <si>
    <t>signal recognition particle receptor alpha subunit (SRPR-alpha)</t>
  </si>
  <si>
    <t>actin II (ACT2)</t>
  </si>
  <si>
    <t>replication factor A protein 3, putative (RPA3)</t>
  </si>
  <si>
    <t>60S ribosomal protein L27 (RPL27)</t>
  </si>
  <si>
    <t>splicing factor 3A subunit 1, putative (SF3A1)</t>
  </si>
  <si>
    <t> antigen UB05 </t>
  </si>
  <si>
    <t>meiosis-specific nuclear structural protein 1, putative</t>
  </si>
  <si>
    <t>WD repeat-containing protein 16, putative (WDR16)</t>
  </si>
  <si>
    <t>Genes with enriched motif upstream (5')</t>
  </si>
  <si>
    <t>Genes marked epigenetically during asexual development</t>
  </si>
  <si>
    <t>Probability scores indicating genes coexpressed with ApiAP2 transcription factors</t>
  </si>
  <si>
    <t>Published AP2-G downstream genes</t>
  </si>
  <si>
    <t>Male transcripts</t>
  </si>
  <si>
    <t>Female transcripts</t>
  </si>
  <si>
    <t>Male Proteins</t>
  </si>
  <si>
    <t>Stabilized transcripts</t>
  </si>
  <si>
    <t>PF3D7_0100100</t>
  </si>
  <si>
    <t>PF3D7_0100500</t>
  </si>
  <si>
    <t>erythrocyte membrane protein 1 (PfEMP1), exon 1, pseudogene</t>
  </si>
  <si>
    <t>PF3D7_0103300</t>
  </si>
  <si>
    <t>PF3D7_0104500</t>
  </si>
  <si>
    <t>PF3D7_0104600</t>
  </si>
  <si>
    <t>PF3D7_0105600</t>
  </si>
  <si>
    <t>PF3D7_0106400</t>
  </si>
  <si>
    <t>pre-rRNA-processing protein TSR2, putative</t>
  </si>
  <si>
    <t>PF3D7_0106700</t>
  </si>
  <si>
    <t>small ribosomal subunit assembling AARP2 protein (AARP2)</t>
  </si>
  <si>
    <t>PF3D7_0108300</t>
  </si>
  <si>
    <t>PF3D7_0108400</t>
  </si>
  <si>
    <t>PF3D7_0110600</t>
  </si>
  <si>
    <t>phosphatidylinositol-4-phosphate 5-kinase (PIP5K)</t>
  </si>
  <si>
    <t>PF3D7_0110700</t>
  </si>
  <si>
    <t>chromatin assembly factor 1 protein WD40 domain, putative</t>
  </si>
  <si>
    <t>PF3D7_0110900</t>
  </si>
  <si>
    <t>adenylate kinase-like protein 1 (AKLP1)</t>
  </si>
  <si>
    <t>PF3D7_0112000</t>
  </si>
  <si>
    <t>TatD-like deoxyribonuclease, putative</t>
  </si>
  <si>
    <t>PF3D7_0113400</t>
  </si>
  <si>
    <t>PF3D7_0200100</t>
  </si>
  <si>
    <t>PF3D7_0201500</t>
  </si>
  <si>
    <t>Plasmodium exported protein (hyp9), unknown function</t>
  </si>
  <si>
    <t>PF3D7_0202300</t>
  </si>
  <si>
    <t>Plasmodium exported protein (hyp11), unknown function</t>
  </si>
  <si>
    <t>PF3D7_0203700</t>
  </si>
  <si>
    <t>protein MAK16, putative (MAK16)</t>
  </si>
  <si>
    <t>PF3D7_0206500</t>
  </si>
  <si>
    <t>PF3D7_0206700</t>
  </si>
  <si>
    <t>adenylosuccinate lyase (ASL)</t>
  </si>
  <si>
    <t>PF3D7_0207300</t>
  </si>
  <si>
    <t>serine repeat antigen 8 (SERA8)</t>
  </si>
  <si>
    <t>PF3D7_0208200</t>
  </si>
  <si>
    <t>KRR1 small subunit processome component, putative (KRR1)</t>
  </si>
  <si>
    <t>PF3D7_0208300</t>
  </si>
  <si>
    <t>PF3D7_0209700</t>
  </si>
  <si>
    <t>PF3D7_0209900</t>
  </si>
  <si>
    <t>PF3D7_0210500</t>
  </si>
  <si>
    <t>PF3D7_0212200</t>
  </si>
  <si>
    <t>mitochondrial ribosomal protein L12 precursor, putative</t>
  </si>
  <si>
    <t>PF3D7_0213700</t>
  </si>
  <si>
    <t>PF3D7_0213800</t>
  </si>
  <si>
    <t>PF3D7_0214500</t>
  </si>
  <si>
    <t>PF3D7_0215400</t>
  </si>
  <si>
    <t>PF3D7_0215600</t>
  </si>
  <si>
    <t>PF3D7_0216200</t>
  </si>
  <si>
    <t>PF3D7_0217600</t>
  </si>
  <si>
    <t>PF3D7_0220100</t>
  </si>
  <si>
    <t>PF3D7_0220400</t>
  </si>
  <si>
    <t>DnaJ protein, putative, pseudogene</t>
  </si>
  <si>
    <t>PF3D7_0221500</t>
  </si>
  <si>
    <t>Pfmc-2TM Maurer's cleft two transmembrane protein, pseudogene</t>
  </si>
  <si>
    <t>PF3D7_0221900</t>
  </si>
  <si>
    <t>PF3D7_0223500</t>
  </si>
  <si>
    <t>PF3D7_0301000</t>
  </si>
  <si>
    <t>acyl-CoA synthetase (ACS2)</t>
  </si>
  <si>
    <t>PF3D7_0304900</t>
  </si>
  <si>
    <t>PF3D7_0305200</t>
  </si>
  <si>
    <t>PF3D7_0308600</t>
  </si>
  <si>
    <t>pre-mRNA-processing factor 19, putative (PRPF19)</t>
  </si>
  <si>
    <t>PF3D7_0309000</t>
  </si>
  <si>
    <t>dual specificity protein phosphatase (YVH1)</t>
  </si>
  <si>
    <t>PF3D7_0309300</t>
  </si>
  <si>
    <t>N2227-like protein, putative</t>
  </si>
  <si>
    <t>PF3D7_0309600</t>
  </si>
  <si>
    <t>60S acidic ribosomal protein P2 (PfP2)</t>
  </si>
  <si>
    <t>PF3D7_0309900</t>
  </si>
  <si>
    <t>PF3D7_0310200</t>
  </si>
  <si>
    <t>PF3D7_0311200</t>
  </si>
  <si>
    <t>valine--tRNA ligase, putative</t>
  </si>
  <si>
    <t>PF3D7_0313500</t>
  </si>
  <si>
    <t>GTP-binding protein EngA, putative</t>
  </si>
  <si>
    <t>PF3D7_0315900</t>
  </si>
  <si>
    <t>PF3D7_0316900</t>
  </si>
  <si>
    <t>PF3D7_0317300</t>
  </si>
  <si>
    <t>PF3D7_0318000</t>
  </si>
  <si>
    <t>PF3D7_0318300</t>
  </si>
  <si>
    <t>PF3D7_0318600</t>
  </si>
  <si>
    <t>cleavage and polyadenylation specificity factor, putative</t>
  </si>
  <si>
    <t>PF3D7_0319200</t>
  </si>
  <si>
    <t>PF3D7_0321800</t>
  </si>
  <si>
    <t>PF3D7_0322000</t>
  </si>
  <si>
    <t>peptidyl-prolyl cis-trans isomerase (CYP19A)</t>
  </si>
  <si>
    <t>PF3D7_0322100</t>
  </si>
  <si>
    <t>RNA triphosphatase (Prt1)</t>
  </si>
  <si>
    <t>PF3D7_0322700</t>
  </si>
  <si>
    <t>PF3D7_0322800</t>
  </si>
  <si>
    <t>PF3D7_0323500</t>
  </si>
  <si>
    <t>survival motor neuron-like protein (SMN)</t>
  </si>
  <si>
    <t>PF3D7_0323600</t>
  </si>
  <si>
    <t>PF3D7_0402400</t>
  </si>
  <si>
    <t>Plasmodium exported protein, unknown function (GEXP18)</t>
  </si>
  <si>
    <t>PF3D7_0403300</t>
  </si>
  <si>
    <t>PF3D7_0403400</t>
  </si>
  <si>
    <t>PF3D7_0404500</t>
  </si>
  <si>
    <t>6-cysteine protein (P52)</t>
  </si>
  <si>
    <t>PF3D7_0404600</t>
  </si>
  <si>
    <t>PF3D7_0407200</t>
  </si>
  <si>
    <t>peptidyl-tRNA hydrolase 2, putative (PTH2)</t>
  </si>
  <si>
    <t>PF3D7_0407400</t>
  </si>
  <si>
    <t>PF3D7_0407500</t>
  </si>
  <si>
    <t>PF3D7_0408500</t>
  </si>
  <si>
    <t>flap endonuclease 1 (FEN1)</t>
  </si>
  <si>
    <t>PF3D7_0408700</t>
  </si>
  <si>
    <t>sporozoite micronemal protein essential for cell traversal (PLP1)</t>
  </si>
  <si>
    <t>PF3D7_0409100</t>
  </si>
  <si>
    <t>U4/U6 small nuclear ribonucleoprotein PRP31, putative (PRPF31)</t>
  </si>
  <si>
    <t>PF3D7_0409300</t>
  </si>
  <si>
    <t>PF3D7_0409800</t>
  </si>
  <si>
    <t>PF3D7_0410300</t>
  </si>
  <si>
    <t>protein phosphatase PPM1, putative (PPM1)</t>
  </si>
  <si>
    <t>PF3D7_0411200</t>
  </si>
  <si>
    <t>PF3D7_0415100</t>
  </si>
  <si>
    <t>PF3D7_0416900</t>
  </si>
  <si>
    <t>PF3D7_0417300</t>
  </si>
  <si>
    <t>LETM1-like protein, putative</t>
  </si>
  <si>
    <t>PF3D7_0418100</t>
  </si>
  <si>
    <t>PF3D7_0419500</t>
  </si>
  <si>
    <t>PF3D7_0419900</t>
  </si>
  <si>
    <t>phosphatidylinositol 4-kinase, putative</t>
  </si>
  <si>
    <t>PF3D7_0420000</t>
  </si>
  <si>
    <t>PF3D7_0420100</t>
  </si>
  <si>
    <t>serine/threonine protein kinase RIO2 (RIO2)</t>
  </si>
  <si>
    <t>PF3D7_0420400</t>
  </si>
  <si>
    <t>ribosome-recycling factor (RRF2)</t>
  </si>
  <si>
    <t>PF3D7_0421300</t>
  </si>
  <si>
    <t>PF3D7_0423600</t>
  </si>
  <si>
    <t>PF3D7_0500100</t>
  </si>
  <si>
    <t>PF3D7_0502400</t>
  </si>
  <si>
    <t>merozoite surface protein 8 (MSP8)</t>
  </si>
  <si>
    <t>PF3D7_0502800</t>
  </si>
  <si>
    <t>PF3D7_0506100</t>
  </si>
  <si>
    <t>60S ribosomal subunit protein L24-2, putative</t>
  </si>
  <si>
    <t>PF3D7_0506200</t>
  </si>
  <si>
    <t>TATA-box-binding protein (TBP)</t>
  </si>
  <si>
    <t>PF3D7_0506800</t>
  </si>
  <si>
    <t>transcription factor 25, putative (TCF25)</t>
  </si>
  <si>
    <t>PF3D7_0509200</t>
  </si>
  <si>
    <t>leucine-rich repeat protein (LRR2)</t>
  </si>
  <si>
    <t>PF3D7_0511500</t>
  </si>
  <si>
    <t>RNA pseudouridylate synthase, putative</t>
  </si>
  <si>
    <t>PF3D7_0513200</t>
  </si>
  <si>
    <t>PF3D7_0514600</t>
  </si>
  <si>
    <t>ribose 5-phosphate epimerase, putative</t>
  </si>
  <si>
    <t>PF3D7_0514900</t>
  </si>
  <si>
    <t>PF3D7_0515000</t>
  </si>
  <si>
    <t>pre-mRNA-splicing factor CWC2, putative (CWC2)</t>
  </si>
  <si>
    <t>PF3D7_0516300</t>
  </si>
  <si>
    <t>tRNA pseudouridine synthase, putative</t>
  </si>
  <si>
    <t>PF3D7_0517300</t>
  </si>
  <si>
    <t>serine/arginine-rich splicing factor 1 (SR1)</t>
  </si>
  <si>
    <t>PF3D7_0518500</t>
  </si>
  <si>
    <t>ATP-dependent RNA helicase DDX23, putative (DDX23)</t>
  </si>
  <si>
    <t>PF3D7_0518900</t>
  </si>
  <si>
    <t>PF3D7_0519800</t>
  </si>
  <si>
    <t>PF3D7_0520100</t>
  </si>
  <si>
    <t>protein phosphatase PPM9, putative (PPM9)</t>
  </si>
  <si>
    <t>PF3D7_0521600</t>
  </si>
  <si>
    <t>PF3D7_0522300</t>
  </si>
  <si>
    <t>S-adenosylmethionine-dependent methyltransferase, putative</t>
  </si>
  <si>
    <t>PF3D7_0522800</t>
  </si>
  <si>
    <t>G10 protein, putative</t>
  </si>
  <si>
    <t>PF3D7_0523200</t>
  </si>
  <si>
    <t>PF3D7_0523900</t>
  </si>
  <si>
    <t>PF3D7_0524300</t>
  </si>
  <si>
    <t>PF3D7_0524500</t>
  </si>
  <si>
    <t>PF3D7_0524800</t>
  </si>
  <si>
    <t>ubiquitin fusion degradation protein UFD1, putative</t>
  </si>
  <si>
    <t>PF3D7_0525000</t>
  </si>
  <si>
    <t>PF3D7_0525500</t>
  </si>
  <si>
    <t>PF3D7_0526500</t>
  </si>
  <si>
    <t>PF3D7_0526800</t>
  </si>
  <si>
    <t>PF3D7_0527900</t>
  </si>
  <si>
    <t>RNA helicase 1</t>
  </si>
  <si>
    <t>PF3D7_0528200</t>
  </si>
  <si>
    <t>eukaryotic translation initiation factor 3 subunit E, putative (EIF3E)</t>
  </si>
  <si>
    <t>PF3D7_0529900</t>
  </si>
  <si>
    <t>PF3D7_0530100</t>
  </si>
  <si>
    <t>SNARE protein, putative (SYN6)</t>
  </si>
  <si>
    <t>PF3D7_0530400</t>
  </si>
  <si>
    <t>PF3D7_0530700</t>
  </si>
  <si>
    <t>PF3D7_0531300</t>
  </si>
  <si>
    <t>PF3D7_0531400</t>
  </si>
  <si>
    <t>PF3D7_0602600</t>
  </si>
  <si>
    <t>PF3D7_0602800</t>
  </si>
  <si>
    <t>JmjC domain containing protein (JmjC2)</t>
  </si>
  <si>
    <t>PF3D7_0606000</t>
  </si>
  <si>
    <t>PF3D7_0606100</t>
  </si>
  <si>
    <t>PF3D7_0606500</t>
  </si>
  <si>
    <t>polypyrimidine tract binding protein, putative</t>
  </si>
  <si>
    <t>PF3D7_0607800</t>
  </si>
  <si>
    <t>PF3D7_0609900</t>
  </si>
  <si>
    <t>PF3D7_0610200</t>
  </si>
  <si>
    <t>PF3D7_0611400</t>
  </si>
  <si>
    <t>SWI/SNF-related matrix-associated actin-dependent regulator of chromatin</t>
  </si>
  <si>
    <t>PF3D7_0611500</t>
  </si>
  <si>
    <t>PF3D7_0611900</t>
  </si>
  <si>
    <t>lsm12, putative</t>
  </si>
  <si>
    <t>PF3D7_0614100</t>
  </si>
  <si>
    <t>PF3D7_0614200</t>
  </si>
  <si>
    <t>cytosolic Fe-S cluster assembly factor NAR1, putative (NAR1)</t>
  </si>
  <si>
    <t>PF3D7_0614400</t>
  </si>
  <si>
    <t>PF3D7_0614700</t>
  </si>
  <si>
    <t>PF3D7_0615400</t>
  </si>
  <si>
    <t>ribonuclease, putative</t>
  </si>
  <si>
    <t>PF3D7_0615700</t>
  </si>
  <si>
    <t>RNA and export factor binding protein, putative</t>
  </si>
  <si>
    <t>PF3D7_0616300</t>
  </si>
  <si>
    <t>PF3D7_0616400</t>
  </si>
  <si>
    <t>PF3D7_0616900</t>
  </si>
  <si>
    <t>PF3D7_0617100</t>
  </si>
  <si>
    <t>AP-2 complex subunit alpha, putative</t>
  </si>
  <si>
    <t>PF3D7_0617700</t>
  </si>
  <si>
    <t>PF3D7_0619200</t>
  </si>
  <si>
    <t>PF3D7_0619600</t>
  </si>
  <si>
    <t>PF3D7_0620500</t>
  </si>
  <si>
    <t>cleavage stimulation factor subunit 1, putative</t>
  </si>
  <si>
    <t>PF3D7_0621500</t>
  </si>
  <si>
    <t>ribonuclease P/MRP protein subunit RPP1, putative (RPP1)</t>
  </si>
  <si>
    <t>PF3D7_0622000</t>
  </si>
  <si>
    <t>PF3D7_0622900</t>
  </si>
  <si>
    <t>PF3D7_0623200</t>
  </si>
  <si>
    <t>ferredoxin--NADP reductase (FNR)</t>
  </si>
  <si>
    <t>PF3D7_0623600</t>
  </si>
  <si>
    <t>transcription or splicing factor-like protein, putative</t>
  </si>
  <si>
    <t>PF3D7_0623800</t>
  </si>
  <si>
    <t>tyrosine kinase-like protein, putative (TKL4)</t>
  </si>
  <si>
    <t>PF3D7_0626200</t>
  </si>
  <si>
    <t>PF3D7_0626600</t>
  </si>
  <si>
    <t>PF3D7_0627100</t>
  </si>
  <si>
    <t>PF3D7_0628500</t>
  </si>
  <si>
    <t>PF3D7_0628900</t>
  </si>
  <si>
    <t>PF3D7_0629800</t>
  </si>
  <si>
    <t>cullin-like protein, putative</t>
  </si>
  <si>
    <t>PF3D7_0630000</t>
  </si>
  <si>
    <t>PF3D7_0630900</t>
  </si>
  <si>
    <t>ATP-dependent RNA helicase HAS1 (HAS1)</t>
  </si>
  <si>
    <t>PF3D7_0701800</t>
  </si>
  <si>
    <t>PF3D7_0703100</t>
  </si>
  <si>
    <t>PF3D7_0704700</t>
  </si>
  <si>
    <t>phosphopantetheine adenylyltransferase, putative (PPAT)</t>
  </si>
  <si>
    <t>PF3D7_0705000</t>
  </si>
  <si>
    <t>methyltransferase, putative</t>
  </si>
  <si>
    <t>PF3D7_0705600</t>
  </si>
  <si>
    <t>PF3D7_0706000</t>
  </si>
  <si>
    <t>importin-7, putative</t>
  </si>
  <si>
    <t>PF3D7_0706500</t>
  </si>
  <si>
    <t>PF3D7_0706600</t>
  </si>
  <si>
    <t>PF3D7_0707600</t>
  </si>
  <si>
    <t>PF3D7_0708900</t>
  </si>
  <si>
    <t>Cg3 protein</t>
  </si>
  <si>
    <t>PF3D7_0709600</t>
  </si>
  <si>
    <t>ribonucleases P/MRP protein subunit POP1, putative (POP1)</t>
  </si>
  <si>
    <t>PF3D7_0710400</t>
  </si>
  <si>
    <t>DNA repair protein RAD14, putative (RAD14)</t>
  </si>
  <si>
    <t>PF3D7_0710600</t>
  </si>
  <si>
    <t>60S ribosomal protein L34 (RPL34)</t>
  </si>
  <si>
    <t>PF3D7_0710900</t>
  </si>
  <si>
    <t>50S ribosomal protein L1, mitochondrial, putative (RPL1)</t>
  </si>
  <si>
    <t>PF3D7_0711200</t>
  </si>
  <si>
    <t>PF3D7_0711300</t>
  </si>
  <si>
    <t>PF3D7_0712400</t>
  </si>
  <si>
    <t>PF3D7_0713500</t>
  </si>
  <si>
    <t>PF3D7_0714600</t>
  </si>
  <si>
    <t>PF3D7_0718300</t>
  </si>
  <si>
    <t>cysteine repeat modular protein 2 (CRMP2)</t>
  </si>
  <si>
    <t>PF3D7_0719000</t>
  </si>
  <si>
    <t>PF3D7_0721200</t>
  </si>
  <si>
    <t>PF3D7_0722300</t>
  </si>
  <si>
    <t>ubiquitin carboxyl-terminal hydrolase, putative</t>
  </si>
  <si>
    <t>PF3D7_0722600</t>
  </si>
  <si>
    <t>U3 small nucleolar RNA-associated protein 7, putative (UTP7)</t>
  </si>
  <si>
    <t>PF3D7_0723400</t>
  </si>
  <si>
    <t>PF3D7_0723500</t>
  </si>
  <si>
    <t>dynactin subunit 5, putative</t>
  </si>
  <si>
    <t>PF3D7_0723900</t>
  </si>
  <si>
    <t>PF3D7_0724200</t>
  </si>
  <si>
    <t>type 2A phosphatase-associated protein 42, putative (TAP42)</t>
  </si>
  <si>
    <t>PF3D7_0724500</t>
  </si>
  <si>
    <t>PF3D7_0727300</t>
  </si>
  <si>
    <t>DNA (cytosine-5)-methyltransferase (DNMT)</t>
  </si>
  <si>
    <t>PF3D7_0731800</t>
  </si>
  <si>
    <t>alpha/beta hydrolase, putative (GEXP08)</t>
  </si>
  <si>
    <t>PF3D7_0732400</t>
  </si>
  <si>
    <t>PF3D7_0800100</t>
  </si>
  <si>
    <t>PF3D7_0802400</t>
  </si>
  <si>
    <t>PF3D7_0804000</t>
  </si>
  <si>
    <t>cactin homolog, putative</t>
  </si>
  <si>
    <t>PF3D7_0804600</t>
  </si>
  <si>
    <t>U2 snRNA/tRNA pseudouridine synthase, putative</t>
  </si>
  <si>
    <t>PF3D7_0805500</t>
  </si>
  <si>
    <t>PF3D7_0806000</t>
  </si>
  <si>
    <t>PF3D7_0806500</t>
  </si>
  <si>
    <t>PF3D7_0806700</t>
  </si>
  <si>
    <t>PF3D7_0807600</t>
  </si>
  <si>
    <t>PF3D7_0808000</t>
  </si>
  <si>
    <t>PF3D7_0808700</t>
  </si>
  <si>
    <t>PF3D7_0809500</t>
  </si>
  <si>
    <t>histone acetyltransferase subunit NuA4, putative</t>
  </si>
  <si>
    <t>PF3D7_0809900</t>
  </si>
  <si>
    <t>JmjC domain containing protein (JmjC1)</t>
  </si>
  <si>
    <t>PF3D7_0811300</t>
  </si>
  <si>
    <t>CCR4-associated factor 1 (CAF1)</t>
  </si>
  <si>
    <t>PF3D7_0812000</t>
  </si>
  <si>
    <t>PF3D7_0812500</t>
  </si>
  <si>
    <t>PF3D7_0812700</t>
  </si>
  <si>
    <t>RNA-binding protein (U1 snRNP-like), putative</t>
  </si>
  <si>
    <t>PF3D7_0812900</t>
  </si>
  <si>
    <t>PF3D7_0813400</t>
  </si>
  <si>
    <t>PF3D7_0814300</t>
  </si>
  <si>
    <t>ATPase, putative</t>
  </si>
  <si>
    <t>PF3D7_0816000</t>
  </si>
  <si>
    <t>ribosome assembly protein RRB1, putative (RRB1)</t>
  </si>
  <si>
    <t>PF3D7_0818400</t>
  </si>
  <si>
    <t>rRNA-processing protein FCF1, putative (FCF1)</t>
  </si>
  <si>
    <t>PF3D7_0818800</t>
  </si>
  <si>
    <t>U3 small nucleolar ribonucleoprotein protein IMP4, putative (IMP4)</t>
  </si>
  <si>
    <t>PF3D7_0819000</t>
  </si>
  <si>
    <t>PF3D7_0819100</t>
  </si>
  <si>
    <t>BRIX domain, putative</t>
  </si>
  <si>
    <t>PF3D7_0820300</t>
  </si>
  <si>
    <t>PF3D7_0820900</t>
  </si>
  <si>
    <t>PF3D7_0821100</t>
  </si>
  <si>
    <t>protein kinase 1 (PK1)</t>
  </si>
  <si>
    <t>PF3D7_0821300</t>
  </si>
  <si>
    <t>ATP-dependent RNA helicase prh1, putative</t>
  </si>
  <si>
    <t>PF3D7_0821500</t>
  </si>
  <si>
    <t>ribosomal RNA small subunit methyltransferase NEP1, putative (NEP1)</t>
  </si>
  <si>
    <t>PF3D7_0822200</t>
  </si>
  <si>
    <t>PF3D7_0822700</t>
  </si>
  <si>
    <t>PF3D7_0823000</t>
  </si>
  <si>
    <t>serine/threonine protein kinase VPS15, putative (VPS15)</t>
  </si>
  <si>
    <t>PF3D7_0823200</t>
  </si>
  <si>
    <t>PF3D7_0823500</t>
  </si>
  <si>
    <t>inner membrane complex protein 1i, putative (IMC1i)</t>
  </si>
  <si>
    <t>PF3D7_0824600</t>
  </si>
  <si>
    <t>Fe-S cluster assembly protein DRE2, putative (DRE2)</t>
  </si>
  <si>
    <t>PF3D7_0824800</t>
  </si>
  <si>
    <t>PF3D7_0824900</t>
  </si>
  <si>
    <t>PF3D7_0825200</t>
  </si>
  <si>
    <t>translation initiation factor IF-3 (IF3a)</t>
  </si>
  <si>
    <t>PF3D7_0826600</t>
  </si>
  <si>
    <t>SNARE protein, putative (VAMP7)</t>
  </si>
  <si>
    <t>PF3D7_0826800</t>
  </si>
  <si>
    <t>small nucleolar RNA snoR05</t>
  </si>
  <si>
    <t>PF3D7_0830300</t>
  </si>
  <si>
    <t>sporozoite invasion-associated protein 2 (SIAP2)</t>
  </si>
  <si>
    <t>PF3D7_0830900</t>
  </si>
  <si>
    <t>PF3D7_0831200</t>
  </si>
  <si>
    <t>PF3D7_0900600</t>
  </si>
  <si>
    <t>PF3D7_0902300</t>
  </si>
  <si>
    <t>serine/threonine protein kinase, FIKK family (FIKK9.4)</t>
  </si>
  <si>
    <t>PF3D7_0902600</t>
  </si>
  <si>
    <t>serine/threonine protein kinase, FIKK family (FIKK9.7)</t>
  </si>
  <si>
    <t>PF3D7_0903500</t>
  </si>
  <si>
    <t>PF3D7_0904600</t>
  </si>
  <si>
    <t>PF3D7_0905800</t>
  </si>
  <si>
    <t>PF3D7_0906300</t>
  </si>
  <si>
    <t>Maf-like protein, putative</t>
  </si>
  <si>
    <t>PF3D7_0906700</t>
  </si>
  <si>
    <t>leucine-rich repeat protein (LRR9)</t>
  </si>
  <si>
    <t>PF3D7_0906800</t>
  </si>
  <si>
    <t>PF3D7_0906890</t>
  </si>
  <si>
    <t>PF3D7_0907000</t>
  </si>
  <si>
    <t>PF3D7_0907200</t>
  </si>
  <si>
    <t>PF3D7_0907300</t>
  </si>
  <si>
    <t>PF3D7_0907600</t>
  </si>
  <si>
    <t>translation initiation factor SUI1, putative</t>
  </si>
  <si>
    <t>PF3D7_0908700</t>
  </si>
  <si>
    <t>PF3D7_0909900</t>
  </si>
  <si>
    <t>helicase with Zn-finger motif, putative</t>
  </si>
  <si>
    <t>PF3D7_0911900</t>
  </si>
  <si>
    <t>falstatin (ICP)</t>
  </si>
  <si>
    <t>PF3D7_0913000</t>
  </si>
  <si>
    <t>PF3D7_0913200</t>
  </si>
  <si>
    <t>elongation factor 1-beta (EF-1beta)</t>
  </si>
  <si>
    <t>PF3D7_0913900</t>
  </si>
  <si>
    <t>arginine--tRNA ligase, putative</t>
  </si>
  <si>
    <t>PF3D7_0914000</t>
  </si>
  <si>
    <t>pseudouridylate synthase, putative</t>
  </si>
  <si>
    <t>PF3D7_0914300</t>
  </si>
  <si>
    <t>met-10+ like protein, putative</t>
  </si>
  <si>
    <t>PF3D7_0915900</t>
  </si>
  <si>
    <t>PF3D7_0916400</t>
  </si>
  <si>
    <t>PF3D7_0917100</t>
  </si>
  <si>
    <t>N-glycosylase/DNA lyase, putative (OGG1)</t>
  </si>
  <si>
    <t>PF3D7_0917700</t>
  </si>
  <si>
    <t>PF3D7_0920900</t>
  </si>
  <si>
    <t>U4/U6 snRNA-associated-splicing factor, putative (PRP24)</t>
  </si>
  <si>
    <t>PF3D7_0921300</t>
  </si>
  <si>
    <t>PF3D7_0921600</t>
  </si>
  <si>
    <t>PF3D7_0924100</t>
  </si>
  <si>
    <t>PF3D7_0924200</t>
  </si>
  <si>
    <t>PF3D7_0924700</t>
  </si>
  <si>
    <t>splicing factor 3A subunit 3, putative (SF3A3)</t>
  </si>
  <si>
    <t>PF3D7_0926100</t>
  </si>
  <si>
    <t>PF3D7_0930700</t>
  </si>
  <si>
    <t>PF3D7_0931000</t>
  </si>
  <si>
    <t>PF3D7_0935700</t>
  </si>
  <si>
    <t>PF3D7_0936200</t>
  </si>
  <si>
    <t>PF3D7_0936400</t>
  </si>
  <si>
    <t>ring-exported protein 4 (REX4)</t>
  </si>
  <si>
    <t>PF3D7_0937200</t>
  </si>
  <si>
    <t>PF3D7_0937300</t>
  </si>
  <si>
    <t>PF3D7_1002300</t>
  </si>
  <si>
    <t>PF3D7_1005100</t>
  </si>
  <si>
    <t>PF3D7_1007100</t>
  </si>
  <si>
    <t>PF3D7_1007600</t>
  </si>
  <si>
    <t>PF3D7_1008100</t>
  </si>
  <si>
    <t>PF3D7_1008600</t>
  </si>
  <si>
    <t>zinc finger C-x8-C-x5-C-x3-H type, putative</t>
  </si>
  <si>
    <t>PF3D7_1009800</t>
  </si>
  <si>
    <t>PF3D7_1009900</t>
  </si>
  <si>
    <t>PF3D7_1010200</t>
  </si>
  <si>
    <t>DNA2/NAM7 helicase, putative</t>
  </si>
  <si>
    <t>PF3D7_1011500</t>
  </si>
  <si>
    <t>PF3D7_1011700</t>
  </si>
  <si>
    <t>DNA repair protein RAD23, putative</t>
  </si>
  <si>
    <t>PF3D7_1013100</t>
  </si>
  <si>
    <t>U3 small nucleolar RNA-associated protein 13, putative (UTP13)</t>
  </si>
  <si>
    <t>PF3D7_1013900</t>
  </si>
  <si>
    <t>initiation factor 2 subunit family, putative</t>
  </si>
  <si>
    <t>PF3D7_1015100</t>
  </si>
  <si>
    <t>PF3D7_1017700</t>
  </si>
  <si>
    <t>PF3D7_1018700</t>
  </si>
  <si>
    <t>PF3D7_1019000</t>
  </si>
  <si>
    <t>eukaryotic translation initiation factor subunit eIF2A, putative</t>
  </si>
  <si>
    <t>PF3D7_1022000</t>
  </si>
  <si>
    <t>PF3D7_1022100</t>
  </si>
  <si>
    <t>PF3D7_1022600</t>
  </si>
  <si>
    <t>PF3D7_1023700</t>
  </si>
  <si>
    <t>PF3D7_1025000</t>
  </si>
  <si>
    <t>formin 2, putative</t>
  </si>
  <si>
    <t>PF3D7_1025100</t>
  </si>
  <si>
    <t>glutamine--fructose-6-phosphate aminotransferase [isomerizing], putative (GFPT)</t>
  </si>
  <si>
    <t>PF3D7_1027100</t>
  </si>
  <si>
    <t>U3 small nucleolar ribonucleoprotein protein MPP10, putative (MPP10)</t>
  </si>
  <si>
    <t>PF3D7_1028100</t>
  </si>
  <si>
    <t>protoporphyrinogen oxidase (PPO)</t>
  </si>
  <si>
    <t>PF3D7_1028900</t>
  </si>
  <si>
    <t>inner membrane complex protein 1m, putative (IMC1m)</t>
  </si>
  <si>
    <t>PF3D7_1029200</t>
  </si>
  <si>
    <t>PF3D7_1029700</t>
  </si>
  <si>
    <t>PF3D7_1030000</t>
  </si>
  <si>
    <t>transcription elongation factor SPT4, putative (SPT4)</t>
  </si>
  <si>
    <t>PF3D7_1031100</t>
  </si>
  <si>
    <t>PF3D7_1032200</t>
  </si>
  <si>
    <t>PF3D7_1033000</t>
  </si>
  <si>
    <t>PF3D7_1035000</t>
  </si>
  <si>
    <t>PF3D7_1037700</t>
  </si>
  <si>
    <t>enhancer of rudimentary homolog, putative (ERH)</t>
  </si>
  <si>
    <t>PF3D7_1038100</t>
  </si>
  <si>
    <t>GDP dissociation inhibitor, putative</t>
  </si>
  <si>
    <t>PF3D7_1038800</t>
  </si>
  <si>
    <t>RESA-like protein with PHIST and DnaJ domains</t>
  </si>
  <si>
    <t>PF3D7_1040700</t>
  </si>
  <si>
    <t>PF3D7_1102600</t>
  </si>
  <si>
    <t>Plasmodium exported protein, unknown function (GEXP14)</t>
  </si>
  <si>
    <t>PF3D7_1103900</t>
  </si>
  <si>
    <t>PF3D7_1104100</t>
  </si>
  <si>
    <t>syntaxin, Qa-SNARE family (SYN13)</t>
  </si>
  <si>
    <t>PF3D7_1105700</t>
  </si>
  <si>
    <t>tRNA-splicing ligase RtcB, putative (RTCB)</t>
  </si>
  <si>
    <t>PF3D7_1106500</t>
  </si>
  <si>
    <t>PF3D7_1106600</t>
  </si>
  <si>
    <t>PF3D7_1106900</t>
  </si>
  <si>
    <t>PF3D7_1107700</t>
  </si>
  <si>
    <t>pescadillo homolog (PES)</t>
  </si>
  <si>
    <t>PF3D7_1108900</t>
  </si>
  <si>
    <t>PF3D7_1109300</t>
  </si>
  <si>
    <t>small nucleolar RNA snR61/Z1/Z11</t>
  </si>
  <si>
    <t>PF3D7_1109400</t>
  </si>
  <si>
    <t>U3/U14 snoRNA-associated small subunit rRNA processing protein, putative</t>
  </si>
  <si>
    <t>PF3D7_1109600</t>
  </si>
  <si>
    <t>small nucleolar RNA SNORD127</t>
  </si>
  <si>
    <t>PF3D7_1110300</t>
  </si>
  <si>
    <t>PF3D7_1110400</t>
  </si>
  <si>
    <t>asparagine-rich antigen</t>
  </si>
  <si>
    <t>PF3D7_1111000</t>
  </si>
  <si>
    <t>tRNA m5C-methyltransferase, putative</t>
  </si>
  <si>
    <t>PF3D7_1111200</t>
  </si>
  <si>
    <t>PF3D7_1111800</t>
  </si>
  <si>
    <t>peptidyl-prolyl cis-trans isomerase, putative</t>
  </si>
  <si>
    <t>PF3D7_1113600</t>
  </si>
  <si>
    <t>PF3D7_1116300</t>
  </si>
  <si>
    <t>peptidyl-prolyl cis-trans isomerase (CYP19C)</t>
  </si>
  <si>
    <t>PF3D7_1117800</t>
  </si>
  <si>
    <t>DNA mismatch repair protein MLH (MLH)</t>
  </si>
  <si>
    <t>PF3D7_1118600</t>
  </si>
  <si>
    <t>histone acetyltransferase (MYST)</t>
  </si>
  <si>
    <t>PF3D7_1119300</t>
  </si>
  <si>
    <t>splicing factor U2AF small subunit, putative (U2AF1)</t>
  </si>
  <si>
    <t>PF3D7_1120000</t>
  </si>
  <si>
    <t>PF3D7_1121700</t>
  </si>
  <si>
    <t>protein GCN20 (GCN20)</t>
  </si>
  <si>
    <t>PF3D7_1122200</t>
  </si>
  <si>
    <t>cupin-like protein, putative</t>
  </si>
  <si>
    <t>PF3D7_1122300</t>
  </si>
  <si>
    <t>PF3D7_1122400</t>
  </si>
  <si>
    <t>PF3D7_1123000</t>
  </si>
  <si>
    <t>PF3D7_1124000</t>
  </si>
  <si>
    <t>endoplasmic reticulum oxidoreductin, putative (ERO1)</t>
  </si>
  <si>
    <t>PF3D7_1124400</t>
  </si>
  <si>
    <t>U6 snRNA-associated Sm-like protein LSm1, putative (LSM1)</t>
  </si>
  <si>
    <t>PF3D7_1124800</t>
  </si>
  <si>
    <t>nuclear preribosomal assembly protein, putative</t>
  </si>
  <si>
    <t>PF3D7_1125900</t>
  </si>
  <si>
    <t>PF3D7_1126900</t>
  </si>
  <si>
    <t>small nuclear ribonucleoprotein F, putative (SNRPF)</t>
  </si>
  <si>
    <t>PF3D7_1127300</t>
  </si>
  <si>
    <t>PF3D7_1127700</t>
  </si>
  <si>
    <t>PF3D7_1127800</t>
  </si>
  <si>
    <t>PF3D7_1128000</t>
  </si>
  <si>
    <t>PF3D7_1128200</t>
  </si>
  <si>
    <t>multiprotein bridging factor type 1, putative (MBF1)</t>
  </si>
  <si>
    <t>PF3D7_1128500</t>
  </si>
  <si>
    <t>PF3D7_1130000</t>
  </si>
  <si>
    <t>phosphoacetylglucosamine mutase, putative (PAGM)</t>
  </si>
  <si>
    <t>PF3D7_1130600</t>
  </si>
  <si>
    <t>PF3D7_1131900</t>
  </si>
  <si>
    <t>PF3D7_1132600</t>
  </si>
  <si>
    <t>pre-mRNA-splicing factor 38A, putative (PRP38A)</t>
  </si>
  <si>
    <t>PF3D7_1132900</t>
  </si>
  <si>
    <t>glycine cleavage system H protein (GCVH)</t>
  </si>
  <si>
    <t>PF3D7_1133900</t>
  </si>
  <si>
    <t>PF3D7_1134800</t>
  </si>
  <si>
    <t>coatomer subunit delta</t>
  </si>
  <si>
    <t>PF3D7_1136300</t>
  </si>
  <si>
    <t>tudor staphylococcal nuclease (TSN)</t>
  </si>
  <si>
    <t>PF3D7_1136400</t>
  </si>
  <si>
    <t>signal recognition particle subunit SRP72, putative (SRP72)</t>
  </si>
  <si>
    <t>PF3D7_1136600</t>
  </si>
  <si>
    <t>PF3D7_1138600</t>
  </si>
  <si>
    <t>beta-catenin-like protein 1, putative</t>
  </si>
  <si>
    <t>PF3D7_1138700</t>
  </si>
  <si>
    <t>PF3D7_1138800</t>
  </si>
  <si>
    <t>PF3D7_1139400</t>
  </si>
  <si>
    <t>PF3D7_1140700</t>
  </si>
  <si>
    <t>PF3D7_1141700</t>
  </si>
  <si>
    <t>PF3D7_1142000</t>
  </si>
  <si>
    <t>PF3D7_1142100</t>
  </si>
  <si>
    <t>PF3D7_1144500</t>
  </si>
  <si>
    <t>ubiquitin activating enzyme (E1) subunit Aos1, putative (AOS1)</t>
  </si>
  <si>
    <t>PF3D7_1144600</t>
  </si>
  <si>
    <t>transcription initiation factor IIF subunit beta, putative (TFG2)</t>
  </si>
  <si>
    <t>PF3D7_1146900</t>
  </si>
  <si>
    <t>protein YIPF6, putative</t>
  </si>
  <si>
    <t>PF3D7_1147800</t>
  </si>
  <si>
    <t>merozoite adhesive erythrocytic binding protein (MAEBL)</t>
  </si>
  <si>
    <t>PF3D7_1149500</t>
  </si>
  <si>
    <t>ring-infected erythrocyte surface antigen 2, pseudogene (RESA2)</t>
  </si>
  <si>
    <t>PF3D7_1200100</t>
  </si>
  <si>
    <t>PF3D7_1200800</t>
  </si>
  <si>
    <t>serine/threonine protein kinase, FIKK family (FIKK12)</t>
  </si>
  <si>
    <t>PF3D7_1202500</t>
  </si>
  <si>
    <t>trimethylguanosine synthase, putative</t>
  </si>
  <si>
    <t>PF3D7_1202700</t>
  </si>
  <si>
    <t>PF3D7_1202800</t>
  </si>
  <si>
    <t>PF3D7_1203300</t>
  </si>
  <si>
    <t>PF3D7_1203500</t>
  </si>
  <si>
    <t>threonylcarbamoyl-AMP synthase, putative (SUA5)</t>
  </si>
  <si>
    <t>PF3D7_1203700</t>
  </si>
  <si>
    <t>nucleosome assembly protein (NAPL)</t>
  </si>
  <si>
    <t>PF3D7_1204600</t>
  </si>
  <si>
    <t>cytidine deaminase, putative</t>
  </si>
  <si>
    <t>PF3D7_1205800</t>
  </si>
  <si>
    <t>high mobility group protein B3, putative (HMGB3)</t>
  </si>
  <si>
    <t>PF3D7_1206200</t>
  </si>
  <si>
    <t>eukaryotic translation initiation factor 3 subunit C, putative (EIF3C)</t>
  </si>
  <si>
    <t>PF3D7_1207100</t>
  </si>
  <si>
    <t>small subunit rRNA processing factor, putative</t>
  </si>
  <si>
    <t>PF3D7_1207600</t>
  </si>
  <si>
    <t>tRNA delta(2)-isopentenylpyrophosphate transferase, putative (MiaA)</t>
  </si>
  <si>
    <t>PF3D7_1207900</t>
  </si>
  <si>
    <t>PF3D7_1208500</t>
  </si>
  <si>
    <t>PF3D7_1209000</t>
  </si>
  <si>
    <t>PF3D7_1209200</t>
  </si>
  <si>
    <t>U6 snRNA-associated Sm-like protein LSm7, putative (LSM7)</t>
  </si>
  <si>
    <t>PF3D7_1210400</t>
  </si>
  <si>
    <t>general transcription factor 3C polypeptide 5, putative</t>
  </si>
  <si>
    <t>PF3D7_1210500</t>
  </si>
  <si>
    <t>PF3D7_1211400</t>
  </si>
  <si>
    <t>heat shock protein DNAJ homologue Pfj4 (PfJ4)</t>
  </si>
  <si>
    <t>PF3D7_1211500</t>
  </si>
  <si>
    <t>mitochondrial ribosomal protein S18 precursor, putative</t>
  </si>
  <si>
    <t>PF3D7_1212800</t>
  </si>
  <si>
    <t>iron-sulfur subunit of succinate dehydrogenase</t>
  </si>
  <si>
    <t>PF3D7_1212900</t>
  </si>
  <si>
    <t>bromodomain protein 2, putative (BDP2)</t>
  </si>
  <si>
    <t>PF3D7_1214600</t>
  </si>
  <si>
    <t>adrenodoxin-type ferredoxin, putative</t>
  </si>
  <si>
    <t>PF3D7_1214700</t>
  </si>
  <si>
    <t>PF3D7_1216400</t>
  </si>
  <si>
    <t>PF3D7_1216900</t>
  </si>
  <si>
    <t>DNA-binding chaperone, putative</t>
  </si>
  <si>
    <t>PF3D7_1217200</t>
  </si>
  <si>
    <t>snoRNA-associated small subunit rRNA processing protein, putative</t>
  </si>
  <si>
    <t>PF3D7_1217800</t>
  </si>
  <si>
    <t>PF3D7_1218200</t>
  </si>
  <si>
    <t>PF3D7_1218900</t>
  </si>
  <si>
    <t>PF3D7_1219300</t>
  </si>
  <si>
    <t>PF3D7_1220100</t>
  </si>
  <si>
    <t>pre-mRNA-processing factor 17, putative (PRP17)</t>
  </si>
  <si>
    <t>PF3D7_1220500</t>
  </si>
  <si>
    <t>ribosome biogenesis protein TSR3, putative (TSR3)</t>
  </si>
  <si>
    <t>PF3D7_1220800</t>
  </si>
  <si>
    <t>PF3D7_1222500</t>
  </si>
  <si>
    <t>ATP-binding protein, putative</t>
  </si>
  <si>
    <t>PF3D7_1223500</t>
  </si>
  <si>
    <t>PF3D7_1224600</t>
  </si>
  <si>
    <t>cytochrome c heme lyase, putative</t>
  </si>
  <si>
    <t>PF3D7_1224700</t>
  </si>
  <si>
    <t>PF3D7_1225500</t>
  </si>
  <si>
    <t>PF3D7_1225700</t>
  </si>
  <si>
    <t>PF3D7_1226500</t>
  </si>
  <si>
    <t>PF3D7_1227400</t>
  </si>
  <si>
    <t>PF3D7_1227700</t>
  </si>
  <si>
    <t>PF3D7_1230800</t>
  </si>
  <si>
    <t>PF3D7_1230900</t>
  </si>
  <si>
    <t>serine/threonine protein kinase RIO1, putative (RIO1)</t>
  </si>
  <si>
    <t>PF3D7_1231900</t>
  </si>
  <si>
    <t>PF3D7_1233300</t>
  </si>
  <si>
    <t>pentatricopeptide repeat protein, putative</t>
  </si>
  <si>
    <t>PF3D7_1234100</t>
  </si>
  <si>
    <t>PF3D7_1234500</t>
  </si>
  <si>
    <t>PF3D7_1235500</t>
  </si>
  <si>
    <t>mRNA methyltransferase, putative</t>
  </si>
  <si>
    <t>PF3D7_1235900</t>
  </si>
  <si>
    <t>pre-mRNA-splicing factor SYF1, putative (XAB2)</t>
  </si>
  <si>
    <t>PF3D7_1237100</t>
  </si>
  <si>
    <t>PF3D7_1237200</t>
  </si>
  <si>
    <t>PF3D7_1237500</t>
  </si>
  <si>
    <t>PF3D7_1237900</t>
  </si>
  <si>
    <t>PF3D7_1239300</t>
  </si>
  <si>
    <t>PF3D7_1239900</t>
  </si>
  <si>
    <t>vacuolar protein sorting-associated protein 16, putative (VPS16)</t>
  </si>
  <si>
    <t>PF3D7_1240000</t>
  </si>
  <si>
    <t>3-hydroxyisobutyryl-coenzyme A hydrolase, putative</t>
  </si>
  <si>
    <t>PF3D7_1240300</t>
  </si>
  <si>
    <t>PF3D7_1240600</t>
  </si>
  <si>
    <t>PF3D7_1241200</t>
  </si>
  <si>
    <t>PF3D7_1242200</t>
  </si>
  <si>
    <t>queuine tRNA-ribosyltransferase, putative (TGT)</t>
  </si>
  <si>
    <t>PF3D7_1244200</t>
  </si>
  <si>
    <t>RNA polymerase II transcription factor B subunit 2, putative (TFB2)</t>
  </si>
  <si>
    <t>PF3D7_1244800</t>
  </si>
  <si>
    <t>cytoplasmic translation machinery associated protein, putative</t>
  </si>
  <si>
    <t>PF3D7_1245900</t>
  </si>
  <si>
    <t>PF3D7_1246100</t>
  </si>
  <si>
    <t>delta-aminolevulinic acid synthetase (ALAS)</t>
  </si>
  <si>
    <t>PF3D7_1246500</t>
  </si>
  <si>
    <t>PF3D7_1247100</t>
  </si>
  <si>
    <t>PF3D7_1247200</t>
  </si>
  <si>
    <t>PF3D7_1248100</t>
  </si>
  <si>
    <t>PF3D7_1251400</t>
  </si>
  <si>
    <t>PF3D7_1251500</t>
  </si>
  <si>
    <t>PF3D7_1252500</t>
  </si>
  <si>
    <t>PF3D7_1253700</t>
  </si>
  <si>
    <t>PF3D7_1300100</t>
  </si>
  <si>
    <t>PF3D7_1301800</t>
  </si>
  <si>
    <t>surface-associated interspersed protein 13.1 (SURFIN 13.1), pseudogene (SURF13.1)</t>
  </si>
  <si>
    <t>PF3D7_1302500</t>
  </si>
  <si>
    <t>PF3D7_1302600</t>
  </si>
  <si>
    <t>deoxyhypusine hydroxylase (DOHH)</t>
  </si>
  <si>
    <t>PF3D7_1305700</t>
  </si>
  <si>
    <t>PF3D7_1307800</t>
  </si>
  <si>
    <t>fork head domain protein, putative</t>
  </si>
  <si>
    <t>PF3D7_1308900</t>
  </si>
  <si>
    <t>mRNA-decapping enzyme 2, putative (DCP2)</t>
  </si>
  <si>
    <t>PF3D7_1309100</t>
  </si>
  <si>
    <t>60S ribosomal protein L24, putative</t>
  </si>
  <si>
    <t>PF3D7_1309300</t>
  </si>
  <si>
    <t>U4/U6 small nuclear ribonucleoprotein PRP3, putative (PRPF3)</t>
  </si>
  <si>
    <t>PF3D7_1309700</t>
  </si>
  <si>
    <t>vacuolar protein sorting-associated protein 18, putative (VPS18)</t>
  </si>
  <si>
    <t>PF3D7_1310100</t>
  </si>
  <si>
    <t>PF3D7_1310400</t>
  </si>
  <si>
    <t>PF3D7_1311200</t>
  </si>
  <si>
    <t>alternative splicing regulator, putative</t>
  </si>
  <si>
    <t>PF3D7_1311600</t>
  </si>
  <si>
    <t>PF3D7_1312400</t>
  </si>
  <si>
    <t>translation initiation factor IF-2, putative (IF2a)</t>
  </si>
  <si>
    <t>PF3D7_1315400</t>
  </si>
  <si>
    <t>zinc finger (CCCH type) protein, putative</t>
  </si>
  <si>
    <t>PF3D7_1316800</t>
  </si>
  <si>
    <t>protein transport protein SEC20, putative (SEC20)</t>
  </si>
  <si>
    <t>PF3D7_1317300</t>
  </si>
  <si>
    <t>PF3D7_1317700</t>
  </si>
  <si>
    <t>PF3D7_1317800</t>
  </si>
  <si>
    <t>40S ribosomal protein S19 (RPS19)</t>
  </si>
  <si>
    <t>PF3D7_1317900</t>
  </si>
  <si>
    <t>small ribosomal subunit nuclear export protein, putative</t>
  </si>
  <si>
    <t>PF3D7_1319100</t>
  </si>
  <si>
    <t>PF3D7_1320200</t>
  </si>
  <si>
    <t>TBC domain protein, putative</t>
  </si>
  <si>
    <t>PF3D7_1320900</t>
  </si>
  <si>
    <t>PF3D7_1321200</t>
  </si>
  <si>
    <t>PF3D7_1322100</t>
  </si>
  <si>
    <t>variant-silencing SET protein (SETvs)</t>
  </si>
  <si>
    <t>PF3D7_1323400</t>
  </si>
  <si>
    <t>60S ribosomal protein L23 (RPL23)</t>
  </si>
  <si>
    <t>PF3D7_1323800</t>
  </si>
  <si>
    <t>vacuolar protein sorting-associated protein 52, putative (VPS52)</t>
  </si>
  <si>
    <t>PF3D7_1324000</t>
  </si>
  <si>
    <t>PF3D7_1324400</t>
  </si>
  <si>
    <t>MSF1-like protein, putative</t>
  </si>
  <si>
    <t>PF3D7_1326300</t>
  </si>
  <si>
    <t>PF3D7_1326400</t>
  </si>
  <si>
    <t>translation initiation factor EIF-2B gamma subunit, putative</t>
  </si>
  <si>
    <t>PF3D7_1327000</t>
  </si>
  <si>
    <t>PF3D7_1327200</t>
  </si>
  <si>
    <t>ribonuclease P protein subunit RPR2, putative (RPR2)</t>
  </si>
  <si>
    <t>PF3D7_1327700</t>
  </si>
  <si>
    <t>regulator of nonsense transcripts 3B, putative (UPF3B)</t>
  </si>
  <si>
    <t>PF3D7_1329000</t>
  </si>
  <si>
    <t>DNA-directed RNA polymerase 3 largest subunit</t>
  </si>
  <si>
    <t>PF3D7_1329400</t>
  </si>
  <si>
    <t>AMP deaminase, putative</t>
  </si>
  <si>
    <t>PF3D7_1329600</t>
  </si>
  <si>
    <t>PF3D7_1331200</t>
  </si>
  <si>
    <t>PF3D7_1332400</t>
  </si>
  <si>
    <t>nucleotidyltransferase, putative</t>
  </si>
  <si>
    <t>PF3D7_1333800</t>
  </si>
  <si>
    <t>PF3D7_1334200</t>
  </si>
  <si>
    <t>chaperone binding protein, putative</t>
  </si>
  <si>
    <t>PF3D7_1336500</t>
  </si>
  <si>
    <t>small nucleolar RNA snoR19</t>
  </si>
  <si>
    <t>PF3D7_1338200</t>
  </si>
  <si>
    <t>60S ribosomal protein L6-2, putative</t>
  </si>
  <si>
    <t>PF3D7_1339300</t>
  </si>
  <si>
    <t>PF3D7_1340300</t>
  </si>
  <si>
    <t>nucleolar complex protein 2, putative</t>
  </si>
  <si>
    <t>PF3D7_1342900</t>
  </si>
  <si>
    <t>PF3D7_1343400</t>
  </si>
  <si>
    <t>DNA repair protein RAD5, putative (RAD5)</t>
  </si>
  <si>
    <t>PF3D7_1344000</t>
  </si>
  <si>
    <t>aminomethyltransferase, putative</t>
  </si>
  <si>
    <t>PF3D7_1344100</t>
  </si>
  <si>
    <t>krox-like protein, putative</t>
  </si>
  <si>
    <t>PF3D7_1344700</t>
  </si>
  <si>
    <t>PF3D7_1344900</t>
  </si>
  <si>
    <t>PF3D7_1347700</t>
  </si>
  <si>
    <t>ethanolamine-phosphate cytidylyltransferase (ECT)</t>
  </si>
  <si>
    <t>PF3D7_1348900</t>
  </si>
  <si>
    <t>PF3D7_1351000</t>
  </si>
  <si>
    <t>phosphatidylinositol transfer protein, putative</t>
  </si>
  <si>
    <t>PF3D7_1351300</t>
  </si>
  <si>
    <t>PF3D7_1351800</t>
  </si>
  <si>
    <t>PF3D7_1353400</t>
  </si>
  <si>
    <t>Ran-binding protein, putative</t>
  </si>
  <si>
    <t>PF3D7_1354100</t>
  </si>
  <si>
    <t>PF3D7_1354700</t>
  </si>
  <si>
    <t>PF3D7_1355200</t>
  </si>
  <si>
    <t>PF3D7_1355700</t>
  </si>
  <si>
    <t>NLI interacting factor-like phosphatase, putative (NIF3)</t>
  </si>
  <si>
    <t>PF3D7_1355800</t>
  </si>
  <si>
    <t>splicing factor 3B subunit 5, putative (SF3B5)</t>
  </si>
  <si>
    <t>PF3D7_1358100</t>
  </si>
  <si>
    <t>PF3D7_1358200</t>
  </si>
  <si>
    <t>PF3D7_1358500</t>
  </si>
  <si>
    <t>PF3D7_1358900</t>
  </si>
  <si>
    <t>PF3D7_1359100</t>
  </si>
  <si>
    <t>riboflavin kinase / FAD synthase family protein, putative</t>
  </si>
  <si>
    <t>PF3D7_1359900</t>
  </si>
  <si>
    <t>PF3D7_1360100</t>
  </si>
  <si>
    <t>PF3D7_1361000</t>
  </si>
  <si>
    <t>protein arginine N-methyltransferase 5, putative (PRMT5)</t>
  </si>
  <si>
    <t>PF3D7_1363200</t>
  </si>
  <si>
    <t>bifunctional polynucleotide phosphatase/kinase (PNKP)</t>
  </si>
  <si>
    <t>PF3D7_1364200</t>
  </si>
  <si>
    <t>PF3D7_1364300</t>
  </si>
  <si>
    <t>pre-mRNA-splicing factor ATP-dependent RNA helicase PRP16 (PRP16)</t>
  </si>
  <si>
    <t>PF3D7_1364400</t>
  </si>
  <si>
    <t>PF3D7_1364900</t>
  </si>
  <si>
    <t>ferrochelatase (FC)</t>
  </si>
  <si>
    <t>PF3D7_1365400</t>
  </si>
  <si>
    <t>ubiquitin-activating enzyme (Uba2)</t>
  </si>
  <si>
    <t>PF3D7_1366700</t>
  </si>
  <si>
    <t>PF3D7_1400300</t>
  </si>
  <si>
    <t>PF3D7_1402100</t>
  </si>
  <si>
    <t>PF3D7_1402800</t>
  </si>
  <si>
    <t>PF3D7_1404500</t>
  </si>
  <si>
    <t>rRNA biogenesis protein RRP5, putative (RRP5)</t>
  </si>
  <si>
    <t>PF3D7_1406100</t>
  </si>
  <si>
    <t>PF3D7_1406200</t>
  </si>
  <si>
    <t>PF3D7_1407100</t>
  </si>
  <si>
    <t>rRNA 2'-O-methyltransferase fibrillarin, putative (NOP1)</t>
  </si>
  <si>
    <t>PF3D7_1407300</t>
  </si>
  <si>
    <t>pre-mRNA-splicing factor 38B, putative (PRP38B)</t>
  </si>
  <si>
    <t>PF3D7_1407600</t>
  </si>
  <si>
    <t>PF3D7_1409600</t>
  </si>
  <si>
    <t>PF3D7_1410900</t>
  </si>
  <si>
    <t>ribosome maturation protein SBDS, putative</t>
  </si>
  <si>
    <t>PF3D7_1411500</t>
  </si>
  <si>
    <t>PF3D7_1411700</t>
  </si>
  <si>
    <t>PF3D7_1412200</t>
  </si>
  <si>
    <t>PF3D7_1412400</t>
  </si>
  <si>
    <t>PF3D7_1412600</t>
  </si>
  <si>
    <t>deoxyhypusine synthase (DHS)</t>
  </si>
  <si>
    <t>PF3D7_1412700</t>
  </si>
  <si>
    <t>PF3D7_1414100</t>
  </si>
  <si>
    <t>PF3D7_1414700</t>
  </si>
  <si>
    <t>PF3D7_1417200</t>
  </si>
  <si>
    <t>NOT family protein, putative</t>
  </si>
  <si>
    <t>PF3D7_1417500</t>
  </si>
  <si>
    <t>H/ACA ribonucleoprotein complex subunit 4, putative (CBF5)</t>
  </si>
  <si>
    <t>PF3D7_1417600</t>
  </si>
  <si>
    <t>PF3D7_1418900</t>
  </si>
  <si>
    <t>PF3D7_1419100</t>
  </si>
  <si>
    <t>PF3D7_1419400</t>
  </si>
  <si>
    <t>PF3D7_1419700</t>
  </si>
  <si>
    <t>PF3D7_1419900</t>
  </si>
  <si>
    <t>PF3D7_1420000</t>
  </si>
  <si>
    <t>splicing factor 3B subunit 4, putative (SF3B4)</t>
  </si>
  <si>
    <t>PF3D7_1420300</t>
  </si>
  <si>
    <t>PF3D7_1420700</t>
  </si>
  <si>
    <t>surface protein P113 (P113)</t>
  </si>
  <si>
    <t>PF3D7_1421100</t>
  </si>
  <si>
    <t>PF3D7_1421150</t>
  </si>
  <si>
    <t>C/D small nucleolar RNA</t>
  </si>
  <si>
    <t>PF3D7_1424100</t>
  </si>
  <si>
    <t>60S ribosomal protein L5, putative</t>
  </si>
  <si>
    <t>PF3D7_1425500</t>
  </si>
  <si>
    <t>PF3D7_1425700</t>
  </si>
  <si>
    <t>PF3D7_1426100</t>
  </si>
  <si>
    <t>basic transcription factor 3b, putative</t>
  </si>
  <si>
    <t>PF3D7_1426800</t>
  </si>
  <si>
    <t>PF3D7_1427100</t>
  </si>
  <si>
    <t>lipase, putative</t>
  </si>
  <si>
    <t>PF3D7_1427800</t>
  </si>
  <si>
    <t>exosome complex exonuclease RRP41, putative (RRP41)</t>
  </si>
  <si>
    <t>PF3D7_1428100</t>
  </si>
  <si>
    <t>WW domain-binding protein 11, putative</t>
  </si>
  <si>
    <t>PF3D7_1429600</t>
  </si>
  <si>
    <t>conserved Plasmodium protein, unknown function (GEXP03)</t>
  </si>
  <si>
    <t>PF3D7_1430700</t>
  </si>
  <si>
    <t>NADP-specific glutamate dehydrogenase (GDH2)</t>
  </si>
  <si>
    <t>PF3D7_1431200</t>
  </si>
  <si>
    <t>PF3D7_1431700</t>
  </si>
  <si>
    <t>60S ribosomal protein L14, putative</t>
  </si>
  <si>
    <t>PF3D7_1432600</t>
  </si>
  <si>
    <t>PF3D7_1433000</t>
  </si>
  <si>
    <t>H/ACA ribonucleoprotein complex subunit 3, putative (NOP10)</t>
  </si>
  <si>
    <t>PF3D7_1434600</t>
  </si>
  <si>
    <t>methionine aminopeptidase 2 (METAP2)</t>
  </si>
  <si>
    <t>PF3D7_1435800</t>
  </si>
  <si>
    <t>GTPase Era, putative (ERA)</t>
  </si>
  <si>
    <t>PF3D7_1436400</t>
  </si>
  <si>
    <t>PF3D7_1438000</t>
  </si>
  <si>
    <t>eukaryotic translation initiation factor eIF2A, putative</t>
  </si>
  <si>
    <t>PF3D7_1438500</t>
  </si>
  <si>
    <t>PF3D7_1439100</t>
  </si>
  <si>
    <t>PF3D7_1441900</t>
  </si>
  <si>
    <t>RNA polymerase II transcription factor B subunit 5, putative (TFB5)</t>
  </si>
  <si>
    <t>PF3D7_1442900</t>
  </si>
  <si>
    <t>protein transport protein SEC7, putative (SEC7)</t>
  </si>
  <si>
    <t>PF3D7_1443300</t>
  </si>
  <si>
    <t>U6 snRNA-associated Sm-like protein LSm5, putative (LSM5)</t>
  </si>
  <si>
    <t>PF3D7_1443800</t>
  </si>
  <si>
    <t>PF3D7_1444400</t>
  </si>
  <si>
    <t>PF3D7_1444500</t>
  </si>
  <si>
    <t>eukaryotic initiation factor 2alpha kinase 1 (IK1)</t>
  </si>
  <si>
    <t>PF3D7_1445600</t>
  </si>
  <si>
    <t>PF3D7_1446300</t>
  </si>
  <si>
    <t>PF3D7_1446500</t>
  </si>
  <si>
    <t>PF3D7_1447100</t>
  </si>
  <si>
    <t>PF3D7_1447500</t>
  </si>
  <si>
    <t>inner membrane complex protein, putative (IMC20)</t>
  </si>
  <si>
    <t>PF3D7_1448700</t>
  </si>
  <si>
    <t>PF3D7_1449700</t>
  </si>
  <si>
    <t>exosome complex exonuclease RRP6 (RRP6)</t>
  </si>
  <si>
    <t>PF3D7_1449800</t>
  </si>
  <si>
    <t>PF3D7_1450200</t>
  </si>
  <si>
    <t>PF3D7_1450400</t>
  </si>
  <si>
    <t>PF3D7_1451000</t>
  </si>
  <si>
    <t>PF3D7_1451200</t>
  </si>
  <si>
    <t>PF3D7_1452100</t>
  </si>
  <si>
    <t>leucine-rich repeat protein (LRR3)</t>
  </si>
  <si>
    <t>PF3D7_1452500</t>
  </si>
  <si>
    <t>SNARE protein, putative (BET1)</t>
  </si>
  <si>
    <t>PF3D7_1456900</t>
  </si>
  <si>
    <t>PF3D7_1457400</t>
  </si>
  <si>
    <t>PF3D7_1458600</t>
  </si>
  <si>
    <t>PF3D7_1458800</t>
  </si>
  <si>
    <t>PF3D7_1458900</t>
  </si>
  <si>
    <t>golgi apparatus membrane protein TVP23, putative (TVP23)</t>
  </si>
  <si>
    <t>PF3D7_1459000</t>
  </si>
  <si>
    <t>ATP-dependent RNA helicase DBP5 (DBP5)</t>
  </si>
  <si>
    <t>PF3D7_1459500</t>
  </si>
  <si>
    <t>PF3D7_1459600</t>
  </si>
  <si>
    <t>PF3D7_1461200</t>
  </si>
  <si>
    <t>U3 small nucleolar ribonucleoprotein protein IMP3, putative (IMP3)</t>
  </si>
  <si>
    <t>PF3D7_1461300</t>
  </si>
  <si>
    <t>40S ribosomal protein S28e, putative</t>
  </si>
  <si>
    <t>PF3D7_1461600</t>
  </si>
  <si>
    <t>splicing factor 3B subunit 2, putative (SF3B2)</t>
  </si>
  <si>
    <t>PF3D7_1462400</t>
  </si>
  <si>
    <t>PF3D7_1462900</t>
  </si>
  <si>
    <t>PF3D7_1463500</t>
  </si>
  <si>
    <t>fam-a protein</t>
  </si>
  <si>
    <t>PF3D7_1464900</t>
  </si>
  <si>
    <t>ATP-dependent zinc metalloprotease FTSH, putative</t>
  </si>
  <si>
    <t>PF3D7_1465200</t>
  </si>
  <si>
    <t>PF3D7_1465300</t>
  </si>
  <si>
    <t>tRNA 3'-trailer sequence RNase, putative</t>
  </si>
  <si>
    <t>PF3D7_1466900</t>
  </si>
  <si>
    <t>rhoptry protein, putative</t>
  </si>
  <si>
    <t>PF3D7_1468300</t>
  </si>
  <si>
    <t>leucine-rich repeat protein (LRR14.1)</t>
  </si>
  <si>
    <t>PF3D7_1469300</t>
  </si>
  <si>
    <t>small subunit rRNA processing KH domain protein, putative</t>
  </si>
  <si>
    <t>PF3D7_1469500</t>
  </si>
  <si>
    <t>PF3D7_1470700</t>
  </si>
  <si>
    <t>PF3D7_1472100</t>
  </si>
  <si>
    <t>protein transport protein YIP1, putative (YIP1)</t>
  </si>
  <si>
    <t>PF3D7_1472200</t>
  </si>
  <si>
    <t>histone deacetylase, putative (HDA1)</t>
  </si>
  <si>
    <t>PF3D7_1473100</t>
  </si>
  <si>
    <t>PF3D7_1473200</t>
  </si>
  <si>
    <t>PF3D7_1473300</t>
  </si>
  <si>
    <t>PF3D7_1473500</t>
  </si>
  <si>
    <t>PF3D7_1473900</t>
  </si>
  <si>
    <t>PF3D7_1475600</t>
  </si>
  <si>
    <t>PF3D7_1475900</t>
  </si>
  <si>
    <t>PF3D7_1476000</t>
  </si>
  <si>
    <t>PF3D7_1476800</t>
  </si>
  <si>
    <t>PF3D7_1478100</t>
  </si>
  <si>
    <t>Plasmodium exported protein (hyp13), unknown function</t>
  </si>
  <si>
    <t>PF3D7_0102600</t>
  </si>
  <si>
    <t>serine/threonine protein kinase, FIKK family (FIKK1)</t>
  </si>
  <si>
    <t>PF3D7_0102800</t>
  </si>
  <si>
    <t>PF3D7_0102900</t>
  </si>
  <si>
    <t>aspartate--tRNA ligase</t>
  </si>
  <si>
    <t>PF3D7_0103200</t>
  </si>
  <si>
    <t>nucleoside transporter 4 (NT4)</t>
  </si>
  <si>
    <t>PF3D7_0103400</t>
  </si>
  <si>
    <t>zinc-carboxypeptidase, putative</t>
  </si>
  <si>
    <t>PF3D7_0103500</t>
  </si>
  <si>
    <t>PF3D7_0103900</t>
  </si>
  <si>
    <t>parasite-infected erythrocyte surface protein (PIEPS15)</t>
  </si>
  <si>
    <t>PF3D7_0105100</t>
  </si>
  <si>
    <t>PF3D7_0105200</t>
  </si>
  <si>
    <t>PF3D7_0105800</t>
  </si>
  <si>
    <t>PF3D7_0106100</t>
  </si>
  <si>
    <t>V-type proton ATPase subunit C, putative</t>
  </si>
  <si>
    <t>PF3D7_0107800</t>
  </si>
  <si>
    <t>double-strand break repair protein MRE11 (MRE11)</t>
  </si>
  <si>
    <t>PF3D7_0108800</t>
  </si>
  <si>
    <t>PF3D7_0110200</t>
  </si>
  <si>
    <t>FAD-linked sulfhydryl oxidase ERV1, putative (ERV1)</t>
  </si>
  <si>
    <t>PF3D7_0111200</t>
  </si>
  <si>
    <t>PF3D7_0111300</t>
  </si>
  <si>
    <t>replication factor c protein, putative</t>
  </si>
  <si>
    <t>PF3D7_0111500</t>
  </si>
  <si>
    <t>UMP-CMP kinase, putative</t>
  </si>
  <si>
    <t>PF3D7_0111600</t>
  </si>
  <si>
    <t>PF3D7_0111800</t>
  </si>
  <si>
    <t>PF3D7_0113200</t>
  </si>
  <si>
    <t>PF3D7_0202700</t>
  </si>
  <si>
    <t>octaprenyl pyrophosphate synthase (OPP)</t>
  </si>
  <si>
    <t>PF3D7_0203600</t>
  </si>
  <si>
    <t>PF3D7_0203900</t>
  </si>
  <si>
    <t>5'-3' exonuclease, N-terminal resolvase-like domain, putative</t>
  </si>
  <si>
    <t>PF3D7_0204600</t>
  </si>
  <si>
    <t>PF3D7_0205600</t>
  </si>
  <si>
    <t>PF3D7_0207900</t>
  </si>
  <si>
    <t>serine repeat antigen 2 (SERA2)</t>
  </si>
  <si>
    <t>PF3D7_0208000</t>
  </si>
  <si>
    <t>serine repeat antigen 1 (SERA1)</t>
  </si>
  <si>
    <t>PF3D7_0208100</t>
  </si>
  <si>
    <t>PF3D7_0208500</t>
  </si>
  <si>
    <t>acyl carrier protein (ACP)</t>
  </si>
  <si>
    <t>PF3D7_0208700</t>
  </si>
  <si>
    <t>PF3D7_0209300</t>
  </si>
  <si>
    <t>2C-methyl-D-erythritol 2,4-cyclodiphosphate synthase (IspF)</t>
  </si>
  <si>
    <t>PF3D7_0210400</t>
  </si>
  <si>
    <t>50S ribosomal protein L33, putative</t>
  </si>
  <si>
    <t>PF3D7_0211200</t>
  </si>
  <si>
    <t>ras-related protein Rab-5A (RAB5a)</t>
  </si>
  <si>
    <t>PF3D7_0211700</t>
  </si>
  <si>
    <t>tyrosine kinase-like protein, putative (TKL1)</t>
  </si>
  <si>
    <t>PF3D7_0211800</t>
  </si>
  <si>
    <t>asparagine--tRNA ligase (AsnRS)</t>
  </si>
  <si>
    <t>PF3D7_0212000</t>
  </si>
  <si>
    <t>GDP-fructose:GMP antiporter, putative</t>
  </si>
  <si>
    <t>PF3D7_0212100</t>
  </si>
  <si>
    <t>PF3D7_0212500</t>
  </si>
  <si>
    <t>PF3D7_0213400</t>
  </si>
  <si>
    <t>protein kinase 7 (PK7)</t>
  </si>
  <si>
    <t>PF3D7_0214100</t>
  </si>
  <si>
    <t>protein transport protein SEC31 (SEC31)</t>
  </si>
  <si>
    <t>PF3D7_0216400</t>
  </si>
  <si>
    <t>vacuolar protein sorting-associated protein 45, putative (VPS45)</t>
  </si>
  <si>
    <t>PF3D7_0217400</t>
  </si>
  <si>
    <t>PF3D7_0217800</t>
  </si>
  <si>
    <t>40S ribosomal protein S26 (RPS26)</t>
  </si>
  <si>
    <t>PF3D7_0218000</t>
  </si>
  <si>
    <t>replication factor C subunit 2, putative (RFC2)</t>
  </si>
  <si>
    <t>PF3D7_0219300</t>
  </si>
  <si>
    <t>PF3D7_0219400</t>
  </si>
  <si>
    <t>ribosome associated membrane protein RAMP4, putative</t>
  </si>
  <si>
    <t>PF3D7_0301900</t>
  </si>
  <si>
    <t>PF3D7_0302600</t>
  </si>
  <si>
    <t>ABC transporter B family member 4, putative (ABCB4)</t>
  </si>
  <si>
    <t>PF3D7_0303000</t>
  </si>
  <si>
    <t>N-ethylmaleimide-sensitive fusion protein (NSF)</t>
  </si>
  <si>
    <t>PF3D7_0303600</t>
  </si>
  <si>
    <t>plasmoredoxin (Plrx)</t>
  </si>
  <si>
    <t>PF3D7_0304800</t>
  </si>
  <si>
    <t>PF3D7_0305000</t>
  </si>
  <si>
    <t>elongation factor Ts (EF-Ts)</t>
  </si>
  <si>
    <t>PF3D7_0306100</t>
  </si>
  <si>
    <t>PF3D7_0306400</t>
  </si>
  <si>
    <t>FAD-dependent glycerol-3-phosphate dehydrogenase, putative</t>
  </si>
  <si>
    <t>PF3D7_0306900</t>
  </si>
  <si>
    <t>40S ribosomal protein S23, putative</t>
  </si>
  <si>
    <t>PF3D7_0307800</t>
  </si>
  <si>
    <t>PF3D7_0310500</t>
  </si>
  <si>
    <t>PF3D7_0311300</t>
  </si>
  <si>
    <t>phosphatidylinositol 3- and 4-kinase, putative</t>
  </si>
  <si>
    <t>PF3D7_0311600</t>
  </si>
  <si>
    <t>dolichyl-diphosphooligosaccharide--protein glycosyltransferase subunit 1, putative</t>
  </si>
  <si>
    <t>PF3D7_0312000</t>
  </si>
  <si>
    <t>PF3D7_0312100</t>
  </si>
  <si>
    <t>PF3D7_0312300</t>
  </si>
  <si>
    <t>26S proteasome regulatory subunit RPN12, putative (RPN12)</t>
  </si>
  <si>
    <t>PF3D7_0313300</t>
  </si>
  <si>
    <t>apicoplast conserved ycf19 protein precursor, unknown function</t>
  </si>
  <si>
    <t>PF3D7_0313700</t>
  </si>
  <si>
    <t>PF3D7_0313700.1</t>
  </si>
  <si>
    <t>PF3D7_0313800</t>
  </si>
  <si>
    <t>PF3D7_0314200</t>
  </si>
  <si>
    <t>PF3D7_0315000</t>
  </si>
  <si>
    <t>PF3D7_0315500</t>
  </si>
  <si>
    <t>mitochondrial ribosomal protein L29/L47 precursor, putative</t>
  </si>
  <si>
    <t>PF3D7_0316300.2</t>
  </si>
  <si>
    <t>inorganic pyrophosphatase, putative</t>
  </si>
  <si>
    <t>PF3D7_0317200</t>
  </si>
  <si>
    <t>cdc2-related protein kinase 4 (CRK4)</t>
  </si>
  <si>
    <t>PF3D7_0317500</t>
  </si>
  <si>
    <t>kinesin-5 (EG5)</t>
  </si>
  <si>
    <t>PF3D7_0318100</t>
  </si>
  <si>
    <t>stomatin-like protein</t>
  </si>
  <si>
    <t>PF3D7_0318900</t>
  </si>
  <si>
    <t>PF3D7_0319000</t>
  </si>
  <si>
    <t>P-type ATPase, putative (ATPase7)</t>
  </si>
  <si>
    <t>PF3D7_0319100</t>
  </si>
  <si>
    <t>E3 ubiquitin-protein ligase RBX1, putative (RBX1)</t>
  </si>
  <si>
    <t>PF3D7_0321200</t>
  </si>
  <si>
    <t>UDP-N-acetylglucosamine--dolichyl-phosphate N-acetylglucosaminephosphotransferase, putative (ALG7)</t>
  </si>
  <si>
    <t>PF3D7_0321500</t>
  </si>
  <si>
    <t>peptidase, putative</t>
  </si>
  <si>
    <t>PF3D7_0321900</t>
  </si>
  <si>
    <t>cyclic amine resistance locus protein (CARL)</t>
  </si>
  <si>
    <t>PF3D7_0322300</t>
  </si>
  <si>
    <t>diacylglycerol O-acyltransferase (DGAT)</t>
  </si>
  <si>
    <t>PF3D7_0323100</t>
  </si>
  <si>
    <t>PF3D7_0323200</t>
  </si>
  <si>
    <t>PF3D7_0403100</t>
  </si>
  <si>
    <t>PF3D7_0403600</t>
  </si>
  <si>
    <t>PF3D7_0406100</t>
  </si>
  <si>
    <t>V-type proton ATPase subunit B</t>
  </si>
  <si>
    <t>PF3D7_0408900</t>
  </si>
  <si>
    <t>PF3D7_0409600</t>
  </si>
  <si>
    <t>replication protein A1, large subunit (RPA1)</t>
  </si>
  <si>
    <t>PF3D7_0410600</t>
  </si>
  <si>
    <t>PF3D7_0412000</t>
  </si>
  <si>
    <t>PF3D7_0413700</t>
  </si>
  <si>
    <t>lysine decarboxylase-like protein, putative</t>
  </si>
  <si>
    <t>PF3D7_0413800</t>
  </si>
  <si>
    <t>50S ribosomal protein L10, putative</t>
  </si>
  <si>
    <t>PF3D7_0413900</t>
  </si>
  <si>
    <t>ubiquitin carboxyl-terminal hydrolase 13, putative (USP13)</t>
  </si>
  <si>
    <t>PF3D7_0414100</t>
  </si>
  <si>
    <t>PF3D7_0414200</t>
  </si>
  <si>
    <t>PF3D7_0415200</t>
  </si>
  <si>
    <t>PF3D7_0415500</t>
  </si>
  <si>
    <t>nuclear cap-binding protein, putative</t>
  </si>
  <si>
    <t>PF3D7_0416400</t>
  </si>
  <si>
    <t>histone acetyltransferase, putative (HAT1)</t>
  </si>
  <si>
    <t>PF3D7_0416800</t>
  </si>
  <si>
    <t>small GTP-binding protein sar1 (SAR1)</t>
  </si>
  <si>
    <t>PF3D7_0419200</t>
  </si>
  <si>
    <t>CGI-141 protein homolog, putative</t>
  </si>
  <si>
    <t>PF3D7_0419300</t>
  </si>
  <si>
    <t>PF3D7_0419600</t>
  </si>
  <si>
    <t>ran binding protein 1, putative</t>
  </si>
  <si>
    <t>PF3D7_0422100</t>
  </si>
  <si>
    <t>transmembrane emp24 domain-containing protein, putative</t>
  </si>
  <si>
    <t>PF3D7_0501800</t>
  </si>
  <si>
    <t>chromosome assembly factor 1 (CAF1)</t>
  </si>
  <si>
    <t>PF3D7_0501900</t>
  </si>
  <si>
    <t>PF3D7_0502100</t>
  </si>
  <si>
    <t>HCNGP-like protein</t>
  </si>
  <si>
    <t>PF3D7_0502200</t>
  </si>
  <si>
    <t>PF3D7_0502900</t>
  </si>
  <si>
    <t>mitochondrial inner membrane TIM10 associated protein, putative</t>
  </si>
  <si>
    <t>PF3D7_0503100</t>
  </si>
  <si>
    <t>4-diphosphocytidyl-2-C-methyl-D-erythritol kinase, putative (IspE)</t>
  </si>
  <si>
    <t>PF3D7_0503900</t>
  </si>
  <si>
    <t>PF3D7_0504000</t>
  </si>
  <si>
    <t>cation transporting P-ATPase (ATPase3)</t>
  </si>
  <si>
    <t>PF3D7_0504200</t>
  </si>
  <si>
    <t>ATP-dependent helicase, putative</t>
  </si>
  <si>
    <t>PF3D7_0504400</t>
  </si>
  <si>
    <t>PF3D7_0504800</t>
  </si>
  <si>
    <t>PF3D7_0505100</t>
  </si>
  <si>
    <t>trafficking protein particle complex subunit 8, putative (TRS85)</t>
  </si>
  <si>
    <t>PF3D7_0505500</t>
  </si>
  <si>
    <t>DNA mismatch repair protein MSH6, putative (MSH6)</t>
  </si>
  <si>
    <t>PF3D7_0505700</t>
  </si>
  <si>
    <t>PF3D7_0505800</t>
  </si>
  <si>
    <t>small ubiquitin-related modifier (SUMO)</t>
  </si>
  <si>
    <t>PF3D7_0506000</t>
  </si>
  <si>
    <t>PF3D7_0506300</t>
  </si>
  <si>
    <t>PF3D7_0506700</t>
  </si>
  <si>
    <t>PF3D7_0508100</t>
  </si>
  <si>
    <t>SET domain protein, putative (SET9)</t>
  </si>
  <si>
    <t>PF3D7_0508400</t>
  </si>
  <si>
    <t>transcription factor IIb, putative</t>
  </si>
  <si>
    <t>PF3D7_0509000</t>
  </si>
  <si>
    <t>SNAP protein (soluble N-ethylmaleimide-sensitive factor attachment protein), putative</t>
  </si>
  <si>
    <t>PF3D7_0509500</t>
  </si>
  <si>
    <t>PF3D7_0509600</t>
  </si>
  <si>
    <t>PF3D7_0509800</t>
  </si>
  <si>
    <t>phosphatidylinositol 4-kinase (PI4K)</t>
  </si>
  <si>
    <t>PF3D7_0509900</t>
  </si>
  <si>
    <t>PF3D7_0510100</t>
  </si>
  <si>
    <t>PF3D7_0510200</t>
  </si>
  <si>
    <t>peptidyl-prolyl cis-trans isomerase (CYP87)</t>
  </si>
  <si>
    <t>PF3D7_0510500</t>
  </si>
  <si>
    <t>topoisomerase I (TopoI)</t>
  </si>
  <si>
    <t>PF3D7_0511200</t>
  </si>
  <si>
    <t>stearoyl-CoA desaturase (SCD)</t>
  </si>
  <si>
    <t>PF3D7_0511300</t>
  </si>
  <si>
    <t>PF3D7_0511400</t>
  </si>
  <si>
    <t>PF3D7_0511700</t>
  </si>
  <si>
    <t>EKC/KEOPS complex subunit CGI121 (CGI121)</t>
  </si>
  <si>
    <t>PF3D7_0512900</t>
  </si>
  <si>
    <t>PF3D7_0513800</t>
  </si>
  <si>
    <t>ras-related protein Rab-1A (RAB1a)</t>
  </si>
  <si>
    <t>PF3D7_0514200</t>
  </si>
  <si>
    <t>PF3D7_0514300</t>
  </si>
  <si>
    <t>aspartate--tRNA ligase, putative</t>
  </si>
  <si>
    <t>PF3D7_0515300</t>
  </si>
  <si>
    <t>phosphatidylinositol 3-kinase (PI3K)</t>
  </si>
  <si>
    <t>PF3D7_0515800</t>
  </si>
  <si>
    <t>BolA-like protein, putative</t>
  </si>
  <si>
    <t>PF3D7_0515900</t>
  </si>
  <si>
    <t>NLI interacting factor-like phosphatase, putative (NIF2)</t>
  </si>
  <si>
    <t>PF3D7_0516000</t>
  </si>
  <si>
    <t>PF3D7_0517400</t>
  </si>
  <si>
    <t>FACT complex subunit SPT16, putative (FACT-L)</t>
  </si>
  <si>
    <t>PF3D7_0518100</t>
  </si>
  <si>
    <t>PF3D7_0518300</t>
  </si>
  <si>
    <t>proteasome subunit beta type-1, putative</t>
  </si>
  <si>
    <t>PF3D7_0519900</t>
  </si>
  <si>
    <t>PF3D7_0520500</t>
  </si>
  <si>
    <t>phosphomethylpyrimidine kinase, putative</t>
  </si>
  <si>
    <t>PF3D7_0520800</t>
  </si>
  <si>
    <t>PF3D7_0521400</t>
  </si>
  <si>
    <t>PF3D7_0522400</t>
  </si>
  <si>
    <t>PF3D7_0523100</t>
  </si>
  <si>
    <t>mitochondrial processing peptidase alpha subunit, putative</t>
  </si>
  <si>
    <t>PF3D7_0523700</t>
  </si>
  <si>
    <t>PF3D7_0524600</t>
  </si>
  <si>
    <t>50S ribosomal protein L12, apicoplast, putative</t>
  </si>
  <si>
    <t>PF3D7_0525200</t>
  </si>
  <si>
    <t>PF3D7_0526100</t>
  </si>
  <si>
    <t>PF3D7_0526200</t>
  </si>
  <si>
    <t>ADP-ribosylation factor GTPase-activating protein, putative (ARF-GAP)</t>
  </si>
  <si>
    <t>PF3D7_0526400</t>
  </si>
  <si>
    <t>PF3D7_0526700</t>
  </si>
  <si>
    <t>PF3D7_0528100</t>
  </si>
  <si>
    <t>AP-1 complex subunit beta, putative</t>
  </si>
  <si>
    <t>PF3D7_0528700</t>
  </si>
  <si>
    <t>peptidyl-prolyl cis-trans isomerase (CYP23)</t>
  </si>
  <si>
    <t>PF3D7_0529200</t>
  </si>
  <si>
    <t>PF3D7_0530600</t>
  </si>
  <si>
    <t>XAP-5 DNA binding protein, putative</t>
  </si>
  <si>
    <t>PF3D7_0531000</t>
  </si>
  <si>
    <t>PF3D7_0602400</t>
  </si>
  <si>
    <t>PF3D7_0602900</t>
  </si>
  <si>
    <t>PF3D7_0603200</t>
  </si>
  <si>
    <t>mitochondrial chaperone BCS1, putative</t>
  </si>
  <si>
    <t>PF3D7_0603500</t>
  </si>
  <si>
    <t>cation/H+ antiporter (CAX)</t>
  </si>
  <si>
    <t>PF3D7_0603700</t>
  </si>
  <si>
    <t>phenylalanine--tRNA ligase (mFRS)</t>
  </si>
  <si>
    <t>PF3D7_0604200</t>
  </si>
  <si>
    <t>mitochondrial ribosomal protein L41, putative</t>
  </si>
  <si>
    <t>PF3D7_0604800</t>
  </si>
  <si>
    <t>PF3D7_0605500</t>
  </si>
  <si>
    <t>cyclin dependent kinase binding protein, putative</t>
  </si>
  <si>
    <t>PF3D7_0605800</t>
  </si>
  <si>
    <t>DNA repair protein RAD50, putative (RAD50)</t>
  </si>
  <si>
    <t>PF3D7_0606700</t>
  </si>
  <si>
    <t>coatomer alpha subunit, putative</t>
  </si>
  <si>
    <t>PF3D7_0607500</t>
  </si>
  <si>
    <t>para-hydroxybenzoate--polyprenyltransferase, putative (COQ2)</t>
  </si>
  <si>
    <t>PF3D7_0607900</t>
  </si>
  <si>
    <t>PF3D7_0608000</t>
  </si>
  <si>
    <t>diphthine methyltransferase, putative (DPH7)</t>
  </si>
  <si>
    <t>PF3D7_0608900</t>
  </si>
  <si>
    <t>PF3D7_0609000</t>
  </si>
  <si>
    <t>PF3D7_0609200</t>
  </si>
  <si>
    <t>citrate synthase-like protein, putative</t>
  </si>
  <si>
    <t>PF3D7_0610600</t>
  </si>
  <si>
    <t>calcium-dependent protein kinase 2 (CDPK2)</t>
  </si>
  <si>
    <t>PF3D7_0612300</t>
  </si>
  <si>
    <t>PF3D7_0612600</t>
  </si>
  <si>
    <t>PP-loop family protein, putative</t>
  </si>
  <si>
    <t>PF3D7_0614900</t>
  </si>
  <si>
    <t>PF3D7_0615300</t>
  </si>
  <si>
    <t>GPI-anchored wall transfer protein 1, putative (GWT1)</t>
  </si>
  <si>
    <t>PF3D7_0615500</t>
  </si>
  <si>
    <t>cdc2-related protein kinase 5 (CRK5)</t>
  </si>
  <si>
    <t>PF3D7_0615800</t>
  </si>
  <si>
    <t>PF3D7_0616800</t>
  </si>
  <si>
    <t>malate:quinone oxidoreductase, putative (MQO)</t>
  </si>
  <si>
    <t>PF3D7_0618100</t>
  </si>
  <si>
    <t>PF3D7_0618700</t>
  </si>
  <si>
    <t>trafficking protein particle complex subunit 6A, putative</t>
  </si>
  <si>
    <t>PF3D7_0618800</t>
  </si>
  <si>
    <t>PF3D7_0619000</t>
  </si>
  <si>
    <t>PF3D7_0619800</t>
  </si>
  <si>
    <t>PF3D7_0621000</t>
  </si>
  <si>
    <t>PF3D7_0622400</t>
  </si>
  <si>
    <t>conserved Apicomplexan protein, unknown function</t>
  </si>
  <si>
    <t>PF3D7_0623000</t>
  </si>
  <si>
    <t>chorismate synthase (CS)</t>
  </si>
  <si>
    <t>PF3D7_0623300</t>
  </si>
  <si>
    <t>EGF-like membrane protein, putative</t>
  </si>
  <si>
    <t>PF3D7_0624400</t>
  </si>
  <si>
    <t>PF3D7_0624600</t>
  </si>
  <si>
    <t>SNF2 helicase, putative (ISWI)</t>
  </si>
  <si>
    <t>PF3D7_0625500</t>
  </si>
  <si>
    <t>PF3D7_0625700</t>
  </si>
  <si>
    <t>PF3D7_0625800</t>
  </si>
  <si>
    <t>PF3D7_0626100</t>
  </si>
  <si>
    <t>oxidoreductase, short-chain dehydrogenase family, putative</t>
  </si>
  <si>
    <t>PF3D7_0626300</t>
  </si>
  <si>
    <t>3-oxoacyl-acyl-carrier protein synthase I/II (FabB/FabF)</t>
  </si>
  <si>
    <t>PF3D7_0627400</t>
  </si>
  <si>
    <t>mitochondrial import inner membrane translocase subunit TIM22, putative (TIM22)</t>
  </si>
  <si>
    <t>PF3D7_0628200</t>
  </si>
  <si>
    <t>protein kinase PK4 (PK4)</t>
  </si>
  <si>
    <t>PF3D7_0628700</t>
  </si>
  <si>
    <t>PF3D7_0628800</t>
  </si>
  <si>
    <t>glutamyl-tRNA(Gln) amidotransferase subunit B, putative (GATB)</t>
  </si>
  <si>
    <t>PF3D7_0629000</t>
  </si>
  <si>
    <t>PF3D7_0629700</t>
  </si>
  <si>
    <t>SET domain protein, putative (SET1)</t>
  </si>
  <si>
    <t>PF3D7_0630300</t>
  </si>
  <si>
    <t>DNA polymerase epsilon, catalytic subunit a, putative</t>
  </si>
  <si>
    <t>PF3D7_0700100</t>
  </si>
  <si>
    <t>PF3D7_0703000</t>
  </si>
  <si>
    <t>PF3D7_0703200</t>
  </si>
  <si>
    <t>PF3D7_0703300</t>
  </si>
  <si>
    <t>PF3D7_0704400</t>
  </si>
  <si>
    <t>phosphoinositide-binding protein, putative</t>
  </si>
  <si>
    <t>PF3D7_0704600</t>
  </si>
  <si>
    <t>E3 ubiquitin-protein ligase (UT)</t>
  </si>
  <si>
    <t>PF3D7_0705200</t>
  </si>
  <si>
    <t>PF3D7_0705400</t>
  </si>
  <si>
    <t>DNA replication licensing factor MCM7 (MCM7)</t>
  </si>
  <si>
    <t>PF3D7_0705500</t>
  </si>
  <si>
    <t>inositol-phosphate phosphatase, putative</t>
  </si>
  <si>
    <t>PF3D7_0706100</t>
  </si>
  <si>
    <t>PF3D7_0706200</t>
  </si>
  <si>
    <t>PF3D7_0707800</t>
  </si>
  <si>
    <t>PF3D7_0708700</t>
  </si>
  <si>
    <t>Cg8 protein</t>
  </si>
  <si>
    <t>PF3D7_0709100</t>
  </si>
  <si>
    <t>Cg1 protein</t>
  </si>
  <si>
    <t>PF3D7_0709200</t>
  </si>
  <si>
    <t>glutaredoxin-like protein (GLP3)</t>
  </si>
  <si>
    <t>PF3D7_0709300</t>
  </si>
  <si>
    <t>Cg2 protein (CG2)</t>
  </si>
  <si>
    <t>PF3D7_0710000</t>
  </si>
  <si>
    <t>PF3D7_0710500</t>
  </si>
  <si>
    <t>PF3D7_0711000</t>
  </si>
  <si>
    <t>AAA family ATPase, CDC48 subfamily (Cdc48)</t>
  </si>
  <si>
    <t>PF3D7_0711500</t>
  </si>
  <si>
    <t>PF3D7_0713600</t>
  </si>
  <si>
    <t>mitochondrial ribosomal protein S5 precursor, putative</t>
  </si>
  <si>
    <t>PF3D7_0714000</t>
  </si>
  <si>
    <t>histone H2B variant (H2B.Z)</t>
  </si>
  <si>
    <t>PF3D7_0714500</t>
  </si>
  <si>
    <t>transcription elongation factor s-II, putative</t>
  </si>
  <si>
    <t>PF3D7_0715600</t>
  </si>
  <si>
    <t>GTP-binding translation elongation factor tu family protein, putative</t>
  </si>
  <si>
    <t>PF3D7_0715700</t>
  </si>
  <si>
    <t>PF3D7_0715800</t>
  </si>
  <si>
    <t>drug/metabolite exporter, drug/metabolite transporter</t>
  </si>
  <si>
    <t>PF3D7_0715900</t>
  </si>
  <si>
    <t>zinc transporter, putative</t>
  </si>
  <si>
    <t>PF3D7_0716300</t>
  </si>
  <si>
    <t>PF3D7_0716500</t>
  </si>
  <si>
    <t>PF3D7_0716900</t>
  </si>
  <si>
    <t>drug metabolite transporter, putative</t>
  </si>
  <si>
    <t>PF3D7_0717000</t>
  </si>
  <si>
    <t>PF3D7_0717100</t>
  </si>
  <si>
    <t>PF3D7_0717900</t>
  </si>
  <si>
    <t>thioredoxin-like protein</t>
  </si>
  <si>
    <t>PF3D7_0718700</t>
  </si>
  <si>
    <t>PF3D7_0719800</t>
  </si>
  <si>
    <t>PF3D7_0719900</t>
  </si>
  <si>
    <t>PF3D7_0720400</t>
  </si>
  <si>
    <t>ferrodoxin reductase-like protein</t>
  </si>
  <si>
    <t>PF3D7_0721000</t>
  </si>
  <si>
    <t>PF3D7_0721400</t>
  </si>
  <si>
    <t>PF3D7_0721800</t>
  </si>
  <si>
    <t>PF3D7_0722100</t>
  </si>
  <si>
    <t>PelOta protein homologue, putative</t>
  </si>
  <si>
    <t>PF3D7_0722700</t>
  </si>
  <si>
    <t>PF3D7_0724000</t>
  </si>
  <si>
    <t>Rab GTPase activator and protein kinase, putative</t>
  </si>
  <si>
    <t>PF3D7_0724600</t>
  </si>
  <si>
    <t>PF3D7_0725200</t>
  </si>
  <si>
    <t>mago nashi protein homologue, putative</t>
  </si>
  <si>
    <t>PF3D7_0726400</t>
  </si>
  <si>
    <t>PF3D7_0727500</t>
  </si>
  <si>
    <t>PF3D7_0727600</t>
  </si>
  <si>
    <t>PF3D7_0730000</t>
  </si>
  <si>
    <t>PF3D7_0731700</t>
  </si>
  <si>
    <t>PF3D7_0731900</t>
  </si>
  <si>
    <t>PF3D7_0803600</t>
  </si>
  <si>
    <t>PF3D7_0803700</t>
  </si>
  <si>
    <t>tubulin gamma chain (g-tub)</t>
  </si>
  <si>
    <t>PF3D7_0803800</t>
  </si>
  <si>
    <t>proteasome subunit beta type-4</t>
  </si>
  <si>
    <t>PF3D7_0804500</t>
  </si>
  <si>
    <t>PF3D7_0805000</t>
  </si>
  <si>
    <t>PF3D7_0807500</t>
  </si>
  <si>
    <t>proteasome subunit alpha type-6, putative</t>
  </si>
  <si>
    <t>PF3D7_0807900</t>
  </si>
  <si>
    <t>tyrosine--tRNA ligase (TyrRS)</t>
  </si>
  <si>
    <t>PF3D7_0808400</t>
  </si>
  <si>
    <t>coatomer subunit epsilon, putative (SEC28)</t>
  </si>
  <si>
    <t>PF3D7_0808800</t>
  </si>
  <si>
    <t>PF3D7_0809600</t>
  </si>
  <si>
    <t>peptidase family C50, putative</t>
  </si>
  <si>
    <t>PF3D7_0811800</t>
  </si>
  <si>
    <t>PF3D7_0811900</t>
  </si>
  <si>
    <t>PF3D7_0812100</t>
  </si>
  <si>
    <t>PF3D7_0812200</t>
  </si>
  <si>
    <t>trypsin-like serine protease, putative</t>
  </si>
  <si>
    <t>PF3D7_0812400</t>
  </si>
  <si>
    <t>karyopherin alpha (KARalpha)</t>
  </si>
  <si>
    <t>PF3D7_0812800</t>
  </si>
  <si>
    <t>PF3D7_0813200</t>
  </si>
  <si>
    <t>CS domain protein, putative</t>
  </si>
  <si>
    <t>PF3D7_0814900</t>
  </si>
  <si>
    <t>superoxide dismutase [Fe] (FeSOD)</t>
  </si>
  <si>
    <t>PF3D7_0815300</t>
  </si>
  <si>
    <t>FAD-dependent monooxygenase, putative</t>
  </si>
  <si>
    <t>PF3D7_0815600</t>
  </si>
  <si>
    <t>eukaryotic translation initiation factor 3 subunit G, putative (EIF3G)</t>
  </si>
  <si>
    <t>PF3D7_0815700</t>
  </si>
  <si>
    <t>ubiquitin (Ub)</t>
  </si>
  <si>
    <t>PF3D7_0816600</t>
  </si>
  <si>
    <t>chaperone protein ClpB1 (ClpB1)</t>
  </si>
  <si>
    <t>PF3D7_0817000</t>
  </si>
  <si>
    <t>NEDD8-activating enzyme E1 catalytic subunit, putative</t>
  </si>
  <si>
    <t>PF3D7_0817200</t>
  </si>
  <si>
    <t>PF3D7_0817400</t>
  </si>
  <si>
    <t>PF3D7_0817800</t>
  </si>
  <si>
    <t>PF3D7_0818200</t>
  </si>
  <si>
    <t>14-3-3 protein (14-3-3I)</t>
  </si>
  <si>
    <t>PF3D7_0819300</t>
  </si>
  <si>
    <t>PF3D7_0819700</t>
  </si>
  <si>
    <t>PF3D7_0820200</t>
  </si>
  <si>
    <t>phosphatidylglycerophosphate synthase (PGPS)</t>
  </si>
  <si>
    <t>PF3D7_0820600</t>
  </si>
  <si>
    <t>PF3D7_0821900</t>
  </si>
  <si>
    <t>PF3D7_0823300</t>
  </si>
  <si>
    <t>histone acetyltransferase GCN5 (GCN5)</t>
  </si>
  <si>
    <t>PF3D7_0823900</t>
  </si>
  <si>
    <t>dicarboxylate/tricarboxylate carrier (DTC)</t>
  </si>
  <si>
    <t>PF3D7_0824200</t>
  </si>
  <si>
    <t>PF3D7_0826500</t>
  </si>
  <si>
    <t>ubiquitin conjugation factor E4 B, putative (UBE4B)</t>
  </si>
  <si>
    <t>PF3D7_0827500</t>
  </si>
  <si>
    <t>apicoplast ribosomal protein L21 precursor, putative</t>
  </si>
  <si>
    <t>PF3D7_0827900</t>
  </si>
  <si>
    <t>protein disulfide isomerase (PDI8)</t>
  </si>
  <si>
    <t>PF3D7_0828100</t>
  </si>
  <si>
    <t>PF3D7_0828200</t>
  </si>
  <si>
    <t>leucine--tRNA ligase, putative</t>
  </si>
  <si>
    <t>PF3D7_0829000</t>
  </si>
  <si>
    <t>PF3D7_0903200</t>
  </si>
  <si>
    <t>ras-related protein RAB7 (RAB7)</t>
  </si>
  <si>
    <t>PF3D7_0903300</t>
  </si>
  <si>
    <t>PF3D7_0904400</t>
  </si>
  <si>
    <t>signal peptidase complex subunit 3, putative (SPC3)</t>
  </si>
  <si>
    <t>PF3D7_0904800</t>
  </si>
  <si>
    <t>replication protein A1, small fragment (RPA1)</t>
  </si>
  <si>
    <t>PF3D7_0904900</t>
  </si>
  <si>
    <t>copper-transporting ATPase (CuTP)</t>
  </si>
  <si>
    <t>PF3D7_0905000</t>
  </si>
  <si>
    <t>PF3D7_0905100</t>
  </si>
  <si>
    <t>nucleoporin NUP100/NSP100, putative (NUP100)</t>
  </si>
  <si>
    <t>PF3D7_0906200</t>
  </si>
  <si>
    <t>PF3D7_0908400</t>
  </si>
  <si>
    <t>PF3D7_0908800</t>
  </si>
  <si>
    <t>PF3D7_0908900</t>
  </si>
  <si>
    <t>PF3D7_0909600</t>
  </si>
  <si>
    <t>PF3D7_0910400</t>
  </si>
  <si>
    <t>selenide water dikinase, putative</t>
  </si>
  <si>
    <t>PF3D7_0910500</t>
  </si>
  <si>
    <t>DNA repair protein REV1, putative</t>
  </si>
  <si>
    <t>PF3D7_0910700</t>
  </si>
  <si>
    <t>actin-like protein, putative (ALP5a)</t>
  </si>
  <si>
    <t>PF3D7_0910800</t>
  </si>
  <si>
    <t>cytosolic Fe-S cluster assembly factor NBP35, putative (NBP35)</t>
  </si>
  <si>
    <t>PF3D7_0910900</t>
  </si>
  <si>
    <t>DNA primase large subunit, putative</t>
  </si>
  <si>
    <t>PF3D7_0911600</t>
  </si>
  <si>
    <t>PF3D7_0911700</t>
  </si>
  <si>
    <t>PF3D7_0912000</t>
  </si>
  <si>
    <t>PF3D7_0912900</t>
  </si>
  <si>
    <t>26S proteasome regulatory subunit RPN8, putative (RPN8)</t>
  </si>
  <si>
    <t>PF3D7_0913500</t>
  </si>
  <si>
    <t>protease, putative</t>
  </si>
  <si>
    <t>PF3D7_0913600</t>
  </si>
  <si>
    <t>PF3D7_0914900</t>
  </si>
  <si>
    <t>BSD-domain protein, putative</t>
  </si>
  <si>
    <t>PF3D7_0915100</t>
  </si>
  <si>
    <t>SUMO-conjugating enzyme UBC9 (UBC9)</t>
  </si>
  <si>
    <t>PF3D7_0917500</t>
  </si>
  <si>
    <t>PF3D7_0918600</t>
  </si>
  <si>
    <t>ATP-dependent DNA helicase Q1 (RECQ1)</t>
  </si>
  <si>
    <t>PF3D7_0919100</t>
  </si>
  <si>
    <t>PF3D7_0919600</t>
  </si>
  <si>
    <t>dolichyl-diphosphooligosaccharide--protein glycosyltransferase, putative</t>
  </si>
  <si>
    <t>PF3D7_0920200</t>
  </si>
  <si>
    <t>PF3D7_0920400</t>
  </si>
  <si>
    <t>PF3D7_0921000</t>
  </si>
  <si>
    <t>ubiquitin-conjugating enzyme, putative </t>
  </si>
  <si>
    <t>PF3D7_0921400</t>
  </si>
  <si>
    <t>NifU-like scaffold protein, putative (NifU)</t>
  </si>
  <si>
    <t>PF3D7_0921500</t>
  </si>
  <si>
    <t>PF3D7_0923500</t>
  </si>
  <si>
    <t>cyclin-dependent kinases regulatory subunit, putative</t>
  </si>
  <si>
    <t>PF3D7_0923600</t>
  </si>
  <si>
    <t>lipoate-protein ligase 2 (LipL2)</t>
  </si>
  <si>
    <t>PF3D7_0924000</t>
  </si>
  <si>
    <t>PF3D7_0924500</t>
  </si>
  <si>
    <t>PF3D7_0925800</t>
  </si>
  <si>
    <t>PF3D7_0927300</t>
  </si>
  <si>
    <t>fumarate hydratase, putative (FH)</t>
  </si>
  <si>
    <t>PF3D7_0927700</t>
  </si>
  <si>
    <t>serine/threonine protein phosphatase 4, putative (PPP4)</t>
  </si>
  <si>
    <t>PF3D7_0928300</t>
  </si>
  <si>
    <t>PF3D7_0928700</t>
  </si>
  <si>
    <t>PF3D7_0929700</t>
  </si>
  <si>
    <t>PF3D7_0929900</t>
  </si>
  <si>
    <t>PF3D7_0930800</t>
  </si>
  <si>
    <t>PF3D7_0934000</t>
  </si>
  <si>
    <t>histidine--tRNA ligase, putative</t>
  </si>
  <si>
    <t>PF3D7_0934300</t>
  </si>
  <si>
    <t>PF3D7_0935300</t>
  </si>
  <si>
    <t>phosphatidylinositol N-acetylglucosaminyltransferase subunit P, putative</t>
  </si>
  <si>
    <t>PF3D7_0935400</t>
  </si>
  <si>
    <t>gametocyte development protein 1 (GDV1)</t>
  </si>
  <si>
    <t>PF3D7_0936100</t>
  </si>
  <si>
    <t>early transcribed membrane protein (ETRAMP9)</t>
  </si>
  <si>
    <t>PF3D7_1001200</t>
  </si>
  <si>
    <t>acyl-CoA binding protein, isoform 2, ACBP2 (ACBP2)</t>
  </si>
  <si>
    <t>PF3D7_1002200</t>
  </si>
  <si>
    <t>tryptophan-rich antigen 3 (PArt)</t>
  </si>
  <si>
    <t>PF3D7_1002500</t>
  </si>
  <si>
    <t>PF3D7_1002600</t>
  </si>
  <si>
    <t>PF3D7_1003800</t>
  </si>
  <si>
    <t>U5 small nuclear ribonuclear protein, putative</t>
  </si>
  <si>
    <t>PF3D7_1004200</t>
  </si>
  <si>
    <t>PF3D7_1004500</t>
  </si>
  <si>
    <t>PF3D7_1005500</t>
  </si>
  <si>
    <t>regulator of nonsense transcripts, putative</t>
  </si>
  <si>
    <t>PF3D7_1005700</t>
  </si>
  <si>
    <t>PF3D7_1006900</t>
  </si>
  <si>
    <t>PF3D7_1007000</t>
  </si>
  <si>
    <t>conserved membrane protein, unknown function</t>
  </si>
  <si>
    <t>PF3D7_1007900</t>
  </si>
  <si>
    <t>eukaryotic translation initiation factor 3 subunit D, putative (EIF3D)</t>
  </si>
  <si>
    <t>PF3D7_1008000</t>
  </si>
  <si>
    <t>histone deacetylase 2 (HDA2)</t>
  </si>
  <si>
    <t>PF3D7_1008400</t>
  </si>
  <si>
    <t>26S protease regulatory subunit 4, putative (RPT2)</t>
  </si>
  <si>
    <t>PF3D7_1009300</t>
  </si>
  <si>
    <t>PF3D7_1010700</t>
  </si>
  <si>
    <t>dolichyl-phosphate-mannose protein mannosyltransferase, putative</t>
  </si>
  <si>
    <t>PF3D7_1011100</t>
  </si>
  <si>
    <t>PF3D7_1011300</t>
  </si>
  <si>
    <t>PF3D7_1011900</t>
  </si>
  <si>
    <t>heme oxygenase (HO)</t>
  </si>
  <si>
    <t>PF3D7_1012100</t>
  </si>
  <si>
    <t>PF3D7_1012700</t>
  </si>
  <si>
    <t>NLI interacting factor-like phosphatase, putative (NIF4)</t>
  </si>
  <si>
    <t>PF3D7_1013000</t>
  </si>
  <si>
    <t>PF3D7_1013200</t>
  </si>
  <si>
    <t>PF3D7_1013500</t>
  </si>
  <si>
    <t>phosphoinositide-specific phospholipase C (PI-PLC)</t>
  </si>
  <si>
    <t>PF3D7_1013600</t>
  </si>
  <si>
    <t>PF3D7_1014600</t>
  </si>
  <si>
    <t>transcriptional coactivator ADA2 (ADA2)</t>
  </si>
  <si>
    <t>PF3D7_1015000</t>
  </si>
  <si>
    <t>FAD synthetase, putative</t>
  </si>
  <si>
    <t>PF3D7_1015400</t>
  </si>
  <si>
    <t>PF3D7_1015500</t>
  </si>
  <si>
    <t>PF3D7_1015600</t>
  </si>
  <si>
    <t>heat shock protein 60 (HSP60)</t>
  </si>
  <si>
    <t>PF3D7_1015700</t>
  </si>
  <si>
    <t>tubulin binding cofactor c, putative</t>
  </si>
  <si>
    <t>PF3D7_1016200</t>
  </si>
  <si>
    <t>PF3D7_1016300</t>
  </si>
  <si>
    <t>glycophorin binding protein (GBP)</t>
  </si>
  <si>
    <t>PF3D7_1017000</t>
  </si>
  <si>
    <t>DNA polymerase delta catalytic subunit</t>
  </si>
  <si>
    <t>PF3D7_1017600</t>
  </si>
  <si>
    <t>PF3D7_1017900</t>
  </si>
  <si>
    <t>26S proteasome regulatory subunit p55, putative (RPN5)</t>
  </si>
  <si>
    <t>PF3D7_1020900</t>
  </si>
  <si>
    <t>ADP-ribosylation factor (ARF1)</t>
  </si>
  <si>
    <t>PF3D7_1021000</t>
  </si>
  <si>
    <t>PF3D7_1022200</t>
  </si>
  <si>
    <t>PF3D7_1022400</t>
  </si>
  <si>
    <t>serine/arginine-rich splicing factor 4 (SRSF4)</t>
  </si>
  <si>
    <t>PF3D7_1022800</t>
  </si>
  <si>
    <t>4-hydroxy-3-methylbut-2-en-1-yl diphosphate synthase (GcpE)</t>
  </si>
  <si>
    <t>PF3D7_1023900</t>
  </si>
  <si>
    <t>chromodomain-helicase-DNA-binding protein 1 homolog, putative (CHD1)</t>
  </si>
  <si>
    <t>PF3D7_1024000</t>
  </si>
  <si>
    <t>PF3D7_1024600</t>
  </si>
  <si>
    <t>PF3D7_1024900</t>
  </si>
  <si>
    <t>PF3D7_1025300</t>
  </si>
  <si>
    <t>PF3D7_1028200</t>
  </si>
  <si>
    <t>zinc finger, C3HC4 type, putative</t>
  </si>
  <si>
    <t>PF3D7_1029000</t>
  </si>
  <si>
    <t>conserved Plasmodium protein, unknown function, pseudogene</t>
  </si>
  <si>
    <t>PF3D7_1029100</t>
  </si>
  <si>
    <t>PF3D7_1029800</t>
  </si>
  <si>
    <t>PF3D7_1030100</t>
  </si>
  <si>
    <t>pre-mRNA-splicing factor ATP-dependent RNA helicase PRP22, putative (PRP22)</t>
  </si>
  <si>
    <t>PF3D7_1032400</t>
  </si>
  <si>
    <t>phosphatidylinositol N-acetylglucosaminyltransferase subunit A, putative (PIGA)</t>
  </si>
  <si>
    <t>PF3D7_1032600</t>
  </si>
  <si>
    <t>PF3D7_1033200</t>
  </si>
  <si>
    <t>early transcribed membrane protein 10.2 (ETRAMP10.2)</t>
  </si>
  <si>
    <t>PF3D7_1034400</t>
  </si>
  <si>
    <t>flavoprotein subunit of succinate dehydrogenase (SDHA)</t>
  </si>
  <si>
    <t>PF3D7_1034500</t>
  </si>
  <si>
    <t>PF3D7_1036700</t>
  </si>
  <si>
    <t>phosducin-like protein, putative (PhLP2)</t>
  </si>
  <si>
    <t>PF3D7_1036800</t>
  </si>
  <si>
    <t>acetyl-CoA transporter, putative</t>
  </si>
  <si>
    <t>PF3D7_1037000</t>
  </si>
  <si>
    <t>DNA polymerase zeta catalytic subunit, putative</t>
  </si>
  <si>
    <t>PF3D7_1037100</t>
  </si>
  <si>
    <t>pyruvate kinase 2 (PyKII)</t>
  </si>
  <si>
    <t>PF3D7_1037400</t>
  </si>
  <si>
    <t>PF3D7_1106200</t>
  </si>
  <si>
    <t>PF3D7_1106300</t>
  </si>
  <si>
    <t>PF3D7_1106700</t>
  </si>
  <si>
    <t>dna2/nam7 helicase family member, putative</t>
  </si>
  <si>
    <t>PF3D7_1107200</t>
  </si>
  <si>
    <t>PF3D7_1108600</t>
  </si>
  <si>
    <t>endoplasmic reticulum-resident calcium binding protein (ERC)</t>
  </si>
  <si>
    <t>PF3D7_1110000</t>
  </si>
  <si>
    <t>PF3D7_1110500</t>
  </si>
  <si>
    <t>vacuolar protein sorting-associated protein 35, putative (VPS35)</t>
  </si>
  <si>
    <t>PF3D7_1110700</t>
  </si>
  <si>
    <t>actin-like protein, putative (ALP1)</t>
  </si>
  <si>
    <t>PF3D7_1111100</t>
  </si>
  <si>
    <t>replication factor C subunit 5, putative (RFC5)</t>
  </si>
  <si>
    <t>PF3D7_1111400</t>
  </si>
  <si>
    <t>PF3D7_1111700</t>
  </si>
  <si>
    <t>PF3D7_1111900</t>
  </si>
  <si>
    <t>PF3D7_1112000</t>
  </si>
  <si>
    <t>PF3D7_1112300</t>
  </si>
  <si>
    <t>PF3D7_1113300</t>
  </si>
  <si>
    <t>UDP-galactose transporter, putative</t>
  </si>
  <si>
    <t>PF3D7_1113500</t>
  </si>
  <si>
    <t>PF3D7_1113800</t>
  </si>
  <si>
    <t>PF3D7_1114100</t>
  </si>
  <si>
    <t>rhomboid protease ROM1 (ROM1)</t>
  </si>
  <si>
    <t>PF3D7_1114700</t>
  </si>
  <si>
    <t>serine/threonine protein kinase, putative (CLK3)</t>
  </si>
  <si>
    <t>PF3D7_1115400</t>
  </si>
  <si>
    <t>cysteine proteinase falcipain 3 (FP3)</t>
  </si>
  <si>
    <t>PF3D7_1115500</t>
  </si>
  <si>
    <t>PF3D7_1116600</t>
  </si>
  <si>
    <t>dolichyl-diphosphooligosaccharide--protein glycosyltransferase subunit STT3, putative (STT3)</t>
  </si>
  <si>
    <t>PF3D7_1117000</t>
  </si>
  <si>
    <t>PF3D7_1117100</t>
  </si>
  <si>
    <t>deubiquinating/deneddylating enzyme (UCH54)</t>
  </si>
  <si>
    <t>PF3D7_1117500</t>
  </si>
  <si>
    <t>tyrosine--tRNA ligase</t>
  </si>
  <si>
    <t>PF3D7_1117700</t>
  </si>
  <si>
    <t>GTP-binding nuclear protein RAN/TC4 (RAN)</t>
  </si>
  <si>
    <t>PF3D7_1119000</t>
  </si>
  <si>
    <t>acyl-CoA-binding protein, putative</t>
  </si>
  <si>
    <t>PF3D7_1119400</t>
  </si>
  <si>
    <t>ubiquitin-protein ligase, putative</t>
  </si>
  <si>
    <t>PF3D7_1120300</t>
  </si>
  <si>
    <t>magnesium transporter, putative</t>
  </si>
  <si>
    <t>PF3D7_1120800</t>
  </si>
  <si>
    <t>PF3D7_1120900</t>
  </si>
  <si>
    <t>heat shock factor-binding protein 1 (HSBP)</t>
  </si>
  <si>
    <t>PF3D7_1121200</t>
  </si>
  <si>
    <t>PF3D7_1121300</t>
  </si>
  <si>
    <t>tyrosine kinase-like protein (TKL2)</t>
  </si>
  <si>
    <t>PF3D7_1121600</t>
  </si>
  <si>
    <t>exported protein 1 (EXP1)</t>
  </si>
  <si>
    <t>PF3D7_1122500</t>
  </si>
  <si>
    <t>PF3D7_1123300</t>
  </si>
  <si>
    <t>PF3D7_1123600</t>
  </si>
  <si>
    <t>PF3D7_1123700</t>
  </si>
  <si>
    <t>mitochondrial ribosomal protein L37, putative</t>
  </si>
  <si>
    <t>PF3D7_1123800</t>
  </si>
  <si>
    <t>PF3D7_1124100</t>
  </si>
  <si>
    <t>neutral-sphingomyelinase activation factor protein, putative</t>
  </si>
  <si>
    <t>PF3D7_1126100</t>
  </si>
  <si>
    <t>autophagy-related protein 7, putative (ATG7)</t>
  </si>
  <si>
    <t>PF3D7_1127000</t>
  </si>
  <si>
    <t>PF3D7_1127100</t>
  </si>
  <si>
    <t>deoxyuridine 5'-triphosphate nucleotidohydrolase (dUTPase)</t>
  </si>
  <si>
    <t>PF3D7_1127400</t>
  </si>
  <si>
    <t>PF3D7_1128100</t>
  </si>
  <si>
    <t>cochaperone prefoldin complex subunit, putative</t>
  </si>
  <si>
    <t>PF3D7_1129200</t>
  </si>
  <si>
    <t>26S proteasome regulatory subunit RPN7, putative (RPN7)</t>
  </si>
  <si>
    <t>PF3D7_1129500</t>
  </si>
  <si>
    <t>A/G-specific adenine glycosylase, putative</t>
  </si>
  <si>
    <t>PF3D7_1129700</t>
  </si>
  <si>
    <t>PF3D7_1130400</t>
  </si>
  <si>
    <t>26S protease regulatory subunit 6A, putative (RPT5)</t>
  </si>
  <si>
    <t>PF3D7_1130500</t>
  </si>
  <si>
    <t>PF3D7_1131300</t>
  </si>
  <si>
    <t>PF3D7_1131800</t>
  </si>
  <si>
    <t>oxysterol-binding protein-related protein 2</t>
  </si>
  <si>
    <t>PF3D7_1133500</t>
  </si>
  <si>
    <t>PF3D7_1133800</t>
  </si>
  <si>
    <t>RNA (uracil-5-)methyltransferase, putative</t>
  </si>
  <si>
    <t>PF3D7_1134100</t>
  </si>
  <si>
    <t>protein disulfide isomerase (PDI-11)</t>
  </si>
  <si>
    <t>PF3D7_1134300</t>
  </si>
  <si>
    <t>PF3D7_1134500</t>
  </si>
  <si>
    <t>PF3D7_1135000</t>
  </si>
  <si>
    <t>PF3D7_1135900</t>
  </si>
  <si>
    <t>3-oxo-5-alpha-steroid 4-dehydrogenase, putative</t>
  </si>
  <si>
    <t>PF3D7_1136500</t>
  </si>
  <si>
    <t>casein kinase 1 (CK1)</t>
  </si>
  <si>
    <t>PF3D7_1136800</t>
  </si>
  <si>
    <t>PF3D7_1137400</t>
  </si>
  <si>
    <t>UVB-resistance protein UVR8 homologue</t>
  </si>
  <si>
    <t>PF3D7_1138300</t>
  </si>
  <si>
    <t>PF3D7_1138500</t>
  </si>
  <si>
    <t>protein phosphatase 2C (PPM2)</t>
  </si>
  <si>
    <t>PF3D7_1139700</t>
  </si>
  <si>
    <t>adrenodoxin reductase, putative</t>
  </si>
  <si>
    <t>PF3D7_1139800</t>
  </si>
  <si>
    <t>PF3D7_1140900</t>
  </si>
  <si>
    <t>PF3D7_1141400</t>
  </si>
  <si>
    <t>phosphatidylinositol N-acetylglucosaminyltransferase subunit H, putative (PIGH)</t>
  </si>
  <si>
    <t>PF3D7_1141600</t>
  </si>
  <si>
    <t>dolichol-phosphate mannosyltransferase (DPM1)</t>
  </si>
  <si>
    <t>PF3D7_1142200</t>
  </si>
  <si>
    <t>PF3D7_1142300</t>
  </si>
  <si>
    <t>PF3D7_1142500</t>
  </si>
  <si>
    <t>60S ribosomal protein L28 (RPL28)</t>
  </si>
  <si>
    <t>PF3D7_1144000</t>
  </si>
  <si>
    <t>40S ribosomal protein S21 (RPS21)</t>
  </si>
  <si>
    <t>PF3D7_1145400</t>
  </si>
  <si>
    <t>dynamin-like protein (DYN1)</t>
  </si>
  <si>
    <t>PF3D7_1147400</t>
  </si>
  <si>
    <t>PF3D7_1149800</t>
  </si>
  <si>
    <t>PF3D7_1202600</t>
  </si>
  <si>
    <t>PF3D7_1203400</t>
  </si>
  <si>
    <t>PF3D7_1204300</t>
  </si>
  <si>
    <t>eukaryotic translation initiation factor 5A (EIF5A)</t>
  </si>
  <si>
    <t>PF3D7_1205100</t>
  </si>
  <si>
    <t>O-phosphoseryl-tRNA(Sec) selenium transferase, putative (SEPSECS)</t>
  </si>
  <si>
    <t>PF3D7_1205300</t>
  </si>
  <si>
    <t>PF3D7_1205400</t>
  </si>
  <si>
    <t>PF3D7_1205900</t>
  </si>
  <si>
    <t>PF3D7_1207500</t>
  </si>
  <si>
    <t>PF3D7_1209800</t>
  </si>
  <si>
    <t>ATP synthase mitochondrial F1 complex assembly factor 1, putative (ATP11)</t>
  </si>
  <si>
    <t>PF3D7_1209900</t>
  </si>
  <si>
    <t>ABC transporter B family member 7, putative (ABCB7)</t>
  </si>
  <si>
    <t>PF3D7_1210100</t>
  </si>
  <si>
    <t>syntaxin, Qa-SNARE family (SYN2)</t>
  </si>
  <si>
    <t>PF3D7_1210700</t>
  </si>
  <si>
    <t>PF3D7_1210900</t>
  </si>
  <si>
    <t>GPI mannosyltransferase I (PIGM)</t>
  </si>
  <si>
    <t>PF3D7_1212400</t>
  </si>
  <si>
    <t>PF3D7_1212500</t>
  </si>
  <si>
    <t>glycerol-3-phosphate 1-O-acyltransferase (GAT)</t>
  </si>
  <si>
    <t>PF3D7_1212600.1</t>
  </si>
  <si>
    <t>PF3D7_1213200</t>
  </si>
  <si>
    <t>PF3D7_1214100</t>
  </si>
  <si>
    <t>GPI ethanolamine phosphate transferase 3, putative (PIGO)</t>
  </si>
  <si>
    <t>PF3D7_1214200</t>
  </si>
  <si>
    <t>histone-lysine N-methyltransferase, putative (SET5)</t>
  </si>
  <si>
    <t>PF3D7_1215200</t>
  </si>
  <si>
    <t>peptidyl-prolyl cis-trans isomerase (CYP32)</t>
  </si>
  <si>
    <t>PF3D7_1216000</t>
  </si>
  <si>
    <t>serine--tRNA ligase, putative</t>
  </si>
  <si>
    <t>PF3D7_1218300</t>
  </si>
  <si>
    <t>AP-2 complex subunit mu, putative (AP2-MU)</t>
  </si>
  <si>
    <t>PF3D7_1218400</t>
  </si>
  <si>
    <t>triose or hexose phosphate/phosphate translocator, putative</t>
  </si>
  <si>
    <t>PF3D7_1219100</t>
  </si>
  <si>
    <t>clathrin heavy chain, putative</t>
  </si>
  <si>
    <t>PF3D7_1219200</t>
  </si>
  <si>
    <t>PF3D7_1219900</t>
  </si>
  <si>
    <t>D-ribulose-5-phosphate 3-epimerase, putative</t>
  </si>
  <si>
    <t>PF3D7_1220200</t>
  </si>
  <si>
    <t>PF3D7_1220900</t>
  </si>
  <si>
    <t>heterochromatin protein 1 (HP1)</t>
  </si>
  <si>
    <t>PF3D7_1221000</t>
  </si>
  <si>
    <t>histone-lysine N-methyltransferase, H3 lysine-4 specific (SET10)</t>
  </si>
  <si>
    <t>PF3D7_1221500</t>
  </si>
  <si>
    <t>PF3D7_1221600</t>
  </si>
  <si>
    <t>protein TSSC1, putative</t>
  </si>
  <si>
    <t>PF3D7_1221700</t>
  </si>
  <si>
    <t>FbpA domain protein, putative</t>
  </si>
  <si>
    <t>PF3D7_1222100</t>
  </si>
  <si>
    <t>PF3D7_1222300</t>
  </si>
  <si>
    <t>endoplasmin, putative (GRP94)</t>
  </si>
  <si>
    <t>PF3D7_1223200</t>
  </si>
  <si>
    <t>nucleus export protein BRR6, putative</t>
  </si>
  <si>
    <t>PF3D7_1223300</t>
  </si>
  <si>
    <t>DNA gyrase subunit A (GyrA)</t>
  </si>
  <si>
    <t>PF3D7_1223600</t>
  </si>
  <si>
    <t>PF3D7_1224800</t>
  </si>
  <si>
    <t>PF3D7_1225100</t>
  </si>
  <si>
    <t>isoleucine--tRNA ligase, putative</t>
  </si>
  <si>
    <t>PF3D7_1225900</t>
  </si>
  <si>
    <t>PF3D7_1226400</t>
  </si>
  <si>
    <t>PF3D7_1226800</t>
  </si>
  <si>
    <t>ataxin-3, putative (ATX3)</t>
  </si>
  <si>
    <t>PF3D7_1228000</t>
  </si>
  <si>
    <t>PF3D7_1228500</t>
  </si>
  <si>
    <t>PF3D7_1230000</t>
  </si>
  <si>
    <t>PF3D7_1230200</t>
  </si>
  <si>
    <t>vacuolar transporter chaperone, putative, pseudogene</t>
  </si>
  <si>
    <t>PF3D7_1230400</t>
  </si>
  <si>
    <t>ATP-dependent protease subunit ClpQ (ClpQ)</t>
  </si>
  <si>
    <t>PF3D7_1230600</t>
  </si>
  <si>
    <t>sun-family protein, putative</t>
  </si>
  <si>
    <t>PF3D7_1231700</t>
  </si>
  <si>
    <t>PF3D7_1232000</t>
  </si>
  <si>
    <t>phenylalanine--tRNA ligase (aFRS)</t>
  </si>
  <si>
    <t>PF3D7_1232100</t>
  </si>
  <si>
    <t>60 kDa chaperonin (CPN60)</t>
  </si>
  <si>
    <t>PF3D7_1232900</t>
  </si>
  <si>
    <t>PF3D7_1233900</t>
  </si>
  <si>
    <t>sentrin-specific protease 1 (SENP1)</t>
  </si>
  <si>
    <t>PF3D7_1234000</t>
  </si>
  <si>
    <t>PF3D7_1234600</t>
  </si>
  <si>
    <t>PF3D7_1236300</t>
  </si>
  <si>
    <t>PF3D7_1237700</t>
  </si>
  <si>
    <t>PF3D7_1239000</t>
  </si>
  <si>
    <t>HD superfamily phosphohydrolase protein</t>
  </si>
  <si>
    <t>PF3D7_1239200</t>
  </si>
  <si>
    <t>PF3D7_1241700</t>
  </si>
  <si>
    <t>replication factor C subunit 4, putative (RFC4)</t>
  </si>
  <si>
    <t>PF3D7_1243200</t>
  </si>
  <si>
    <t>PF3D7_1243800</t>
  </si>
  <si>
    <t>WD repeat-containing protein 82, putative (WDR82)</t>
  </si>
  <si>
    <t>PF3D7_1244000</t>
  </si>
  <si>
    <t>glucose inhibited division protein a homologue, putative</t>
  </si>
  <si>
    <t>PF3D7_1244100</t>
  </si>
  <si>
    <t>N-alpha-acetyltransferase 15, NatA auxiliary subunit, putative</t>
  </si>
  <si>
    <t>PF3D7_1245200</t>
  </si>
  <si>
    <t>PF3D7_1246700</t>
  </si>
  <si>
    <t>PF3D7_1246800</t>
  </si>
  <si>
    <t>signal recognition particle receptor, beta subunit (SRPR-beta)</t>
  </si>
  <si>
    <t>PF3D7_1248000</t>
  </si>
  <si>
    <t>PF3D7_1248300</t>
  </si>
  <si>
    <t>PF3D7_1248500</t>
  </si>
  <si>
    <t>PF3D7_1248900</t>
  </si>
  <si>
    <t>26S protease regulatory subunit 8, putative (RPT6)</t>
  </si>
  <si>
    <t>PF3D7_1249300</t>
  </si>
  <si>
    <t>protein phosphatase PPM4, putative (PPM4)</t>
  </si>
  <si>
    <t>PF3D7_1249500</t>
  </si>
  <si>
    <t>cutA, putative</t>
  </si>
  <si>
    <t>PF3D7_1249600</t>
  </si>
  <si>
    <t>leucine-rich repeat protein (LRR12)</t>
  </si>
  <si>
    <t>PF3D7_1249800</t>
  </si>
  <si>
    <t>THO complex subunit 2, putative (THO2)</t>
  </si>
  <si>
    <t>PF3D7_1250800</t>
  </si>
  <si>
    <t>DNA repair protein rhp16, putative</t>
  </si>
  <si>
    <t>PF3D7_1251700</t>
  </si>
  <si>
    <t>tryptophan--tRNA ligase, putative (aTrpRS)</t>
  </si>
  <si>
    <t>PF3D7_1252700</t>
  </si>
  <si>
    <t>PF3D7_1302900</t>
  </si>
  <si>
    <t>PF3D7_1303100</t>
  </si>
  <si>
    <t>methyltransferase-like protein, putative</t>
  </si>
  <si>
    <t>PF3D7_1303200</t>
  </si>
  <si>
    <t>SNARE protein, putative (VAMP8)</t>
  </si>
  <si>
    <t>PF3D7_1303600</t>
  </si>
  <si>
    <t>PF3D7_1304000</t>
  </si>
  <si>
    <t>PF3D7_1304600</t>
  </si>
  <si>
    <t>PF3D7_1305000</t>
  </si>
  <si>
    <t>PF3D7_1305100</t>
  </si>
  <si>
    <t>PF3D7_1305600</t>
  </si>
  <si>
    <t>membrane integral peptidase, M50 family, putative</t>
  </si>
  <si>
    <t>PF3D7_1305900</t>
  </si>
  <si>
    <t>PF3D7_1306100</t>
  </si>
  <si>
    <t>PF3D7_1306200</t>
  </si>
  <si>
    <t>PF3D7_1306300</t>
  </si>
  <si>
    <t>SAM dependent methyltransferase, putative</t>
  </si>
  <si>
    <t>PF3D7_1306400</t>
  </si>
  <si>
    <t>26S protease regulatory subunit 10B, putative (RPT4)</t>
  </si>
  <si>
    <t>PF3D7_1307700</t>
  </si>
  <si>
    <t>PF3D7_1308100</t>
  </si>
  <si>
    <t>PF3D7_1308400</t>
  </si>
  <si>
    <t>PF3D7_1308600</t>
  </si>
  <si>
    <t>PF3D7_1308800</t>
  </si>
  <si>
    <t>tyrosine recombinase (INT)</t>
  </si>
  <si>
    <t>PF3D7_1309200</t>
  </si>
  <si>
    <t>protein phosphatase PPM6, putative (PPM6)</t>
  </si>
  <si>
    <t>PF3D7_1309800</t>
  </si>
  <si>
    <t>PF3D7_1310500</t>
  </si>
  <si>
    <t>PF3D7_1310900</t>
  </si>
  <si>
    <t>mitochondrial ribosomal protein S15 precursor, putative</t>
  </si>
  <si>
    <t>PF3D7_1311300</t>
  </si>
  <si>
    <t>ATP synthase subunit gamma, mitochondrial</t>
  </si>
  <si>
    <t>PF3D7_1311400</t>
  </si>
  <si>
    <t>AP-1 complex subunit mu-1 (AP1M1)</t>
  </si>
  <si>
    <t>PF3D7_1311900</t>
  </si>
  <si>
    <t>V-type proton ATPase catalytic subunit A (vapA)</t>
  </si>
  <si>
    <t>PF3D7_1312600</t>
  </si>
  <si>
    <t>2-oxoisovalerate dehydrogenase subunit alpha, mitochondrial, putative (BCKDHA)</t>
  </si>
  <si>
    <t>PF3D7_1313400</t>
  </si>
  <si>
    <t>PF3D7_1314000</t>
  </si>
  <si>
    <t>PF3D7_1317100</t>
  </si>
  <si>
    <t>DNA replication licensing factor MCM4 (MCM4)</t>
  </si>
  <si>
    <t>PF3D7_1317400</t>
  </si>
  <si>
    <t>PF3D7_1317600</t>
  </si>
  <si>
    <t>PF3D7_1319700</t>
  </si>
  <si>
    <t>protein phosphatase PP2A regulatory subunit A, putative</t>
  </si>
  <si>
    <t>PF3D7_1320400</t>
  </si>
  <si>
    <t>type I signal peptidase (SPB)</t>
  </si>
  <si>
    <t>PF3D7_1320800</t>
  </si>
  <si>
    <t>dihydrolipoyllysine-residue succinyltransferase component of 2-oxoglutarate dehydrogenase complex</t>
  </si>
  <si>
    <t>PF3D7_1322000</t>
  </si>
  <si>
    <t>adenosine-diphosphatase, putative</t>
  </si>
  <si>
    <t>PF3D7_1322200</t>
  </si>
  <si>
    <t>PF3D7_1324500</t>
  </si>
  <si>
    <t>PF3D7_1324800</t>
  </si>
  <si>
    <t>dihydrofolate synthase/folylpolyglutamate synthase (DHFS-FPGS)</t>
  </si>
  <si>
    <t>PF3D7_1325500</t>
  </si>
  <si>
    <t>PF3D7_1325700</t>
  </si>
  <si>
    <t>PF3D7_1326200</t>
  </si>
  <si>
    <t>PF3D7_1326800</t>
  </si>
  <si>
    <t>syntaxin, Qa-SNARE family (SYN18)</t>
  </si>
  <si>
    <t>PF3D7_1328000</t>
  </si>
  <si>
    <t>PF3D7_1328100</t>
  </si>
  <si>
    <t>proteasome subunit beta type-7, putative</t>
  </si>
  <si>
    <t>PF3D7_1328400</t>
  </si>
  <si>
    <t>PF3D7_1329100</t>
  </si>
  <si>
    <t>myosin C (MyoC)</t>
  </si>
  <si>
    <t>PF3D7_1329800</t>
  </si>
  <si>
    <t>PF3D7_1330000</t>
  </si>
  <si>
    <t>thioredoxin, putative</t>
  </si>
  <si>
    <t>PF3D7_1330100</t>
  </si>
  <si>
    <t>PF3D7_1330200</t>
  </si>
  <si>
    <t>PF3D7_1330400.1</t>
  </si>
  <si>
    <t>ER lumen protein retaining receptor 1, putative</t>
  </si>
  <si>
    <t>PF3D7_1330700</t>
  </si>
  <si>
    <t>GPI transamidase subunit PIG-U, putative</t>
  </si>
  <si>
    <t>PF3D7_1331100</t>
  </si>
  <si>
    <t>PF3D7_1331300</t>
  </si>
  <si>
    <t>signal peptidase 21 kDa subunit (SP21)</t>
  </si>
  <si>
    <t>PF3D7_1332300</t>
  </si>
  <si>
    <t>trafficking protein particle complex subunit 2, putative (TRAPPC2)</t>
  </si>
  <si>
    <t>PF3D7_1332600</t>
  </si>
  <si>
    <t>apurinic/apyrimidinic endonuclease Apn1, putative (APN1)</t>
  </si>
  <si>
    <t>PF3D7_1333000</t>
  </si>
  <si>
    <t>20 kDa chaperonin (CPN20)</t>
  </si>
  <si>
    <t>PF3D7_1333200</t>
  </si>
  <si>
    <t>ubiquitin-activating enzyme (UBA1)</t>
  </si>
  <si>
    <t>PF3D7_1333500</t>
  </si>
  <si>
    <t>PF3D7_1333900</t>
  </si>
  <si>
    <t>PF3D7_1334100</t>
  </si>
  <si>
    <t>PF3D7_1334300</t>
  </si>
  <si>
    <t>MSP7-like protein (MSRP5)</t>
  </si>
  <si>
    <t>PF3D7_1334600</t>
  </si>
  <si>
    <t>MSP7-like protein (MSRP3)</t>
  </si>
  <si>
    <t>PF3D7_1335700</t>
  </si>
  <si>
    <t>PF3D7_1337000</t>
  </si>
  <si>
    <t>endopeptidase, putative</t>
  </si>
  <si>
    <t>PF3D7_1337100</t>
  </si>
  <si>
    <t>protein kinase 6 (PK6)</t>
  </si>
  <si>
    <t>PF3D7_1337200</t>
  </si>
  <si>
    <t>1-deoxy-D-xylulose 5-phosphate synthase (DXS)</t>
  </si>
  <si>
    <t>PF3D7_1338100</t>
  </si>
  <si>
    <t>26S proteasome regulatory subunit RPN3, putative (RPN3)</t>
  </si>
  <si>
    <t>PF3D7_1338600</t>
  </si>
  <si>
    <t>PF3D7_1338700</t>
  </si>
  <si>
    <t>PF3D7_1339600</t>
  </si>
  <si>
    <t>PF3D7_1339900</t>
  </si>
  <si>
    <t>ABC transporter B family member 5, putative (ABCB5)</t>
  </si>
  <si>
    <t>PF3D7_1342200</t>
  </si>
  <si>
    <t>PF3D7_1342500</t>
  </si>
  <si>
    <t>sporozoite protein essential for cell traversal (SPECT1)</t>
  </si>
  <si>
    <t>PF3D7_1343000</t>
  </si>
  <si>
    <t>phosphoethanolamine N-methyltransferase (PMT)</t>
  </si>
  <si>
    <t>PF3D7_1343200</t>
  </si>
  <si>
    <t>tRNA guanosine-2'-O-methyltransferase, putative</t>
  </si>
  <si>
    <t>PF3D7_1343600</t>
  </si>
  <si>
    <t>UDP-N-acetylglucosamine pyrophosphorylase, putative</t>
  </si>
  <si>
    <t>PF3D7_1344800</t>
  </si>
  <si>
    <t>aspartate carbamoyltransferase (ATCase)</t>
  </si>
  <si>
    <t>PF3D7_1345200</t>
  </si>
  <si>
    <t>rhomboid protease ROM6, putative (ROM6)</t>
  </si>
  <si>
    <t>PF3D7_1345700</t>
  </si>
  <si>
    <t>isocitrate dehydrogenase [NADP], mitochondrial (IDH)</t>
  </si>
  <si>
    <t>PF3D7_1345800</t>
  </si>
  <si>
    <t>PF3D7_1345900</t>
  </si>
  <si>
    <t>kinetochore protein SPC25, putative (SPC25)</t>
  </si>
  <si>
    <t>PF3D7_1346200</t>
  </si>
  <si>
    <t>nuclear import protein MOG1, putative</t>
  </si>
  <si>
    <t>PF3D7_1346400</t>
  </si>
  <si>
    <t>PF3D7_1346900</t>
  </si>
  <si>
    <t>PF3D7_1347900</t>
  </si>
  <si>
    <t>PF3D7_1348500</t>
  </si>
  <si>
    <t>PF3D7_1350200</t>
  </si>
  <si>
    <t>small nuclear ribonucleoprotein E, putative (SNRPE)</t>
  </si>
  <si>
    <t>PF3D7_1350500</t>
  </si>
  <si>
    <t>PF3D7_1351200</t>
  </si>
  <si>
    <t>PF3D7_1352500</t>
  </si>
  <si>
    <t>thioredoxin-related protein, putative</t>
  </si>
  <si>
    <t>PF3D7_1353300</t>
  </si>
  <si>
    <t>PF3D7_1353800</t>
  </si>
  <si>
    <t>proteasome subunit alpha type-4, putative</t>
  </si>
  <si>
    <t>PF3D7_1354200</t>
  </si>
  <si>
    <t>inositol-polyphosphate 5-phosphatase, putative (IP5P)</t>
  </si>
  <si>
    <t>PF3D7_1356400</t>
  </si>
  <si>
    <t>phosphatase 2A regulatory subunit-related protein, putative</t>
  </si>
  <si>
    <t>PF3D7_1357200</t>
  </si>
  <si>
    <t>glutamate--tRNA ligase</t>
  </si>
  <si>
    <t>PF3D7_1357500</t>
  </si>
  <si>
    <t>PF3D7_1359600</t>
  </si>
  <si>
    <t>PF3D7_1360700</t>
  </si>
  <si>
    <t>E3 SUMO-protein ligase PIAS, putative (PIAS)</t>
  </si>
  <si>
    <t>PF3D7_1361900</t>
  </si>
  <si>
    <t>proliferating cell nuclear antigen 1 (PCNA1)</t>
  </si>
  <si>
    <t>PF3D7_1363100</t>
  </si>
  <si>
    <t>PF3D7_1363400</t>
  </si>
  <si>
    <t>polyubiquitin binding protein, putative (DOA1)</t>
  </si>
  <si>
    <t>PF3D7_1363500</t>
  </si>
  <si>
    <t>DNase I-like protein, putative</t>
  </si>
  <si>
    <t>PF3D7_1364000</t>
  </si>
  <si>
    <t>PF3D7_1364600</t>
  </si>
  <si>
    <t>aldehyde reductase, putative</t>
  </si>
  <si>
    <t>PF3D7_1364700</t>
  </si>
  <si>
    <t>PF3D7_1366400</t>
  </si>
  <si>
    <t>rhoptry protein RHOP148 (RHOP148)</t>
  </si>
  <si>
    <t>PF3D7_1366500</t>
  </si>
  <si>
    <t>nucleoside diphosphate kinase (NDK)</t>
  </si>
  <si>
    <t>PF3D7_1367500</t>
  </si>
  <si>
    <t>NADH-cytochrome b5 reductase, putative</t>
  </si>
  <si>
    <t>PF3D7_1368000</t>
  </si>
  <si>
    <t>PF3D7_1368100</t>
  </si>
  <si>
    <t>26S proteasome regulatory subunit RPN11, putative (RPN11)</t>
  </si>
  <si>
    <t>PF3D7_1368400</t>
  </si>
  <si>
    <t>PF3D7_1369000</t>
  </si>
  <si>
    <t>glycosylphosphatidylinositol anchor attachment 1 protein, putative (GPAA1)</t>
  </si>
  <si>
    <t>PF3D7_1369200</t>
  </si>
  <si>
    <t>PF3D7_1369400</t>
  </si>
  <si>
    <t>PF3D7_1371500</t>
  </si>
  <si>
    <t>PF3D7_1401700</t>
  </si>
  <si>
    <t>PF3D7_1401800</t>
  </si>
  <si>
    <t>choline kinase (CK)</t>
  </si>
  <si>
    <t>PF3D7_1402000</t>
  </si>
  <si>
    <t>PF3D7_1402900</t>
  </si>
  <si>
    <t>PF3D7_1403100</t>
  </si>
  <si>
    <t>PF3D7_1405000</t>
  </si>
  <si>
    <t>PF3D7_1405200</t>
  </si>
  <si>
    <t>trafficking protein particle complex subunit 1, putative (BET5)</t>
  </si>
  <si>
    <t>PF3D7_1405300</t>
  </si>
  <si>
    <t>PF3D7_1405400</t>
  </si>
  <si>
    <t>DNA mismatch repair protein, putative</t>
  </si>
  <si>
    <t>PF3D7_1405600</t>
  </si>
  <si>
    <t>ribonucleotide reductase small subunit (RNR)</t>
  </si>
  <si>
    <t>PF3D7_1405700</t>
  </si>
  <si>
    <t>PF3D7_1406400</t>
  </si>
  <si>
    <t>PPR repeat protein (PPR)</t>
  </si>
  <si>
    <t>PF3D7_1406600</t>
  </si>
  <si>
    <t>ATP-dependent Clp protease, putative (ClpC)</t>
  </si>
  <si>
    <t>PF3D7_1406700</t>
  </si>
  <si>
    <t>vacuolar protein sorting-associated protein 29, putative (VPS29)</t>
  </si>
  <si>
    <t>PF3D7_1408400</t>
  </si>
  <si>
    <t>DNA repair helicase, putative</t>
  </si>
  <si>
    <t>PF3D7_1408700</t>
  </si>
  <si>
    <t>PF3D7_1409700</t>
  </si>
  <si>
    <t>PF3D7_1411300</t>
  </si>
  <si>
    <t>PF3D7_1412100</t>
  </si>
  <si>
    <t>PF3D7_1412300</t>
  </si>
  <si>
    <t>nuclear transport factor 2, putative (NTF2)</t>
  </si>
  <si>
    <t>PF3D7_1413500</t>
  </si>
  <si>
    <t>FeS assembly ATPase SufC (SufC)</t>
  </si>
  <si>
    <t>PF3D7_1414000</t>
  </si>
  <si>
    <t>26S proteasome regulatory subunit RPN13, putative (RPN13)</t>
  </si>
  <si>
    <t>PF3D7_1415000</t>
  </si>
  <si>
    <t>uracil-DNA glycosylase (UDG)</t>
  </si>
  <si>
    <t>PF3D7_1415500</t>
  </si>
  <si>
    <t>PF3D7_1415600</t>
  </si>
  <si>
    <t>PF3D7_1417800</t>
  </si>
  <si>
    <t>DNA replication licensing factor MCM2 (MCM2)</t>
  </si>
  <si>
    <t>PF3D7_1420600</t>
  </si>
  <si>
    <t>pantothenate kinase, putative (PANK)</t>
  </si>
  <si>
    <t>PF3D7_1425200</t>
  </si>
  <si>
    <t>enoyl-CoA hydratase, putative</t>
  </si>
  <si>
    <t>PF3D7_1425300</t>
  </si>
  <si>
    <t>PF3D7_1426700</t>
  </si>
  <si>
    <t>phosphoenolpyruvate carboxylase (PEPC)</t>
  </si>
  <si>
    <t>PF3D7_1427600</t>
  </si>
  <si>
    <t>PF3D7_1427700</t>
  </si>
  <si>
    <t>PF3D7_1427900</t>
  </si>
  <si>
    <t>PF3D7_1428700</t>
  </si>
  <si>
    <t>PF3D7_1428900</t>
  </si>
  <si>
    <t>PF3D7_1429800</t>
  </si>
  <si>
    <t>coatamer beta subunit, putative</t>
  </si>
  <si>
    <t>PF3D7_1429900</t>
  </si>
  <si>
    <t>ADP-dependent DNA helicase RecQ (WRN)</t>
  </si>
  <si>
    <t>PF3D7_1430600</t>
  </si>
  <si>
    <t>exodeoxyribonuclease III, putative</t>
  </si>
  <si>
    <t>PF3D7_1431800</t>
  </si>
  <si>
    <t>apyrase, putative</t>
  </si>
  <si>
    <t>PF3D7_1432000</t>
  </si>
  <si>
    <t>syntaxin, Qa-SNARE family (SYN11)</t>
  </si>
  <si>
    <t>PF3D7_1432800</t>
  </si>
  <si>
    <t>PF3D7_1433100</t>
  </si>
  <si>
    <t>PF3D7_1433400</t>
  </si>
  <si>
    <t>PF3D7_1433600</t>
  </si>
  <si>
    <t>microsomal signal peptidase protein, putative (SPC1)</t>
  </si>
  <si>
    <t>PF3D7_1433700</t>
  </si>
  <si>
    <t>PF3D7_1433800</t>
  </si>
  <si>
    <t>PF3D7_1434000</t>
  </si>
  <si>
    <t>CCR4-associated factor 16, putative (CAF16)</t>
  </si>
  <si>
    <t>PF3D7_1434200</t>
  </si>
  <si>
    <t>calmodulin (CAM)</t>
  </si>
  <si>
    <t>PF3D7_1434700</t>
  </si>
  <si>
    <t>mitochondrial import inner membrane translocase subunit TIM17, putative (TIM17)</t>
  </si>
  <si>
    <t>PF3D7_1435000</t>
  </si>
  <si>
    <t>cytochrome c oxidase assembly protein, putative</t>
  </si>
  <si>
    <t>PF3D7_1435300</t>
  </si>
  <si>
    <t>NAD(P)H-dependent glutamate synthase, putative</t>
  </si>
  <si>
    <t>PF3D7_1436700</t>
  </si>
  <si>
    <t>PF3D7_1437000</t>
  </si>
  <si>
    <t>PF3D7_1437200</t>
  </si>
  <si>
    <t>ribonucleoside-diphosphate reductase, large subunit, putative</t>
  </si>
  <si>
    <t>PF3D7_1437600</t>
  </si>
  <si>
    <t>PF3D7_1438100</t>
  </si>
  <si>
    <t>secretory complex protein 62 (SEC62)</t>
  </si>
  <si>
    <t>PF3D7_1438700</t>
  </si>
  <si>
    <t>DNA primase small subunit</t>
  </si>
  <si>
    <t>PF3D7_1439400</t>
  </si>
  <si>
    <t>ubiquinol-cytochrome c reductase iron-sulfur subunit, putative</t>
  </si>
  <si>
    <t>PF3D7_1439700</t>
  </si>
  <si>
    <t>leucine carboxyl methyltransferase, putative</t>
  </si>
  <si>
    <t>PF3D7_1440100</t>
  </si>
  <si>
    <t>PF3D7_1440200</t>
  </si>
  <si>
    <t>stromal-processing peptidase, putative (SPP)</t>
  </si>
  <si>
    <t>PF3D7_1440300</t>
  </si>
  <si>
    <t>delta-aminolevulinic acid dehydratase (PBGS)</t>
  </si>
  <si>
    <t>PF3D7_1440700</t>
  </si>
  <si>
    <t>adaptor complexes medium subunit family</t>
  </si>
  <si>
    <t>PF3D7_1442800</t>
  </si>
  <si>
    <t>PF3D7_1443200</t>
  </si>
  <si>
    <t>PF3D7_1443400</t>
  </si>
  <si>
    <t>PF3D7_1445300</t>
  </si>
  <si>
    <t>mitochondrial ribosomal protein S29 precursor, putative</t>
  </si>
  <si>
    <t>PF3D7_1445800</t>
  </si>
  <si>
    <t>PF3D7_1448100</t>
  </si>
  <si>
    <t>PF3D7_1448300</t>
  </si>
  <si>
    <t>PF3D7_1448400</t>
  </si>
  <si>
    <t>ubiquitin-protein ligase, putative (HRD3)</t>
  </si>
  <si>
    <t>PF3D7_1449400</t>
  </si>
  <si>
    <t>crossover junction endonuclease MUS81, putative (MUS81)</t>
  </si>
  <si>
    <t>PF3D7_1450600</t>
  </si>
  <si>
    <t>PF3D7_1450800</t>
  </si>
  <si>
    <t>PF3D7_1450900</t>
  </si>
  <si>
    <t>acetyl-CoA acetyltransferase, putative</t>
  </si>
  <si>
    <t>PF3D7_1452200</t>
  </si>
  <si>
    <t>PF3D7_1452600</t>
  </si>
  <si>
    <t>PF3D7_1453300</t>
  </si>
  <si>
    <t>PF3D7_1453400</t>
  </si>
  <si>
    <t>PF3D7_1454100</t>
  </si>
  <si>
    <t>tRNA intron endonuclease, putative</t>
  </si>
  <si>
    <t>PF3D7_1454600</t>
  </si>
  <si>
    <t>mitochondrial ribosomal protein S11 precursor, putative</t>
  </si>
  <si>
    <t>PF3D7_1455200</t>
  </si>
  <si>
    <t>PF3D7_1455900</t>
  </si>
  <si>
    <t>polyprenol reductase, putative</t>
  </si>
  <si>
    <t>PF3D7_1456100</t>
  </si>
  <si>
    <t>serine hydroxymethyltransferase, putative (SHMT)</t>
  </si>
  <si>
    <t>PF3D7_1456200</t>
  </si>
  <si>
    <t>PF3D7_1456600</t>
  </si>
  <si>
    <t>mitochondrial ribosomal protein L28 precursor, putative</t>
  </si>
  <si>
    <t>PF3D7_1457000</t>
  </si>
  <si>
    <t>signal peptide peptidase (SPP)</t>
  </si>
  <si>
    <t>PF3D7_1457600</t>
  </si>
  <si>
    <t>PF3D7_1457900</t>
  </si>
  <si>
    <t>PF3D7_1458200</t>
  </si>
  <si>
    <t>PF3D7_1458700</t>
  </si>
  <si>
    <t>exonuclease V, mitochondrial, putative</t>
  </si>
  <si>
    <t>PF3D7_1459300</t>
  </si>
  <si>
    <t>OPA3-like protein, putative</t>
  </si>
  <si>
    <t>PF3D7_1459700</t>
  </si>
  <si>
    <t>pyridoxal 5'-phosphate synthase, putative</t>
  </si>
  <si>
    <t>PF3D7_1462300</t>
  </si>
  <si>
    <t>PF3D7_1463200</t>
  </si>
  <si>
    <t>replication factor C subunit 3, putative (RFC3)</t>
  </si>
  <si>
    <t>PF3D7_1463300</t>
  </si>
  <si>
    <t>DNA polymerase alpha subunit, putative</t>
  </si>
  <si>
    <t>PF3D7_1463600</t>
  </si>
  <si>
    <t>PF3D7_1464100</t>
  </si>
  <si>
    <t>PF3D7_1464500</t>
  </si>
  <si>
    <t>PF3D7_1465000</t>
  </si>
  <si>
    <t>PF3D7_1465100</t>
  </si>
  <si>
    <t>PF3D7_1467300</t>
  </si>
  <si>
    <t>1-deoxy-D-xylulose 5-phosphate reductoisomerase (DXR)</t>
  </si>
  <si>
    <t>PF3D7_1467400</t>
  </si>
  <si>
    <t>50S ribosomal protein L22, apicoplast, putative (L22)</t>
  </si>
  <si>
    <t>PF3D7_1467500</t>
  </si>
  <si>
    <t>DNA/RNA-binding protein KIN17, putative</t>
  </si>
  <si>
    <t>PF3D7_1468200</t>
  </si>
  <si>
    <t>PF3D7_1469000</t>
  </si>
  <si>
    <t>translation initiation factor IF-1 (IF1)</t>
  </si>
  <si>
    <t>PF3D7_1469700</t>
  </si>
  <si>
    <t>mediator of RNA polymerase II transcription subunit 6, putative</t>
  </si>
  <si>
    <t>PF3D7_1470100</t>
  </si>
  <si>
    <t>PF3D7_1470800</t>
  </si>
  <si>
    <t>PF3D7_1471300</t>
  </si>
  <si>
    <t>PF3D7_1472400</t>
  </si>
  <si>
    <t>M1-family alanyl aminopeptidase, putative</t>
  </si>
  <si>
    <t>PF3D7_1474100</t>
  </si>
  <si>
    <t>mitochondrial ribosomal protein L20 precursor, putative</t>
  </si>
  <si>
    <t>PF3D7_1474800</t>
  </si>
  <si>
    <t>proteasome subunit alpha type-1, putative</t>
  </si>
  <si>
    <t>PF3D7_1475000</t>
  </si>
  <si>
    <t>mediator complex subunit 31, putative</t>
  </si>
  <si>
    <t>PF3D7_1475100</t>
  </si>
  <si>
    <t>PF3D7_1475300</t>
  </si>
  <si>
    <t>cytochrome c oxidase assembly protein COX11, putative (COX11)</t>
  </si>
  <si>
    <t>PFC10_API0021:tRNA</t>
  </si>
  <si>
    <t>PFC10_API0023:tRNA</t>
  </si>
  <si>
    <t>PFC10_API0025:tRNA</t>
  </si>
  <si>
    <t>PFC10_API0033</t>
  </si>
  <si>
    <t>unspecified product (rps5)</t>
  </si>
  <si>
    <t>PFC10_API0036</t>
  </si>
  <si>
    <t>unspecified product (rpl14)</t>
  </si>
  <si>
    <t>PFC10_API0044:tRNA</t>
  </si>
  <si>
    <t>PFC10_API0054:tRNA</t>
  </si>
  <si>
    <t>PF3D7_0101500</t>
  </si>
  <si>
    <t>erythrocyte membrane protein 1 (PfEMP1), exon 2, pseudogene (VAR)</t>
  </si>
  <si>
    <t>PF3D7_0113900</t>
  </si>
  <si>
    <t>Plasmodium exported protein (hyp8), unknown function (GEXP10)</t>
  </si>
  <si>
    <t>PF3D7_0201600</t>
  </si>
  <si>
    <t>PHISTb domain-containing RESA-like protein 1 (RLP1)</t>
  </si>
  <si>
    <t>PF3D7_0201800</t>
  </si>
  <si>
    <t>knob associated heat shock protein 40 (KAHsp40)</t>
  </si>
  <si>
    <t>PF3D7_0202000</t>
  </si>
  <si>
    <t>knob-associated histidine-rich protein (KAHRP)</t>
  </si>
  <si>
    <t>gamete antigen 27/25, putative</t>
  </si>
  <si>
    <t>acyl-CoA synthetase (ACS8)</t>
  </si>
  <si>
    <t>PF3D7_0220700</t>
  </si>
  <si>
    <t>PF3D7_0411100</t>
  </si>
  <si>
    <t>serine/threonine protein kinase, FIKK family (FIKK4.1)</t>
  </si>
  <si>
    <t>serine/threonine protein kinase, FIKK family (FIKK4.2)</t>
  </si>
  <si>
    <t>skeleton-binding protein 1 (SBP1)</t>
  </si>
  <si>
    <t>PF3D7_0501400</t>
  </si>
  <si>
    <t>interspersed repeat antigen (FIRA)</t>
  </si>
  <si>
    <t>PF3D7_0532400</t>
  </si>
  <si>
    <t>lysine-rich membrane-associated PHISTb protein (LyMP)</t>
  </si>
  <si>
    <t>PF3D7_0601400</t>
  </si>
  <si>
    <t>PF3D7_0606800</t>
  </si>
  <si>
    <t>Plasmodium exported protein (hyp12), unknown function</t>
  </si>
  <si>
    <t>sporozoite threonine and asparagine-rich protein (STARP)</t>
  </si>
  <si>
    <t>PF3D7_0702500</t>
  </si>
  <si>
    <t>Plasmodium exported protein, unknown function </t>
  </si>
  <si>
    <t>PF3D7_0730900</t>
  </si>
  <si>
    <t>EMP1-trafficking protein (PTP4)</t>
  </si>
  <si>
    <t>EMP1-trafficking protein (PTP2)</t>
  </si>
  <si>
    <t>PF3D7_0731200</t>
  </si>
  <si>
    <t>Plasmodium exported protein (PHISTb), unknown function (PfG174)</t>
  </si>
  <si>
    <t>PF3D7_0801000</t>
  </si>
  <si>
    <t>PF3D7_0830600</t>
  </si>
  <si>
    <t>PF3D7_0831400</t>
  </si>
  <si>
    <t>heat shock protein 70 (HSP70-x)</t>
  </si>
  <si>
    <t>PF3D7_0831900</t>
  </si>
  <si>
    <t>Plasmodium exported protein (PHIST), unknown function, pseudogene</t>
  </si>
  <si>
    <t>PF3D7_0832200</t>
  </si>
  <si>
    <t>PF3D7_0832600</t>
  </si>
  <si>
    <t>PF3D7_0833500</t>
  </si>
  <si>
    <t>serine/threonine protein kinase, FIKK family (FIKK9.6)</t>
  </si>
  <si>
    <t>ring-exported protein 1 (REX1)</t>
  </si>
  <si>
    <t>PF3D7_0936000</t>
  </si>
  <si>
    <t>ring-exported protein 2 (REX2)</t>
  </si>
  <si>
    <t>PF3D7_1001900</t>
  </si>
  <si>
    <t>Plasmodium exported protein (hyp16), unknown function (PfJ23)</t>
  </si>
  <si>
    <t>Plasmodium exported protein (hyp2), unknown function</t>
  </si>
  <si>
    <t>PF3D7_1035800</t>
  </si>
  <si>
    <t>probable protein, unknown function (M712)</t>
  </si>
  <si>
    <t>PF3D7_1148900</t>
  </si>
  <si>
    <t>PF3D7_1201100</t>
  </si>
  <si>
    <t>multidrug resistance-associated protein 2 (MRP2)</t>
  </si>
  <si>
    <t>reticulocyte binding protein homologue 3, pseudogene (RH3)</t>
  </si>
  <si>
    <t>PF3D7_1252600</t>
  </si>
  <si>
    <t>PF3D7_1253000</t>
  </si>
  <si>
    <t>gametocyte erythrocyte cytosolic protein (GECO)</t>
  </si>
  <si>
    <t>PF3D7_1301400</t>
  </si>
  <si>
    <t>Plasmodium exported protein (hyp12), unknown function (HYP12)</t>
  </si>
  <si>
    <t>PF3D7_1301700</t>
  </si>
  <si>
    <t>Plasmodium exported protein (hyp8), unknown function (GEXP07)</t>
  </si>
  <si>
    <t>early transcribed membrane protein 13 (ETRAMP13)</t>
  </si>
  <si>
    <t>PF3D7_1353100</t>
  </si>
  <si>
    <t>membrane associated histidine-rich protein (MAHRP2)</t>
  </si>
  <si>
    <t>PF3D7_1370300</t>
  </si>
  <si>
    <t>membrane associated histidine-rich protein (MAHRP1)</t>
  </si>
  <si>
    <t>PF3D7_1372200</t>
  </si>
  <si>
    <t>histidine-rich protein III (HRPIII)</t>
  </si>
  <si>
    <t>PF3D7_1407900</t>
  </si>
  <si>
    <t>plasmepsin I (PMI)</t>
  </si>
  <si>
    <t>PF3D7_0104800</t>
  </si>
  <si>
    <t>novel putative transporter 1 (NPT1)</t>
  </si>
  <si>
    <t>calcium-transporting ATPase (ATP6)</t>
  </si>
  <si>
    <t>PF3D7_0108000</t>
  </si>
  <si>
    <t>proteasome subunit beta type-3, putative</t>
  </si>
  <si>
    <t>multidrug resistance-associated protein 1 (MRP1)</t>
  </si>
  <si>
    <t>PF3D7_0204400</t>
  </si>
  <si>
    <t>PF3D7_0204700</t>
  </si>
  <si>
    <t>hexose transporter (HT)</t>
  </si>
  <si>
    <t>PF3D7_0205900</t>
  </si>
  <si>
    <t>26S proteasome regulatory subunit RPN1, putative (RPN1)</t>
  </si>
  <si>
    <t>PF3D7_0210000</t>
  </si>
  <si>
    <t>secretory complex protein 61 gamma subunit (Sec61-gamma)</t>
  </si>
  <si>
    <t>PF3D7_0215100</t>
  </si>
  <si>
    <t>PF3D7_0215700</t>
  </si>
  <si>
    <t>DNA-directed RNA polymerase II subunit RPB2, putative (RPB2)</t>
  </si>
  <si>
    <t>PF3D7_0217300</t>
  </si>
  <si>
    <t>AP-2 complex subunit sigma, putative</t>
  </si>
  <si>
    <t>PF3D7_0301300</t>
  </si>
  <si>
    <t>PF3D7_0301400</t>
  </si>
  <si>
    <t>PF3D7_0307100</t>
  </si>
  <si>
    <t>40S ribosomal protein S12, putative</t>
  </si>
  <si>
    <t>PF3D7_0307200</t>
  </si>
  <si>
    <t>60S ribosomal protein L7, putative</t>
  </si>
  <si>
    <t>PF3D7_0309400</t>
  </si>
  <si>
    <t>small nucleolar RNA Me18S-Um1356</t>
  </si>
  <si>
    <t>asparagine synthetase, putative</t>
  </si>
  <si>
    <t>PF3D7_0310600</t>
  </si>
  <si>
    <t>eukaryotic translation initiation factor 3 subunit K, putative (EIF3K)</t>
  </si>
  <si>
    <t>trafficking protein particle complex subunit 4, putative</t>
  </si>
  <si>
    <t>PF3D7_0310800</t>
  </si>
  <si>
    <t>PF3D7_0311500</t>
  </si>
  <si>
    <t>PF3D7_0311900</t>
  </si>
  <si>
    <t>PF3D7_0312500</t>
  </si>
  <si>
    <t>PF3D7_0313100</t>
  </si>
  <si>
    <t>PF3D7_0314300</t>
  </si>
  <si>
    <t>DER1-like protein (Der1-2)</t>
  </si>
  <si>
    <t>PF3D7_0314400</t>
  </si>
  <si>
    <t>serine/threonine protein phosphatase 6, putative (PPP6)</t>
  </si>
  <si>
    <t>PF3D7_0315100</t>
  </si>
  <si>
    <t>eukaryotic translation initiation factor 4E (eIF4E)</t>
  </si>
  <si>
    <t>PF3D7_0316600</t>
  </si>
  <si>
    <t>formate-nitrite transporter (FNT)</t>
  </si>
  <si>
    <t>HVA22/TB2/DP1 family protein, putative</t>
  </si>
  <si>
    <t>PF3D7_0316800</t>
  </si>
  <si>
    <t>40S ribosomal protein S15A, putative</t>
  </si>
  <si>
    <t>40S ribosomal protein S11, putative (RPS11)</t>
  </si>
  <si>
    <t>PF3D7_0319900</t>
  </si>
  <si>
    <t>PF3D7_0320300</t>
  </si>
  <si>
    <t>T-complex protein 1 subunit epsilon (CCT5)</t>
  </si>
  <si>
    <t>PF3D7_0320700</t>
  </si>
  <si>
    <t>signal peptidase complex subunit 2, putative (SPC2)</t>
  </si>
  <si>
    <t>40S ribosomal protein S3A, putative</t>
  </si>
  <si>
    <t>PF3D7_0405100</t>
  </si>
  <si>
    <t>protein transport protein Sec24B (SEC24B)</t>
  </si>
  <si>
    <t>PF3D7_0405600</t>
  </si>
  <si>
    <t>PF3D7_0405800</t>
  </si>
  <si>
    <t>PF3D7_0407000</t>
  </si>
  <si>
    <t>PF3D7_0410400</t>
  </si>
  <si>
    <t>exosome complex component RRP4, putative (RRP4)</t>
  </si>
  <si>
    <t>PF3D7_0411500</t>
  </si>
  <si>
    <t>tRNA Alanine</t>
  </si>
  <si>
    <t>PF3D7_0413600</t>
  </si>
  <si>
    <t>26S protease regulatory subunit 6B, putative (RPT3)</t>
  </si>
  <si>
    <t>PF3D7_0415000</t>
  </si>
  <si>
    <t>arsenical pump-driving ATPase, putative</t>
  </si>
  <si>
    <t>PF3D7_0418400</t>
  </si>
  <si>
    <t>PF3D7_0418500</t>
  </si>
  <si>
    <t>trafficking protein particle complex subunit 3, putative (BET3)</t>
  </si>
  <si>
    <t>PF3D7_0422400</t>
  </si>
  <si>
    <t>PF3D7_0422600</t>
  </si>
  <si>
    <t>PF3D7_0500800</t>
  </si>
  <si>
    <t>mature parasite-infected erythrocyte surface antigen (MESA)</t>
  </si>
  <si>
    <t>PF3D7_0503800</t>
  </si>
  <si>
    <t>60S ribosomal protein L31 (RPL31)</t>
  </si>
  <si>
    <t>PF3D7_0505200</t>
  </si>
  <si>
    <t>actin-like protein, putative (ALP2b)</t>
  </si>
  <si>
    <t>PF3D7_0507700</t>
  </si>
  <si>
    <t>nuclear protein localization protein 4, putative (NPL4)</t>
  </si>
  <si>
    <t>triose phosphate transporter (TPT)</t>
  </si>
  <si>
    <t>PF3D7_0511800</t>
  </si>
  <si>
    <t>inositol-3-phosphate synthase (INO1)</t>
  </si>
  <si>
    <t>PF3D7_0512200</t>
  </si>
  <si>
    <t>glutathione synthetase (GS)</t>
  </si>
  <si>
    <t>PF3D7_0513400</t>
  </si>
  <si>
    <t>PF3D7_0516200</t>
  </si>
  <si>
    <t>40S ribosomal protein S11</t>
  </si>
  <si>
    <t>ubiquitin carboxyl-terminal hydrolase 2, putative</t>
  </si>
  <si>
    <t>60S ribosomal protein L12, putative</t>
  </si>
  <si>
    <t>PF3D7_0519200</t>
  </si>
  <si>
    <t>V-type proton ATPase 16 kDa proteolipid subunit</t>
  </si>
  <si>
    <t>PF3D7_0521700</t>
  </si>
  <si>
    <t>PF3D7_0523000</t>
  </si>
  <si>
    <t>multidrug resistance protein 1 (MDR1)</t>
  </si>
  <si>
    <t>PF3D7_0523800</t>
  </si>
  <si>
    <t>PF3D7_0524700</t>
  </si>
  <si>
    <t>mitochondrial import receptor subunit TOM22, putative (TOM22)</t>
  </si>
  <si>
    <t>PF3D7_0526900</t>
  </si>
  <si>
    <t>PF3D7_0527300</t>
  </si>
  <si>
    <t>methionine aminopeptidase 1a, putative (METAP1a)</t>
  </si>
  <si>
    <t>PF3D7_0529300</t>
  </si>
  <si>
    <t>apicoplast TIC22 protein (TIC22)</t>
  </si>
  <si>
    <t>cell cycle regulator protein, putative</t>
  </si>
  <si>
    <t>PF3D7_0530200</t>
  </si>
  <si>
    <t>phosphoenolpyruvate/phosphate translocator (PPT)</t>
  </si>
  <si>
    <t>PF3D7_0531500</t>
  </si>
  <si>
    <t>PF3D7_0531700</t>
  </si>
  <si>
    <t>dihydroorotate dehydrogenase (DHODH)</t>
  </si>
  <si>
    <t>PF3D7_0607400</t>
  </si>
  <si>
    <t>G-protein associated signal transduction protein, putative</t>
  </si>
  <si>
    <t>PF3D7_0608700</t>
  </si>
  <si>
    <t>T-complex protein 1 subunit zeta (CCT6)</t>
  </si>
  <si>
    <t>60S ribosomal protein L39 (RPL39)</t>
  </si>
  <si>
    <t>PF3D7_0613000</t>
  </si>
  <si>
    <t>organic anion transporter</t>
  </si>
  <si>
    <t>PF3D7_0616000</t>
  </si>
  <si>
    <t>pyridoxal kinase (PDXK)</t>
  </si>
  <si>
    <t>cell division cycle protein 48 homologue, putative</t>
  </si>
  <si>
    <t>PF3D7_0621800</t>
  </si>
  <si>
    <t>nascent polypeptide associated complex alpha chain, putative</t>
  </si>
  <si>
    <t>signal recognition particle subunit SRP68, putative (SRP68)</t>
  </si>
  <si>
    <t>hexokinase (HK)</t>
  </si>
  <si>
    <t>small nucleolar RNA snoR35</t>
  </si>
  <si>
    <t>PF3D7_0628000</t>
  </si>
  <si>
    <t>6-pyruvoyltetrahydropterin synthase (PTPS)</t>
  </si>
  <si>
    <t>PF3D7_0709000</t>
  </si>
  <si>
    <t>chloroquine resistance transporter (CRT)</t>
  </si>
  <si>
    <t>PF3D7_0710300</t>
  </si>
  <si>
    <t>PF3D7_0712100</t>
  </si>
  <si>
    <t>Plasmodium RNA of unknown function RUF6-12</t>
  </si>
  <si>
    <t>PF3D7_0713400</t>
  </si>
  <si>
    <t>serpentine receptor, putative (SR25)</t>
  </si>
  <si>
    <t>PF3D7_0713700</t>
  </si>
  <si>
    <t>PF3D7_0718400</t>
  </si>
  <si>
    <t>mitochondrial ribosomal protein S8 precursor, putative</t>
  </si>
  <si>
    <t>40S ribosomal protein S10, putative</t>
  </si>
  <si>
    <t>PF3D7_0721100</t>
  </si>
  <si>
    <t>PF3D7_0721600</t>
  </si>
  <si>
    <t>40S ribosomal protein S5, putative</t>
  </si>
  <si>
    <t>PF3D7_0725700</t>
  </si>
  <si>
    <t>PF3D7_0726800</t>
  </si>
  <si>
    <t>dolichyl-diphosphooligosaccharide--protein glycosyltransferase subunit DAD1, putative (DAD1)</t>
  </si>
  <si>
    <t>PF3D7_0727400</t>
  </si>
  <si>
    <t>proteasome subunit alpha type-5, putative</t>
  </si>
  <si>
    <t>PF3D7_0727800</t>
  </si>
  <si>
    <t>cation transporting ATPase, putative</t>
  </si>
  <si>
    <t>AP-4 complex subunit beta, putative</t>
  </si>
  <si>
    <t>tRNA Threonine</t>
  </si>
  <si>
    <t>PF3D7_0731600</t>
  </si>
  <si>
    <t>acyl-CoA synthetase (ACS5)</t>
  </si>
  <si>
    <t>glutamate dehydrogenase, putative (GDH3)</t>
  </si>
  <si>
    <t>PF3D7_0802200</t>
  </si>
  <si>
    <t>1-cys peroxiredoxin (1-CysPxn)</t>
  </si>
  <si>
    <t>PF3D7_0804900</t>
  </si>
  <si>
    <t>PF3D7_0805600</t>
  </si>
  <si>
    <t>PAP2-like protein, putative</t>
  </si>
  <si>
    <t>PF3D7_0807000</t>
  </si>
  <si>
    <t>gas41 homologue, putative</t>
  </si>
  <si>
    <t>PF3D7_0807200</t>
  </si>
  <si>
    <t>PF3D7_0807300</t>
  </si>
  <si>
    <t>ras-related protein Rab-18 (RAB18)</t>
  </si>
  <si>
    <t>PF3D7_0813900</t>
  </si>
  <si>
    <t>40S ribosomal protein S16, putative</t>
  </si>
  <si>
    <t>PF3D7_0815200</t>
  </si>
  <si>
    <t>importin beta, putative</t>
  </si>
  <si>
    <t>PF3D7_0819500</t>
  </si>
  <si>
    <t>PF3D7_0820500</t>
  </si>
  <si>
    <t>C-13 antigen</t>
  </si>
  <si>
    <t>PF3D7_0821000</t>
  </si>
  <si>
    <t>PF3D7_0822600</t>
  </si>
  <si>
    <t>protein transport protein SEC23 (SEC23)</t>
  </si>
  <si>
    <t>PF3D7_0823700</t>
  </si>
  <si>
    <t>PF3D7_0823800</t>
  </si>
  <si>
    <t>PF3D7_0824400</t>
  </si>
  <si>
    <t>nucleoside transporter 2 (NT2)</t>
  </si>
  <si>
    <t>PF3D7_0824500</t>
  </si>
  <si>
    <t>PF3D7_0824700</t>
  </si>
  <si>
    <t>lipase maturation factor, putative (LMF1)</t>
  </si>
  <si>
    <t>PF3D7_0901700</t>
  </si>
  <si>
    <t>Plasmodium exported protein (hyp5), unknown function</t>
  </si>
  <si>
    <t>PF3D7_0902800</t>
  </si>
  <si>
    <t>serine repeat antigen 9 (SERA9)</t>
  </si>
  <si>
    <t>PF3D7_0903100</t>
  </si>
  <si>
    <t>protein RER1, putative (RER1)</t>
  </si>
  <si>
    <t>PF3D7_0903700</t>
  </si>
  <si>
    <t>alpha tubulin 1</t>
  </si>
  <si>
    <t>PF3D7_0905900</t>
  </si>
  <si>
    <t>coatomer subunit beta, putative (SEC27)</t>
  </si>
  <si>
    <t>PF3D7_0909300</t>
  </si>
  <si>
    <t>apoptosis-related protein (ARP)</t>
  </si>
  <si>
    <t>PF3D7_0910100</t>
  </si>
  <si>
    <t>PF3D7_0912400</t>
  </si>
  <si>
    <t>alkaline phosphatase, putative</t>
  </si>
  <si>
    <t>PF3D7_0914200</t>
  </si>
  <si>
    <t>phospholipid or glycerol acyltransferase, putative</t>
  </si>
  <si>
    <t>PF3D7_0915000</t>
  </si>
  <si>
    <t>type II NADH:ubiquinone oxidoreductase (NDH2)</t>
  </si>
  <si>
    <t>PF3D7_0916500</t>
  </si>
  <si>
    <t>ubiquitin fusion degradation protein 1 (UFD1)</t>
  </si>
  <si>
    <t>PF3D7_0916600</t>
  </si>
  <si>
    <t>PF3D7_0916700</t>
  </si>
  <si>
    <t>RNA-binding protein musashi, putative (HoMu)</t>
  </si>
  <si>
    <t>PF3D7_0916800</t>
  </si>
  <si>
    <t>pre-mRNA-splicing factor ATP-dependent RNA helicase PRP43, putative (PRP43)</t>
  </si>
  <si>
    <t>heat shock protein 70 (HSP70-2)</t>
  </si>
  <si>
    <t>PF3D7_0918300</t>
  </si>
  <si>
    <t>eukaryotic translation initiation factor 3 subunit F, putative (EIF3F)</t>
  </si>
  <si>
    <t>PF3D7_0918500</t>
  </si>
  <si>
    <t>telomerase RNA (TR)</t>
  </si>
  <si>
    <t>PF3D7_0918900</t>
  </si>
  <si>
    <t>gamma-glutamylcysteine synthetase (gammaGCS)</t>
  </si>
  <si>
    <t>PF3D7_0922200</t>
  </si>
  <si>
    <t>S-adenosylmethionine synthetase (SAMS)</t>
  </si>
  <si>
    <t>PF3D7_0922500</t>
  </si>
  <si>
    <t>phosphoglycerate kinase (PGK)</t>
  </si>
  <si>
    <t>glutamine synthetase, putative</t>
  </si>
  <si>
    <t>PF3D7_0923800</t>
  </si>
  <si>
    <t>thioredoxin reductase (TRXR)</t>
  </si>
  <si>
    <t>PF3D7_0925700</t>
  </si>
  <si>
    <t>histone deacetylase 1 (HDAC1)</t>
  </si>
  <si>
    <t>PF3D7_0928400</t>
  </si>
  <si>
    <t>PF3D7_0928900</t>
  </si>
  <si>
    <t>guanylate kinase (GK)</t>
  </si>
  <si>
    <t>PF3D7_0931200</t>
  </si>
  <si>
    <t>selenoprotein (Sel2)</t>
  </si>
  <si>
    <t>PF3D7_0933600</t>
  </si>
  <si>
    <t>mitochondrial-processing peptidase subunit beta, putative (MAS1)</t>
  </si>
  <si>
    <t>PF3D7_1002900</t>
  </si>
  <si>
    <t>PF3D7_1003300</t>
  </si>
  <si>
    <t>PF3D7_1004800</t>
  </si>
  <si>
    <t>ADP/ATP carrier protein, putative</t>
  </si>
  <si>
    <t>PF3D7_1006400</t>
  </si>
  <si>
    <t>PF3D7_1006800</t>
  </si>
  <si>
    <t>PF3D7_1007700</t>
  </si>
  <si>
    <t>PF3D7_1014700</t>
  </si>
  <si>
    <t>60S ribosomal protein L30e, putative</t>
  </si>
  <si>
    <t>PF3D7_1019500</t>
  </si>
  <si>
    <t>conserved Plasmodium membrane protein, unknown function </t>
  </si>
  <si>
    <t>PF3D7_1021300</t>
  </si>
  <si>
    <t>PF3D7_1021400</t>
  </si>
  <si>
    <t>endomembrane protein 70, putative</t>
  </si>
  <si>
    <t>PF3D7_1025700</t>
  </si>
  <si>
    <t>PF3D7_1027800</t>
  </si>
  <si>
    <t>60S ribosomal protein L3 (RPL3)</t>
  </si>
  <si>
    <t>PF3D7_1029600</t>
  </si>
  <si>
    <t>adenosine deaminase (ADA)</t>
  </si>
  <si>
    <t>PF3D7_1030500</t>
  </si>
  <si>
    <t>26S proteasome regulatory subunit RPN9, putative (RPN9)</t>
  </si>
  <si>
    <t>PF3D7_1032500</t>
  </si>
  <si>
    <t>DER1-like protein, putative (Der1-2)</t>
  </si>
  <si>
    <t>PF3D7_1033700</t>
  </si>
  <si>
    <t>bromodomain protein 1 (BDP1)</t>
  </si>
  <si>
    <t>PF3D7_1038900</t>
  </si>
  <si>
    <t>PF3D7_1102400</t>
  </si>
  <si>
    <t>flavoprotein, putative</t>
  </si>
  <si>
    <t>PF3D7_1103700</t>
  </si>
  <si>
    <t>casein kinase II beta chain (CK2beta1)</t>
  </si>
  <si>
    <t>PF3D7_1104700</t>
  </si>
  <si>
    <t>RNA polymerase subunit, putative</t>
  </si>
  <si>
    <t>PF3D7_1104800</t>
  </si>
  <si>
    <t>metabolite/drug transporter, putative</t>
  </si>
  <si>
    <t>PF3D7_1105300</t>
  </si>
  <si>
    <t>PF3D7_1105400</t>
  </si>
  <si>
    <t>40S ribosomal protein S4, putative</t>
  </si>
  <si>
    <t>PF3D7_1107000</t>
  </si>
  <si>
    <t>U6 snRNA-associated Sm-like protein LSm4, putative (LSM4)</t>
  </si>
  <si>
    <t>PF3D7_1111300</t>
  </si>
  <si>
    <t>SNARE protein, putative (GS27)</t>
  </si>
  <si>
    <t>PF3D7_1111500</t>
  </si>
  <si>
    <t>acylphosphatase, putative</t>
  </si>
  <si>
    <t>PF3D7_1114200</t>
  </si>
  <si>
    <t>PF3D7_1116200</t>
  </si>
  <si>
    <t>pyridoxine biosynthesis protein PDX2 (PDX2)</t>
  </si>
  <si>
    <t>PF3D7_1118100</t>
  </si>
  <si>
    <t>AP-1 complex subunit sigma, putative</t>
  </si>
  <si>
    <t>PF3D7_1122000</t>
  </si>
  <si>
    <t>PF3D7_1123200</t>
  </si>
  <si>
    <t>leucine-rich repeat protein (LRR11)</t>
  </si>
  <si>
    <t>PF3D7_1126200</t>
  </si>
  <si>
    <t>40S ribosomal protein S18, putative</t>
  </si>
  <si>
    <t>PF3D7_1127600</t>
  </si>
  <si>
    <t>CRAL/TRIO domain-containing protein, putative</t>
  </si>
  <si>
    <t>PF3D7_1128400</t>
  </si>
  <si>
    <t>geranylgeranyl pyrophosphate synthase, putative (GGPPS)</t>
  </si>
  <si>
    <t>PF3D7_1129000</t>
  </si>
  <si>
    <t>spermidine synthase (SpdSyn)</t>
  </si>
  <si>
    <t>PF3D7_1129900</t>
  </si>
  <si>
    <t>PF3D7_1135100</t>
  </si>
  <si>
    <t>protein phosphatase PPM8, putative (PPM8)</t>
  </si>
  <si>
    <t>PF3D7_1139000</t>
  </si>
  <si>
    <t>PF3D7_1139200</t>
  </si>
  <si>
    <t>PF3D7_1140100</t>
  </si>
  <si>
    <t>V-type proton ATPase subunit F, putative</t>
  </si>
  <si>
    <t>PF3D7_1142600</t>
  </si>
  <si>
    <t>60S ribosomal protein L35ae, putative</t>
  </si>
  <si>
    <t>PF3D7_1143800</t>
  </si>
  <si>
    <t>PF3D7_1144900</t>
  </si>
  <si>
    <t>ras-related protein Rab-6 (RAB6)</t>
  </si>
  <si>
    <t>PF3D7_1147900</t>
  </si>
  <si>
    <t>PF3D7_1148600</t>
  </si>
  <si>
    <t>18S ribosomal RNA</t>
  </si>
  <si>
    <t>PF3D7_1201900</t>
  </si>
  <si>
    <t>PF3D7_1206800</t>
  </si>
  <si>
    <t>PF3D7_1211700</t>
  </si>
  <si>
    <t>DNA replication licensing factor MCM5, putative (MCM5)</t>
  </si>
  <si>
    <t>PF3D7_1211900</t>
  </si>
  <si>
    <t>non-SERCA-type Ca2+ -transporting P-ATPase (ATP4)</t>
  </si>
  <si>
    <t>PF3D7_1213800</t>
  </si>
  <si>
    <t>proline--tRNA ligase (PRS)</t>
  </si>
  <si>
    <t>PF3D7_1214400</t>
  </si>
  <si>
    <t>ER membrane protein complex subunit 6, putative (EMC6)</t>
  </si>
  <si>
    <t>PF3D7_1214900</t>
  </si>
  <si>
    <t>PF3D7_1216200</t>
  </si>
  <si>
    <t>glycerol-3-phosphate dehydrogenase, putative</t>
  </si>
  <si>
    <t>PF3D7_1218600</t>
  </si>
  <si>
    <t>aminophospholipid-transporting P-ATPase (ATPase2)</t>
  </si>
  <si>
    <t>PF3D7_1223700</t>
  </si>
  <si>
    <t>iron transporter, putative</t>
  </si>
  <si>
    <t>PF3D7_1226300</t>
  </si>
  <si>
    <t>haloacid dehalogenase-like hydrolase, putative (HAD2)</t>
  </si>
  <si>
    <t>PF3D7_1226600</t>
  </si>
  <si>
    <t>proliferating cell nuclear antigen 2 (PCNA2)</t>
  </si>
  <si>
    <t>potassium channel (K1)</t>
  </si>
  <si>
    <t>PF3D7_1234800</t>
  </si>
  <si>
    <t>splicing factor 3B subunit 3, putative (SF3B3)</t>
  </si>
  <si>
    <t>PF3D7_1235600</t>
  </si>
  <si>
    <t>serine hydroxymethyltransferase (SHMT)</t>
  </si>
  <si>
    <t>PF3D7_1236700</t>
  </si>
  <si>
    <t>S-adenosyl-methyltransferase, putative</t>
  </si>
  <si>
    <t>PF3D7_1237400</t>
  </si>
  <si>
    <t>PF3D7_1239600</t>
  </si>
  <si>
    <t>hydroxyethylthiazole kinase (ThzK)</t>
  </si>
  <si>
    <t>PF3D7_1239700</t>
  </si>
  <si>
    <t>ATP-dependent zinc metalloprotease FTSH 1 (FTSH1)</t>
  </si>
  <si>
    <t>PF3D7_1247300</t>
  </si>
  <si>
    <t>GPI mannosyltransferase 2, putative</t>
  </si>
  <si>
    <t>PF3D7_1249000</t>
  </si>
  <si>
    <t>PF3D7_1249100</t>
  </si>
  <si>
    <t>PF3D7_1304100</t>
  </si>
  <si>
    <t>DNA ligase I (LigI)</t>
  </si>
  <si>
    <t>PF3D7_1306600</t>
  </si>
  <si>
    <t>V-type proton ATPase subunit H, putative</t>
  </si>
  <si>
    <t>PF3D7_1311500</t>
  </si>
  <si>
    <t>26S protease regulatory subunit 7, putative (RPT1)</t>
  </si>
  <si>
    <t>PF3D7_1311700</t>
  </si>
  <si>
    <t>cytochrome c2 precursor, putative</t>
  </si>
  <si>
    <t>PF3D7_1311800</t>
  </si>
  <si>
    <t>M1-family alanyl aminopeptidase (M1AAP)</t>
  </si>
  <si>
    <t>PF3D7_1313700</t>
  </si>
  <si>
    <t>septum formation protein MAF homologue, putative</t>
  </si>
  <si>
    <t>PF3D7_1315600</t>
  </si>
  <si>
    <t>CDP-diacylglycerol--inositol 3-phosphatidyltransferase (PIS)</t>
  </si>
  <si>
    <t>U4/U6.U5 tri-snRNP-associated protein 2, putative (USP39)</t>
  </si>
  <si>
    <t>PF3D7_1321400</t>
  </si>
  <si>
    <t>palmitoyltransferase, putative (DHHC8)</t>
  </si>
  <si>
    <t>U6 snRNA-associated Sm-like protein LSm6, putative (LSM6)</t>
  </si>
  <si>
    <t>PF3D7_1329300</t>
  </si>
  <si>
    <t>chromatin assembly factor 1 subunit, putative</t>
  </si>
  <si>
    <t>PF3D7_1331800</t>
  </si>
  <si>
    <t>60S ribosomal protein L23, putative</t>
  </si>
  <si>
    <t>PF3D7_1332000</t>
  </si>
  <si>
    <t>syntaxin, Qa-SNARE family (SYN5)</t>
  </si>
  <si>
    <t>PF3D7_1332800</t>
  </si>
  <si>
    <t>translation initiation factor 6, putative</t>
  </si>
  <si>
    <t>PF3D7_1333300</t>
  </si>
  <si>
    <t>transmembrane protein Tmp21 homologue, putative</t>
  </si>
  <si>
    <t>PF3D7_1333400</t>
  </si>
  <si>
    <t>PF3D7_1338000</t>
  </si>
  <si>
    <t>PF3D7_1340900</t>
  </si>
  <si>
    <t>sodium-dependent phosphate transporter (PiT)</t>
  </si>
  <si>
    <t>60S ribosomal protein L18, putative</t>
  </si>
  <si>
    <t>PF3D7_1341600</t>
  </si>
  <si>
    <t>GPI mannosyltransferase 3 (GPI10)</t>
  </si>
  <si>
    <t>PF3D7_1342100</t>
  </si>
  <si>
    <t>aconitate hydratase (IRP)</t>
  </si>
  <si>
    <t>PF3D7_1342700</t>
  </si>
  <si>
    <t>transcription activator, putative</t>
  </si>
  <si>
    <t>PF3D7_1345100</t>
  </si>
  <si>
    <t>thioredoxin 2 (TRX2)</t>
  </si>
  <si>
    <t>PF3D7_1345500</t>
  </si>
  <si>
    <t>ubiquitin-conjugating enzyme E2 (UBC)</t>
  </si>
  <si>
    <t>PF3D7_1346100</t>
  </si>
  <si>
    <t>protein transport protein SEC61 subunit alpha (SEC61)</t>
  </si>
  <si>
    <t>PF3D7_1349700</t>
  </si>
  <si>
    <t>60S ribosomal protein L17, putative</t>
  </si>
  <si>
    <t>PF3D7_1353700</t>
  </si>
  <si>
    <t>reactive oxygen species modulator 1, putative (ROMO1)</t>
  </si>
  <si>
    <t>proteasome subunit alpha type-7, putative</t>
  </si>
  <si>
    <t>PF3D7_1354400</t>
  </si>
  <si>
    <t>V-type proton ATPase 21 kDa proteolipid subunit, putative</t>
  </si>
  <si>
    <t>PF3D7_1355100</t>
  </si>
  <si>
    <t>DNA replication licensing factor MCM6 (MCM6)</t>
  </si>
  <si>
    <t>PF3D7_1360200</t>
  </si>
  <si>
    <t>ER membrane protein complex subunit 3, putative (EMC3)</t>
  </si>
  <si>
    <t>PF3D7_1361100</t>
  </si>
  <si>
    <t>protein transport protein Sec24A (SEC24A)</t>
  </si>
  <si>
    <t>PF3D7_1362300</t>
  </si>
  <si>
    <t>ABC transporter E family member 1, putative (ABCE1)</t>
  </si>
  <si>
    <t>PF3D7_1369700</t>
  </si>
  <si>
    <t>U2 small nuclear ribonucleoprotein A', putative</t>
  </si>
  <si>
    <t>PF3D7_1402300</t>
  </si>
  <si>
    <t>26S proteasome regulatory subunit RPN6 (RPN6)</t>
  </si>
  <si>
    <t>PF3D7_1402600</t>
  </si>
  <si>
    <t>small nucleolar RNA snoR22</t>
  </si>
  <si>
    <t>PF3D7_1403900</t>
  </si>
  <si>
    <t>serine/threonine protein phosphatase CPPED1, putative (CPPED1)</t>
  </si>
  <si>
    <t>PF3D7_1408000</t>
  </si>
  <si>
    <t>plasmepsin II</t>
  </si>
  <si>
    <t>PF3D7_1409800</t>
  </si>
  <si>
    <t>CUGBP Elav-like family member 2, putative (CELF2)</t>
  </si>
  <si>
    <t>PF3D7_1409900</t>
  </si>
  <si>
    <t>cytidine diphosphate-diacylglycerol synthase (CDS)</t>
  </si>
  <si>
    <t>PF3D7_1410700</t>
  </si>
  <si>
    <t>PF3D7_1413800</t>
  </si>
  <si>
    <t>diphthamide biosynthesis protein 1, putative (DPH1)</t>
  </si>
  <si>
    <t>PF3D7_1413900</t>
  </si>
  <si>
    <t>small nuclear ribonucleoprotein-associated protein B, putative (SMB1)</t>
  </si>
  <si>
    <t>PF3D7_1415200</t>
  </si>
  <si>
    <t>DNA-directed RNA polymerase I/III subunit, putative</t>
  </si>
  <si>
    <t>PF3D7_1416300</t>
  </si>
  <si>
    <t>PF3D7_1419500</t>
  </si>
  <si>
    <t>PF3D7_1419800</t>
  </si>
  <si>
    <t>glutathione reductase (GR)</t>
  </si>
  <si>
    <t>60S ribosomal protein L21 (RPL21)</t>
  </si>
  <si>
    <t>PF3D7_1427400</t>
  </si>
  <si>
    <t>PF3D7_1428000</t>
  </si>
  <si>
    <t>PF3D7_1432100</t>
  </si>
  <si>
    <t>voltage-dependent anion-selective channel protein, putative</t>
  </si>
  <si>
    <t>PF3D7_1433300</t>
  </si>
  <si>
    <t>chromatin assembly factor 1 P55 subunit, putative</t>
  </si>
  <si>
    <t>histidine triad protein, putative</t>
  </si>
  <si>
    <t>PF3D7_1437500</t>
  </si>
  <si>
    <t>PF3D7_1437800</t>
  </si>
  <si>
    <t>trafficking protein particle complex subunit 5, putative (TRAPPC5)</t>
  </si>
  <si>
    <t>PF3D7_1438600</t>
  </si>
  <si>
    <t>PF3D7_1441400</t>
  </si>
  <si>
    <t>FACT complex subunit SSRP1, putative (FACT-S)</t>
  </si>
  <si>
    <t>protein prenyltransferase alpha subunit, putative</t>
  </si>
  <si>
    <t>dephospho-CoA kinase, putative (DPCK)</t>
  </si>
  <si>
    <t>PF3D7_1443900</t>
  </si>
  <si>
    <t>heat shock protein 90, putative (HSP90)</t>
  </si>
  <si>
    <t>PF3D7_1444300</t>
  </si>
  <si>
    <t>1-acyl-sn-glycerol-3-phosphate acyltransferase, putative (LPAAT)</t>
  </si>
  <si>
    <t>PF3D7_1446200</t>
  </si>
  <si>
    <t>M17 leucyl aminopeptidase (LAP)</t>
  </si>
  <si>
    <t>PF3D7_1447400</t>
  </si>
  <si>
    <t>PF3D7_1447700</t>
  </si>
  <si>
    <t>PF3D7_1451800</t>
  </si>
  <si>
    <t>sortilin</t>
  </si>
  <si>
    <t>PF3D7_1454500</t>
  </si>
  <si>
    <t>nifU protein, putative (IscU1)</t>
  </si>
  <si>
    <t>6-phosphogluconate dehydrogenase, decarboxylating, putative</t>
  </si>
  <si>
    <t>PF3D7_1455400</t>
  </si>
  <si>
    <t>hemolysin III (HlyIII)</t>
  </si>
  <si>
    <t>PF3D7_1455500</t>
  </si>
  <si>
    <t>AP-1 complex subunit gamma, putative</t>
  </si>
  <si>
    <t>PF3D7_1456700</t>
  </si>
  <si>
    <t>PF3D7_1456800</t>
  </si>
  <si>
    <t>V-type H(+)-translocating pyrophosphatase, putative (VP1)</t>
  </si>
  <si>
    <t>PF3D7_1458000</t>
  </si>
  <si>
    <t>cysteine proteinase falcipain 1 (FP1)</t>
  </si>
  <si>
    <t>PF3D7_1462100</t>
  </si>
  <si>
    <t>PF3D7_1466300</t>
  </si>
  <si>
    <t>26S proteasome regulatory subunit RPN2, putative (RPN2)</t>
  </si>
  <si>
    <t>PF3D7_1468700</t>
  </si>
  <si>
    <t>eukaryotic initiation factor 4A (eIF4A)</t>
  </si>
  <si>
    <t>PF3D7_1470900</t>
  </si>
  <si>
    <t>proteasome subunit beta type-2, putative</t>
  </si>
  <si>
    <t>PF3D7_1471200</t>
  </si>
  <si>
    <t>inorganic anion exchanger, inorganic anion antiporter (SulP)</t>
  </si>
  <si>
    <t>PF3D7_1472300</t>
  </si>
  <si>
    <t>PF3D7_1474600</t>
  </si>
  <si>
    <t>PFC10_API0003:tRNA</t>
  </si>
  <si>
    <t>PFC10_API0004:tRNA</t>
  </si>
  <si>
    <t>PFC10_API0005:tRNA</t>
  </si>
  <si>
    <t>PFC10_API0007:tRNA</t>
  </si>
  <si>
    <t>PFC10_API0009:tRNA</t>
  </si>
  <si>
    <t>unspecified product (sufB)</t>
  </si>
  <si>
    <t>PFC10_API0015</t>
  </si>
  <si>
    <t>unspecified product (rpoB)</t>
  </si>
  <si>
    <t>PFC10_API0016</t>
  </si>
  <si>
    <t>unspecified product (rpoC)</t>
  </si>
  <si>
    <t>PF3D7_0102300</t>
  </si>
  <si>
    <t>PF3D7_0107500</t>
  </si>
  <si>
    <t>lipid/sterol:H+ symporter</t>
  </si>
  <si>
    <t>phenylalanine--tRNA ligase alpha subunit</t>
  </si>
  <si>
    <t>PF3D7_0112900</t>
  </si>
  <si>
    <t>PF3D7_0113000</t>
  </si>
  <si>
    <t>glutamic acid-rich protein (GARP)</t>
  </si>
  <si>
    <t>PF3D7_0200700</t>
  </si>
  <si>
    <t>PF3D7_0201900</t>
  </si>
  <si>
    <t>erythrocyte membrane protein 3 (EMP3)</t>
  </si>
  <si>
    <t>PF3D7_0204300</t>
  </si>
  <si>
    <t>aspartate transaminase (AspAT)</t>
  </si>
  <si>
    <t>PF3D7_0205400</t>
  </si>
  <si>
    <t>PCI domain-containing protein, putative</t>
  </si>
  <si>
    <t>PF3D7_0205500</t>
  </si>
  <si>
    <t>DNA-directed RNA polymerase II 16 kDa subunit, putative</t>
  </si>
  <si>
    <t>3'exoribonuclease, putative</t>
  </si>
  <si>
    <t>PF3D7_0209800</t>
  </si>
  <si>
    <t>ATP-dependent RNA helicase UAP56 (UAP56)</t>
  </si>
  <si>
    <t>PF3D7_0210800</t>
  </si>
  <si>
    <t>PF3D7_0210900</t>
  </si>
  <si>
    <t>PF3D7_0211000</t>
  </si>
  <si>
    <t>PF3D7_0212300</t>
  </si>
  <si>
    <t>peptide chain release factor subunit 1, putative</t>
  </si>
  <si>
    <t>PF3D7_0214000</t>
  </si>
  <si>
    <t>T-complex protein 1 subunit theta (CCT8)</t>
  </si>
  <si>
    <t>PF3D7_0216300</t>
  </si>
  <si>
    <t>PF3D7_0217700</t>
  </si>
  <si>
    <t>E2F-associated phosphoprotein, putative</t>
  </si>
  <si>
    <t>PF3D7_0218500</t>
  </si>
  <si>
    <t>small nuclear ribonucleoprotein Sm D2, putative (SNRPD2)</t>
  </si>
  <si>
    <t>PF3D7_0218600</t>
  </si>
  <si>
    <t>PF3D7_0219200</t>
  </si>
  <si>
    <t>40S ribosomal protein S30</t>
  </si>
  <si>
    <t>PF3D7_0220200</t>
  </si>
  <si>
    <t>PF3D7_0220300</t>
  </si>
  <si>
    <t>PF3D7_0220600</t>
  </si>
  <si>
    <t>PF3D7_0222100</t>
  </si>
  <si>
    <t>PF3D7_0301700</t>
  </si>
  <si>
    <t>PF3D7_0302000</t>
  </si>
  <si>
    <t>pre-mRNA-splicing factor PRP46, putative (PRP46)</t>
  </si>
  <si>
    <t>PF3D7_0302800</t>
  </si>
  <si>
    <t>exportin-1, putative</t>
  </si>
  <si>
    <t>PF3D7_0304200</t>
  </si>
  <si>
    <t>EH (Eps15 homology) protein (PAST1)</t>
  </si>
  <si>
    <t>PF3D7_0304500</t>
  </si>
  <si>
    <t>1-cys-glutaredoxin-like protein-1 (GLP1)</t>
  </si>
  <si>
    <t>PF3D7_0305300</t>
  </si>
  <si>
    <t>PF3D7_0306200</t>
  </si>
  <si>
    <t>activator of Hsp90 ATPase (AHA1)</t>
  </si>
  <si>
    <t>PF3D7_0306700</t>
  </si>
  <si>
    <t>membrane magnesium transporter, putative</t>
  </si>
  <si>
    <t>PF3D7_0306800</t>
  </si>
  <si>
    <t>T-complex protein 1 subunit beta (CCT2)</t>
  </si>
  <si>
    <t>PF3D7_0308200</t>
  </si>
  <si>
    <t>T-complex protein 1 subunit eta (CCT7)</t>
  </si>
  <si>
    <t>splicing factor 3B subunit 1, putative (SF3B1)</t>
  </si>
  <si>
    <t>PF3D7_0315800</t>
  </si>
  <si>
    <t>PF3D7_0317000</t>
  </si>
  <si>
    <t>proteasome subunit alpha type-3, putative</t>
  </si>
  <si>
    <t>PF3D7_0318200</t>
  </si>
  <si>
    <t>DNA-directed RNA polymerase II subunit RPB1 (RPB1)</t>
  </si>
  <si>
    <t>PF3D7_0319600</t>
  </si>
  <si>
    <t>elongation factor 1 (EF-1), putative</t>
  </si>
  <si>
    <t>PF3D7_0319700</t>
  </si>
  <si>
    <t>ABC transporter I family member 1, putative (ABCI3)</t>
  </si>
  <si>
    <t>PF3D7_0400300</t>
  </si>
  <si>
    <t>PF3D7_0401200</t>
  </si>
  <si>
    <t>PF3D7_0401600</t>
  </si>
  <si>
    <t>PF3D7_0401800</t>
  </si>
  <si>
    <t>Plasmodium exported protein (PHISTb), unknown function (PfD80)</t>
  </si>
  <si>
    <t>PF3D7_0405400</t>
  </si>
  <si>
    <t>pre-mRNA-processing-splicing factor 8, putative (PRPF8)</t>
  </si>
  <si>
    <t>cytosolic glyoxalase II (cGloII)</t>
  </si>
  <si>
    <t>PF3D7_0407300</t>
  </si>
  <si>
    <t>transcription factor, putative</t>
  </si>
  <si>
    <t>phosphopantothenoylcysteine synthetase, putative</t>
  </si>
  <si>
    <t>PF3D7_0414300</t>
  </si>
  <si>
    <t>Rab5-interacting protein, putative</t>
  </si>
  <si>
    <t>PF3D7_0415400</t>
  </si>
  <si>
    <t>coatomer subunit zeta, putative</t>
  </si>
  <si>
    <t>PF3D7_0418200</t>
  </si>
  <si>
    <t>eukaryotic translation initiation factor 3 subunit M, putative (EIF3M)</t>
  </si>
  <si>
    <t>PF3D7_0418700</t>
  </si>
  <si>
    <t>RNA-binding protein NOB1, putative</t>
  </si>
  <si>
    <t>PF3D7_0422500</t>
  </si>
  <si>
    <t>pre-mRNA-splicing helicase BRR2, putative (BRR2)</t>
  </si>
  <si>
    <t>PF3D7_0425800</t>
  </si>
  <si>
    <t>PF3D7_0501000</t>
  </si>
  <si>
    <t>PF3D7_0501200</t>
  </si>
  <si>
    <t>parasite-infected erythrocyte surface protein (PIESP2)</t>
  </si>
  <si>
    <t>PF3D7_0502000</t>
  </si>
  <si>
    <t>vacuolar protein sorting-associated protein 11, putative (VPS11)</t>
  </si>
  <si>
    <t>PF3D7_0502700</t>
  </si>
  <si>
    <t>PF3D7_0504300</t>
  </si>
  <si>
    <t>PF3D7_0507100</t>
  </si>
  <si>
    <t>60S ribosomal protein L4 (RPL4)</t>
  </si>
  <si>
    <t>PF3D7_0509400</t>
  </si>
  <si>
    <t>RNA polymerase I (RNAPI)</t>
  </si>
  <si>
    <t>PF3D7_0511000</t>
  </si>
  <si>
    <t>translationally-controlled tumor protein homolog (TCTP)</t>
  </si>
  <si>
    <t>PF3D7_0512300</t>
  </si>
  <si>
    <t>CDK-activating kinase assembly factor (MAT1)</t>
  </si>
  <si>
    <t>PF3D7_0512700</t>
  </si>
  <si>
    <t>orotate phosphoribosyltransferase (OPRT)</t>
  </si>
  <si>
    <t>PF3D7_0513300</t>
  </si>
  <si>
    <t>purine nucleoside phosphorylase (PNP)</t>
  </si>
  <si>
    <t>60S ribosomal protein L2 (RPL2)</t>
  </si>
  <si>
    <t>PF3D7_0517700</t>
  </si>
  <si>
    <t>eukaryotic translation initiation factor 3 subunit B, putative (EIF3B)</t>
  </si>
  <si>
    <t>PF3D7_0519400</t>
  </si>
  <si>
    <t>40S ribosomal protein S24 (RPS24)</t>
  </si>
  <si>
    <t>PF3D7_0519600</t>
  </si>
  <si>
    <t>PF3D7_0520000</t>
  </si>
  <si>
    <t>40S ribosomal protein S9, putative</t>
  </si>
  <si>
    <t>PF3D7_0520200</t>
  </si>
  <si>
    <t>PF3D7_0520300</t>
  </si>
  <si>
    <t>U6 snRNA-associated Sm-like protein LSm2, putative (LSM2)</t>
  </si>
  <si>
    <t>PF3D7_0520400</t>
  </si>
  <si>
    <t>PF3D7_0520900</t>
  </si>
  <si>
    <t>S-adenosyl-L-homocysteine hydrolase (SAHH)</t>
  </si>
  <si>
    <t>karyopherin beta (KASbeta)</t>
  </si>
  <si>
    <t>PF3D7_0524400</t>
  </si>
  <si>
    <t>cytosolic preribosomal GTP-binding protein, putative</t>
  </si>
  <si>
    <t>acyl-CoA synthetase (ACS10)</t>
  </si>
  <si>
    <t>PF3D7_0526300</t>
  </si>
  <si>
    <t>nucleolar Jumonji domain interacting protein, putative</t>
  </si>
  <si>
    <t>PF3D7_0529100</t>
  </si>
  <si>
    <t>PF3D7_0533100</t>
  </si>
  <si>
    <t>erythrocyte membrane protein 1 (PfEMP1), truncated, pseudogene (VAR1CSA)</t>
  </si>
  <si>
    <t>PF3D7_0601900</t>
  </si>
  <si>
    <t>PF3D7_0602200</t>
  </si>
  <si>
    <t>PF3D7_0602500</t>
  </si>
  <si>
    <t>geranylgeranyltransferase, putative</t>
  </si>
  <si>
    <t>PF3D7_0606900</t>
  </si>
  <si>
    <t>glutaredoxin-like protein (GLP2)</t>
  </si>
  <si>
    <t>translation initiation factor IF-2, putative</t>
  </si>
  <si>
    <t>PF3D7_0608310</t>
  </si>
  <si>
    <t>sorting assembly machinery 50 kDa subunit, putative (SAM50)</t>
  </si>
  <si>
    <t>PF3D7_0608500</t>
  </si>
  <si>
    <t>proteasome subunit alpha type-2, putative</t>
  </si>
  <si>
    <t>PF3D7_0609100</t>
  </si>
  <si>
    <t>Zn2+ or Fe2+ permease</t>
  </si>
  <si>
    <t>peptidyl-tRNA hydrolase PTRHD1, putative</t>
  </si>
  <si>
    <t>PF3D7_0610700</t>
  </si>
  <si>
    <t>PF3D7_0610800</t>
  </si>
  <si>
    <t>transketolase (TK)</t>
  </si>
  <si>
    <t>eukaryotic translation initiation factor 3 subunit L, putative (EIF3L)</t>
  </si>
  <si>
    <t>PF3D7_0614500</t>
  </si>
  <si>
    <t>60S ribosomal protein L19 (RPL19)</t>
  </si>
  <si>
    <t>PF3D7_0615600</t>
  </si>
  <si>
    <t>PF3D7_0617000</t>
  </si>
  <si>
    <t>mitochondrial import receptor subunit TOM40, putative (TOM40)</t>
  </si>
  <si>
    <t>PF3D7_0618200</t>
  </si>
  <si>
    <t>PF3D7_0618300</t>
  </si>
  <si>
    <t>60S ribosomal protein L27a, putative</t>
  </si>
  <si>
    <t>PF3D7_0619100</t>
  </si>
  <si>
    <t>acyl-CoA synthetase (ACS12)</t>
  </si>
  <si>
    <t>PF3D7_0619900</t>
  </si>
  <si>
    <t>splicing factor 3A subunit 2, putative (SF3A2)</t>
  </si>
  <si>
    <t>PF3D7_0621300</t>
  </si>
  <si>
    <t>mRNA binding Pumilio-homology domain protein, putative</t>
  </si>
  <si>
    <t>PF3D7_0622200</t>
  </si>
  <si>
    <t>PF3D7_0622800</t>
  </si>
  <si>
    <t>PF3D7_0623100</t>
  </si>
  <si>
    <t>nuclear polyadenylated RNA-binding protein NAB2, putative (NAB2)</t>
  </si>
  <si>
    <t>PF3D7_0625600</t>
  </si>
  <si>
    <t>poly(A) polymerase PAP, putative</t>
  </si>
  <si>
    <t>PF3D7_0626000</t>
  </si>
  <si>
    <t>PF3D7_0626700</t>
  </si>
  <si>
    <t>PF3D7_0626800</t>
  </si>
  <si>
    <t>pyruvate kinase (PyrK)</t>
  </si>
  <si>
    <t>PF3D7_0627500</t>
  </si>
  <si>
    <t>protein DJ-1 (DJ1)</t>
  </si>
  <si>
    <t>PF3D7_0627700</t>
  </si>
  <si>
    <t>transportin</t>
  </si>
  <si>
    <t>acetyl-CoA synthetase, putative (ACS)</t>
  </si>
  <si>
    <t>ribonuclease P protein subunit p29, putative (POP4)</t>
  </si>
  <si>
    <t>nicotinate phosphoribosyltransferase, putative (NAPRT)</t>
  </si>
  <si>
    <t>PF3D7_0629500</t>
  </si>
  <si>
    <t>PF3D7_0630500</t>
  </si>
  <si>
    <t>ribosome biogenesis protein YTM1, putative (YTM1)</t>
  </si>
  <si>
    <t>PF3D7_0632000</t>
  </si>
  <si>
    <t>PF3D7_0700800</t>
  </si>
  <si>
    <t>PF3D7_0702400</t>
  </si>
  <si>
    <t>small exported membrane protein 1 (SEMP1)</t>
  </si>
  <si>
    <t>PF3D7_0703500</t>
  </si>
  <si>
    <t>erythrocyte membrane-associated antigen</t>
  </si>
  <si>
    <t>PF3D7_0703700</t>
  </si>
  <si>
    <t>PF3D7_0704200</t>
  </si>
  <si>
    <t>PF3D7_0705700</t>
  </si>
  <si>
    <t>40S ribosomal protein S29, putative</t>
  </si>
  <si>
    <t>PF3D7_0706400</t>
  </si>
  <si>
    <t>60S ribosomal protein L37 (RPL37)</t>
  </si>
  <si>
    <t>PF3D7_0708300</t>
  </si>
  <si>
    <t>EKC/KEOPS complex subunit BUD32 (BUD32)</t>
  </si>
  <si>
    <t>PF3D7_0708400</t>
  </si>
  <si>
    <t>heat shock protein 90 (HSP90)</t>
  </si>
  <si>
    <t>PF3D7_0708800</t>
  </si>
  <si>
    <t>heat shock protein 110 (HSP110c)</t>
  </si>
  <si>
    <t>4-nitrophenylphosphatase (PNPase)</t>
  </si>
  <si>
    <t>queuine tRNA-ribosyltransferase, putative</t>
  </si>
  <si>
    <t>PF3D7_0717700</t>
  </si>
  <si>
    <t>PF3D7_0718800</t>
  </si>
  <si>
    <t>PF3D7_0719600</t>
  </si>
  <si>
    <t>60S ribosomal protein L11a, putative</t>
  </si>
  <si>
    <t>PF3D7_0720000</t>
  </si>
  <si>
    <t>exosome complex component CSL4, putative (CSL4)</t>
  </si>
  <si>
    <t>PF3D7_0723000</t>
  </si>
  <si>
    <t>tRNAHis guanylyltransferase, putative</t>
  </si>
  <si>
    <t>PF3D7_0723600</t>
  </si>
  <si>
    <t>PF3D7_0726700</t>
  </si>
  <si>
    <t>PF3D7_0727200</t>
  </si>
  <si>
    <t>cysteine desulfurase, putative (NFS)</t>
  </si>
  <si>
    <t>eukaryotic translation initiation factor 2 alpha subunit, putative</t>
  </si>
  <si>
    <t>PF3D7_0728300</t>
  </si>
  <si>
    <t>PF3D7_0729500</t>
  </si>
  <si>
    <t>mRNA (N6-adenosine)-methyltransferase, putative</t>
  </si>
  <si>
    <t>PF3D7_0730100</t>
  </si>
  <si>
    <t>tRNA pseudouridine synthase D, putative</t>
  </si>
  <si>
    <t>PF3D7_0730300</t>
  </si>
  <si>
    <t>transcription factor with AP2 domain(s) (AP2-L)</t>
  </si>
  <si>
    <t>PF3D7_0731400</t>
  </si>
  <si>
    <t>serine/threonine protein kinase, FIKK family, pseudogene (FIKK7.2)</t>
  </si>
  <si>
    <t>mannose-6-phosphate isomerase, putative</t>
  </si>
  <si>
    <t>PF3D7_0802300</t>
  </si>
  <si>
    <t>periodic tryptophan protein 2, putative (PWP2)</t>
  </si>
  <si>
    <t>inositol 5-phosphatase, putative</t>
  </si>
  <si>
    <t>PF3D7_0804200</t>
  </si>
  <si>
    <t>Plasmodium RNA of unknown function RUF3</t>
  </si>
  <si>
    <t>PF3D7_0805400</t>
  </si>
  <si>
    <t>acetyltransferase, putative</t>
  </si>
  <si>
    <t>AP-3 complex subunit delta, putative</t>
  </si>
  <si>
    <t>PF3D7_0810800</t>
  </si>
  <si>
    <t>hydroxymethyldihydropterin pyrophosphokinase-dihydropteroate synthase (PPPK-DHPS)</t>
  </si>
  <si>
    <t>PF3D7_0811200</t>
  </si>
  <si>
    <t>ER membrane protein complex subunit 1, putative (EMC1)</t>
  </si>
  <si>
    <t>PF3D7_0811500</t>
  </si>
  <si>
    <t>histone-arginine methyltransferase CARM1, putative (CARM1)</t>
  </si>
  <si>
    <t>PF3D7_0813000</t>
  </si>
  <si>
    <t>PF3D7_0815000</t>
  </si>
  <si>
    <t>selenoprotein (Sel3)</t>
  </si>
  <si>
    <t>PF3D7_0817300</t>
  </si>
  <si>
    <t>PF3D7_0818900</t>
  </si>
  <si>
    <t>heat shock protein 70 (HSP70)</t>
  </si>
  <si>
    <t>PF3D7_0820000</t>
  </si>
  <si>
    <t>Snf2-related CBP activator, putative (SRCAP)</t>
  </si>
  <si>
    <t>PF3D7_0821600</t>
  </si>
  <si>
    <t>clp1-related protein, putative</t>
  </si>
  <si>
    <t>PF3D7_0821700</t>
  </si>
  <si>
    <t>60S ribosomal protein L22, putative</t>
  </si>
  <si>
    <t>PF3D7_0822300</t>
  </si>
  <si>
    <t>small nuclear ribonucleoprotein G, putative (SNRPG)</t>
  </si>
  <si>
    <t>PF3D7_0822800</t>
  </si>
  <si>
    <t>U5 snrnp-specific protein, putative</t>
  </si>
  <si>
    <t>lipoate-protein ligase B (LipB)</t>
  </si>
  <si>
    <t>PF3D7_0826100</t>
  </si>
  <si>
    <t>PF3D7_0826700</t>
  </si>
  <si>
    <t>receptor for activated c kinase (RACK)</t>
  </si>
  <si>
    <t>PF3D7_0827000</t>
  </si>
  <si>
    <t>ATP-dependent RNA helicase DBP10, putative (DBP10)</t>
  </si>
  <si>
    <t>PF3D7_0831000</t>
  </si>
  <si>
    <t>Plasmodium exported protein (PHISTb), unknown function (GEXP09)</t>
  </si>
  <si>
    <t>PF3D7_0833100</t>
  </si>
  <si>
    <t>PF3D7_0833300</t>
  </si>
  <si>
    <t>erythrocyte membrane protein 1 (PfEMP1), exon 2, pseudogene</t>
  </si>
  <si>
    <t>PF3D7_0901800</t>
  </si>
  <si>
    <t>PF3D7_0901900</t>
  </si>
  <si>
    <t>serine/threonine protein kinase, FIKK family (FIKK9.1)</t>
  </si>
  <si>
    <t>PF3D7_0902200</t>
  </si>
  <si>
    <t>serine/threonine protein kinase, FIKK family (FIKK9.3)</t>
  </si>
  <si>
    <t>PF3D7_0902400</t>
  </si>
  <si>
    <t>serine/threonine protein kinase, FIKK family (FIKK9.5)</t>
  </si>
  <si>
    <t>PF3D7_0903400</t>
  </si>
  <si>
    <t>PF3D7_0905200</t>
  </si>
  <si>
    <t>PF3D7_0906600</t>
  </si>
  <si>
    <t>PF3D7_0907700</t>
  </si>
  <si>
    <t>subunit of proteaseome activator complex, putative</t>
  </si>
  <si>
    <t>PF3D7_0908600</t>
  </si>
  <si>
    <t>ribosomal RNA methyltransferase, putative</t>
  </si>
  <si>
    <t>PF3D7_0909400</t>
  </si>
  <si>
    <t>exoribonuclease, putative</t>
  </si>
  <si>
    <t>small nuclear ribonucleoprotein Sm D3, putative (SNRPD3)</t>
  </si>
  <si>
    <t>PF3D7_0911400</t>
  </si>
  <si>
    <t>PF3D7_0913100</t>
  </si>
  <si>
    <t>PF3D7_0914700</t>
  </si>
  <si>
    <t>PF3D7_0915400</t>
  </si>
  <si>
    <t>6-phosphofructokinase (PFK9)</t>
  </si>
  <si>
    <t>PF3D7_0915600</t>
  </si>
  <si>
    <t>PF3D7_0917000</t>
  </si>
  <si>
    <t>dihydrouridine synthase, putative</t>
  </si>
  <si>
    <t>PF3D7_0919700</t>
  </si>
  <si>
    <t>pyridoxal 5'-phosphate dependent enzyme class III, putative</t>
  </si>
  <si>
    <t>PF3D7_0921200</t>
  </si>
  <si>
    <t>PF3D7_0921800</t>
  </si>
  <si>
    <t>ribosome production factor 1, putative (RPF1)</t>
  </si>
  <si>
    <t>PF3D7_0923000</t>
  </si>
  <si>
    <t>DNA-directed RNA polymerase II subunit RPB3, putative (RPB3)</t>
  </si>
  <si>
    <t>PF3D7_0923200</t>
  </si>
  <si>
    <t>flavodoxin-like protein (CPR)</t>
  </si>
  <si>
    <t>perforin-like protein 3 (PLP3)</t>
  </si>
  <si>
    <t>PF3D7_0925900</t>
  </si>
  <si>
    <t>glutamine-dependent NAD(+) synthetase, putative (NADSYN)</t>
  </si>
  <si>
    <t>PF3D7_0928600</t>
  </si>
  <si>
    <t>PF3D7_0929000</t>
  </si>
  <si>
    <t>transcription initiation factor TFIID subunit 7, putative (TAF7)</t>
  </si>
  <si>
    <t>PF3D7_0931800</t>
  </si>
  <si>
    <t>proteasome subunit beta type-6, putative</t>
  </si>
  <si>
    <t>PF3D7_0932300</t>
  </si>
  <si>
    <t>M18 aspartyl aminopeptidase (M18AAP)</t>
  </si>
  <si>
    <t>PF3D7_0932800</t>
  </si>
  <si>
    <t>TFIIH basal transcription factor complex helicase XPD subunit (XPD)</t>
  </si>
  <si>
    <t>PF3D7_0935000</t>
  </si>
  <si>
    <t>U2 small nuclear ribonucleoprotein B'', putative</t>
  </si>
  <si>
    <t>PF3D7_0936300</t>
  </si>
  <si>
    <t>ring-exported protein 3 (REX3)</t>
  </si>
  <si>
    <t>PF3D7_0936600</t>
  </si>
  <si>
    <t>Plasmodium exported protein (PHISTc), unknown function (GEXP05)</t>
  </si>
  <si>
    <t>PF3D7_1001000</t>
  </si>
  <si>
    <t>Plasmodium exported protein (hyp12), unknown function (PfJ13)</t>
  </si>
  <si>
    <t>PF3D7_1001300</t>
  </si>
  <si>
    <t>PF3D7_1001700</t>
  </si>
  <si>
    <t>PF3D7_1002400</t>
  </si>
  <si>
    <t> RNA-binding protein, putative </t>
  </si>
  <si>
    <t>PF3D7_1008800</t>
  </si>
  <si>
    <t>nucleolar protein 5, putative (NOP5)</t>
  </si>
  <si>
    <t>adenylate kinase (AK1)</t>
  </si>
  <si>
    <t>PF3D7_1010800</t>
  </si>
  <si>
    <t>50S ribosomal protein L22, mitochondrial, putative</t>
  </si>
  <si>
    <t>PF3D7_1012400</t>
  </si>
  <si>
    <t>hypoxanthine-guanine phosphoribosyltransferase (HGPRT)</t>
  </si>
  <si>
    <t>PF3D7_1012500</t>
  </si>
  <si>
    <t>phosphoglucomutase, putative</t>
  </si>
  <si>
    <t>GMP synthetase (GMPS)</t>
  </si>
  <si>
    <t>autophagy-related protein 18, putative (ATG18)</t>
  </si>
  <si>
    <t>PF3D7_1013300</t>
  </si>
  <si>
    <t>MO15-related protein kinase (MRK)</t>
  </si>
  <si>
    <t>cysteine--tRNA ligase, putative (CysRS)</t>
  </si>
  <si>
    <t>PF3D7_1015300</t>
  </si>
  <si>
    <t>methionine aminopeptidase 1b, putative (METAP1b)</t>
  </si>
  <si>
    <t>PF3D7_1015900</t>
  </si>
  <si>
    <t>enolase (ENO)</t>
  </si>
  <si>
    <t>PF3D7_1016400</t>
  </si>
  <si>
    <t>serine/threonine protein kinase, FIKK family (FIKK10.1)</t>
  </si>
  <si>
    <t>PF3D7_1018300</t>
  </si>
  <si>
    <t>PF3D7_1020700</t>
  </si>
  <si>
    <t>histone acetyltransferase, putative</t>
  </si>
  <si>
    <t>PF3D7_1021100</t>
  </si>
  <si>
    <t>PF3D7_1026200</t>
  </si>
  <si>
    <t>PF3D7_1026800</t>
  </si>
  <si>
    <t>40S ribosomal protein S2 (RPS2)</t>
  </si>
  <si>
    <t>PF3D7_1028000</t>
  </si>
  <si>
    <t>S-adenosylmethionine decarboxylase/ornithine decarboxylase (AdoMetDC/ODC)</t>
  </si>
  <si>
    <t>PF3D7_1033400</t>
  </si>
  <si>
    <t>haloacid dehalogenase-like hydrolase (HAD1)</t>
  </si>
  <si>
    <t>methionine--tRNA ligase (MRScyt)</t>
  </si>
  <si>
    <t>PF3D7_1100800</t>
  </si>
  <si>
    <t>PF3D7_1103600</t>
  </si>
  <si>
    <t>actin-like protein, putative (ALP2a)</t>
  </si>
  <si>
    <t>PF3D7_1104000</t>
  </si>
  <si>
    <t>phenylalanine--tRNA ligase beta subunit</t>
  </si>
  <si>
    <t>chromatin remodeling protein (SNF2L)</t>
  </si>
  <si>
    <t>PF3D7_1106000</t>
  </si>
  <si>
    <t>RuvB-like helicase 2 (RUVB2)</t>
  </si>
  <si>
    <t>PF3D7_1107500</t>
  </si>
  <si>
    <t>prefoldin, putative</t>
  </si>
  <si>
    <t>PF3D7_1108400</t>
  </si>
  <si>
    <t>casein kinase 2, alpha subunit (CK2alpha)</t>
  </si>
  <si>
    <t>small nucleolar RNA snoR12</t>
  </si>
  <si>
    <t>PF3D7_1109900</t>
  </si>
  <si>
    <t>60S ribosomal protein L36 (RPL36)</t>
  </si>
  <si>
    <t>pre-mRNA-processing factor 6, putative (PRPF6)</t>
  </si>
  <si>
    <t>glyoxalase I (GloI)</t>
  </si>
  <si>
    <t>PF3D7_1116700</t>
  </si>
  <si>
    <t>dipeptidyl aminopeptidase 1 (DPAP1)</t>
  </si>
  <si>
    <t>heat shock protein 101 (HSP101)</t>
  </si>
  <si>
    <t>PF3D7_1118200</t>
  </si>
  <si>
    <t>heat shock protein 90, putative</t>
  </si>
  <si>
    <t>PF3D7_1118300</t>
  </si>
  <si>
    <t>insulinase, putative</t>
  </si>
  <si>
    <t>PF3D7_1119900</t>
  </si>
  <si>
    <t>PF3D7_1120100</t>
  </si>
  <si>
    <t>phosphoglycerate mutase, putative (PGM1)</t>
  </si>
  <si>
    <t>PF3D7_1120400</t>
  </si>
  <si>
    <t>alpha/beta hydrolase fold domain containing protein, putative</t>
  </si>
  <si>
    <t>PF3D7_1120500</t>
  </si>
  <si>
    <t>tRNA nucleotidyltransferase, putative</t>
  </si>
  <si>
    <t>PF3D7_1123400</t>
  </si>
  <si>
    <t>translation elongation factor EF-1, subunit alpha, putative</t>
  </si>
  <si>
    <t>PF3D7_1124300</t>
  </si>
  <si>
    <t>threonine--tRNA ligase (ThrRS)</t>
  </si>
  <si>
    <t>PF3D7_1126500</t>
  </si>
  <si>
    <t>PF3D7_1129100</t>
  </si>
  <si>
    <t>parasitophorous vacuolar protein 1 (PV1)</t>
  </si>
  <si>
    <t>PF3D7_1130200</t>
  </si>
  <si>
    <t>60S ribosomal protein P0 (PfP0)</t>
  </si>
  <si>
    <t>PF3D7_1133100</t>
  </si>
  <si>
    <t>PF3D7_1133700</t>
  </si>
  <si>
    <t>PF3D7_1134000</t>
  </si>
  <si>
    <t>heat shock protein 70 (HSP70-3)</t>
  </si>
  <si>
    <t>PF3D7_1134200</t>
  </si>
  <si>
    <t>PF3D7_1134700</t>
  </si>
  <si>
    <t>DNA-directed RNA polymerase I subunit RPA2, putative (RPA2)</t>
  </si>
  <si>
    <t>PF3D7_1135400</t>
  </si>
  <si>
    <t>PF3D7_1137300</t>
  </si>
  <si>
    <t>PF3D7_1138100</t>
  </si>
  <si>
    <t>ubiquitin-related modifier 1, putative (URM1)</t>
  </si>
  <si>
    <t>PF3D7_1139900</t>
  </si>
  <si>
    <t>PF3D7_1140800</t>
  </si>
  <si>
    <t>coproporphyrinogen-III oxidase (CPO)</t>
  </si>
  <si>
    <t>PF3D7_1142700</t>
  </si>
  <si>
    <t>coatomer subunit gamma, putative (SEC21)</t>
  </si>
  <si>
    <t>PF3D7_1146000</t>
  </si>
  <si>
    <t>ribosome assembly protein 4, putative (RSA4)</t>
  </si>
  <si>
    <t>PF3D7_1147500</t>
  </si>
  <si>
    <t>farnesyltransferase beta subunit, putative</t>
  </si>
  <si>
    <t>PF3D7_1148700</t>
  </si>
  <si>
    <t>Plasmodium exported protein (PHISTc), unknown function (GEXP12)</t>
  </si>
  <si>
    <t>PF3D7_1149400</t>
  </si>
  <si>
    <t>PF3D7_1200900</t>
  </si>
  <si>
    <t>PF3D7_1201000</t>
  </si>
  <si>
    <t>PF3D7_1206600</t>
  </si>
  <si>
    <t>DNA-directed RNA polymerase III subunit, putative</t>
  </si>
  <si>
    <t>eukaryotic translation initiation factor 5, putative</t>
  </si>
  <si>
    <t>PF3D7_1208100</t>
  </si>
  <si>
    <t>PF3D7_1208600</t>
  </si>
  <si>
    <t>mitochondrial import inner membrane translocase subunit TIM10, putative (TIM10)</t>
  </si>
  <si>
    <t>PF3D7_1213700</t>
  </si>
  <si>
    <t>RNA polymerase subunit 8c, putative</t>
  </si>
  <si>
    <t>PF3D7_1213900</t>
  </si>
  <si>
    <t>PF3D7_1215300</t>
  </si>
  <si>
    <t>10 kDa chaperonin (CPN10)</t>
  </si>
  <si>
    <t>PF3D7_1215900</t>
  </si>
  <si>
    <t>serpentine receptor, putative (SR10)</t>
  </si>
  <si>
    <t>PF3D7_1223400</t>
  </si>
  <si>
    <t>phospholipid-transporting ATPase, putative</t>
  </si>
  <si>
    <t>PF3D7_1224300</t>
  </si>
  <si>
    <t>polyadenylate-binding protein, putative (PABP)</t>
  </si>
  <si>
    <t>PF3D7_1224400</t>
  </si>
  <si>
    <t>PF3D7_1225300</t>
  </si>
  <si>
    <t>ubiquitin-activating enzyme E1 (UBA1)</t>
  </si>
  <si>
    <t>histone S-adenosyl methyltransferase, putative</t>
  </si>
  <si>
    <t>PF3D7_1229000</t>
  </si>
  <si>
    <t>PF3D7_1229400</t>
  </si>
  <si>
    <t>macrophage migration inhibitory factor (MIF)</t>
  </si>
  <si>
    <t>PF3D7_1230500</t>
  </si>
  <si>
    <t>PF3D7_1230700</t>
  </si>
  <si>
    <t>protein transport protein SEC13 (SEC13)</t>
  </si>
  <si>
    <t>PF3D7_1231100</t>
  </si>
  <si>
    <t>ras-related protein Rab-2 (RAB2)</t>
  </si>
  <si>
    <t>PF3D7_1231800</t>
  </si>
  <si>
    <t>asparagine-rich protein, putative</t>
  </si>
  <si>
    <t>clustered-asparagine-rich protein</t>
  </si>
  <si>
    <t>PF3D7_1236400</t>
  </si>
  <si>
    <t>PF3D7_1238100</t>
  </si>
  <si>
    <t>calcyclin binding protein, putative</t>
  </si>
  <si>
    <t>PF3D7_1238800</t>
  </si>
  <si>
    <t>acyl-CoA synthetase (ACS11)</t>
  </si>
  <si>
    <t>PF3D7_1241100</t>
  </si>
  <si>
    <t>polyadenylation factor subunit 2, putative (PFS2)</t>
  </si>
  <si>
    <t>rab specific GDP dissociation inhibitor (rabGDI)</t>
  </si>
  <si>
    <t>PF3D7_1245700</t>
  </si>
  <si>
    <t>PF3D7_1250500</t>
  </si>
  <si>
    <t>AP-3 complex subunit sigma, putative</t>
  </si>
  <si>
    <t>PF3D7_1252300</t>
  </si>
  <si>
    <t>PF3D7_1252800</t>
  </si>
  <si>
    <t>PF3D7_1253200</t>
  </si>
  <si>
    <t>PF3D7_1300300</t>
  </si>
  <si>
    <t>PF3D7_1301500</t>
  </si>
  <si>
    <t>PF3D7_1302000</t>
  </si>
  <si>
    <t>EMP1-trafficking protein (PTP6)</t>
  </si>
  <si>
    <t>PF3D7_1302700</t>
  </si>
  <si>
    <t>PF3D7_1304800</t>
  </si>
  <si>
    <t>small nucleolar RNA snoR16</t>
  </si>
  <si>
    <t>PF3D7_1304900</t>
  </si>
  <si>
    <t>PF3D7_1305300</t>
  </si>
  <si>
    <t>PF3D7_1305400</t>
  </si>
  <si>
    <t>AAR2 protein, putative</t>
  </si>
  <si>
    <t>U3 small nucleolar RNA-associated protein 6, putative</t>
  </si>
  <si>
    <t>carbamoyl phosphate synthetase (cpsSII)</t>
  </si>
  <si>
    <t>PF3D7_1309000</t>
  </si>
  <si>
    <t>PF3D7_1310800</t>
  </si>
  <si>
    <t>PF3D7_1313200</t>
  </si>
  <si>
    <t>methionyl-tRNA formyltransferase, putative (MTFMT)</t>
  </si>
  <si>
    <t>PF3D7_1314100</t>
  </si>
  <si>
    <t>PF3D7_1314500</t>
  </si>
  <si>
    <t>cop-coated vesicle membrane protein p24 precursor, putative</t>
  </si>
  <si>
    <t>PF3D7_1314600</t>
  </si>
  <si>
    <t>lipoate-protein ligase 1 (LipL1)</t>
  </si>
  <si>
    <t>PF3D7_1314900</t>
  </si>
  <si>
    <t>general transcription factor IIH subunit 2 (P44)</t>
  </si>
  <si>
    <t>PF3D7_1315200</t>
  </si>
  <si>
    <t>translocation protein SEC63 (SEC63)</t>
  </si>
  <si>
    <t>PF3D7_1319300</t>
  </si>
  <si>
    <t>N2,N2-dimethylguanosine tRNA methyltransferase, putative</t>
  </si>
  <si>
    <t>PF3D7_1320000</t>
  </si>
  <si>
    <t>rhoptry protein 2, putative (PRP2)</t>
  </si>
  <si>
    <t>PF3D7_1321300</t>
  </si>
  <si>
    <t>PF3D7_1321800</t>
  </si>
  <si>
    <t>protein transport protein SFT2, putative</t>
  </si>
  <si>
    <t>PF3D7_1323100</t>
  </si>
  <si>
    <t>60S ribosomal protein L6, putative</t>
  </si>
  <si>
    <t>plasmepsin V (PMV)</t>
  </si>
  <si>
    <t>SNARE protein, putative (YKT6.2)</t>
  </si>
  <si>
    <t>PF3D7_1324900</t>
  </si>
  <si>
    <t>L-lactate dehydrogenase (LDH)</t>
  </si>
  <si>
    <t>PF3D7_1325100</t>
  </si>
  <si>
    <t>phosphoribosylpyrophosphate synthetase</t>
  </si>
  <si>
    <t>PF3D7_1326100</t>
  </si>
  <si>
    <t>nicotinate-nucleotide adenylyltransferase (NMNAT)</t>
  </si>
  <si>
    <t>ribose-phosphate pyrophosphokinase, putative</t>
  </si>
  <si>
    <t>PF3D7_1328500</t>
  </si>
  <si>
    <t>alpha/beta-hydrolase, putative</t>
  </si>
  <si>
    <t>PF3D7_1331700</t>
  </si>
  <si>
    <t>glutamine--tRNA ligase, putative</t>
  </si>
  <si>
    <t>PF3D7_1332900</t>
  </si>
  <si>
    <t>PF3D7_1333600</t>
  </si>
  <si>
    <t>U3 small nucleolar RNA-associated protein 4, putative (UTP4)</t>
  </si>
  <si>
    <t>MSP7-like protein (MSRP7)</t>
  </si>
  <si>
    <t>PF3D7_1336000</t>
  </si>
  <si>
    <t>PF3D7_1336700</t>
  </si>
  <si>
    <t>tryptophan--tRNA ligase (WRS)</t>
  </si>
  <si>
    <t>PF3D7_1337300</t>
  </si>
  <si>
    <t>PF3D7_1337900</t>
  </si>
  <si>
    <t>PF3D7_1338300</t>
  </si>
  <si>
    <t>elongation factor 1-gamma, putative</t>
  </si>
  <si>
    <t>PF3D7_1340600</t>
  </si>
  <si>
    <t>RNA lariat debranching enzyme, putative (DBR1)</t>
  </si>
  <si>
    <t>PF3D7_1341300</t>
  </si>
  <si>
    <t>60S ribosomal protein L18-2, putative</t>
  </si>
  <si>
    <t>PF3D7_1341400</t>
  </si>
  <si>
    <t>small nucleolar RNA snoR20</t>
  </si>
  <si>
    <t>PF3D7_1342000</t>
  </si>
  <si>
    <t>40S ribosomal protein S6</t>
  </si>
  <si>
    <t>PF3D7_1342400</t>
  </si>
  <si>
    <t>casein kinase II beta chain (CK2beta2)</t>
  </si>
  <si>
    <t>PF3D7_1342800</t>
  </si>
  <si>
    <t>phosphoenolpyruvate carboxykinase (PEPCK)</t>
  </si>
  <si>
    <t>PF3D7_1343700</t>
  </si>
  <si>
    <t>kelch protein K13 (K13)</t>
  </si>
  <si>
    <t>U4/U6 small nuclear ribonucleoprotein PRP4, putative (PRPF4)</t>
  </si>
  <si>
    <t>PF3D7_1344200</t>
  </si>
  <si>
    <t>heat shock protein 110, putative (HSP110)</t>
  </si>
  <si>
    <t>PF3D7_1346300</t>
  </si>
  <si>
    <t>DNA/RNA-binding protein Alba 2 (ALBA2)</t>
  </si>
  <si>
    <t>PF3D7_1347200</t>
  </si>
  <si>
    <t>nucleoside transporter 1 (NT1)</t>
  </si>
  <si>
    <t>PF3D7_1347500</t>
  </si>
  <si>
    <t>DNA/RNA-binding protein Alba 4 (ALBA4)</t>
  </si>
  <si>
    <t>PF3D7_1348300</t>
  </si>
  <si>
    <t>PF3D7_1349200</t>
  </si>
  <si>
    <t>glutamate--tRNA ligase, putative</t>
  </si>
  <si>
    <t>PF3D7_1349400</t>
  </si>
  <si>
    <t>cytidine and deoxycytidylate deaminase, putative</t>
  </si>
  <si>
    <t>PF3D7_1350100</t>
  </si>
  <si>
    <t>lysine--tRNA ligase (KRS1)</t>
  </si>
  <si>
    <t>PF3D7_1351100</t>
  </si>
  <si>
    <t>PF3D7_1352200</t>
  </si>
  <si>
    <t>U3 small nucleolar RNA-associated protein 15, putative (UTP15)</t>
  </si>
  <si>
    <t>PF3D7_1352800</t>
  </si>
  <si>
    <t>vacuolar fusion protein MON1, putative</t>
  </si>
  <si>
    <t>PF3D7_1353500</t>
  </si>
  <si>
    <t>RNA polymerase II transcription factor B subunit 4, putative (TFB4)</t>
  </si>
  <si>
    <t>ER lumen protein retaining receptor (ERD2)</t>
  </si>
  <si>
    <t>PF3D7_1354500</t>
  </si>
  <si>
    <t>adenylosuccinate synthetase (ADSS)</t>
  </si>
  <si>
    <t>PF3D7_1354600</t>
  </si>
  <si>
    <t>60S ribosomal protein L7-2, putative</t>
  </si>
  <si>
    <t>PF3D7_1355500</t>
  </si>
  <si>
    <t>serine/threonine protein phosphatase 5 (PP5)</t>
  </si>
  <si>
    <t>PF3D7_1357600</t>
  </si>
  <si>
    <t>PF3D7_1357700</t>
  </si>
  <si>
    <t>U3 small nucleolar RNA-associated protein 21, putative (UTP21)</t>
  </si>
  <si>
    <t>PF3D7_1357800</t>
  </si>
  <si>
    <t>T-complex protein 1 subunit delta (CCT4)</t>
  </si>
  <si>
    <t>PF3D7_1357900</t>
  </si>
  <si>
    <t>pyrroline-5-carboxylate reductase</t>
  </si>
  <si>
    <t>PF3D7_1359000</t>
  </si>
  <si>
    <t>PF3D7_1359300</t>
  </si>
  <si>
    <t>exosome complex exonuclease RRP44 (DIS3)</t>
  </si>
  <si>
    <t>PF3D7_1359400</t>
  </si>
  <si>
    <t>CUGBP Elav-like family member 1 (CELF1)</t>
  </si>
  <si>
    <t>PF3D7_1360800</t>
  </si>
  <si>
    <t>falcilysin (FLN)</t>
  </si>
  <si>
    <t>PF3D7_1364500</t>
  </si>
  <si>
    <t>exosome complex component RRP45, putative (RRP45)</t>
  </si>
  <si>
    <t>PF3D7_1365200</t>
  </si>
  <si>
    <t>PF3D7_1366000</t>
  </si>
  <si>
    <t>PF3D7_1366800</t>
  </si>
  <si>
    <t>phosphatidylserine synthase, putative</t>
  </si>
  <si>
    <t>PF3D7_1367000</t>
  </si>
  <si>
    <t>suppressor of kinetochore protein 1, putative (SKP1)</t>
  </si>
  <si>
    <t>PF3D7_1367400</t>
  </si>
  <si>
    <t>PF3D7_1367600</t>
  </si>
  <si>
    <t>ribosome biogenesis protein MRT4, putative</t>
  </si>
  <si>
    <t>alanine--tRNA ligase (AlaRS)</t>
  </si>
  <si>
    <t>PF3D7_1369500</t>
  </si>
  <si>
    <t>PF3D7_1372500</t>
  </si>
  <si>
    <t>PF3D7_1373500</t>
  </si>
  <si>
    <t>PF3D7_1401200</t>
  </si>
  <si>
    <t>PF3D7_1401300</t>
  </si>
  <si>
    <t>aminopeptidase, putative</t>
  </si>
  <si>
    <t>PF3D7_1402700</t>
  </si>
  <si>
    <t>U2 snRNP-associated SURP motif-containing protein, putative (SR140)</t>
  </si>
  <si>
    <t>PF3D7_1405500</t>
  </si>
  <si>
    <t>COBW domain-containing protein 1, putative (CBWD1)</t>
  </si>
  <si>
    <t>PF3D7_1405800</t>
  </si>
  <si>
    <t>ribosome biogenesis protein BOP1, putative (BOP1)</t>
  </si>
  <si>
    <t>PF3D7_1406000</t>
  </si>
  <si>
    <t>glycerophosphodiester phosphodiesterase (GDPD)</t>
  </si>
  <si>
    <t>PF3D7_1407800</t>
  </si>
  <si>
    <t>plasmepsin IV (PM4)</t>
  </si>
  <si>
    <t>PF3D7_1408100</t>
  </si>
  <si>
    <t>plasmepsin III (HAP)</t>
  </si>
  <si>
    <t>40S ribosomal protein S8e, putative</t>
  </si>
  <si>
    <t>PF3D7_1408900</t>
  </si>
  <si>
    <t>tRNA-dihydrouridine synthase, putative</t>
  </si>
  <si>
    <t>PF3D7_1409000</t>
  </si>
  <si>
    <t>PF3D7_1410200</t>
  </si>
  <si>
    <t>cytidine triphosphate synthetase</t>
  </si>
  <si>
    <t>eukaryotic translation initiation factor 2 gamma subunit, putative</t>
  </si>
  <si>
    <t>PF3D7_1411900</t>
  </si>
  <si>
    <t>PF3D7_1412800</t>
  </si>
  <si>
    <t>glycylpeptide N-tetradecanoyltransferase (NMT)</t>
  </si>
  <si>
    <t>PF3D7_1414300</t>
  </si>
  <si>
    <t>60S ribosomal protein L10, putative</t>
  </si>
  <si>
    <t>PF3D7_1415800</t>
  </si>
  <si>
    <t>dimethyladenosine transferase, putative</t>
  </si>
  <si>
    <t>PF3D7_1415900</t>
  </si>
  <si>
    <t>PF3D7_1416100</t>
  </si>
  <si>
    <t>protein SEY1, putative (SEY1)</t>
  </si>
  <si>
    <t>PF3D7_1416900</t>
  </si>
  <si>
    <t>prefoldin subunit 2, putative</t>
  </si>
  <si>
    <t>PF3D7_1418300</t>
  </si>
  <si>
    <t>PF3D7_1419200</t>
  </si>
  <si>
    <t>thioredoxin-like protein, putative</t>
  </si>
  <si>
    <t>PF3D7_1419300</t>
  </si>
  <si>
    <t>glutathione S-transferase (GST)</t>
  </si>
  <si>
    <t>PF3D7_1420400</t>
  </si>
  <si>
    <t>glycine--tRNA ligase (GlyRS)</t>
  </si>
  <si>
    <t>mitochondrial import inner membrane translocase subunit TIM8, putative (TIM8)</t>
  </si>
  <si>
    <t>PF3D7_1421600</t>
  </si>
  <si>
    <t>PF3D7_1422800</t>
  </si>
  <si>
    <t>actin-related protein, putative (ARP4a)</t>
  </si>
  <si>
    <t>vacuolar protein sorting-associated protein 3, putative (VPS3)</t>
  </si>
  <si>
    <t>PF3D7_1424200</t>
  </si>
  <si>
    <t>small nucleolar RNA snoR25</t>
  </si>
  <si>
    <t>60S ribosomal protein L7-3, putative</t>
  </si>
  <si>
    <t>PF3D7_1425900</t>
  </si>
  <si>
    <t>PF3D7_1426200</t>
  </si>
  <si>
    <t>protein arginine N-methyltransferase 1 (PRMT1)</t>
  </si>
  <si>
    <t>DNA mismatch repair protein MSH2, putative (MSH2-1)</t>
  </si>
  <si>
    <t>PF3D7_1428300</t>
  </si>
  <si>
    <t>proliferation-associated protein 2g4, putative</t>
  </si>
  <si>
    <t>rRNA (adenosine-2'-O-)-methyltransferase, putative</t>
  </si>
  <si>
    <t>PF3D7_1429500</t>
  </si>
  <si>
    <t>diphthamide biosynthesis protein 2, putative (DPH2)</t>
  </si>
  <si>
    <t>large ribosomal subunit associated GTPase, putative</t>
  </si>
  <si>
    <t>PF3D7_1434100</t>
  </si>
  <si>
    <t>PF3D7_1434800</t>
  </si>
  <si>
    <t>mitochondrial acidic protein MAM33, putative</t>
  </si>
  <si>
    <t>PF3D7_1435400</t>
  </si>
  <si>
    <t>ER membrane protein complex subunit 4, putative (EMC4)</t>
  </si>
  <si>
    <t>PF3D7_1436000</t>
  </si>
  <si>
    <t>glucose-6-phosphate isomerase (GPI)</t>
  </si>
  <si>
    <t>PF3D7_1437400</t>
  </si>
  <si>
    <t>pantothenate kinase, putative</t>
  </si>
  <si>
    <t>PF3D7_1438200</t>
  </si>
  <si>
    <t>tRNA Selenocysteine</t>
  </si>
  <si>
    <t>PF3D7_1438900</t>
  </si>
  <si>
    <t>thioredoxin peroxidase 1 (Trx-Px1)</t>
  </si>
  <si>
    <t>PF3D7_1439900</t>
  </si>
  <si>
    <t>triosephosphate isomerase (TIM)</t>
  </si>
  <si>
    <t>PF3D7_1441200</t>
  </si>
  <si>
    <t>60S ribosomal protein L1, putative</t>
  </si>
  <si>
    <t>tRNA binding protein, putative</t>
  </si>
  <si>
    <t>PF3D7_1444700</t>
  </si>
  <si>
    <t>PF3D7_1444800</t>
  </si>
  <si>
    <t>fructose-bisphosphate aldolase (FBPA)</t>
  </si>
  <si>
    <t>PF3D7_1445400</t>
  </si>
  <si>
    <t>protein serine/threonine kinase-1 (CLK1)</t>
  </si>
  <si>
    <t>PF3D7_1445500</t>
  </si>
  <si>
    <t>PF3D7_1447000</t>
  </si>
  <si>
    <t>40S ribosomal protein S5</t>
  </si>
  <si>
    <t>PF3D7_1447300</t>
  </si>
  <si>
    <t>mitochondrial ribosomal protein S14 precursor, putative</t>
  </si>
  <si>
    <t>PF3D7_1447900</t>
  </si>
  <si>
    <t>multidrug resistance protein 2 (MDR2)</t>
  </si>
  <si>
    <t>transcription factor IIIb subunit, putative</t>
  </si>
  <si>
    <t>PF3D7_1450300</t>
  </si>
  <si>
    <t>NADPH--cytochrome P450 reductase, putative (CPR)</t>
  </si>
  <si>
    <t>PF3D7_1451100</t>
  </si>
  <si>
    <t>elongation factor 2 (eEF2)</t>
  </si>
  <si>
    <t>PF3D7_1451400</t>
  </si>
  <si>
    <t>transcriptional regulatory protein sir2b (Sir2B)</t>
  </si>
  <si>
    <t>PF3D7_1451500</t>
  </si>
  <si>
    <t>pre-mRNA-splicing factor CWF18, putative</t>
  </si>
  <si>
    <t>PF3D7_1451900</t>
  </si>
  <si>
    <t>ribosome biogenesis protein TSR1, putative (TSR1)</t>
  </si>
  <si>
    <t>glucose-6-phosphate dehydrogenase-6-phosphogluconolactonase (GluPho)</t>
  </si>
  <si>
    <t>PF3D7_1454400</t>
  </si>
  <si>
    <t>aminopeptidase P (APP)</t>
  </si>
  <si>
    <t>PF3D7_1457300</t>
  </si>
  <si>
    <t>PF3D7_1457700</t>
  </si>
  <si>
    <t>large ribosomal subunit nuclear export factor, putative</t>
  </si>
  <si>
    <t>aminodeoxychorismate lyase (ADCL)</t>
  </si>
  <si>
    <t>PF3D7_1462800</t>
  </si>
  <si>
    <t>glyceraldehyde-3-phosphate dehydrogenase (GAPDH)</t>
  </si>
  <si>
    <t>PF3D7_1464400</t>
  </si>
  <si>
    <t>PF3D7_1465900</t>
  </si>
  <si>
    <t>40S ribosomal protein S3</t>
  </si>
  <si>
    <t>PF3D7_1466400</t>
  </si>
  <si>
    <t>PF3D7_1467100</t>
  </si>
  <si>
    <t>DNA-3-methyladenine glycosylase, putative</t>
  </si>
  <si>
    <t>PF3D7_1467200</t>
  </si>
  <si>
    <t>WD repeat-containing protein 79, putative (WDR79)</t>
  </si>
  <si>
    <t>PF3D7_1468900</t>
  </si>
  <si>
    <t>PF3D7_1471000</t>
  </si>
  <si>
    <t>RNA 3'-terminal phosphate cyclase-like protein, putative</t>
  </si>
  <si>
    <t>PF3D7_1471100</t>
  </si>
  <si>
    <t>exported protein 2 (EXP2)</t>
  </si>
  <si>
    <t>PF3D7_1473600</t>
  </si>
  <si>
    <t>serine/threonine protein kinase, FIKK family, pseudogene (FIKK14)</t>
  </si>
  <si>
    <t>PF3D7_1477100</t>
  </si>
  <si>
    <t>PF3D7_0101600</t>
  </si>
  <si>
    <t>PF3D7_0103100</t>
  </si>
  <si>
    <t>vacuolar protein sorting-associated protein 51, putative (VPS51)</t>
  </si>
  <si>
    <t>PF3D7_0106500</t>
  </si>
  <si>
    <t>PF3D7_0106900</t>
  </si>
  <si>
    <t>2-C-methyl-D-erythritol 4-phosphate cytidylyltransferase, putative (IspD)</t>
  </si>
  <si>
    <t>PF3D7_0107100</t>
  </si>
  <si>
    <t>PF3D7_0109200</t>
  </si>
  <si>
    <t>mRNA cleavage factor-like protein, putative</t>
  </si>
  <si>
    <t>PF3D7_0109600</t>
  </si>
  <si>
    <t>cold-shock protein, putative</t>
  </si>
  <si>
    <t>PF3D7_0109700</t>
  </si>
  <si>
    <t>PF3D7_0111900</t>
  </si>
  <si>
    <t>PF3D7_0112800</t>
  </si>
  <si>
    <t>PF3D7_0113100</t>
  </si>
  <si>
    <t>surface-associated interspersed protein 1.1 (SURFIN 1.1) (SURF1.1)</t>
  </si>
  <si>
    <t>PF3D7_0200600</t>
  </si>
  <si>
    <t>PF3D7_0202900</t>
  </si>
  <si>
    <t>palmitoyltransferase, putative (DHHC12)</t>
  </si>
  <si>
    <t>PF3D7_0203000</t>
  </si>
  <si>
    <t>repetitive organellar protein, putative (ROPE)</t>
  </si>
  <si>
    <t>PF3D7_0203100</t>
  </si>
  <si>
    <t>PF3D7_0205700</t>
  </si>
  <si>
    <t>PF3D7_0205800</t>
  </si>
  <si>
    <t>PF3D7_0206000</t>
  </si>
  <si>
    <t>DNA repair protein RAD2, putative (RAD2)</t>
  </si>
  <si>
    <t>PF3D7_0209500</t>
  </si>
  <si>
    <t>PF3D7_0211500</t>
  </si>
  <si>
    <t>GAF domain-related protein, putative</t>
  </si>
  <si>
    <t>PF3D7_0213200</t>
  </si>
  <si>
    <t>PF3D7_0216100</t>
  </si>
  <si>
    <t>PF3D7_0216700</t>
  </si>
  <si>
    <t>autophagy-related protein 11, putative (ATG11)</t>
  </si>
  <si>
    <t>PF3D7_0217200</t>
  </si>
  <si>
    <t>PF3D7_0218200</t>
  </si>
  <si>
    <t>PF3D7_0218300</t>
  </si>
  <si>
    <t>apicoplast RNA methyltransferase precursor, putative</t>
  </si>
  <si>
    <t>PF3D7_0219100</t>
  </si>
  <si>
    <t>PF3D7_0219500</t>
  </si>
  <si>
    <t>pseudouridine synthase, putative</t>
  </si>
  <si>
    <t>PF3D7_0221700</t>
  </si>
  <si>
    <t>PF3D7_0300900</t>
  </si>
  <si>
    <t>stevor-like</t>
  </si>
  <si>
    <t>PF3D7_0303500</t>
  </si>
  <si>
    <t>spindle pole body protein, putative</t>
  </si>
  <si>
    <t>PF3D7_0303800</t>
  </si>
  <si>
    <t>IBR domain protein, putative</t>
  </si>
  <si>
    <t>PF3D7_0304000</t>
  </si>
  <si>
    <t>inner membrane complex protein 1a, putative (IMC1a)</t>
  </si>
  <si>
    <t>PF3D7_0304300</t>
  </si>
  <si>
    <t>PF3D7_0304700</t>
  </si>
  <si>
    <t>PF3D7_0305100</t>
  </si>
  <si>
    <t>PF3D7_0305400</t>
  </si>
  <si>
    <t>PF3D7_0305900</t>
  </si>
  <si>
    <t>PF3D7_0306600</t>
  </si>
  <si>
    <t>PF3D7_0307400</t>
  </si>
  <si>
    <t>ATP-dependent Clp protease proteolytic subunit (ClpP)</t>
  </si>
  <si>
    <t>PF3D7_0307500</t>
  </si>
  <si>
    <t>PF3D7_0310900</t>
  </si>
  <si>
    <t>PF3D7_0312900</t>
  </si>
  <si>
    <t>PF3D7_0314600</t>
  </si>
  <si>
    <t>PF3D7_0314900</t>
  </si>
  <si>
    <t>PF3D7_0316100</t>
  </si>
  <si>
    <t>mitochondrial ribosomal protein L27 precursor, putative</t>
  </si>
  <si>
    <t>PF3D7_0316200</t>
  </si>
  <si>
    <t>PF3D7_0317700</t>
  </si>
  <si>
    <t>CPSF (cleavage and polyadenylation specific factor), subunit A, putative</t>
  </si>
  <si>
    <t>PF3D7_0320400</t>
  </si>
  <si>
    <t>oocyst capsule protein (Cap380)</t>
  </si>
  <si>
    <t>PF3D7_0321000</t>
  </si>
  <si>
    <t>PF3D7_0321600</t>
  </si>
  <si>
    <t>PF3D7_0321700</t>
  </si>
  <si>
    <t>microtubule and actin binding protein, putative</t>
  </si>
  <si>
    <t>PF3D7_0403900</t>
  </si>
  <si>
    <t>SET domain protein, putative (SET8)</t>
  </si>
  <si>
    <t>PF3D7_0404200</t>
  </si>
  <si>
    <t>PF3D7_0405000</t>
  </si>
  <si>
    <t>PF3D7_0405300</t>
  </si>
  <si>
    <t>6-cysteine protein (LISP2)</t>
  </si>
  <si>
    <t>PF3D7_0405500</t>
  </si>
  <si>
    <t>PF3D7_0406600</t>
  </si>
  <si>
    <t>PF3D7_0408100</t>
  </si>
  <si>
    <t>PF3D7_0408300</t>
  </si>
  <si>
    <t>zinc finger, RAN binding protein, putative</t>
  </si>
  <si>
    <t>PF3D7_0410700</t>
  </si>
  <si>
    <t>ribosome biogenesis GTPase A, putative (RbgA)</t>
  </si>
  <si>
    <t>PF3D7_0411800</t>
  </si>
  <si>
    <t>PF3D7_0413200</t>
  </si>
  <si>
    <t>PF3D7_0413300</t>
  </si>
  <si>
    <t>PF3D7_0413400</t>
  </si>
  <si>
    <t>erythrocyte membrane protein 1 (PfEMP1), exon 1, pseudogene (VAR)</t>
  </si>
  <si>
    <t>PF3D7_0414400</t>
  </si>
  <si>
    <t>PF3D7_0414600</t>
  </si>
  <si>
    <t>PF3D7_0414700</t>
  </si>
  <si>
    <t>PF3D7_0416200</t>
  </si>
  <si>
    <t>PF3D7_0416700</t>
  </si>
  <si>
    <t>PF3D7_0417400</t>
  </si>
  <si>
    <t>PF3D7_0417700</t>
  </si>
  <si>
    <t>PF3D7_0417800</t>
  </si>
  <si>
    <t>cdc2-related protein kinase 1 (CRK1)</t>
  </si>
  <si>
    <t>PF3D7_0418300</t>
  </si>
  <si>
    <t>PF3D7_0419800</t>
  </si>
  <si>
    <t>60S ribosomal protein L7ae/L30e, putative</t>
  </si>
  <si>
    <t>PF3D7_0421100</t>
  </si>
  <si>
    <t>PF3D7_0422200</t>
  </si>
  <si>
    <t>PF3D7_0423100</t>
  </si>
  <si>
    <t>AP-4 complex subunit sigma, putative</t>
  </si>
  <si>
    <t>PF3D7_0424400</t>
  </si>
  <si>
    <t>surface-associated interspersed protein 4.2 (SURFIN 4.2) (SURF4.2)</t>
  </si>
  <si>
    <t>PF3D7_0426000</t>
  </si>
  <si>
    <t>PF3D7_0500700</t>
  </si>
  <si>
    <t>PF3D7_0502500</t>
  </si>
  <si>
    <t>PF3D7_0502600</t>
  </si>
  <si>
    <t>PF3D7_0503300</t>
  </si>
  <si>
    <t>serine/arginine-rich splicing factor 12 (SRSF12)</t>
  </si>
  <si>
    <t>PF3D7_0505400</t>
  </si>
  <si>
    <t>PF3D7_0506500</t>
  </si>
  <si>
    <t>PF3D7_0507000</t>
  </si>
  <si>
    <t>PF3D7_0507800</t>
  </si>
  <si>
    <t>PF3D7_0508700</t>
  </si>
  <si>
    <t>pre-mRNA-processing ATP-dependent RNA helicase PRP5, putative (PRP5)</t>
  </si>
  <si>
    <t>PF3D7_0510700</t>
  </si>
  <si>
    <t>PF3D7_0510900</t>
  </si>
  <si>
    <t>small nucleolar RNA snoR04</t>
  </si>
  <si>
    <t>PF3D7_0512500</t>
  </si>
  <si>
    <t>PF3D7_0512600</t>
  </si>
  <si>
    <t>ras-related protein Rab-1B (RAB1b)</t>
  </si>
  <si>
    <t>PF3D7_0512800</t>
  </si>
  <si>
    <t>PF3D7_0513500</t>
  </si>
  <si>
    <t>mitochondrial import inner membrane translocase subunit TIM16, putative (PAM16)</t>
  </si>
  <si>
    <t>PF3D7_0516100</t>
  </si>
  <si>
    <t>cation-transporting ATPase 1 (ATPase1)</t>
  </si>
  <si>
    <t>PF3D7_0516600</t>
  </si>
  <si>
    <t>sporozoite surface antigen MB2 (MB2)</t>
  </si>
  <si>
    <t>PF3D7_0519100</t>
  </si>
  <si>
    <t>mitochondrial ribosomal protein L14 precursor, putative</t>
  </si>
  <si>
    <t>PF3D7_0521100</t>
  </si>
  <si>
    <t>PF3D7_0521200</t>
  </si>
  <si>
    <t>PF3D7_0521300</t>
  </si>
  <si>
    <t>PF3D7_0522100</t>
  </si>
  <si>
    <t>PF3D7_0522200</t>
  </si>
  <si>
    <t>transcription initiation factor TFIID subunit 10, putative (TAF10)</t>
  </si>
  <si>
    <t>PF3D7_0523300</t>
  </si>
  <si>
    <t>PF3D7_0524100</t>
  </si>
  <si>
    <t>PF3D7_0524200</t>
  </si>
  <si>
    <t>PF3D7_0526000</t>
  </si>
  <si>
    <t>PF3D7_0528500</t>
  </si>
  <si>
    <t>F-actin-capping protein subunit alpha, putative (CPalpha)</t>
  </si>
  <si>
    <t>PF3D7_0529700</t>
  </si>
  <si>
    <t>PF3D7_0530500</t>
  </si>
  <si>
    <t>PF3D7_0600100</t>
  </si>
  <si>
    <t>PF3D7_0603400</t>
  </si>
  <si>
    <t>trophozoite exported protein 1 (TEX1)</t>
  </si>
  <si>
    <t>PF3D7_0604500</t>
  </si>
  <si>
    <t>PF3D7_0604600</t>
  </si>
  <si>
    <t>PF3D7_0605000</t>
  </si>
  <si>
    <t>50S ribosomal protein L24, putative</t>
  </si>
  <si>
    <t>PF3D7_0606300</t>
  </si>
  <si>
    <t>PF3D7_0607200</t>
  </si>
  <si>
    <t>PF3D7_0608100</t>
  </si>
  <si>
    <t>PF3D7_0608300</t>
  </si>
  <si>
    <t>PF3D7_0609400</t>
  </si>
  <si>
    <t>mitochondrial cardiolipin synthase, putative (CLS)</t>
  </si>
  <si>
    <t>PF3D7_0609600</t>
  </si>
  <si>
    <t>PF3D7_0609700</t>
  </si>
  <si>
    <t>PF3D7_0610100</t>
  </si>
  <si>
    <t>pre-mRNA-splicing factor SLU7, putative (SLU7)</t>
  </si>
  <si>
    <t>PF3D7_0610900</t>
  </si>
  <si>
    <t>transcription elongation factor SPT5, putative (SPT5)</t>
  </si>
  <si>
    <t>PF3D7_0612000</t>
  </si>
  <si>
    <t>PF3D7_0612400</t>
  </si>
  <si>
    <t>PF3D7_0613200</t>
  </si>
  <si>
    <t>PF3D7_0614600</t>
  </si>
  <si>
    <t>PF3D7_0615900</t>
  </si>
  <si>
    <t>PF3D7_0616600</t>
  </si>
  <si>
    <t>PF3D7_0618400</t>
  </si>
  <si>
    <t>PF3D7_0622300</t>
  </si>
  <si>
    <t>vacuolar transporter chaperone, putative</t>
  </si>
  <si>
    <t>PF3D7_0623400</t>
  </si>
  <si>
    <t>RNA-binding protein mei2 homologue, putative</t>
  </si>
  <si>
    <t>PF3D7_0625200</t>
  </si>
  <si>
    <t>PF3D7_0626400</t>
  </si>
  <si>
    <t>Sec14 domain containing protein</t>
  </si>
  <si>
    <t>PF3D7_0631900</t>
  </si>
  <si>
    <t>PF3D7_0700900</t>
  </si>
  <si>
    <t>RESA-like protein, pseudogene</t>
  </si>
  <si>
    <t>PF3D7_0702600</t>
  </si>
  <si>
    <t>chitinase precursor fragment, truncated</t>
  </si>
  <si>
    <t>PF3D7_0702900</t>
  </si>
  <si>
    <t>centrin, putative</t>
  </si>
  <si>
    <t>PF3D7_0703400</t>
  </si>
  <si>
    <t>PF3D7_0704100</t>
  </si>
  <si>
    <t>PF3D7_0704300</t>
  </si>
  <si>
    <t>PF3D7_0708500</t>
  </si>
  <si>
    <t>heat shock protein 86 family protein</t>
  </si>
  <si>
    <t>PF3D7_0709400</t>
  </si>
  <si>
    <t>Cg7 protein</t>
  </si>
  <si>
    <t>PF3D7_0709900</t>
  </si>
  <si>
    <t>PF3D7_0710100</t>
  </si>
  <si>
    <t>PF3D7_0710200</t>
  </si>
  <si>
    <t>PF3D7_0710800</t>
  </si>
  <si>
    <t>PF3D7_0714300</t>
  </si>
  <si>
    <t>palmitoyltransferase, putative (DHHC4)</t>
  </si>
  <si>
    <t>PF3D7_0715500</t>
  </si>
  <si>
    <t>mitochondrial ATP synthase F1, epsilon subunit, putative</t>
  </si>
  <si>
    <t>PF3D7_0716600</t>
  </si>
  <si>
    <t>cysteine desulfurase (SufS)</t>
  </si>
  <si>
    <t>PF3D7_0717600</t>
  </si>
  <si>
    <t>PF3D7_0718600</t>
  </si>
  <si>
    <t>PF3D7_0718900</t>
  </si>
  <si>
    <t>PF3D7_0720100</t>
  </si>
  <si>
    <t>small subunit rRNA processing protein, putative</t>
  </si>
  <si>
    <t>PF3D7_0720500</t>
  </si>
  <si>
    <t>PF3D7_0720600</t>
  </si>
  <si>
    <t>PF3D7_0720700</t>
  </si>
  <si>
    <t>PF3D7_0722000</t>
  </si>
  <si>
    <t>PF3D7_0722500</t>
  </si>
  <si>
    <t>cell cycle control protein cwf15, putative</t>
  </si>
  <si>
    <t>PF3D7_0723700</t>
  </si>
  <si>
    <t>metallo-hydrolase/oxidoreductase, putative</t>
  </si>
  <si>
    <t>PF3D7_0725000</t>
  </si>
  <si>
    <t>exonuclease I, putative</t>
  </si>
  <si>
    <t>PF3D7_0725500</t>
  </si>
  <si>
    <t>PF3D7_0726500</t>
  </si>
  <si>
    <t>PF3D7_0726600</t>
  </si>
  <si>
    <t>PF3D7_0728100</t>
  </si>
  <si>
    <t>PF3D7_0728800</t>
  </si>
  <si>
    <t>PF3D7_0728900</t>
  </si>
  <si>
    <t>PF3D7_0729600</t>
  </si>
  <si>
    <t>PF3D7_0801700</t>
  </si>
  <si>
    <t>sentrin-specific protease 2, putative (SENP2)</t>
  </si>
  <si>
    <t>PF3D7_0802100</t>
  </si>
  <si>
    <t>PF3D7_0802700</t>
  </si>
  <si>
    <t>PF3D7_0803000</t>
  </si>
  <si>
    <t>peptidyl-prolyl cis-trans isomerase (CYP81)</t>
  </si>
  <si>
    <t>PF3D7_0803100</t>
  </si>
  <si>
    <t>U3 small nucleolar RNA-associated protein 14, putative (UTP14)</t>
  </si>
  <si>
    <t>PF3D7_0803300</t>
  </si>
  <si>
    <t>mitogen-activated protein kinase organizer 1, putative (MORG1)</t>
  </si>
  <si>
    <t>PF3D7_0804300</t>
  </si>
  <si>
    <t>PF3D7_0805900</t>
  </si>
  <si>
    <t>PF3D7_0806100</t>
  </si>
  <si>
    <t>PF3D7_0806400</t>
  </si>
  <si>
    <t>glycosyltransferase family 28 protein, putative</t>
  </si>
  <si>
    <t>PF3D7_0806600</t>
  </si>
  <si>
    <t>PF3D7_0806900</t>
  </si>
  <si>
    <t>PF3D7_0807100</t>
  </si>
  <si>
    <t>PF3D7_0807700</t>
  </si>
  <si>
    <t>serine protease DegP (DegP)</t>
  </si>
  <si>
    <t>PF3D7_0809400</t>
  </si>
  <si>
    <t>PF3D7_0810700</t>
  </si>
  <si>
    <t>PF3D7_0813600</t>
  </si>
  <si>
    <t>PF3D7_0814100</t>
  </si>
  <si>
    <t>PF3D7_0814700</t>
  </si>
  <si>
    <t>PF3D7_0815100</t>
  </si>
  <si>
    <t>PF3D7_0815800</t>
  </si>
  <si>
    <t>vacuolar protein sorting-associated protein 9, putative (VPS9)</t>
  </si>
  <si>
    <t>PF3D7_0818000</t>
  </si>
  <si>
    <t>PF3D7_0818300</t>
  </si>
  <si>
    <t>dynactin subunit 6, putative</t>
  </si>
  <si>
    <t>PF3D7_0820400</t>
  </si>
  <si>
    <t>PF3D7_0821200</t>
  </si>
  <si>
    <t>PF3D7_0823100</t>
  </si>
  <si>
    <t>RWD domain-containing protein, putative</t>
  </si>
  <si>
    <t>PF3D7_0824100</t>
  </si>
  <si>
    <t>PF3D7_0824300</t>
  </si>
  <si>
    <t>PF3D7_0826000</t>
  </si>
  <si>
    <t>PF3D7_0826300</t>
  </si>
  <si>
    <t>SPRY domain, putative</t>
  </si>
  <si>
    <t>PF3D7_0827300</t>
  </si>
  <si>
    <t>PF3D7_0827700</t>
  </si>
  <si>
    <t>PF3D7_0827800</t>
  </si>
  <si>
    <t>SET domain protein, putative (SET3)</t>
  </si>
  <si>
    <t>PF3D7_0829100</t>
  </si>
  <si>
    <t>PF3D7_0829300</t>
  </si>
  <si>
    <t>U6 snRNA-associated Sm-like protein LSm8, putative (LSM8)</t>
  </si>
  <si>
    <t>PF3D7_0831100</t>
  </si>
  <si>
    <t>surface-associated interspersed protein 8.1 (SURFIN 8.1) (SURF8.1)</t>
  </si>
  <si>
    <t>PF3D7_0900100</t>
  </si>
  <si>
    <t>PF3D7_0900500</t>
  </si>
  <si>
    <t>PF3D7_0901600</t>
  </si>
  <si>
    <t>PF3D7_0903000</t>
  </si>
  <si>
    <t>PF3D7_0903900</t>
  </si>
  <si>
    <t>60S ribosomal protein L32 (RPL32)</t>
  </si>
  <si>
    <t>PF3D7_0904100</t>
  </si>
  <si>
    <t>AP-4 complex subunit epsilon, putative</t>
  </si>
  <si>
    <t>PF3D7_0906000</t>
  </si>
  <si>
    <t>exoribonuclease II (RNaseII)</t>
  </si>
  <si>
    <t>PF3D7_0906910</t>
  </si>
  <si>
    <t>tubulin-specific chaperone, putative</t>
  </si>
  <si>
    <t>PF3D7_0908500</t>
  </si>
  <si>
    <t>PF3D7_0910000</t>
  </si>
  <si>
    <t>SET domain protein, putative (SET4)</t>
  </si>
  <si>
    <t>PF3D7_0911000</t>
  </si>
  <si>
    <t>phosphatidylinositol N-acetylglucosaminyltransferase, putative</t>
  </si>
  <si>
    <t>PF3D7_0912600</t>
  </si>
  <si>
    <t>PF3D7_0914600</t>
  </si>
  <si>
    <t>zinc binding protein, putative</t>
  </si>
  <si>
    <t>PF3D7_0917400</t>
  </si>
  <si>
    <t>PF3D7_0918400</t>
  </si>
  <si>
    <t>PF3D7_0922700</t>
  </si>
  <si>
    <t>pre-mRNA-splicing factor 18, putative (PRP18)</t>
  </si>
  <si>
    <t>PF3D7_0923400</t>
  </si>
  <si>
    <t>PF3D7_0923900</t>
  </si>
  <si>
    <t>PF3D7_0924400</t>
  </si>
  <si>
    <t>PF3D7_0925300</t>
  </si>
  <si>
    <t>proline--tRNA ligase, putative (aPRS)</t>
  </si>
  <si>
    <t>PF3D7_0926000</t>
  </si>
  <si>
    <t>PF3D7_0926900</t>
  </si>
  <si>
    <t>replication termination factor, putative</t>
  </si>
  <si>
    <t>PF3D7_0927000</t>
  </si>
  <si>
    <t>PF3D7_0928000</t>
  </si>
  <si>
    <t>cytochrome c oxidase subunit 6B, putative (COX6B) </t>
  </si>
  <si>
    <t>PF3D7_0928500</t>
  </si>
  <si>
    <t>PF3D7_0929300</t>
  </si>
  <si>
    <t>PF3D7_0930400</t>
  </si>
  <si>
    <t>PF3D7_0930500</t>
  </si>
  <si>
    <t>diacylglycerol kinase, putative (DGK1)</t>
  </si>
  <si>
    <t>PF3D7_0930600</t>
  </si>
  <si>
    <t>peptidyl-prolyl cis-trans isomerase (CYP72)</t>
  </si>
  <si>
    <t>PF3D7_0931300</t>
  </si>
  <si>
    <t>asparagine-rich antigen, putative</t>
  </si>
  <si>
    <t>PF3D7_0931500</t>
  </si>
  <si>
    <t>PF3D7_0932000</t>
  </si>
  <si>
    <t>PF3D7_0932700</t>
  </si>
  <si>
    <t>PF3D7_0933400</t>
  </si>
  <si>
    <t>PF3D7_0933900</t>
  </si>
  <si>
    <t>PF3D7_0934200</t>
  </si>
  <si>
    <t>PF3D7_0934900</t>
  </si>
  <si>
    <t>PF3D7_0935100</t>
  </si>
  <si>
    <t>PF3D7_0935200</t>
  </si>
  <si>
    <t>vacuolar protein sorting-associated protein 33, putative (VPS33)</t>
  </si>
  <si>
    <t>PF3D7_0935500</t>
  </si>
  <si>
    <t>Plasmodium exported protein, unknown function (GEXP22)</t>
  </si>
  <si>
    <t>PF3D7_0936900</t>
  </si>
  <si>
    <t>PF3D7_1000700</t>
  </si>
  <si>
    <t>PF3D7_1004300</t>
  </si>
  <si>
    <t>PF3D7_1004600</t>
  </si>
  <si>
    <t>PF3D7_1004900</t>
  </si>
  <si>
    <t>PF3D7_1005600</t>
  </si>
  <si>
    <t>PF3D7_1006200</t>
  </si>
  <si>
    <t>DNA/RNA-binding protein Alba 3 (ALBA3)</t>
  </si>
  <si>
    <t>PF3D7_1007400</t>
  </si>
  <si>
    <t>PF3D7_1007500</t>
  </si>
  <si>
    <t>PF3D7_1008300</t>
  </si>
  <si>
    <t>PF3D7_1009400</t>
  </si>
  <si>
    <t>PF3D7_1009500</t>
  </si>
  <si>
    <t>metallopeptidase, putative</t>
  </si>
  <si>
    <t>PF3D7_1011200</t>
  </si>
  <si>
    <t>PF3D7_1016500</t>
  </si>
  <si>
    <t>PF3D7_1018000</t>
  </si>
  <si>
    <t>PF3D7_1018500</t>
  </si>
  <si>
    <t>PHF5-like protein, putative</t>
  </si>
  <si>
    <t>PF3D7_1018800</t>
  </si>
  <si>
    <t>PF3D7_1018900</t>
  </si>
  <si>
    <t>PF3D7_1019200</t>
  </si>
  <si>
    <t>PF3D7_1019300</t>
  </si>
  <si>
    <t>PF3D7_1020500</t>
  </si>
  <si>
    <t>PF3D7_1020800</t>
  </si>
  <si>
    <t>dihydrolipoamide acyltransferase component E2 (DLAT)</t>
  </si>
  <si>
    <t>PF3D7_1021600</t>
  </si>
  <si>
    <t>deoxyribose-phosphate aldolase, putative</t>
  </si>
  <si>
    <t>PF3D7_1021800</t>
  </si>
  <si>
    <t>schizont egress antigen-1 (SEA1)</t>
  </si>
  <si>
    <t>PF3D7_1022300</t>
  </si>
  <si>
    <t>ZIP domain-containing protein, putative (ZIPCO)</t>
  </si>
  <si>
    <t>PF3D7_1024100</t>
  </si>
  <si>
    <t>PF3D7_1025800</t>
  </si>
  <si>
    <t>PF3D7_1026000</t>
  </si>
  <si>
    <t>PF3D7_1027000</t>
  </si>
  <si>
    <t>PF3D7_1028300</t>
  </si>
  <si>
    <t>rRNA-processing protein EBP2, putative (EBP2)</t>
  </si>
  <si>
    <t>PF3D7_1028500</t>
  </si>
  <si>
    <t>PF3D7_1031500</t>
  </si>
  <si>
    <t>PF3D7_1031600</t>
  </si>
  <si>
    <t>conserved Plasmodium protein, unknown function (GEXP15)</t>
  </si>
  <si>
    <t>PF3D7_1031900</t>
  </si>
  <si>
    <t>PF3D7_1032300</t>
  </si>
  <si>
    <t>PF3D7_1032800</t>
  </si>
  <si>
    <t>leucine-rich repeat protein (LRR1)</t>
  </si>
  <si>
    <t>PF3D7_1033500</t>
  </si>
  <si>
    <t>WD repeat-containing protein 70, putative (WDR70)</t>
  </si>
  <si>
    <t>PF3D7_1033600</t>
  </si>
  <si>
    <t>myb2 transcription factor, putative (Myb2)</t>
  </si>
  <si>
    <t>PF3D7_1036900</t>
  </si>
  <si>
    <t>PF3D7_1037200</t>
  </si>
  <si>
    <t>PF3D7_1037900</t>
  </si>
  <si>
    <t>PF3D7_1038500</t>
  </si>
  <si>
    <t>PF3D7_1038600</t>
  </si>
  <si>
    <t>PF3D7_1041000</t>
  </si>
  <si>
    <t>PF3D7_1041200</t>
  </si>
  <si>
    <t>PF3D7_1041300</t>
  </si>
  <si>
    <t>PF3D7_1102300</t>
  </si>
  <si>
    <t>PF3D7_1102900</t>
  </si>
  <si>
    <t>PF3D7_1103000</t>
  </si>
  <si>
    <t>PF3D7_1103400</t>
  </si>
  <si>
    <t>FeS cluster assembly protein SufD, putative (SufD)</t>
  </si>
  <si>
    <t>PF3D7_1106400</t>
  </si>
  <si>
    <t>PF3D7_1107100</t>
  </si>
  <si>
    <t>PF3D7_1108300</t>
  </si>
  <si>
    <t>pterin-4a-carbinolamine dehydratase (PCD)</t>
  </si>
  <si>
    <t>PF3D7_1110900</t>
  </si>
  <si>
    <t>ES2 protein, putative</t>
  </si>
  <si>
    <t>PF3D7_1112800</t>
  </si>
  <si>
    <t>PF3D7_1114600</t>
  </si>
  <si>
    <t>PF3D7_1121100</t>
  </si>
  <si>
    <t>PF3D7_1123100</t>
  </si>
  <si>
    <t>calcium-dependent protein kinase 7 (CDPK7)</t>
  </si>
  <si>
    <t>PF3D7_1127200</t>
  </si>
  <si>
    <t>PF3D7_1127900</t>
  </si>
  <si>
    <t>PF3D7_1130900</t>
  </si>
  <si>
    <t>PF3D7_1131400</t>
  </si>
  <si>
    <t>PF3D7_1132000</t>
  </si>
  <si>
    <t>PF3D7_1132500</t>
  </si>
  <si>
    <t>PF3D7_1133200</t>
  </si>
  <si>
    <t>PF3D7_1133600</t>
  </si>
  <si>
    <t>PF3D7_1134400</t>
  </si>
  <si>
    <t>PF3D7_1134600</t>
  </si>
  <si>
    <t>PF3D7_1135200</t>
  </si>
  <si>
    <t>regulator of chromosome condensation, putative, pseudogene</t>
  </si>
  <si>
    <t>PF3D7_1137200</t>
  </si>
  <si>
    <t>PF3D7_1137800</t>
  </si>
  <si>
    <t>PF3D7_1140600</t>
  </si>
  <si>
    <t>PF3D7_1141300</t>
  </si>
  <si>
    <t>PF3D7_1143100</t>
  </si>
  <si>
    <t>transcription factor with AP2 domain(s) (AP2-O)</t>
  </si>
  <si>
    <t>PF3D7_1143900</t>
  </si>
  <si>
    <t>carbohydrate kinase, putative</t>
  </si>
  <si>
    <t>PF3D7_1144100</t>
  </si>
  <si>
    <t>mitochondrial large subunit ribosomal protein, putative</t>
  </si>
  <si>
    <t>PF3D7_1144300</t>
  </si>
  <si>
    <t>60S ribosomal protein L41 (RPL41)</t>
  </si>
  <si>
    <t>PF3D7_1145300</t>
  </si>
  <si>
    <t>cysteine-rich PDZ-binding protein, putative (CRIPT)</t>
  </si>
  <si>
    <t>PF3D7_1145600</t>
  </si>
  <si>
    <t>PF3D7_1145700</t>
  </si>
  <si>
    <t>bicoid-interacting protein BIN3, putative</t>
  </si>
  <si>
    <t>PF3D7_1147000</t>
  </si>
  <si>
    <t>sporozoite asparagine-rich protein (SLARP)</t>
  </si>
  <si>
    <t>PF3D7_1147300</t>
  </si>
  <si>
    <t>PF3D7_1150100</t>
  </si>
  <si>
    <t>PF3D7_1200400</t>
  </si>
  <si>
    <t>PF3D7_1201300</t>
  </si>
  <si>
    <t>liver stage associated protein 1 (LSAP1)</t>
  </si>
  <si>
    <t>PF3D7_1201400</t>
  </si>
  <si>
    <t>PF3D7_1201700</t>
  </si>
  <si>
    <t>PF3D7_1203200</t>
  </si>
  <si>
    <t>signal recognition particle subunit SRP14 (SRP14)</t>
  </si>
  <si>
    <t>PF3D7_1203600</t>
  </si>
  <si>
    <t>cytochrome c1 heme lyase, putative</t>
  </si>
  <si>
    <t>PF3D7_1204700</t>
  </si>
  <si>
    <t>PF3D7_1205000</t>
  </si>
  <si>
    <t>PF3D7_1205500</t>
  </si>
  <si>
    <t>PF3D7_1207000</t>
  </si>
  <si>
    <t>PF3D7_1207200</t>
  </si>
  <si>
    <t>PF3D7_1209300</t>
  </si>
  <si>
    <t>zinc finger transcription factor, putative (KROX1)</t>
  </si>
  <si>
    <t>PF3D7_1209600</t>
  </si>
  <si>
    <t>porphobilinogen deaminase (PBGD)</t>
  </si>
  <si>
    <t>PF3D7_1211300</t>
  </si>
  <si>
    <t>DNA helicase MCM8, putative (MCM8)</t>
  </si>
  <si>
    <t>PF3D7_1211600</t>
  </si>
  <si>
    <t>lysine-specific histone demethylase 1, putative (LSD1)</t>
  </si>
  <si>
    <t>PF3D7_1212100</t>
  </si>
  <si>
    <t>peripheral plastid protein 1, putative (PPP1)</t>
  </si>
  <si>
    <t>PF3D7_1212200</t>
  </si>
  <si>
    <t>PF3D7_1215400</t>
  </si>
  <si>
    <t>PF3D7_1215700</t>
  </si>
  <si>
    <t>PF3D7_1216100</t>
  </si>
  <si>
    <t>PF3D7_1216300</t>
  </si>
  <si>
    <t>signal recognition particle subunit SRP19 (SRP19)</t>
  </si>
  <si>
    <t>PF3D7_1217300</t>
  </si>
  <si>
    <t>PF3D7_1217400</t>
  </si>
  <si>
    <t>PF3D7_1220400</t>
  </si>
  <si>
    <t>debranching enzyme-associated ribonuclease, putative (DRN1)</t>
  </si>
  <si>
    <t>PF3D7_1220700</t>
  </si>
  <si>
    <t>PF3D7_1221300</t>
  </si>
  <si>
    <t>PF3D7_1222400</t>
  </si>
  <si>
    <t>PF3D7_1222900</t>
  </si>
  <si>
    <t>PF3D7_1224000</t>
  </si>
  <si>
    <t>GTP cyclohydrolase I (GCH1)</t>
  </si>
  <si>
    <t>PF3D7_1224900</t>
  </si>
  <si>
    <t>splicing factor 3B subunit 6, putative (SF3B6)</t>
  </si>
  <si>
    <t>PF3D7_1225000</t>
  </si>
  <si>
    <t>PF3D7_1225400</t>
  </si>
  <si>
    <t>PF3D7_1226100</t>
  </si>
  <si>
    <t>haloacid dehalogenase-like hydrolase, putative (HAD3)</t>
  </si>
  <si>
    <t>PF3D7_1227000</t>
  </si>
  <si>
    <t>PF3D7_1228800</t>
  </si>
  <si>
    <t>PF3D7_1229600</t>
  </si>
  <si>
    <t>PF3D7_1229700</t>
  </si>
  <si>
    <t>PF3D7_1231300</t>
  </si>
  <si>
    <t>PF3D7_1234200</t>
  </si>
  <si>
    <t>PF3D7_1235300</t>
  </si>
  <si>
    <t>CCR4-NOT transcription complex subunit 4, putative (NOT4)</t>
  </si>
  <si>
    <t>PF3D7_1235400</t>
  </si>
  <si>
    <t>tetQ family GTPase, putative</t>
  </si>
  <si>
    <t>PF3D7_1238300</t>
  </si>
  <si>
    <t>cell cycle control protein, putative</t>
  </si>
  <si>
    <t>PF3D7_1240900</t>
  </si>
  <si>
    <t>PF3D7_1241500</t>
  </si>
  <si>
    <t>PF3D7_1242500</t>
  </si>
  <si>
    <t>PF3D7_1242700</t>
  </si>
  <si>
    <t>40S ribosomal protein S17, putative</t>
  </si>
  <si>
    <t>PF3D7_1243000</t>
  </si>
  <si>
    <t>syntaxin, Qa-SNARE family (SYN16)</t>
  </si>
  <si>
    <t>PF3D7_1243100</t>
  </si>
  <si>
    <t>PF3D7_1243400</t>
  </si>
  <si>
    <t>PF3D7_1243600</t>
  </si>
  <si>
    <t>PF3D7_1244300</t>
  </si>
  <si>
    <t>ACEA small nucleolar RNA U3</t>
  </si>
  <si>
    <t>PF3D7_1244400</t>
  </si>
  <si>
    <t>PF3D7_1244700</t>
  </si>
  <si>
    <t>PF3D7_1244900</t>
  </si>
  <si>
    <t>PF3D7_1245500</t>
  </si>
  <si>
    <t>PF3D7_1246600</t>
  </si>
  <si>
    <t>pre-mRNA-splicing factor, putative</t>
  </si>
  <si>
    <t>PF3D7_1246900</t>
  </si>
  <si>
    <t>RAC-beta serine/threonine protein kinase (PKB)</t>
  </si>
  <si>
    <t>PF3D7_1247000</t>
  </si>
  <si>
    <t> DNA replication origin binding protein, putative (DIA2) </t>
  </si>
  <si>
    <t>PF3D7_1247600</t>
  </si>
  <si>
    <t>PF3D7_1247700</t>
  </si>
  <si>
    <t>PF3D7_1248700</t>
  </si>
  <si>
    <t>PF3D7_1249200</t>
  </si>
  <si>
    <t>PF3D7_1249900</t>
  </si>
  <si>
    <t>apicoplast dimethyladenosine synthase, putative</t>
  </si>
  <si>
    <t>PF3D7_1250600</t>
  </si>
  <si>
    <t>eukaryotic translation initiation factor 2b, subunit 2, putative</t>
  </si>
  <si>
    <t>PF3D7_1251600</t>
  </si>
  <si>
    <t>PF3D7_1254200</t>
  </si>
  <si>
    <t>PF3D7_1255100</t>
  </si>
  <si>
    <t>PF3D7_1255200</t>
  </si>
  <si>
    <t>PF3D7_1303300</t>
  </si>
  <si>
    <t>PF3D7_1303400</t>
  </si>
  <si>
    <t>PF3D7_1312300</t>
  </si>
  <si>
    <t>mitochondrial ribosomal protein S35 precursor, putative</t>
  </si>
  <si>
    <t>PF3D7_1312700</t>
  </si>
  <si>
    <t>PF3D7_1312800</t>
  </si>
  <si>
    <t>PF3D7_1313000</t>
  </si>
  <si>
    <t>ubiquitin-like protein nedd8 homologue, putative (Nedd8)</t>
  </si>
  <si>
    <t>PF3D7_1314700</t>
  </si>
  <si>
    <t>PF3D7_1316100</t>
  </si>
  <si>
    <t>inositol polyphosphate kinase, putative (IPK2)</t>
  </si>
  <si>
    <t>PF3D7_1316500</t>
  </si>
  <si>
    <t>pre-mRNA-processing factor 40, putative (PRP40)</t>
  </si>
  <si>
    <t>PF3D7_1317500</t>
  </si>
  <si>
    <t>PF3D7_1318100</t>
  </si>
  <si>
    <t>ferredoxin, putative</t>
  </si>
  <si>
    <t>PF3D7_1319500</t>
  </si>
  <si>
    <t>PF3D7_1324200</t>
  </si>
  <si>
    <t>micro-fibrillar-associated protein, putative</t>
  </si>
  <si>
    <t>PF3D7_1324300</t>
  </si>
  <si>
    <t>PF3D7_1324600</t>
  </si>
  <si>
    <t>PF3D7_1325400</t>
  </si>
  <si>
    <t>PF3D7_1331900</t>
  </si>
  <si>
    <t>small nucleolar RNA snoR18</t>
  </si>
  <si>
    <t>PF3D7_1334400</t>
  </si>
  <si>
    <t>MSP7-like protein (MSRP4)</t>
  </si>
  <si>
    <t>PF3D7_1335800</t>
  </si>
  <si>
    <t>PF3D7_1336200</t>
  </si>
  <si>
    <t>PF3D7_1336300</t>
  </si>
  <si>
    <t>PF3D7_1338900</t>
  </si>
  <si>
    <t>PF3D7_1339700</t>
  </si>
  <si>
    <t>PF3D7_1340500</t>
  </si>
  <si>
    <t>PF3D7_1343300</t>
  </si>
  <si>
    <t>PF3D7_1346500</t>
  </si>
  <si>
    <t>PF3D7_1347600</t>
  </si>
  <si>
    <t>PF3D7_1348100</t>
  </si>
  <si>
    <t>GTPase, putative</t>
  </si>
  <si>
    <t>PF3D7_1348200</t>
  </si>
  <si>
    <t>step II splicing factor, putative</t>
  </si>
  <si>
    <t>PF3D7_1350700</t>
  </si>
  <si>
    <t>N6-adenine-specific methylase, putative</t>
  </si>
  <si>
    <t>PF3D7_1351900</t>
  </si>
  <si>
    <t>PF3D7_1352300</t>
  </si>
  <si>
    <t>PF3D7_1353000</t>
  </si>
  <si>
    <t>tryptophan-rich antigen, pseudogene</t>
  </si>
  <si>
    <t>PF3D7_1354800</t>
  </si>
  <si>
    <t>metacaspase 1 (MCA1)</t>
  </si>
  <si>
    <t>PF3D7_1354900</t>
  </si>
  <si>
    <t>PF3D7_1356800</t>
  </si>
  <si>
    <t>serine/threonine protein kinase, putative (ARK3)</t>
  </si>
  <si>
    <t>PF3D7_1357400</t>
  </si>
  <si>
    <t>PF3D7_1359800</t>
  </si>
  <si>
    <t>PF3D7_1360400</t>
  </si>
  <si>
    <t>PF3D7_1361200</t>
  </si>
  <si>
    <t>PF3D7_1363000</t>
  </si>
  <si>
    <t>PF3D7_1363700</t>
  </si>
  <si>
    <t>PF3D7_1365500</t>
  </si>
  <si>
    <t>glycine cleavage system T protein, putative (GCVT)</t>
  </si>
  <si>
    <t>PF3D7_1366200</t>
  </si>
  <si>
    <t>PF3D7_1370800</t>
  </si>
  <si>
    <t>PF3D7_1400100</t>
  </si>
  <si>
    <t>PF3D7_1400400</t>
  </si>
  <si>
    <t>PF3D7_1400600</t>
  </si>
  <si>
    <t>PF3D7_1402400</t>
  </si>
  <si>
    <t>U1 small nuclear ribonucleoprotein C, putative</t>
  </si>
  <si>
    <t>PF3D7_1403700</t>
  </si>
  <si>
    <t>translocation associated membrane protein, putative (TRAM)</t>
  </si>
  <si>
    <t>PF3D7_1404600.1</t>
  </si>
  <si>
    <t>PF3D7_1405900</t>
  </si>
  <si>
    <t>PF3D7_1407200</t>
  </si>
  <si>
    <t>PF3D7_1408300</t>
  </si>
  <si>
    <t>PF3D7_1409100</t>
  </si>
  <si>
    <t>aldo-keto reductase, putative</t>
  </si>
  <si>
    <t>PF3D7_1410300</t>
  </si>
  <si>
    <t>PF3D7_1410500</t>
  </si>
  <si>
    <t>PF3D7_1411600</t>
  </si>
  <si>
    <t>PF3D7_1411800</t>
  </si>
  <si>
    <t>PF3D7_1413300</t>
  </si>
  <si>
    <t>PF3D7_1413700</t>
  </si>
  <si>
    <t>PF3D7_1414600</t>
  </si>
  <si>
    <t>RNA guanylyltransferase (Pgt1)</t>
  </si>
  <si>
    <t>PF3D7_1416200</t>
  </si>
  <si>
    <t>metacaspase-like protein (MCA3)</t>
  </si>
  <si>
    <t>PF3D7_1417100</t>
  </si>
  <si>
    <t>PF3D7_1417400</t>
  </si>
  <si>
    <t>rap guanine nucleotide exchange factor, putative, pseudogene (EPAC)</t>
  </si>
  <si>
    <t>PF3D7_1417900</t>
  </si>
  <si>
    <t>PF3D7_1418200</t>
  </si>
  <si>
    <t>PF3D7_1419000</t>
  </si>
  <si>
    <t>PF3D7_1419600</t>
  </si>
  <si>
    <t>PF3D7_1421200</t>
  </si>
  <si>
    <t>40S ribosomal protein S25 (RPS25)</t>
  </si>
  <si>
    <t>PF3D7_1422000</t>
  </si>
  <si>
    <t>PF3D7_1422100</t>
  </si>
  <si>
    <t>mitochondrial ribosomal protein L21 precursor, putative</t>
  </si>
  <si>
    <t>PF3D7_1422300</t>
  </si>
  <si>
    <t>PF3D7_1422700</t>
  </si>
  <si>
    <t>PF3D7_1423500</t>
  </si>
  <si>
    <t>PF3D7_1424000</t>
  </si>
  <si>
    <t>small nucleolar RNA snoR24</t>
  </si>
  <si>
    <t>PF3D7_1424500</t>
  </si>
  <si>
    <t>small nucleolar RNA snoR27</t>
  </si>
  <si>
    <t>PF3D7_1426600</t>
  </si>
  <si>
    <t>PF3D7_1427000</t>
  </si>
  <si>
    <t>PF3D7_1428600</t>
  </si>
  <si>
    <t>peptide chain release factor 1, putative</t>
  </si>
  <si>
    <t>PF3D7_1429100</t>
  </si>
  <si>
    <t>apicoplast ribosomal protein L15 precursor, putative</t>
  </si>
  <si>
    <t>PF3D7_1429700</t>
  </si>
  <si>
    <t>mitochondrial ribosomal protein L15 precursor, putative</t>
  </si>
  <si>
    <t>PF3D7_1430300</t>
  </si>
  <si>
    <t>acid phosphatase, putative</t>
  </si>
  <si>
    <t>PF3D7_1433900</t>
  </si>
  <si>
    <t>PF3D7_1435500</t>
  </si>
  <si>
    <t>PF3D7_1435900</t>
  </si>
  <si>
    <t>PF3D7_1436100</t>
  </si>
  <si>
    <t>PF3D7_1436500</t>
  </si>
  <si>
    <t>PF3D7_1437100</t>
  </si>
  <si>
    <t>PF3D7_1439800</t>
  </si>
  <si>
    <t>vesicle-associated membrane protein, putative</t>
  </si>
  <si>
    <t>PF3D7_1441500</t>
  </si>
  <si>
    <t>PF3D7_1442400</t>
  </si>
  <si>
    <t>PF3D7_1443600</t>
  </si>
  <si>
    <t>PF3D7_1444000</t>
  </si>
  <si>
    <t>PF3D7_1445000</t>
  </si>
  <si>
    <t>PF3D7_1445700</t>
  </si>
  <si>
    <t>PF3D7_1446000</t>
  </si>
  <si>
    <t>U5 spliceosomal RNA</t>
  </si>
  <si>
    <t>PF3D7_1446400</t>
  </si>
  <si>
    <t>pyruvate dehydrogenase E1 component subunit beta (pdhB)</t>
  </si>
  <si>
    <t>PF3D7_1448500</t>
  </si>
  <si>
    <t>PF3D7_1449500</t>
  </si>
  <si>
    <t>PF3D7_1449900</t>
  </si>
  <si>
    <t>PF3D7_1451300</t>
  </si>
  <si>
    <t>E3 SUMO-protein ligase NSE2, putative (NSE2)</t>
  </si>
  <si>
    <t>PF3D7_1453100</t>
  </si>
  <si>
    <t>dynactin subunit 4, putative</t>
  </si>
  <si>
    <t>PF3D7_1454000</t>
  </si>
  <si>
    <t>PF3D7_1455100</t>
  </si>
  <si>
    <t>protein tyrosine phosphatase, putative (PTP1)</t>
  </si>
  <si>
    <t>PF3D7_1455700</t>
  </si>
  <si>
    <t>PF3D7_1458100</t>
  </si>
  <si>
    <t>protein PET117, putative (PET117)</t>
  </si>
  <si>
    <t>PF3D7_1459200</t>
  </si>
  <si>
    <t>PF3D7_1460500</t>
  </si>
  <si>
    <t>PF3D7_1460800</t>
  </si>
  <si>
    <t>snRNA-activating protein complex subunit 3, putative</t>
  </si>
  <si>
    <t>PF3D7_1461000</t>
  </si>
  <si>
    <t>PF3D7_1461100</t>
  </si>
  <si>
    <t>PF3D7_1464000</t>
  </si>
  <si>
    <t>YL1 nuclear protein, putative</t>
  </si>
  <si>
    <t>PF3D7_1465800</t>
  </si>
  <si>
    <t>dynein beta chain, putative</t>
  </si>
  <si>
    <t>PF3D7_1466700</t>
  </si>
  <si>
    <t>large ribosomal subunit assembling protein, putative</t>
  </si>
  <si>
    <t>PF3D7_1467600</t>
  </si>
  <si>
    <t>PF3D7_1468600</t>
  </si>
  <si>
    <t>aminophospholipid transporter, putative</t>
  </si>
  <si>
    <t>PF3D7_1469800</t>
  </si>
  <si>
    <t>PF3D7_1472700</t>
  </si>
  <si>
    <t>DNA-directed RNA polymerase, alpha subunit, putative</t>
  </si>
  <si>
    <t>PF3D7_1472800</t>
  </si>
  <si>
    <t>PF3D7_1473400</t>
  </si>
  <si>
    <t>PF3D7_1474200</t>
  </si>
  <si>
    <t>PF3D7_1474700</t>
  </si>
  <si>
    <t>PF3D7_1476100</t>
  </si>
  <si>
    <t>early transcribed membrane protein 14.2 (ETRAMP14.2)</t>
  </si>
  <si>
    <t>PF3D7_1476900</t>
  </si>
  <si>
    <t>PF3D7_1477600</t>
  </si>
  <si>
    <t>surface-associated interspersed protein 14.1 (SURFIN 14.1) (SURF14.1)</t>
  </si>
  <si>
    <t>PF3D7_1478200</t>
  </si>
  <si>
    <t>PF3D7_1478400</t>
  </si>
  <si>
    <t>PF3D7_1479600</t>
  </si>
  <si>
    <t>PFC10_API0040</t>
  </si>
  <si>
    <t>unspecified product (rps19)</t>
  </si>
  <si>
    <t>PFC10_API0041</t>
  </si>
  <si>
    <t>unspecified product (rpl2)</t>
  </si>
  <si>
    <t>mal_rna_10:rRNA</t>
  </si>
  <si>
    <t>unspecified product (RNA3)</t>
  </si>
  <si>
    <t>PF3D7_0100200</t>
  </si>
  <si>
    <t>PF3D7_0102400</t>
  </si>
  <si>
    <t>lysophospholipase, putative, pseudogene</t>
  </si>
  <si>
    <t>PF3D7_0107700</t>
  </si>
  <si>
    <t>PF3D7_0107900</t>
  </si>
  <si>
    <t>PF3D7_0110800</t>
  </si>
  <si>
    <t>transcription initiation factor TFIIB, putative</t>
  </si>
  <si>
    <t>PF3D7_0112700</t>
  </si>
  <si>
    <t>28S ribosomal RNA</t>
  </si>
  <si>
    <t>PF3D7_0200200</t>
  </si>
  <si>
    <t>PF3D7_0202800</t>
  </si>
  <si>
    <t>PF3D7_0203200</t>
  </si>
  <si>
    <t>PF3D7_0203400</t>
  </si>
  <si>
    <t>PF3D7_0209100</t>
  </si>
  <si>
    <t>phospholipase A2, putative</t>
  </si>
  <si>
    <t>PF3D7_0210100.1</t>
  </si>
  <si>
    <t>60S ribosomal protein L37ae, putative</t>
  </si>
  <si>
    <t>PF3D7_0211900</t>
  </si>
  <si>
    <t>PF3D7_0212700</t>
  </si>
  <si>
    <t>SRR1-like protein</t>
  </si>
  <si>
    <t>PF3D7_0214200</t>
  </si>
  <si>
    <t>mitochondrial ribosomal protein L13 precursor, putative</t>
  </si>
  <si>
    <t>PF3D7_0216600</t>
  </si>
  <si>
    <t>MtN3-like protein</t>
  </si>
  <si>
    <t>PF3D7_0306000</t>
  </si>
  <si>
    <t>PF3D7_0308400</t>
  </si>
  <si>
    <t>U4 spliceosomal RNA</t>
  </si>
  <si>
    <t>PF3D7_0310000</t>
  </si>
  <si>
    <t>50S ribosomal protein L9, apicoplast, putative</t>
  </si>
  <si>
    <t>PF3D7_0311800</t>
  </si>
  <si>
    <t>PF3D7_0312600</t>
  </si>
  <si>
    <t>tRNA Valine</t>
  </si>
  <si>
    <t>PF3D7_0312800</t>
  </si>
  <si>
    <t>60S ribosomal protein L26, putative</t>
  </si>
  <si>
    <t>PF3D7_0313200</t>
  </si>
  <si>
    <t>PF3D7_0314100.1</t>
  </si>
  <si>
    <t>vesicle transport v-SNARE protein, putative</t>
  </si>
  <si>
    <t>PF3D7_0315400</t>
  </si>
  <si>
    <t>PF3D7_0317400</t>
  </si>
  <si>
    <t>PF3D7_0319300</t>
  </si>
  <si>
    <t>PF3D7_0320500</t>
  </si>
  <si>
    <t>nicotinamidase, putative (Nico)</t>
  </si>
  <si>
    <t>PF3D7_0407100</t>
  </si>
  <si>
    <t>PF3D7_0408600</t>
  </si>
  <si>
    <t>sporozoite invasion-associated protein 1 (SIAP1)</t>
  </si>
  <si>
    <t>PF3D7_0410100</t>
  </si>
  <si>
    <t>tRNA Serine</t>
  </si>
  <si>
    <t>PF3D7_0416000</t>
  </si>
  <si>
    <t>PF3D7_0416100</t>
  </si>
  <si>
    <t>glutamyl-tRNA(Gln) amidotransferase subunit A, putative</t>
  </si>
  <si>
    <t>PF3D7_0422800</t>
  </si>
  <si>
    <t>serpentine receptor, putative (SR12)</t>
  </si>
  <si>
    <t>PF3D7_0423200</t>
  </si>
  <si>
    <t>PF3D7_0503500</t>
  </si>
  <si>
    <t>PF3D7_0504100</t>
  </si>
  <si>
    <t>AN1-like zinc finger family protein</t>
  </si>
  <si>
    <t>PF3D7_0504900</t>
  </si>
  <si>
    <t>PF3D7_0505900</t>
  </si>
  <si>
    <t>PF3D7_0513100</t>
  </si>
  <si>
    <t>PF3D7_0513900</t>
  </si>
  <si>
    <t>PF3D7_0515100</t>
  </si>
  <si>
    <t>rhomboid protease ROM9 (ROM9)</t>
  </si>
  <si>
    <t>PF3D7_0515200</t>
  </si>
  <si>
    <t>PF3D7_0519700</t>
  </si>
  <si>
    <t>PF3D7_0521800</t>
  </si>
  <si>
    <t>nucleotide binding protein, putative</t>
  </si>
  <si>
    <t>PF3D7_0525700</t>
  </si>
  <si>
    <t>PF3D7_0526600</t>
  </si>
  <si>
    <t>PF3D7_0527100</t>
  </si>
  <si>
    <t>ubiquitin-conjugating enzyme E2 N, putative (UBC13)</t>
  </si>
  <si>
    <t>PF3D7_0527400</t>
  </si>
  <si>
    <t>PF3D7_0527600</t>
  </si>
  <si>
    <t>PF3D7_0528000</t>
  </si>
  <si>
    <t>proteasome maturation factor UMP1, putative (UMP1)</t>
  </si>
  <si>
    <t>PF3D7_0530000</t>
  </si>
  <si>
    <t>PF3D7_0601800</t>
  </si>
  <si>
    <t>H/ACA snoRNA</t>
  </si>
  <si>
    <t>PF3D7_0605200</t>
  </si>
  <si>
    <t>PF3D7_0606200</t>
  </si>
  <si>
    <t>PF3D7_0613100</t>
  </si>
  <si>
    <t>PF3D7_0613400</t>
  </si>
  <si>
    <t>apicoplast ribosomal protein L18 precursor, putative</t>
  </si>
  <si>
    <t>PF3D7_0613500</t>
  </si>
  <si>
    <t>AP-3 complex subunit beta, putative</t>
  </si>
  <si>
    <t>PF3D7_0619700</t>
  </si>
  <si>
    <t>PF3D7_0621600</t>
  </si>
  <si>
    <t>PF3D7_0622500</t>
  </si>
  <si>
    <t>PF3D7_0622600</t>
  </si>
  <si>
    <t>PF3D7_0624700</t>
  </si>
  <si>
    <t>N-acetylglucosaminylphosphatidylinositol deacetylase, putative</t>
  </si>
  <si>
    <t>PF3D7_0627300</t>
  </si>
  <si>
    <t>E3 ubiquitin-protein ligase RNF5, putative (RNF5)</t>
  </si>
  <si>
    <t>PF3D7_0630400</t>
  </si>
  <si>
    <t>PF3D7_0702800</t>
  </si>
  <si>
    <t>tRNA Tyrosine</t>
  </si>
  <si>
    <t>PF3D7_0709500</t>
  </si>
  <si>
    <t>PF3D7_0716400</t>
  </si>
  <si>
    <t>transcription initiation factor IIA subunit 1, putative</t>
  </si>
  <si>
    <t>PF3D7_0720200</t>
  </si>
  <si>
    <t>PF3D7_0721900</t>
  </si>
  <si>
    <t>V-type ATPase V0 subunit e, putative</t>
  </si>
  <si>
    <t>PF3D7_0724400</t>
  </si>
  <si>
    <t>mitochondrial import inner membrane translocase subunit TIM14, putative (PAM18)</t>
  </si>
  <si>
    <t>PF3D7_0726900</t>
  </si>
  <si>
    <t>mitochondrial import inner membrane translocase subunit TIM50, putative (TIM50)</t>
  </si>
  <si>
    <t>PF3D7_0801100</t>
  </si>
  <si>
    <t>PF3D7_0801200</t>
  </si>
  <si>
    <t>5.8S ribosomal RNA</t>
  </si>
  <si>
    <t>PF3D7_0801600</t>
  </si>
  <si>
    <t>PF3D7_0803400</t>
  </si>
  <si>
    <t>DNA repair and recombination protein RAD54, putative (RAD54)</t>
  </si>
  <si>
    <t>PF3D7_0810000</t>
  </si>
  <si>
    <t>acyl-CoA binding protein, putative</t>
  </si>
  <si>
    <t>PF3D7_0810100</t>
  </si>
  <si>
    <t>apicoplast ribosomal protein L33 precursor, putative</t>
  </si>
  <si>
    <t>PF3D7_0814200</t>
  </si>
  <si>
    <t>DNA/RNA-binding protein Alba 1 (ALBA1)</t>
  </si>
  <si>
    <t>PF3D7_0816700</t>
  </si>
  <si>
    <t>trafficking protein particle complex subunit 2-like protein, putative (TRAPPC2L)</t>
  </si>
  <si>
    <t>PF3D7_0818600</t>
  </si>
  <si>
    <t>BEM46-like protein, putative (PBLP)</t>
  </si>
  <si>
    <t>PF3D7_0821800</t>
  </si>
  <si>
    <t>protein transport protein SEC61 subunit beta (Sec61-beta)</t>
  </si>
  <si>
    <t>PF3D7_0823400</t>
  </si>
  <si>
    <t>PF3D7_0828600</t>
  </si>
  <si>
    <t>folate transporter 1 (FT1)</t>
  </si>
  <si>
    <t>PF3D7_0829800</t>
  </si>
  <si>
    <t>PF3D7_0829900</t>
  </si>
  <si>
    <t>PF3D7_0830100</t>
  </si>
  <si>
    <t>PF3D7_0830200</t>
  </si>
  <si>
    <t>PF3D7_0904700</t>
  </si>
  <si>
    <t>bacterial histone-like protein (HU)</t>
  </si>
  <si>
    <t>PF3D7_0906500</t>
  </si>
  <si>
    <t>arginase</t>
  </si>
  <si>
    <t>PF3D7_0907400</t>
  </si>
  <si>
    <t>ATP-dependent protease ATPase subunit ClpY (ClpY)</t>
  </si>
  <si>
    <t>PF3D7_0907800</t>
  </si>
  <si>
    <t>apicoplast ribosomal protein L35 precursor, putative</t>
  </si>
  <si>
    <t>PF3D7_0908300</t>
  </si>
  <si>
    <t>PF3D7_0918200</t>
  </si>
  <si>
    <t>50S ribosomal protein L3, apicoplast, putative</t>
  </si>
  <si>
    <t>PF3D7_0919000</t>
  </si>
  <si>
    <t>nucleosome assembly protein (NAPS)</t>
  </si>
  <si>
    <t>PF3D7_0920100</t>
  </si>
  <si>
    <t>chaperone, putative</t>
  </si>
  <si>
    <t>PF3D7_0921100</t>
  </si>
  <si>
    <t>PF3D7_0921700</t>
  </si>
  <si>
    <t>PF3D7_0925500</t>
  </si>
  <si>
    <t>thioredoxin-like protein 2 (TLP2)</t>
  </si>
  <si>
    <t>PF3D7_0932500</t>
  </si>
  <si>
    <t>palmitoyltransferase, putative (DHHC6)</t>
  </si>
  <si>
    <t>PF3D7_0933200</t>
  </si>
  <si>
    <t>PF3D7_0933700</t>
  </si>
  <si>
    <t>PF3D7_0933800</t>
  </si>
  <si>
    <t>delta tubulin, putative</t>
  </si>
  <si>
    <t>PF3D7_1003500</t>
  </si>
  <si>
    <t>40S ribosomal protein S20e, putative</t>
  </si>
  <si>
    <t>PF3D7_1003900</t>
  </si>
  <si>
    <t>PF3D7_1010100</t>
  </si>
  <si>
    <t>PF3D7_1010600</t>
  </si>
  <si>
    <t>eukaryotic translation initiation factor 2 beta subunit, putative</t>
  </si>
  <si>
    <t>PF3D7_1017300</t>
  </si>
  <si>
    <t>golgi re-assembly stacking protein 1 (GRASP) </t>
  </si>
  <si>
    <t>PF3D7_1024200</t>
  </si>
  <si>
    <t>PF3D7_1025200</t>
  </si>
  <si>
    <t>PF3D7_1025600</t>
  </si>
  <si>
    <t>cytochrome c oxidase copper chaperone, putative (COX17)</t>
  </si>
  <si>
    <t>PF3D7_1028600</t>
  </si>
  <si>
    <t>PF3D7_1028800</t>
  </si>
  <si>
    <t>PF3D7_1029500</t>
  </si>
  <si>
    <t>PF3D7_1031700</t>
  </si>
  <si>
    <t>protein phosphatase inhibitor 3 (I3)</t>
  </si>
  <si>
    <t>PF3D7_1034000</t>
  </si>
  <si>
    <t>Sec1 family protein, putative</t>
  </si>
  <si>
    <t>PF3D7_1034800</t>
  </si>
  <si>
    <t>PF3D7_1038200</t>
  </si>
  <si>
    <t>PF3D7_1109000</t>
  </si>
  <si>
    <t>small nucleolar RNA snoR07</t>
  </si>
  <si>
    <t>PF3D7_1114500</t>
  </si>
  <si>
    <t>PF3D7_1115000</t>
  </si>
  <si>
    <t>PF3D7_1116400</t>
  </si>
  <si>
    <t>guanine nucleotide-exchange factor SEC12 (SEC12)</t>
  </si>
  <si>
    <t>PF3D7_1118000</t>
  </si>
  <si>
    <t>PF3D7_1119100</t>
  </si>
  <si>
    <t>tRNA m(1)G methyltransferase, putative</t>
  </si>
  <si>
    <t>PF3D7_1121500</t>
  </si>
  <si>
    <t>PF3D7_1124200</t>
  </si>
  <si>
    <t>PF3D7_1124700</t>
  </si>
  <si>
    <t>GrpE protein homolog, mitochondrial, putative (MGE1)</t>
  </si>
  <si>
    <t>PF3D7_1125500</t>
  </si>
  <si>
    <t>small nuclear ribonucleoprotein Sm D1, putative (SNRPD1)</t>
  </si>
  <si>
    <t>PF3D7_1125600</t>
  </si>
  <si>
    <t>PF3D7_1126300</t>
  </si>
  <si>
    <t>PF3D7_1128700</t>
  </si>
  <si>
    <t>GPI-anchor transamidase (GPI8)</t>
  </si>
  <si>
    <t>PF3D7_1132700</t>
  </si>
  <si>
    <t>mitochondrial ribosomal protein L2 precursor</t>
  </si>
  <si>
    <t>PF3D7_1133000</t>
  </si>
  <si>
    <t>PF3D7_1135700</t>
  </si>
  <si>
    <t>PF3D7_1138900</t>
  </si>
  <si>
    <t>PF3D7_1143000</t>
  </si>
  <si>
    <t>PF3D7_1144700</t>
  </si>
  <si>
    <t>apicoplast import protein Tic20, putative (TIC20)</t>
  </si>
  <si>
    <t>PF3D7_1147600</t>
  </si>
  <si>
    <t>PF3D7_1147700</t>
  </si>
  <si>
    <t>mitochondrial ATP synthase delta subunit, putative</t>
  </si>
  <si>
    <t>PF3D7_1203900</t>
  </si>
  <si>
    <t>PF3D7_1204200</t>
  </si>
  <si>
    <t>PF3D7_1208000</t>
  </si>
  <si>
    <t>apicoplast ribosomal protein L29 precursor, putative</t>
  </si>
  <si>
    <t>PF3D7_1209700</t>
  </si>
  <si>
    <t>PF3D7_1213600</t>
  </si>
  <si>
    <t>dynein light chain 1, putative (DLC8)</t>
  </si>
  <si>
    <t>PF3D7_1214300</t>
  </si>
  <si>
    <t>geranylgeranyl transferase type2 beta subunit, putative</t>
  </si>
  <si>
    <t>PF3D7_1216600</t>
  </si>
  <si>
    <t>cell traversal protein for ookinetes and sporozoites (CelTOS)</t>
  </si>
  <si>
    <t>PF3D7_1221200</t>
  </si>
  <si>
    <t>PF3D7_1222000</t>
  </si>
  <si>
    <t>PF3D7_1223000</t>
  </si>
  <si>
    <t>PF3D7_1223900</t>
  </si>
  <si>
    <t>PF3D7_1226000</t>
  </si>
  <si>
    <t>PF3D7_1226900</t>
  </si>
  <si>
    <t>PF3D7_1227900</t>
  </si>
  <si>
    <t>PF3D7_1231500</t>
  </si>
  <si>
    <t>mitosis protein dim1, putative</t>
  </si>
  <si>
    <t>PF3D7_1232700</t>
  </si>
  <si>
    <t>PF3D7_1232800</t>
  </si>
  <si>
    <t>PF3D7_1234900</t>
  </si>
  <si>
    <t>PF3D7_1238700</t>
  </si>
  <si>
    <t>PF3D7_1241600</t>
  </si>
  <si>
    <t>PF3D7_1247500</t>
  </si>
  <si>
    <t>PF3D7_1248200</t>
  </si>
  <si>
    <t>PF3D7_1250200</t>
  </si>
  <si>
    <t>PF3D7_1250700</t>
  </si>
  <si>
    <t>PF3D7_1251300</t>
  </si>
  <si>
    <t>thymidylate kinase (TMK)</t>
  </si>
  <si>
    <t>PF3D7_1254400</t>
  </si>
  <si>
    <t>PF3D7_1302300</t>
  </si>
  <si>
    <t>PF3D7_1302400</t>
  </si>
  <si>
    <t>PF3D7_1302800</t>
  </si>
  <si>
    <t>40S ribosomal protein S7, putative</t>
  </si>
  <si>
    <t>PF3D7_1303000</t>
  </si>
  <si>
    <t>PF3D7_1304300</t>
  </si>
  <si>
    <t>PF3D7_1304700</t>
  </si>
  <si>
    <t>cyclin (CYC4)</t>
  </si>
  <si>
    <t>PF3D7_1306900</t>
  </si>
  <si>
    <t>U1 small nuclear ribonucleoprotein A, putative</t>
  </si>
  <si>
    <t>PF3D7_1307600</t>
  </si>
  <si>
    <t>DNA-directed RNA polymerase alpha chain, putative</t>
  </si>
  <si>
    <t>PF3D7_1308300</t>
  </si>
  <si>
    <t>40S ribosomal protein S27 (RPS27)</t>
  </si>
  <si>
    <t>PF3D7_1309600</t>
  </si>
  <si>
    <t>PF3D7_1310300</t>
  </si>
  <si>
    <t>PF3D7_1311000</t>
  </si>
  <si>
    <t>protein ISD11, putative (ISD11)</t>
  </si>
  <si>
    <t>PF3D7_1315500</t>
  </si>
  <si>
    <t>PF3D7_1320500</t>
  </si>
  <si>
    <t>SNARE protein, putative (SNAP23)</t>
  </si>
  <si>
    <t>PF3D7_1320600</t>
  </si>
  <si>
    <t>ras-related protein Rab-11A (RAB11a)</t>
  </si>
  <si>
    <t>PF3D7_1323200</t>
  </si>
  <si>
    <t>V-type proton ATPase subunit G, putative</t>
  </si>
  <si>
    <t>PF3D7_1325600</t>
  </si>
  <si>
    <t>mitochondrial fission 1 protein, putative (FIS1)</t>
  </si>
  <si>
    <t>PF3D7_1328700</t>
  </si>
  <si>
    <t>Plasmodium RNA of unknown function RUF1</t>
  </si>
  <si>
    <t>PF3D7_1329900</t>
  </si>
  <si>
    <t>PF3D7_1330300</t>
  </si>
  <si>
    <t>PF3D7_1331600</t>
  </si>
  <si>
    <t>protein tyrosine phosphatase-like protein, putative (PTPLA)</t>
  </si>
  <si>
    <t>PF3D7_1332100</t>
  </si>
  <si>
    <t>PF3D7_1332500</t>
  </si>
  <si>
    <t>SAM-dependent RNA methyltransferase, putative</t>
  </si>
  <si>
    <t>PF3D7_1339400</t>
  </si>
  <si>
    <t>PF3D7_1339500</t>
  </si>
  <si>
    <t>mitochondrial ribosomal protein L49 precursor, putative</t>
  </si>
  <si>
    <t>exosome complex component RRP42, putative (RRP42)</t>
  </si>
  <si>
    <t>PF3D7_1343500</t>
  </si>
  <si>
    <t>PF3D7_1345300</t>
  </si>
  <si>
    <t>PF3D7_1347300</t>
  </si>
  <si>
    <t>PF3D7_1355300</t>
  </si>
  <si>
    <t>histone-lysine N-methyltransferase, putative (SET6)</t>
  </si>
  <si>
    <t>polyadenylate-binding protein, putative</t>
  </si>
  <si>
    <t>PF3D7_1363300</t>
  </si>
  <si>
    <t>50S ribosomal protein L9, mitochondrial, putative</t>
  </si>
  <si>
    <t>PF3D7_1363600</t>
  </si>
  <si>
    <t>PF3D7_1363900</t>
  </si>
  <si>
    <t>PF3D7_1365900</t>
  </si>
  <si>
    <t>ubiquitin-60S ribosomal protein L40</t>
  </si>
  <si>
    <t>PF3D7_1367100</t>
  </si>
  <si>
    <t>U1 small nuclear ribonucleoprotein, putative</t>
  </si>
  <si>
    <t>PF3D7_1368300</t>
  </si>
  <si>
    <t>PF3D7_1368500</t>
  </si>
  <si>
    <t>PF3D7_1370900</t>
  </si>
  <si>
    <t>PF3D7_1402200</t>
  </si>
  <si>
    <t>PF3D7_1402500</t>
  </si>
  <si>
    <t>ubiquitin-40S ribosomal protein S27a, putative</t>
  </si>
  <si>
    <t>PF3D7_1410000</t>
  </si>
  <si>
    <t>ER membrane protein complex subunit 2, putative (EMC2)</t>
  </si>
  <si>
    <t>PF3D7_1412900.1</t>
  </si>
  <si>
    <t>PF3D7_1417700</t>
  </si>
  <si>
    <t>PF3D7_1424600</t>
  </si>
  <si>
    <t>small nucleolar RNA snoR28</t>
  </si>
  <si>
    <t>PF3D7_1424800</t>
  </si>
  <si>
    <t>PF3D7_1425400</t>
  </si>
  <si>
    <t>PF3D7_1428800</t>
  </si>
  <si>
    <t>transcription initiation TFIID-like, putative</t>
  </si>
  <si>
    <t>PF3D7_1430000</t>
  </si>
  <si>
    <t>PF3D7_1440800</t>
  </si>
  <si>
    <t>major facilitator superfamily, putative</t>
  </si>
  <si>
    <t>PF3D7_1441600</t>
  </si>
  <si>
    <t>acid cluster protein 33 homologue, putative</t>
  </si>
  <si>
    <t>PF3D7_1448800</t>
  </si>
  <si>
    <t>Appr-1-p processing domain protein</t>
  </si>
  <si>
    <t>PF3D7_1449100</t>
  </si>
  <si>
    <t>PF3D7_1460900</t>
  </si>
  <si>
    <t>apicoplast ribosomal protein S10, putative (ARPS10) </t>
  </si>
  <si>
    <t>PF3D7_1464700</t>
  </si>
  <si>
    <t>ATP synthase (C/AC39) subunit, putative</t>
  </si>
  <si>
    <t>PF3D7_1467800</t>
  </si>
  <si>
    <t>PF3D7_1468500</t>
  </si>
  <si>
    <t>derlin-1 (DER1-1)</t>
  </si>
  <si>
    <t>PF3D7_1470000</t>
  </si>
  <si>
    <t>autophagy-related protein 12, putative (ATG12)</t>
  </si>
  <si>
    <t>PF3D7_1473000</t>
  </si>
  <si>
    <t>PF3D7_1477200</t>
  </si>
  <si>
    <t>PF3D7_1478500</t>
  </si>
  <si>
    <t>PF3D7_1478700</t>
  </si>
  <si>
    <t>PFC10_API0002:rRNA</t>
  </si>
  <si>
    <t>PFC10_API0010:rRNA</t>
  </si>
  <si>
    <t>PFC10_API0028</t>
  </si>
  <si>
    <t>unspecified product (tufA)</t>
  </si>
  <si>
    <t>PFC10_API0029</t>
  </si>
  <si>
    <t>unspecified product (rps7)</t>
  </si>
  <si>
    <t>PFC10_API0030</t>
  </si>
  <si>
    <t>unspecified product (rps12)</t>
  </si>
  <si>
    <t>PFC10_API0038</t>
  </si>
  <si>
    <t>unspecified product (rpl16)</t>
  </si>
  <si>
    <t>PFC10_API0060</t>
  </si>
  <si>
    <t>unspecified product (Clp (C?))</t>
  </si>
  <si>
    <t>mal_mito_1</t>
  </si>
  <si>
    <t>cytochrome c oxidase subunit 3 (COX3)</t>
  </si>
  <si>
    <t>mal_mito_2</t>
  </si>
  <si>
    <t>cytochrome c oxidase subunit 1 (COX1)</t>
  </si>
  <si>
    <t>PF3D7_1422900</t>
  </si>
  <si>
    <t>14-3-3 protein, putative</t>
  </si>
  <si>
    <t>PF3D7_0503000</t>
  </si>
  <si>
    <t>50S ribosomal protein L28, apicoplast, putative</t>
  </si>
  <si>
    <t>PF3D7_1460300</t>
  </si>
  <si>
    <t>60S ribosomal protein L29, putative</t>
  </si>
  <si>
    <t>PF3D7_0816900</t>
  </si>
  <si>
    <t>adenylate kinase 2 (AK2)</t>
  </si>
  <si>
    <t>PF3D7_1410100</t>
  </si>
  <si>
    <t>PF3D7_0105700</t>
  </si>
  <si>
    <t>asparagine-rich antigen Pfa35-2</t>
  </si>
  <si>
    <t>PF3D7_0211400</t>
  </si>
  <si>
    <t>beta-ketoacyl-ACP synthase III (KASIII)</t>
  </si>
  <si>
    <t>PF3D7_0803900</t>
  </si>
  <si>
    <t>PF3D7_1128600</t>
  </si>
  <si>
    <t>CCR4-NOT transcription complex subunit 2, putative (NOT2)</t>
  </si>
  <si>
    <t>PF3D7_1026400</t>
  </si>
  <si>
    <t>cell division cycle protein 20 homolog, putative (CDC20)</t>
  </si>
  <si>
    <t>PF3D7_0504700</t>
  </si>
  <si>
    <t>centrosomal protein CEP120, putative (CEP120)</t>
  </si>
  <si>
    <t>PF3D7_0217000</t>
  </si>
  <si>
    <t>PF3D7_1348400</t>
  </si>
  <si>
    <t>PF3D7_0108600</t>
  </si>
  <si>
    <t>PF3D7_0110000</t>
  </si>
  <si>
    <t>PF3D7_0204200</t>
  </si>
  <si>
    <t>PF3D7_0205000</t>
  </si>
  <si>
    <t>PF3D7_0213300</t>
  </si>
  <si>
    <t>PF3D7_0214300</t>
  </si>
  <si>
    <t>PF3D7_0214400</t>
  </si>
  <si>
    <t>PF3D7_0216900</t>
  </si>
  <si>
    <t>PF3D7_0313400</t>
  </si>
  <si>
    <t>PF3D7_0313900</t>
  </si>
  <si>
    <t>PF3D7_0319800</t>
  </si>
  <si>
    <t>PF3D7_0602700</t>
  </si>
  <si>
    <t>PF3D7_0603600</t>
  </si>
  <si>
    <t>PF3D7_0604900</t>
  </si>
  <si>
    <t>PF3D7_0609300</t>
  </si>
  <si>
    <t>PF3D7_0611800</t>
  </si>
  <si>
    <t>PF3D7_0619300</t>
  </si>
  <si>
    <t>PF3D7_0622100</t>
  </si>
  <si>
    <t>PF3D7_0728400</t>
  </si>
  <si>
    <t>PF3D7_0728500</t>
  </si>
  <si>
    <t>PF3D7_0802900</t>
  </si>
  <si>
    <t>PF3D7_0804700</t>
  </si>
  <si>
    <t>PF3D7_0824000</t>
  </si>
  <si>
    <t>PF3D7_0825000</t>
  </si>
  <si>
    <t>PF3D7_0829500</t>
  </si>
  <si>
    <t>PF3D7_0909000</t>
  </si>
  <si>
    <t>PF3D7_0912700</t>
  </si>
  <si>
    <t>PF3D7_0914100</t>
  </si>
  <si>
    <t>PF3D7_0927600</t>
  </si>
  <si>
    <t>PF3D7_0933100</t>
  </si>
  <si>
    <t>PF3D7_1005200</t>
  </si>
  <si>
    <t>PF3D7_1016100</t>
  </si>
  <si>
    <t>PF3D7_1019700</t>
  </si>
  <si>
    <t>PF3D7_1026100</t>
  </si>
  <si>
    <t>PF3D7_1131600</t>
  </si>
  <si>
    <t>PF3D7_1139600</t>
  </si>
  <si>
    <t>PF3D7_1141500</t>
  </si>
  <si>
    <t>PF3D7_1145900</t>
  </si>
  <si>
    <t>PF3D7_1203100</t>
  </si>
  <si>
    <t>PF3D7_1213300</t>
  </si>
  <si>
    <t>PF3D7_1217500</t>
  </si>
  <si>
    <t>PF3D7_1219800</t>
  </si>
  <si>
    <t>PF3D7_1221100</t>
  </si>
  <si>
    <t>PF3D7_1226200</t>
  </si>
  <si>
    <t>PF3D7_1231000</t>
  </si>
  <si>
    <t>PF3D7_1236200</t>
  </si>
  <si>
    <t>PF3D7_1245000</t>
  </si>
  <si>
    <t>PF3D7_1305800</t>
  </si>
  <si>
    <t>PF3D7_1316400</t>
  </si>
  <si>
    <t>PF3D7_1318500</t>
  </si>
  <si>
    <t>PF3D7_1322400</t>
  </si>
  <si>
    <t>PF3D7_1322700</t>
  </si>
  <si>
    <t>PF3D7_1322800</t>
  </si>
  <si>
    <t>PF3D7_1325800</t>
  </si>
  <si>
    <t>PF3D7_1327300</t>
  </si>
  <si>
    <t>PF3D7_1328600</t>
  </si>
  <si>
    <t>PF3D7_1330500</t>
  </si>
  <si>
    <t>PF3D7_1333100</t>
  </si>
  <si>
    <t>PF3D7_1349900</t>
  </si>
  <si>
    <t>PF3D7_1350000</t>
  </si>
  <si>
    <t>PF3D7_1354000</t>
  </si>
  <si>
    <t>PF3D7_1355600</t>
  </si>
  <si>
    <t>PF3D7_1356500</t>
  </si>
  <si>
    <t>PF3D7_1359500</t>
  </si>
  <si>
    <t>PF3D7_1362700</t>
  </si>
  <si>
    <t>PF3D7_1367300</t>
  </si>
  <si>
    <t>PF3D7_1369100</t>
  </si>
  <si>
    <t>PF3D7_1403200</t>
  </si>
  <si>
    <t>PF3D7_1413100</t>
  </si>
  <si>
    <t>PF3D7_1413600</t>
  </si>
  <si>
    <t>PF3D7_1416700</t>
  </si>
  <si>
    <t>PF3D7_1425800</t>
  </si>
  <si>
    <t>PF3D7_1448900</t>
  </si>
  <si>
    <t>PF3D7_1450700</t>
  </si>
  <si>
    <t>PF3D7_1461700</t>
  </si>
  <si>
    <t>PF3D7_1461800</t>
  </si>
  <si>
    <t>PF3D7_1464800</t>
  </si>
  <si>
    <t>PF3D7_1466200</t>
  </si>
  <si>
    <t>PF3D7_1471800</t>
  </si>
  <si>
    <t>PF3D7_0518000</t>
  </si>
  <si>
    <t>PF3D7_0709800</t>
  </si>
  <si>
    <t>PF3D7_1232400</t>
  </si>
  <si>
    <t>PF3D7_1233100</t>
  </si>
  <si>
    <t>PF3D7_0918100</t>
  </si>
  <si>
    <t>cytochrome b5-like heme/steroid binding protein, putative</t>
  </si>
  <si>
    <t>PF3D7_0825600</t>
  </si>
  <si>
    <t>PF3D7_0927500</t>
  </si>
  <si>
    <t>PF3D7_1147100</t>
  </si>
  <si>
    <t>PF3D7_1016900</t>
  </si>
  <si>
    <t>early transcribed membrane protein 10.3 (ETRAMP10.3)</t>
  </si>
  <si>
    <t>PF3D7_0829600</t>
  </si>
  <si>
    <t>early transcribed membrane protein 8 (ETRAMP8)</t>
  </si>
  <si>
    <t>PF3D7_0615100</t>
  </si>
  <si>
    <t>enoyl-acyl carrier reductase (ENR)</t>
  </si>
  <si>
    <t>PF3D7_0203300</t>
  </si>
  <si>
    <t>ERCC1 nucleotide excision repair protein, putative (ERCC1)</t>
  </si>
  <si>
    <t>PF3D7_1020100</t>
  </si>
  <si>
    <t>flagellar outer arm dynein-associated protein, putative</t>
  </si>
  <si>
    <t>PF3D7_0817100</t>
  </si>
  <si>
    <t>PF3D7_0617800</t>
  </si>
  <si>
    <t>histone H2A (H2A)</t>
  </si>
  <si>
    <t>PF3D7_1020000</t>
  </si>
  <si>
    <t>large subunit rRNA processing RRM protein, putative</t>
  </si>
  <si>
    <t>PF3D7_1470400</t>
  </si>
  <si>
    <t>mitochondrial pyruvate carrier protein 2, putative (MPC2)</t>
  </si>
  <si>
    <t>PF3D7_1137100</t>
  </si>
  <si>
    <t>mitochondrial ribosomal protein S9 precursor, putative</t>
  </si>
  <si>
    <t>PF3D7_1313300</t>
  </si>
  <si>
    <t>PF3D7_0931700</t>
  </si>
  <si>
    <t>PIH1 domain-containing protein, putative</t>
  </si>
  <si>
    <t>PF3D7_1372100</t>
  </si>
  <si>
    <t>Plasmodium exported protein (PHISTb), unknown function (GEXP04)</t>
  </si>
  <si>
    <t>PF3D7_1038700</t>
  </si>
  <si>
    <t>PF3D7_1301900</t>
  </si>
  <si>
    <t>PF3D7_1352600</t>
  </si>
  <si>
    <t>PF3D7_1455000</t>
  </si>
  <si>
    <t>protein phosphatase PPM3, putative (PPM3)</t>
  </si>
  <si>
    <t>PF3D7_1124500</t>
  </si>
  <si>
    <t>pyruvate dehydrogenase E1 component subunit alpha (pdhA)</t>
  </si>
  <si>
    <t>PF3D7_0416500</t>
  </si>
  <si>
    <t>repressor of RNA polymerase III transcription MAF1, putative</t>
  </si>
  <si>
    <t>PF3D7_1010000</t>
  </si>
  <si>
    <t>ribosomal protein L43, mitochondrial, putative</t>
  </si>
  <si>
    <t>PF3D7_1200200</t>
  </si>
  <si>
    <t>PF3D7_1021500</t>
  </si>
  <si>
    <t>PF3D7_0309700</t>
  </si>
  <si>
    <t>SECIS-binding protein 2, putative (SBP2)</t>
  </si>
  <si>
    <t>PF3D7_1340000</t>
  </si>
  <si>
    <t>secreted ookinete protein, putative (PSOP7)</t>
  </si>
  <si>
    <t>PF3D7_1418800</t>
  </si>
  <si>
    <t>signal recognition particle RNA</t>
  </si>
  <si>
    <t>PF3D7_0219000</t>
  </si>
  <si>
    <t>small nucleolar RNA snoR01</t>
  </si>
  <si>
    <t>PF3D7_1109500</t>
  </si>
  <si>
    <t>small nucleolar RNA snoR09</t>
  </si>
  <si>
    <t>PF3D7_1215000</t>
  </si>
  <si>
    <t>thioredoxin peroxidase 2 (Trx-Px2)</t>
  </si>
  <si>
    <t>PF3D7_1350900</t>
  </si>
  <si>
    <t>PF3D7_1341100</t>
  </si>
  <si>
    <t>U6 spliceosomal RNA</t>
  </si>
  <si>
    <t>mal_rna_14:rRNA</t>
  </si>
  <si>
    <t>unspecified product (LSUA)</t>
  </si>
  <si>
    <t>mal_rna_18:rRNA</t>
  </si>
  <si>
    <t>unspecified product (LSUD)</t>
  </si>
  <si>
    <t>mal_rna_17:rRNA</t>
  </si>
  <si>
    <t>unspecified product (LSUE)</t>
  </si>
  <si>
    <t>malmito_rna_LSUF:rRNA</t>
  </si>
  <si>
    <t>unspecified product (LSUF)</t>
  </si>
  <si>
    <t>malmito_rna_LSUG:rRNA</t>
  </si>
  <si>
    <t>unspecified product (LSUG)</t>
  </si>
  <si>
    <t>malmito_rna_1:rRNA</t>
  </si>
  <si>
    <t>unspecified product (RNA1)</t>
  </si>
  <si>
    <t>malmito_rna_10:rRNA</t>
  </si>
  <si>
    <t>unspecified product (RNA10)</t>
  </si>
  <si>
    <t>mal_rna_9:rRNA</t>
  </si>
  <si>
    <t>unspecified product (RNA2)</t>
  </si>
  <si>
    <t>malmito_rna_RNA4:rRNA</t>
  </si>
  <si>
    <t>unspecified product (RNA4)</t>
  </si>
  <si>
    <t>malmito_rna_RNA5:rRNA</t>
  </si>
  <si>
    <t>unspecified product (RNA5)</t>
  </si>
  <si>
    <t>malmito_rna_RNA7:rRNA</t>
  </si>
  <si>
    <t>unspecified product (RNA7)</t>
  </si>
  <si>
    <t>mal_rna_19:rRNA</t>
  </si>
  <si>
    <t>unspecified product (RNA8)</t>
  </si>
  <si>
    <t>mal_rna_11:rRNA</t>
  </si>
  <si>
    <t>unspecified product (SSUA)</t>
  </si>
  <si>
    <t>malmito_SSUB:rRNA</t>
  </si>
  <si>
    <t>unspecified product (SSUB)</t>
  </si>
  <si>
    <t>mal_rna_15:rRNA</t>
  </si>
  <si>
    <t>unspecified product (SSUD)</t>
  </si>
  <si>
    <t>malmito_rna_SSUF:rRNA</t>
  </si>
  <si>
    <t>unspecified product (SSUF)</t>
  </si>
  <si>
    <t>PF3D7_0517500</t>
  </si>
  <si>
    <t>UTP--glucose-1-phosphate uridylyltransferase, putative</t>
  </si>
  <si>
    <t>PF3D7_0936500</t>
  </si>
  <si>
    <t>virulence-associated protein 1 (VAP1)</t>
  </si>
  <si>
    <t>PF3D7_0518600</t>
  </si>
  <si>
    <t>WD repeat-containing protein 26, putative (WDR26)</t>
  </si>
  <si>
    <t>PF3D7_0728600</t>
  </si>
  <si>
    <t>PF3D7_0311700</t>
  </si>
  <si>
    <t>plasmepsin VI</t>
  </si>
  <si>
    <t>PF3D7_0411700</t>
  </si>
  <si>
    <t>PF3D7_0418800</t>
  </si>
  <si>
    <t>PF3D7_0421800</t>
  </si>
  <si>
    <t>PF3D7_0421900</t>
  </si>
  <si>
    <t>PF3D7_0502300</t>
  </si>
  <si>
    <t>PF3D7_0506400</t>
  </si>
  <si>
    <t>PF3D7_0509700</t>
  </si>
  <si>
    <t>PF3D7_0511100</t>
  </si>
  <si>
    <t>PF3D7_0528900</t>
  </si>
  <si>
    <t>PF3D7_0530800</t>
  </si>
  <si>
    <t>PF3D7_0604400</t>
  </si>
  <si>
    <t>PF3D7_0606400</t>
  </si>
  <si>
    <t>PF3D7_0607700</t>
  </si>
  <si>
    <t>PF3D7_0615200</t>
  </si>
  <si>
    <t>PF3D7_0630200</t>
  </si>
  <si>
    <t>secreted ookinete protein, putative (PSOP6)</t>
  </si>
  <si>
    <t>PF3D7_0705800</t>
  </si>
  <si>
    <t>cysteine-rich secretory protein, putative</t>
  </si>
  <si>
    <t>PF3D7_0723100</t>
  </si>
  <si>
    <t>PF3D7_0805800</t>
  </si>
  <si>
    <t>PF3D7_0814600</t>
  </si>
  <si>
    <t>PF3D7_0825300</t>
  </si>
  <si>
    <t>PF3D7_0825700</t>
  </si>
  <si>
    <t>PF3D7_0827200</t>
  </si>
  <si>
    <t>PF3D7_0828000</t>
  </si>
  <si>
    <t>rhomboid protease ROM3 (ROM3)</t>
  </si>
  <si>
    <t>PF3D7_0911500</t>
  </si>
  <si>
    <t>conserved Plasmodium protein, unknown function || (4)</t>
  </si>
  <si>
    <t>PF3D7_0915800</t>
  </si>
  <si>
    <t>glycolipid transfer protein, putative (GLTP)</t>
  </si>
  <si>
    <t>PF3D7_0920300</t>
  </si>
  <si>
    <t>PF3D7_0922300</t>
  </si>
  <si>
    <t>PF3D7_0925100</t>
  </si>
  <si>
    <t>PF3D7_0930000</t>
  </si>
  <si>
    <t>procollagen lysine 5-dioxygenase, putative</t>
  </si>
  <si>
    <t>PF3D7_1006300</t>
  </si>
  <si>
    <t>PF3D7_1018400</t>
  </si>
  <si>
    <t>PF3D7_1020200</t>
  </si>
  <si>
    <t>PF3D7_1033800</t>
  </si>
  <si>
    <t>plasmepsin VII</t>
  </si>
  <si>
    <t>PF3D7_1034300</t>
  </si>
  <si>
    <t>thioredoxin-like associated protein 2, putative (TLAP2)</t>
  </si>
  <si>
    <t>PF3D7_1103500</t>
  </si>
  <si>
    <t>PF3D7_1107400</t>
  </si>
  <si>
    <t>DNA repair protein RAD51 (RAD51)</t>
  </si>
  <si>
    <t>PF3D7_1120700</t>
  </si>
  <si>
    <t>PF3D7_1129600</t>
  </si>
  <si>
    <t>phosphatidylinositol-4-phosphate 5-kinase, putative</t>
  </si>
  <si>
    <t>PF3D7_1131700</t>
  </si>
  <si>
    <t>PF3D7_1141100</t>
  </si>
  <si>
    <t>PF3D7_1141900</t>
  </si>
  <si>
    <t>inner membrane complex protein 1b, putative (IMC1b)</t>
  </si>
  <si>
    <t>PF3D7_1146100</t>
  </si>
  <si>
    <t>PF3D7_1201600</t>
  </si>
  <si>
    <t>NIMA related kinase 3 (NEK3)</t>
  </si>
  <si>
    <t>PF3D7_1207300</t>
  </si>
  <si>
    <t>PF3D7_1213500</t>
  </si>
  <si>
    <t>integral membrane protein GPR180, putative</t>
  </si>
  <si>
    <t>PF3D7_1214500</t>
  </si>
  <si>
    <t>PF3D7_1214800</t>
  </si>
  <si>
    <t>PF3D7_1238000</t>
  </si>
  <si>
    <t>COPI associated protein, putative</t>
  </si>
  <si>
    <t>PF3D7_1238200</t>
  </si>
  <si>
    <t>PF3D7_1239400</t>
  </si>
  <si>
    <t>PF3D7_1248400</t>
  </si>
  <si>
    <t>PF3D7_1250400</t>
  </si>
  <si>
    <t>PF3D7_1316300</t>
  </si>
  <si>
    <t>PF3D7_1319800</t>
  </si>
  <si>
    <t>PF3D7_1345000</t>
  </si>
  <si>
    <t>PF3D7_1347100</t>
  </si>
  <si>
    <t>DNA topoisomerase 3, putative (TOP3)</t>
  </si>
  <si>
    <t>PF3D7_1361300</t>
  </si>
  <si>
    <t>PF3D7_1415700</t>
  </si>
  <si>
    <t>serine C-palmitoyltransferase, putative</t>
  </si>
  <si>
    <t>PF3D7_1421800</t>
  </si>
  <si>
    <t>PF3D7_1447600</t>
  </si>
  <si>
    <t>PF3D7_1461500</t>
  </si>
  <si>
    <t>meiotic nuclear division protein 1, putative (MND1)</t>
  </si>
  <si>
    <t>PF3D7_1465700</t>
  </si>
  <si>
    <t>plasmepsin VIII</t>
  </si>
  <si>
    <t>PF3D7_1466000</t>
  </si>
  <si>
    <t>PF3D7_1466500</t>
  </si>
  <si>
    <t>PF3D7_1469900</t>
  </si>
  <si>
    <t>PF3D7_1476700</t>
  </si>
  <si>
    <t>PF3D7_0206900</t>
  </si>
  <si>
    <t>merozoite surface protein 5 (MSP5)</t>
  </si>
  <si>
    <t>PF3D7_0219800</t>
  </si>
  <si>
    <t>PF3D7_0219900</t>
  </si>
  <si>
    <t>PF3D7_0301100</t>
  </si>
  <si>
    <t>PF3D7_0305700</t>
  </si>
  <si>
    <t>PF3D7_0402900</t>
  </si>
  <si>
    <t>PF3D7_0412100</t>
  </si>
  <si>
    <t>mitochondrial ribosomal protein S12 precursor, putative</t>
  </si>
  <si>
    <t>PF3D7_0415800</t>
  </si>
  <si>
    <t>PF3D7_0424300</t>
  </si>
  <si>
    <t>erythrocyte binding antigen-165, pseudogene (EBA165)</t>
  </si>
  <si>
    <t>PF3D7_0500900</t>
  </si>
  <si>
    <t>serine/threonine protein kinase, FIKK family (FIKK5)</t>
  </si>
  <si>
    <t>PF3D7_0505300</t>
  </si>
  <si>
    <t>UDP-N-acetyl glucosamine:UMP antiporter</t>
  </si>
  <si>
    <t>PF3D7_0511600</t>
  </si>
  <si>
    <t>apical rhoptry neck protein (ARNP)</t>
  </si>
  <si>
    <t>PF3D7_0601700</t>
  </si>
  <si>
    <t>PF3D7_0605900</t>
  </si>
  <si>
    <t>long chain polyunsaturated fatty acid elongation enzyme, putative</t>
  </si>
  <si>
    <t>PF3D7_0630100</t>
  </si>
  <si>
    <t>PF3D7_0632400</t>
  </si>
  <si>
    <t>PF3D7_0632700</t>
  </si>
  <si>
    <t>PF3D7_0632800</t>
  </si>
  <si>
    <t>PF3D7_0702200</t>
  </si>
  <si>
    <t>PF3D7_0725400</t>
  </si>
  <si>
    <t>PF3D7_0803500</t>
  </si>
  <si>
    <t>PF3D7_0805200</t>
  </si>
  <si>
    <t>gamete release protein, putative (GAMER)</t>
  </si>
  <si>
    <t>PF3D7_0816100</t>
  </si>
  <si>
    <t>phosphopantothenoylcysteine decarboxylase, putative</t>
  </si>
  <si>
    <t>PF3D7_0828900</t>
  </si>
  <si>
    <t>PF3D7_0832100</t>
  </si>
  <si>
    <t>PF3D7_0903600</t>
  </si>
  <si>
    <t>PF3D7_0916900</t>
  </si>
  <si>
    <t>PF3D7_0918700</t>
  </si>
  <si>
    <t>PF3D7_0934600</t>
  </si>
  <si>
    <t>PF3D7_0937700</t>
  </si>
  <si>
    <t>PF3D7_1001800</t>
  </si>
  <si>
    <t>PF3D7_1026500</t>
  </si>
  <si>
    <t>PF3D7_1034700</t>
  </si>
  <si>
    <t>PF3D7_1036500</t>
  </si>
  <si>
    <t>PF3D7_1129300</t>
  </si>
  <si>
    <t>PF3D7_1131100</t>
  </si>
  <si>
    <t>serpentine receptor, putative (SR1)</t>
  </si>
  <si>
    <t>PF3D7_1149200</t>
  </si>
  <si>
    <t>ring-infected erythrocyte surface antigen</t>
  </si>
  <si>
    <t>PF3D7_1149300</t>
  </si>
  <si>
    <t>serine/threonine protein kinase, FIKK family (FIKK11)</t>
  </si>
  <si>
    <t>PF3D7_1149600</t>
  </si>
  <si>
    <t>PF3D7_1200500</t>
  </si>
  <si>
    <t>PF3D7_1204500</t>
  </si>
  <si>
    <t>PF3D7_1204900</t>
  </si>
  <si>
    <t>PF3D7_1206400</t>
  </si>
  <si>
    <t>rhodanese like protein, putative</t>
  </si>
  <si>
    <t>PF3D7_1231400</t>
  </si>
  <si>
    <t>PF3D7_1232500</t>
  </si>
  <si>
    <t>CG2-related protein, putative</t>
  </si>
  <si>
    <t>PF3D7_1246300</t>
  </si>
  <si>
    <t>PF3D7_1306000</t>
  </si>
  <si>
    <t>PF3D7_1334900</t>
  </si>
  <si>
    <t>MSP7-like protein, fragment, pseudogene</t>
  </si>
  <si>
    <t>PF3D7_1335200</t>
  </si>
  <si>
    <t>reticulocyte binding protein homologue 6, pseudogene (RH6)</t>
  </si>
  <si>
    <t>PF3D7_1372400</t>
  </si>
  <si>
    <t>acyl-CoA synthetase (ACS4)</t>
  </si>
  <si>
    <t>PF3D7_1404300</t>
  </si>
  <si>
    <t>secreted ookinete adhesive protein, putative (SOAP)</t>
  </si>
  <si>
    <t>PF3D7_1411100</t>
  </si>
  <si>
    <t>PF3D7_1428200</t>
  </si>
  <si>
    <t>PF3D7_1478800</t>
  </si>
  <si>
    <t>Cluster</t>
  </si>
  <si>
    <t>HP1</t>
  </si>
  <si>
    <t>[GT]T[AG]CA[ACG][ACT]C[AG]</t>
  </si>
  <si>
    <t>[AT][AC]G[GT]TGCA.</t>
  </si>
  <si>
    <t>[AT][AC]G[GT]TGCA./[AT]AGTTGT[ACT][ACT]</t>
  </si>
  <si>
    <t>[GT]T[AG]CA[ACG][ACT]C[AG]/[AT][AC]G[GT]TGCA./[AT]AGTTGT[ACT][ACT]</t>
  </si>
  <si>
    <t>[AT]AGTTGT[ACT][ACT]</t>
  </si>
  <si>
    <t>[GT]T[AG]CA[ACG][ACT]C[AG]/[AT][AC]G[GT]TGCA.</t>
  </si>
  <si>
    <t>[GT]T[AG]CA[ACG][ACT]C[AG]/[AT]AGTTGT[ACT][ACT]</t>
  </si>
  <si>
    <t>.[CT]T[GT]CTAC[AGT]</t>
  </si>
  <si>
    <t>[GT][AG][AGT]C[AGT][AG]C[AG][GT]</t>
  </si>
  <si>
    <t>GA[CGT][GT][ACT]CAA[ACT]</t>
  </si>
  <si>
    <t>[GT][AG][AGT]C[AGT][AG]C[AG][GT]/GA[CGT][GT][ACT]CAA[ACT]</t>
  </si>
  <si>
    <t>.[AG]ACATAC.</t>
  </si>
  <si>
    <t>.[CT]T[GT]CTAC[AGT]/.[AG]ACATAC.</t>
  </si>
  <si>
    <t>Other motifs</t>
  </si>
  <si>
    <r>
      <t xml:space="preserve">For each of the datasets compared to the total transcriptome, the presence of regulatory motifs (5'ATGTGTA or 5'AGACA or other motifs in figure 3), epigenetic post-transliational modifications (Gupta et al.2013, Jiang et al. 2014, Salcedo-Amaya et al. 2009, Flueck et al. 2009, Fraschka et al. 2018), or binding by a transcription factor (with probability scores generetated by GRENITS), or sex-specific transcripts (Lasonder </t>
    </r>
    <r>
      <rPr>
        <b/>
        <i/>
        <sz val="11"/>
        <color theme="1"/>
        <rFont val="Calibri"/>
        <family val="2"/>
        <scheme val="minor"/>
      </rPr>
      <t xml:space="preserve">et al. 2016) and sex-specific </t>
    </r>
    <r>
      <rPr>
        <b/>
        <sz val="11"/>
        <color theme="1"/>
        <rFont val="Calibri"/>
        <family val="2"/>
        <scheme val="minor"/>
      </rPr>
      <t xml:space="preserve">protein expression (Tao et al. 2014, Lasonder et al. 2016, Miao et al. 2017) are indicated. The GO enrichments for each set of genes are also indicated (PlasmoDB v 33, Accessed July- August 2017).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</si>
</sst>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Font="1" applyFill="1"/>
    <xf numFmtId="0" fontId="0" fillId="0" borderId="1" xfId="0" applyFont="1" applyFill="1" applyBorder="1"/>
    <xf numFmtId="11" fontId="0" fillId="0" borderId="0" xfId="0" applyNumberFormat="1" applyFont="1" applyFill="1"/>
    <xf numFmtId="11" fontId="0" fillId="0" borderId="1" xfId="0" applyNumberFormat="1" applyFont="1" applyFill="1" applyBorder="1"/>
    <xf numFmtId="0" fontId="2" fillId="0" borderId="2" xfId="0" applyFont="1" applyFill="1" applyBorder="1"/>
    <xf numFmtId="0" fontId="2" fillId="0" borderId="2" xfId="0" applyFont="1" applyBorder="1"/>
    <xf numFmtId="0" fontId="2" fillId="0" borderId="2" xfId="0" applyFont="1" applyFill="1" applyBorder="1" applyAlignment="1">
      <alignment vertical="center" wrapText="1"/>
    </xf>
    <xf numFmtId="0" fontId="3" fillId="0" borderId="2" xfId="0" applyFont="1" applyFill="1" applyBorder="1"/>
    <xf numFmtId="0" fontId="0" fillId="0" borderId="2" xfId="0" applyFont="1" applyFill="1" applyBorder="1" applyAlignment="1">
      <alignment vertical="center" wrapText="1"/>
    </xf>
    <xf numFmtId="0" fontId="0" fillId="0" borderId="2" xfId="0" applyFont="1" applyFill="1" applyBorder="1"/>
    <xf numFmtId="0" fontId="0" fillId="0" borderId="2" xfId="0" applyBorder="1"/>
    <xf numFmtId="0" fontId="0" fillId="0" borderId="3" xfId="0" applyBorder="1"/>
    <xf numFmtId="0" fontId="2" fillId="0" borderId="0" xfId="0" applyFont="1" applyBorder="1"/>
    <xf numFmtId="0" fontId="0" fillId="0" borderId="0" xfId="0" applyBorder="1"/>
    <xf numFmtId="0" fontId="2" fillId="0" borderId="3" xfId="0" applyFont="1" applyBorder="1"/>
    <xf numFmtId="0" fontId="1" fillId="0" borderId="6" xfId="0" applyFont="1" applyBorder="1"/>
    <xf numFmtId="0" fontId="0" fillId="0" borderId="0" xfId="0" applyBorder="1" applyAlignment="1">
      <alignment wrapText="1"/>
    </xf>
    <xf numFmtId="0" fontId="0" fillId="0" borderId="3" xfId="0" applyFont="1" applyBorder="1"/>
    <xf numFmtId="0" fontId="1" fillId="0" borderId="5" xfId="0" applyFont="1" applyBorder="1"/>
    <xf numFmtId="0" fontId="1" fillId="0" borderId="4" xfId="0" applyFont="1" applyBorder="1"/>
    <xf numFmtId="0" fontId="1" fillId="0" borderId="6" xfId="0" applyFont="1" applyBorder="1" applyAlignment="1">
      <alignment wrapText="1"/>
    </xf>
    <xf numFmtId="0" fontId="1" fillId="0" borderId="5" xfId="0" applyFont="1" applyFill="1" applyBorder="1"/>
    <xf numFmtId="0" fontId="1" fillId="0" borderId="12" xfId="0" applyFont="1" applyFill="1" applyBorder="1"/>
    <xf numFmtId="0" fontId="2" fillId="0" borderId="11" xfId="0" applyFont="1" applyFill="1" applyBorder="1"/>
    <xf numFmtId="0" fontId="2" fillId="0" borderId="11" xfId="0" applyFont="1" applyBorder="1"/>
    <xf numFmtId="0" fontId="0" fillId="0" borderId="11" xfId="0" applyBorder="1"/>
    <xf numFmtId="0" fontId="1" fillId="0" borderId="7" xfId="0" applyFont="1" applyBorder="1"/>
    <xf numFmtId="0" fontId="1" fillId="0" borderId="1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2" borderId="0" xfId="0" applyFont="1" applyFill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0" borderId="8" xfId="0" applyFont="1" applyBorder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60"/>
  <sheetViews>
    <sheetView topLeftCell="B1" workbookViewId="0">
      <selection activeCell="D11" sqref="D11"/>
    </sheetView>
  </sheetViews>
  <sheetFormatPr defaultRowHeight="14.4" x14ac:dyDescent="0.3"/>
  <cols>
    <col min="1" max="1" width="25.5546875" customWidth="1"/>
    <col min="2" max="2" width="66" customWidth="1"/>
    <col min="3" max="3" width="20.5546875" style="12" customWidth="1"/>
    <col min="4" max="4" width="22.88671875" customWidth="1"/>
    <col min="5" max="5" width="66.88671875" style="26" customWidth="1"/>
    <col min="6" max="6" width="9.109375" style="12"/>
    <col min="7" max="9" width="9.109375" style="11"/>
    <col min="10" max="11" width="9.109375" style="12"/>
    <col min="12" max="12" width="10.5546875" style="12" customWidth="1"/>
    <col min="13" max="13" width="15.6640625" style="12" customWidth="1"/>
    <col min="14" max="14" width="16.109375" style="12" customWidth="1"/>
    <col min="15" max="15" width="20" style="11" customWidth="1"/>
    <col min="16" max="16" width="23" style="11" customWidth="1"/>
    <col min="17" max="17" width="20.33203125" customWidth="1"/>
    <col min="18" max="18" width="18.6640625" style="12" customWidth="1"/>
    <col min="19" max="19" width="17.88671875" style="12" customWidth="1"/>
    <col min="20" max="20" width="12.6640625" style="12" customWidth="1"/>
    <col min="21" max="21" width="15" style="12" customWidth="1"/>
    <col min="22" max="22" width="19.5546875" style="12" customWidth="1"/>
  </cols>
  <sheetData>
    <row r="1" spans="1:23" x14ac:dyDescent="0.3">
      <c r="A1" s="32" t="s">
        <v>8352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3"/>
    </row>
    <row r="2" spans="1:23" x14ac:dyDescent="0.3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3"/>
    </row>
    <row r="3" spans="1:23" x14ac:dyDescent="0.3">
      <c r="C3" s="34" t="s">
        <v>3472</v>
      </c>
      <c r="D3" s="31"/>
      <c r="E3" s="29"/>
      <c r="F3" s="29" t="s">
        <v>3473</v>
      </c>
      <c r="G3" s="30"/>
      <c r="H3" s="30"/>
      <c r="I3" s="30"/>
      <c r="J3" s="30"/>
      <c r="K3" s="30"/>
      <c r="L3" s="30"/>
      <c r="M3" s="27" t="s">
        <v>3475</v>
      </c>
      <c r="N3" s="31" t="s">
        <v>3474</v>
      </c>
      <c r="O3" s="31"/>
      <c r="P3" s="31"/>
      <c r="Q3" s="29"/>
    </row>
    <row r="4" spans="1:23" ht="15" thickBot="1" x14ac:dyDescent="0.35">
      <c r="A4" s="22" t="s">
        <v>1009</v>
      </c>
      <c r="B4" s="23" t="s">
        <v>2332</v>
      </c>
      <c r="C4" s="16" t="s">
        <v>1687</v>
      </c>
      <c r="D4" s="20" t="s">
        <v>1688</v>
      </c>
      <c r="E4" s="28" t="s">
        <v>8351</v>
      </c>
      <c r="F4" s="16" t="s">
        <v>1689</v>
      </c>
      <c r="G4" s="19" t="s">
        <v>1690</v>
      </c>
      <c r="H4" s="19" t="s">
        <v>1691</v>
      </c>
      <c r="I4" s="19" t="s">
        <v>1692</v>
      </c>
      <c r="J4" s="21" t="s">
        <v>1693</v>
      </c>
      <c r="K4" s="21" t="s">
        <v>8337</v>
      </c>
      <c r="L4" s="16" t="s">
        <v>1694</v>
      </c>
      <c r="M4" s="16" t="s">
        <v>1695</v>
      </c>
      <c r="N4" s="16" t="s">
        <v>1696</v>
      </c>
      <c r="O4" s="19" t="s">
        <v>396</v>
      </c>
      <c r="P4" s="19" t="s">
        <v>550</v>
      </c>
      <c r="Q4" s="20" t="s">
        <v>1633</v>
      </c>
      <c r="R4" s="16" t="s">
        <v>3476</v>
      </c>
      <c r="S4" s="16" t="s">
        <v>3477</v>
      </c>
      <c r="T4" s="16" t="s">
        <v>3478</v>
      </c>
      <c r="U4" s="16" t="s">
        <v>2331</v>
      </c>
      <c r="V4" s="16" t="s">
        <v>3479</v>
      </c>
      <c r="W4" s="16" t="s">
        <v>8336</v>
      </c>
    </row>
    <row r="5" spans="1:23" x14ac:dyDescent="0.3">
      <c r="A5" s="5" t="s">
        <v>81</v>
      </c>
      <c r="B5" s="24" t="s">
        <v>2551</v>
      </c>
      <c r="C5" s="15"/>
      <c r="D5" s="13"/>
      <c r="E5" s="25"/>
      <c r="F5" s="15"/>
      <c r="G5" s="6"/>
      <c r="H5" s="6"/>
      <c r="I5" s="6"/>
      <c r="J5" s="15"/>
      <c r="K5" s="15"/>
      <c r="L5" s="15" t="s">
        <v>1882</v>
      </c>
      <c r="M5" s="15"/>
      <c r="N5" s="15"/>
      <c r="O5" s="6">
        <v>0.92200000000000004</v>
      </c>
      <c r="P5" s="6"/>
      <c r="Q5" s="13">
        <v>0.92277777777777803</v>
      </c>
      <c r="S5" s="12" t="s">
        <v>1882</v>
      </c>
      <c r="W5">
        <v>1</v>
      </c>
    </row>
    <row r="6" spans="1:23" x14ac:dyDescent="0.3">
      <c r="A6" s="5" t="s">
        <v>152</v>
      </c>
      <c r="B6" s="24" t="s">
        <v>2546</v>
      </c>
      <c r="C6" s="15"/>
      <c r="D6" s="13"/>
      <c r="E6" s="25"/>
      <c r="F6" s="15"/>
      <c r="G6" s="6"/>
      <c r="H6" s="6"/>
      <c r="I6" s="6"/>
      <c r="J6" s="15"/>
      <c r="K6" s="15"/>
      <c r="L6" s="15" t="s">
        <v>1882</v>
      </c>
      <c r="M6" s="15"/>
      <c r="N6" s="15"/>
      <c r="O6" s="6">
        <v>0.99811111111111095</v>
      </c>
      <c r="P6" s="6"/>
      <c r="Q6" s="13">
        <v>0.74244444444444402</v>
      </c>
      <c r="W6">
        <v>10</v>
      </c>
    </row>
    <row r="7" spans="1:23" x14ac:dyDescent="0.3">
      <c r="A7" s="5" t="s">
        <v>156</v>
      </c>
      <c r="B7" s="24" t="s">
        <v>2542</v>
      </c>
      <c r="C7" s="15"/>
      <c r="D7" s="13"/>
      <c r="E7" s="25"/>
      <c r="F7" s="15"/>
      <c r="G7" s="6"/>
      <c r="H7" s="6"/>
      <c r="I7" s="6"/>
      <c r="J7" s="15"/>
      <c r="K7" s="15"/>
      <c r="L7" s="15" t="s">
        <v>1882</v>
      </c>
      <c r="M7" s="15"/>
      <c r="N7" s="15"/>
      <c r="O7" s="6">
        <v>0.899555555555556</v>
      </c>
      <c r="P7" s="6"/>
      <c r="Q7" s="13">
        <v>0.60255555555555596</v>
      </c>
      <c r="W7">
        <v>10</v>
      </c>
    </row>
    <row r="8" spans="1:23" x14ac:dyDescent="0.3">
      <c r="A8" s="5" t="s">
        <v>127</v>
      </c>
      <c r="B8" s="24" t="s">
        <v>2542</v>
      </c>
      <c r="C8" s="15"/>
      <c r="D8" s="13"/>
      <c r="E8" s="25"/>
      <c r="F8" s="15"/>
      <c r="G8" s="6"/>
      <c r="H8" s="6"/>
      <c r="I8" s="6"/>
      <c r="J8" s="15"/>
      <c r="K8" s="15"/>
      <c r="L8" s="15" t="s">
        <v>1882</v>
      </c>
      <c r="M8" s="15"/>
      <c r="N8" s="15"/>
      <c r="O8" s="6"/>
      <c r="P8" s="6">
        <v>0.58377777777777795</v>
      </c>
      <c r="Q8" s="13"/>
      <c r="R8" s="12" t="s">
        <v>1882</v>
      </c>
      <c r="T8" s="12" t="s">
        <v>1882</v>
      </c>
      <c r="W8">
        <v>6</v>
      </c>
    </row>
    <row r="9" spans="1:23" x14ac:dyDescent="0.3">
      <c r="A9" s="5" t="s">
        <v>158</v>
      </c>
      <c r="B9" s="24" t="s">
        <v>2589</v>
      </c>
      <c r="C9" s="15"/>
      <c r="D9" s="13"/>
      <c r="E9" s="25"/>
      <c r="F9" s="15"/>
      <c r="G9" s="6"/>
      <c r="H9" s="6"/>
      <c r="I9" s="6"/>
      <c r="J9" s="15"/>
      <c r="K9" s="15"/>
      <c r="L9" s="15" t="s">
        <v>1882</v>
      </c>
      <c r="M9" s="15"/>
      <c r="N9" s="15">
        <v>0.99544444444444402</v>
      </c>
      <c r="O9" s="6">
        <v>0.67188888888888898</v>
      </c>
      <c r="P9" s="6"/>
      <c r="Q9" s="13"/>
      <c r="W9">
        <v>2</v>
      </c>
    </row>
    <row r="10" spans="1:23" x14ac:dyDescent="0.3">
      <c r="A10" s="5" t="s">
        <v>160</v>
      </c>
      <c r="B10" s="24" t="s">
        <v>2760</v>
      </c>
      <c r="C10" s="15"/>
      <c r="D10" s="13"/>
      <c r="E10" s="25"/>
      <c r="F10" s="15"/>
      <c r="G10" s="6"/>
      <c r="H10" s="6"/>
      <c r="I10" s="6"/>
      <c r="J10" s="15"/>
      <c r="K10" s="15"/>
      <c r="L10" s="15" t="s">
        <v>1882</v>
      </c>
      <c r="M10" s="15"/>
      <c r="N10" s="15">
        <v>0.97955555555555596</v>
      </c>
      <c r="O10" s="6"/>
      <c r="P10" s="6"/>
      <c r="Q10" s="13"/>
      <c r="V10" s="12" t="s">
        <v>1882</v>
      </c>
      <c r="W10">
        <v>4</v>
      </c>
    </row>
    <row r="11" spans="1:23" x14ac:dyDescent="0.3">
      <c r="A11" s="5" t="s">
        <v>163</v>
      </c>
      <c r="B11" s="24" t="s">
        <v>2542</v>
      </c>
      <c r="C11" s="15"/>
      <c r="D11" s="13"/>
      <c r="E11" s="25" t="s">
        <v>8338</v>
      </c>
      <c r="F11" s="15"/>
      <c r="G11" s="6"/>
      <c r="H11" s="6"/>
      <c r="I11" s="6"/>
      <c r="J11" s="15"/>
      <c r="K11" s="15"/>
      <c r="L11" s="15" t="s">
        <v>1882</v>
      </c>
      <c r="M11" s="15"/>
      <c r="N11" s="15">
        <v>0.95677777777777795</v>
      </c>
      <c r="O11" s="6"/>
      <c r="P11" s="6"/>
      <c r="Q11" s="13"/>
      <c r="U11" s="12" t="s">
        <v>1882</v>
      </c>
      <c r="V11" s="12" t="s">
        <v>1882</v>
      </c>
      <c r="W11">
        <v>10</v>
      </c>
    </row>
    <row r="12" spans="1:23" x14ac:dyDescent="0.3">
      <c r="A12" s="5" t="s">
        <v>28</v>
      </c>
      <c r="B12" s="24" t="s">
        <v>2542</v>
      </c>
      <c r="C12" s="15"/>
      <c r="D12" s="13"/>
      <c r="E12" s="25"/>
      <c r="F12" s="15"/>
      <c r="G12" s="6"/>
      <c r="H12" s="6"/>
      <c r="I12" s="6"/>
      <c r="J12" s="15"/>
      <c r="K12" s="15"/>
      <c r="L12" s="15" t="s">
        <v>1882</v>
      </c>
      <c r="M12" s="15"/>
      <c r="N12" s="15">
        <v>0.90144444444444405</v>
      </c>
      <c r="O12" s="6">
        <v>0.98788888888888904</v>
      </c>
      <c r="P12" s="6"/>
      <c r="Q12" s="13"/>
      <c r="S12" s="12" t="s">
        <v>1882</v>
      </c>
      <c r="W12">
        <v>1</v>
      </c>
    </row>
    <row r="13" spans="1:23" x14ac:dyDescent="0.3">
      <c r="A13" s="5" t="s">
        <v>170</v>
      </c>
      <c r="B13" s="24" t="s">
        <v>2590</v>
      </c>
      <c r="C13" s="15"/>
      <c r="D13" s="13"/>
      <c r="E13" s="25"/>
      <c r="F13" s="15"/>
      <c r="G13" s="6"/>
      <c r="H13" s="6"/>
      <c r="I13" s="6"/>
      <c r="J13" s="15"/>
      <c r="K13" s="15"/>
      <c r="L13" s="15" t="s">
        <v>1882</v>
      </c>
      <c r="M13" s="15"/>
      <c r="N13" s="15">
        <v>0.82099999999999995</v>
      </c>
      <c r="O13" s="6">
        <v>0.67477777777777803</v>
      </c>
      <c r="P13" s="6"/>
      <c r="Q13" s="13"/>
      <c r="U13" s="12" t="s">
        <v>1882</v>
      </c>
      <c r="W13">
        <v>4</v>
      </c>
    </row>
    <row r="14" spans="1:23" x14ac:dyDescent="0.3">
      <c r="A14" s="5" t="s">
        <v>174</v>
      </c>
      <c r="B14" s="24" t="s">
        <v>2542</v>
      </c>
      <c r="C14" s="15"/>
      <c r="D14" s="13"/>
      <c r="E14" s="25"/>
      <c r="F14" s="15"/>
      <c r="G14" s="6"/>
      <c r="H14" s="6"/>
      <c r="I14" s="6"/>
      <c r="J14" s="15"/>
      <c r="K14" s="15"/>
      <c r="L14" s="15" t="s">
        <v>1882</v>
      </c>
      <c r="M14" s="15"/>
      <c r="N14" s="15">
        <v>0.73577777777777797</v>
      </c>
      <c r="O14" s="6">
        <v>0.60088888888888903</v>
      </c>
      <c r="P14" s="6"/>
      <c r="Q14" s="13"/>
      <c r="V14" s="12" t="s">
        <v>1882</v>
      </c>
      <c r="W14">
        <v>7</v>
      </c>
    </row>
    <row r="15" spans="1:23" x14ac:dyDescent="0.3">
      <c r="A15" s="5" t="s">
        <v>175</v>
      </c>
      <c r="B15" s="24" t="s">
        <v>2575</v>
      </c>
      <c r="C15" s="15"/>
      <c r="D15" s="13"/>
      <c r="E15" s="25"/>
      <c r="F15" s="15"/>
      <c r="G15" s="6" t="s">
        <v>1882</v>
      </c>
      <c r="H15" s="6"/>
      <c r="I15" s="6"/>
      <c r="J15" s="15"/>
      <c r="K15" s="15"/>
      <c r="L15" s="15" t="s">
        <v>1882</v>
      </c>
      <c r="M15" s="15"/>
      <c r="N15" s="15">
        <v>0.73299999999999998</v>
      </c>
      <c r="O15" s="6">
        <v>0.61966666666666703</v>
      </c>
      <c r="P15" s="6"/>
      <c r="Q15" s="13"/>
      <c r="R15" s="12" t="s">
        <v>1882</v>
      </c>
      <c r="V15" s="12" t="s">
        <v>1882</v>
      </c>
      <c r="W15">
        <v>10</v>
      </c>
    </row>
    <row r="16" spans="1:23" x14ac:dyDescent="0.3">
      <c r="A16" s="5" t="s">
        <v>176</v>
      </c>
      <c r="B16" s="24" t="s">
        <v>2542</v>
      </c>
      <c r="C16" s="15"/>
      <c r="D16" s="13"/>
      <c r="E16" s="25"/>
      <c r="F16" s="15"/>
      <c r="G16" s="6"/>
      <c r="H16" s="6"/>
      <c r="I16" s="6"/>
      <c r="J16" s="15"/>
      <c r="K16" s="15"/>
      <c r="L16" s="15" t="s">
        <v>1882</v>
      </c>
      <c r="M16" s="15"/>
      <c r="N16" s="15">
        <v>0.68966666666666698</v>
      </c>
      <c r="O16" s="6"/>
      <c r="P16" s="6"/>
      <c r="Q16" s="13"/>
      <c r="W16">
        <v>4</v>
      </c>
    </row>
    <row r="17" spans="1:23" x14ac:dyDescent="0.3">
      <c r="A17" s="5" t="s">
        <v>182</v>
      </c>
      <c r="B17" s="24" t="s">
        <v>2751</v>
      </c>
      <c r="C17" s="15"/>
      <c r="D17" s="13"/>
      <c r="E17" s="25"/>
      <c r="F17" s="15"/>
      <c r="G17" s="6"/>
      <c r="H17" s="6"/>
      <c r="I17" s="6"/>
      <c r="J17" s="15"/>
      <c r="K17" s="15"/>
      <c r="L17" s="15" t="s">
        <v>1882</v>
      </c>
      <c r="M17" s="15"/>
      <c r="N17" s="15">
        <v>0.62055555555555597</v>
      </c>
      <c r="O17" s="6"/>
      <c r="P17" s="6"/>
      <c r="Q17" s="13"/>
      <c r="W17">
        <v>4</v>
      </c>
    </row>
    <row r="18" spans="1:23" x14ac:dyDescent="0.3">
      <c r="A18" s="5" t="s">
        <v>184</v>
      </c>
      <c r="B18" s="24" t="s">
        <v>2745</v>
      </c>
      <c r="C18" s="15"/>
      <c r="D18" s="13"/>
      <c r="E18" s="25"/>
      <c r="F18" s="15"/>
      <c r="G18" s="6"/>
      <c r="H18" s="6"/>
      <c r="I18" s="6"/>
      <c r="J18" s="15"/>
      <c r="K18" s="15"/>
      <c r="L18" s="15" t="s">
        <v>1882</v>
      </c>
      <c r="M18" s="15"/>
      <c r="N18" s="15"/>
      <c r="O18" s="6">
        <v>1</v>
      </c>
      <c r="P18" s="6"/>
      <c r="Q18" s="13"/>
      <c r="V18" s="12" t="s">
        <v>1882</v>
      </c>
      <c r="W18">
        <v>10</v>
      </c>
    </row>
    <row r="19" spans="1:23" x14ac:dyDescent="0.3">
      <c r="A19" s="5" t="s">
        <v>185</v>
      </c>
      <c r="B19" s="24" t="s">
        <v>2746</v>
      </c>
      <c r="C19" s="15"/>
      <c r="D19" s="13"/>
      <c r="E19" s="25" t="s">
        <v>8338</v>
      </c>
      <c r="F19" s="15"/>
      <c r="G19" s="6"/>
      <c r="H19" s="6"/>
      <c r="I19" s="6" t="s">
        <v>1882</v>
      </c>
      <c r="J19" s="15"/>
      <c r="K19" s="15"/>
      <c r="L19" s="15" t="s">
        <v>1882</v>
      </c>
      <c r="M19" s="15"/>
      <c r="N19" s="15"/>
      <c r="O19" s="6">
        <v>1</v>
      </c>
      <c r="P19" s="6"/>
      <c r="Q19" s="13"/>
      <c r="V19" s="12" t="s">
        <v>1882</v>
      </c>
      <c r="W19">
        <v>10</v>
      </c>
    </row>
    <row r="20" spans="1:23" x14ac:dyDescent="0.3">
      <c r="A20" s="5" t="s">
        <v>186</v>
      </c>
      <c r="B20" s="24" t="s">
        <v>2747</v>
      </c>
      <c r="C20" s="15"/>
      <c r="D20" s="13"/>
      <c r="E20" s="25" t="s">
        <v>8339</v>
      </c>
      <c r="F20" s="15"/>
      <c r="G20" s="6"/>
      <c r="H20" s="6"/>
      <c r="I20" s="6"/>
      <c r="J20" s="15"/>
      <c r="K20" s="15"/>
      <c r="L20" s="15" t="s">
        <v>1882</v>
      </c>
      <c r="M20" s="15"/>
      <c r="N20" s="15"/>
      <c r="O20" s="6">
        <v>1</v>
      </c>
      <c r="P20" s="6"/>
      <c r="Q20" s="13"/>
      <c r="V20" s="12" t="s">
        <v>1882</v>
      </c>
      <c r="W20">
        <v>10</v>
      </c>
    </row>
    <row r="21" spans="1:23" x14ac:dyDescent="0.3">
      <c r="A21" s="5" t="s">
        <v>187</v>
      </c>
      <c r="B21" s="24" t="s">
        <v>2748</v>
      </c>
      <c r="C21" s="15"/>
      <c r="D21" s="13"/>
      <c r="E21" s="25"/>
      <c r="F21" s="15"/>
      <c r="G21" s="6"/>
      <c r="H21" s="6" t="s">
        <v>1882</v>
      </c>
      <c r="I21" s="6"/>
      <c r="J21" s="15"/>
      <c r="K21" s="15"/>
      <c r="L21" s="15" t="s">
        <v>1882</v>
      </c>
      <c r="M21" s="15"/>
      <c r="N21" s="15"/>
      <c r="O21" s="6">
        <v>1</v>
      </c>
      <c r="P21" s="6"/>
      <c r="Q21" s="13"/>
      <c r="R21" s="12" t="s">
        <v>1882</v>
      </c>
      <c r="W21">
        <v>2</v>
      </c>
    </row>
    <row r="22" spans="1:23" x14ac:dyDescent="0.3">
      <c r="A22" s="5" t="s">
        <v>189</v>
      </c>
      <c r="B22" s="24" t="s">
        <v>2744</v>
      </c>
      <c r="C22" s="15"/>
      <c r="D22" s="13"/>
      <c r="E22" s="25"/>
      <c r="F22" s="15"/>
      <c r="G22" s="6" t="s">
        <v>1882</v>
      </c>
      <c r="H22" s="6"/>
      <c r="I22" s="6"/>
      <c r="J22" s="15"/>
      <c r="K22" s="15"/>
      <c r="L22" s="15" t="s">
        <v>1882</v>
      </c>
      <c r="M22" s="15"/>
      <c r="N22" s="15"/>
      <c r="O22" s="6">
        <v>0.99988888888888905</v>
      </c>
      <c r="P22" s="6"/>
      <c r="Q22" s="13"/>
      <c r="V22" s="12" t="s">
        <v>1882</v>
      </c>
      <c r="W22">
        <v>10</v>
      </c>
    </row>
    <row r="23" spans="1:23" x14ac:dyDescent="0.3">
      <c r="A23" s="5" t="s">
        <v>191</v>
      </c>
      <c r="B23" s="24" t="s">
        <v>2742</v>
      </c>
      <c r="C23" s="15"/>
      <c r="D23" s="13"/>
      <c r="E23" s="25"/>
      <c r="F23" s="15"/>
      <c r="G23" s="6"/>
      <c r="H23" s="6"/>
      <c r="I23" s="6"/>
      <c r="J23" s="15"/>
      <c r="K23" s="15"/>
      <c r="L23" s="15" t="s">
        <v>1882</v>
      </c>
      <c r="M23" s="15"/>
      <c r="N23" s="15"/>
      <c r="O23" s="6">
        <v>0.99911111111111095</v>
      </c>
      <c r="P23" s="6"/>
      <c r="Q23" s="13"/>
      <c r="T23" s="12" t="s">
        <v>1882</v>
      </c>
      <c r="V23" s="12" t="s">
        <v>1882</v>
      </c>
      <c r="W23">
        <v>10</v>
      </c>
    </row>
    <row r="24" spans="1:23" x14ac:dyDescent="0.3">
      <c r="A24" s="5" t="s">
        <v>192</v>
      </c>
      <c r="B24" s="24" t="s">
        <v>2740</v>
      </c>
      <c r="C24" s="15"/>
      <c r="D24" s="13"/>
      <c r="E24" s="25"/>
      <c r="F24" s="15"/>
      <c r="G24" s="6"/>
      <c r="H24" s="6"/>
      <c r="I24" s="6"/>
      <c r="J24" s="15"/>
      <c r="K24" s="15"/>
      <c r="L24" s="15" t="s">
        <v>1882</v>
      </c>
      <c r="M24" s="15"/>
      <c r="N24" s="15"/>
      <c r="O24" s="6">
        <v>0.999</v>
      </c>
      <c r="P24" s="6"/>
      <c r="Q24" s="13"/>
      <c r="T24" s="12" t="s">
        <v>1882</v>
      </c>
      <c r="W24">
        <v>10</v>
      </c>
    </row>
    <row r="25" spans="1:23" x14ac:dyDescent="0.3">
      <c r="A25" s="5" t="s">
        <v>193</v>
      </c>
      <c r="B25" s="24" t="s">
        <v>2741</v>
      </c>
      <c r="C25" s="15"/>
      <c r="D25" s="13"/>
      <c r="E25" s="25"/>
      <c r="F25" s="15"/>
      <c r="G25" s="6"/>
      <c r="H25" s="6"/>
      <c r="I25" s="6"/>
      <c r="J25" s="15"/>
      <c r="K25" s="15"/>
      <c r="L25" s="15" t="s">
        <v>1882</v>
      </c>
      <c r="M25" s="15"/>
      <c r="N25" s="15"/>
      <c r="O25" s="6">
        <v>0.999</v>
      </c>
      <c r="P25" s="6"/>
      <c r="Q25" s="13"/>
      <c r="V25" s="12" t="s">
        <v>1882</v>
      </c>
      <c r="W25">
        <v>2</v>
      </c>
    </row>
    <row r="26" spans="1:23" x14ac:dyDescent="0.3">
      <c r="A26" s="5" t="s">
        <v>195</v>
      </c>
      <c r="B26" s="24" t="s">
        <v>2737</v>
      </c>
      <c r="C26" s="15"/>
      <c r="D26" s="13"/>
      <c r="E26" s="25"/>
      <c r="F26" s="15"/>
      <c r="G26" s="6"/>
      <c r="H26" s="6"/>
      <c r="I26" s="6"/>
      <c r="J26" s="15"/>
      <c r="K26" s="15"/>
      <c r="L26" s="15" t="s">
        <v>1882</v>
      </c>
      <c r="M26" s="15"/>
      <c r="N26" s="15"/>
      <c r="O26" s="6">
        <v>0.99877777777777799</v>
      </c>
      <c r="P26" s="6"/>
      <c r="Q26" s="13"/>
      <c r="V26" s="12" t="s">
        <v>1882</v>
      </c>
      <c r="W26">
        <v>10</v>
      </c>
    </row>
    <row r="27" spans="1:23" x14ac:dyDescent="0.3">
      <c r="A27" s="5" t="s">
        <v>196</v>
      </c>
      <c r="B27" s="24" t="s">
        <v>2738</v>
      </c>
      <c r="C27" s="15"/>
      <c r="D27" s="13"/>
      <c r="E27" s="25" t="s">
        <v>8338</v>
      </c>
      <c r="F27" s="15"/>
      <c r="G27" s="6"/>
      <c r="H27" s="6"/>
      <c r="I27" s="6"/>
      <c r="J27" s="15"/>
      <c r="K27" s="15"/>
      <c r="L27" s="15" t="s">
        <v>1882</v>
      </c>
      <c r="M27" s="15"/>
      <c r="N27" s="15"/>
      <c r="O27" s="6">
        <v>0.99877777777777799</v>
      </c>
      <c r="P27" s="6"/>
      <c r="Q27" s="13"/>
      <c r="V27" s="12" t="s">
        <v>1882</v>
      </c>
      <c r="W27">
        <v>10</v>
      </c>
    </row>
    <row r="28" spans="1:23" x14ac:dyDescent="0.3">
      <c r="A28" s="5" t="s">
        <v>197</v>
      </c>
      <c r="B28" s="24" t="s">
        <v>2736</v>
      </c>
      <c r="C28" s="15"/>
      <c r="D28" s="13"/>
      <c r="E28" s="25"/>
      <c r="F28" s="15"/>
      <c r="G28" s="6"/>
      <c r="H28" s="6"/>
      <c r="I28" s="6"/>
      <c r="J28" s="15"/>
      <c r="K28" s="15"/>
      <c r="L28" s="15" t="s">
        <v>1882</v>
      </c>
      <c r="M28" s="15"/>
      <c r="N28" s="15"/>
      <c r="O28" s="6">
        <v>0.99866666666666704</v>
      </c>
      <c r="P28" s="6"/>
      <c r="Q28" s="13"/>
      <c r="V28" s="12" t="s">
        <v>1882</v>
      </c>
      <c r="W28">
        <v>10</v>
      </c>
    </row>
    <row r="29" spans="1:23" x14ac:dyDescent="0.3">
      <c r="A29" s="5" t="s">
        <v>199</v>
      </c>
      <c r="B29" s="24" t="s">
        <v>2735</v>
      </c>
      <c r="C29" s="15"/>
      <c r="D29" s="13"/>
      <c r="E29" s="25"/>
      <c r="F29" s="15"/>
      <c r="G29" s="6"/>
      <c r="H29" s="6"/>
      <c r="I29" s="6"/>
      <c r="J29" s="15"/>
      <c r="K29" s="15"/>
      <c r="L29" s="15" t="s">
        <v>1882</v>
      </c>
      <c r="M29" s="15"/>
      <c r="N29" s="15"/>
      <c r="O29" s="6">
        <v>0.99744444444444402</v>
      </c>
      <c r="P29" s="6"/>
      <c r="Q29" s="13"/>
      <c r="W29">
        <v>10</v>
      </c>
    </row>
    <row r="30" spans="1:23" x14ac:dyDescent="0.3">
      <c r="A30" s="5" t="s">
        <v>200</v>
      </c>
      <c r="B30" s="24" t="s">
        <v>2734</v>
      </c>
      <c r="C30" s="15"/>
      <c r="D30" s="13"/>
      <c r="E30" s="25" t="s">
        <v>8338</v>
      </c>
      <c r="F30" s="15"/>
      <c r="G30" s="6"/>
      <c r="H30" s="6"/>
      <c r="I30" s="6"/>
      <c r="J30" s="15"/>
      <c r="K30" s="15"/>
      <c r="L30" s="15" t="s">
        <v>1882</v>
      </c>
      <c r="M30" s="15"/>
      <c r="N30" s="15"/>
      <c r="O30" s="6">
        <v>0.99733333333333296</v>
      </c>
      <c r="P30" s="6"/>
      <c r="Q30" s="13"/>
      <c r="T30" s="12" t="s">
        <v>1882</v>
      </c>
      <c r="V30" s="12" t="s">
        <v>1882</v>
      </c>
      <c r="W30">
        <v>10</v>
      </c>
    </row>
    <row r="31" spans="1:23" x14ac:dyDescent="0.3">
      <c r="A31" s="5" t="s">
        <v>201</v>
      </c>
      <c r="B31" s="24" t="s">
        <v>2733</v>
      </c>
      <c r="C31" s="15"/>
      <c r="D31" s="13"/>
      <c r="E31" s="25"/>
      <c r="F31" s="15"/>
      <c r="G31" s="6"/>
      <c r="H31" s="6"/>
      <c r="I31" s="6"/>
      <c r="J31" s="15"/>
      <c r="K31" s="15"/>
      <c r="L31" s="15" t="s">
        <v>1882</v>
      </c>
      <c r="M31" s="15"/>
      <c r="N31" s="15"/>
      <c r="O31" s="6">
        <v>0.99711111111111095</v>
      </c>
      <c r="P31" s="6"/>
      <c r="Q31" s="13"/>
      <c r="W31">
        <v>10</v>
      </c>
    </row>
    <row r="32" spans="1:23" x14ac:dyDescent="0.3">
      <c r="A32" s="5" t="s">
        <v>202</v>
      </c>
      <c r="B32" s="24" t="s">
        <v>2621</v>
      </c>
      <c r="C32" s="15"/>
      <c r="D32" s="13"/>
      <c r="E32" s="25" t="s">
        <v>8340</v>
      </c>
      <c r="F32" s="15"/>
      <c r="G32" s="6"/>
      <c r="H32" s="6"/>
      <c r="I32" s="6"/>
      <c r="J32" s="15"/>
      <c r="K32" s="15"/>
      <c r="L32" s="15" t="s">
        <v>1882</v>
      </c>
      <c r="M32" s="15"/>
      <c r="N32" s="15"/>
      <c r="O32" s="6">
        <v>0.997</v>
      </c>
      <c r="P32" s="6"/>
      <c r="Q32" s="13"/>
      <c r="W32">
        <v>10</v>
      </c>
    </row>
    <row r="33" spans="1:23" x14ac:dyDescent="0.3">
      <c r="A33" s="5" t="s">
        <v>203</v>
      </c>
      <c r="B33" s="24" t="s">
        <v>2732</v>
      </c>
      <c r="C33" s="15"/>
      <c r="D33" s="13"/>
      <c r="E33" s="25"/>
      <c r="F33" s="15"/>
      <c r="G33" s="6"/>
      <c r="H33" s="6"/>
      <c r="I33" s="6"/>
      <c r="J33" s="15" t="s">
        <v>1882</v>
      </c>
      <c r="K33" s="15" t="s">
        <v>1882</v>
      </c>
      <c r="L33" s="15" t="s">
        <v>1882</v>
      </c>
      <c r="M33" s="15"/>
      <c r="N33" s="15"/>
      <c r="O33" s="6">
        <v>0.99622222222222201</v>
      </c>
      <c r="P33" s="6"/>
      <c r="Q33" s="13"/>
      <c r="W33">
        <v>4</v>
      </c>
    </row>
    <row r="34" spans="1:23" x14ac:dyDescent="0.3">
      <c r="A34" s="5" t="s">
        <v>206</v>
      </c>
      <c r="B34" s="24" t="s">
        <v>2671</v>
      </c>
      <c r="C34" s="15"/>
      <c r="D34" s="13"/>
      <c r="E34" s="25"/>
      <c r="F34" s="15"/>
      <c r="G34" s="6"/>
      <c r="H34" s="6"/>
      <c r="I34" s="6"/>
      <c r="J34" s="15"/>
      <c r="K34" s="15"/>
      <c r="L34" s="15" t="s">
        <v>1882</v>
      </c>
      <c r="M34" s="15"/>
      <c r="N34" s="15"/>
      <c r="O34" s="6">
        <v>0.995</v>
      </c>
      <c r="P34" s="6"/>
      <c r="Q34" s="13"/>
      <c r="T34" s="12" t="s">
        <v>1882</v>
      </c>
      <c r="W34">
        <v>10</v>
      </c>
    </row>
    <row r="35" spans="1:23" x14ac:dyDescent="0.3">
      <c r="A35" s="5" t="s">
        <v>208</v>
      </c>
      <c r="B35" s="24" t="s">
        <v>2548</v>
      </c>
      <c r="C35" s="15"/>
      <c r="D35" s="13"/>
      <c r="E35" s="25" t="s">
        <v>8341</v>
      </c>
      <c r="F35" s="15"/>
      <c r="G35" s="6"/>
      <c r="H35" s="6"/>
      <c r="I35" s="6"/>
      <c r="J35" s="15"/>
      <c r="K35" s="15"/>
      <c r="L35" s="15" t="s">
        <v>1882</v>
      </c>
      <c r="M35" s="15"/>
      <c r="N35" s="15"/>
      <c r="O35" s="6">
        <v>0.99422222222222201</v>
      </c>
      <c r="P35" s="6"/>
      <c r="Q35" s="13"/>
      <c r="W35">
        <v>10</v>
      </c>
    </row>
    <row r="36" spans="1:23" x14ac:dyDescent="0.3">
      <c r="A36" s="5" t="s">
        <v>210</v>
      </c>
      <c r="B36" s="24" t="s">
        <v>2730</v>
      </c>
      <c r="C36" s="15"/>
      <c r="D36" s="13"/>
      <c r="E36" s="25" t="s">
        <v>8338</v>
      </c>
      <c r="F36" s="15"/>
      <c r="G36" s="6"/>
      <c r="H36" s="6"/>
      <c r="I36" s="6"/>
      <c r="J36" s="15"/>
      <c r="K36" s="15"/>
      <c r="L36" s="15" t="s">
        <v>1882</v>
      </c>
      <c r="M36" s="15"/>
      <c r="N36" s="15"/>
      <c r="O36" s="6">
        <v>0.99366666666666703</v>
      </c>
      <c r="P36" s="6"/>
      <c r="Q36" s="13"/>
      <c r="R36" s="12" t="s">
        <v>1882</v>
      </c>
      <c r="W36">
        <v>10</v>
      </c>
    </row>
    <row r="37" spans="1:23" x14ac:dyDescent="0.3">
      <c r="A37" s="5" t="s">
        <v>212</v>
      </c>
      <c r="B37" s="24" t="s">
        <v>2542</v>
      </c>
      <c r="C37" s="15"/>
      <c r="D37" s="13"/>
      <c r="E37" s="25"/>
      <c r="F37" s="15"/>
      <c r="G37" s="6"/>
      <c r="H37" s="6"/>
      <c r="I37" s="6"/>
      <c r="J37" s="15"/>
      <c r="K37" s="15"/>
      <c r="L37" s="15" t="s">
        <v>1882</v>
      </c>
      <c r="M37" s="15"/>
      <c r="N37" s="15"/>
      <c r="O37" s="6">
        <v>0.99322222222222201</v>
      </c>
      <c r="P37" s="6"/>
      <c r="Q37" s="13"/>
      <c r="S37" s="12" t="s">
        <v>1882</v>
      </c>
      <c r="W37">
        <v>10</v>
      </c>
    </row>
    <row r="38" spans="1:23" x14ac:dyDescent="0.3">
      <c r="A38" s="5" t="s">
        <v>214</v>
      </c>
      <c r="B38" s="24" t="s">
        <v>2542</v>
      </c>
      <c r="C38" s="15"/>
      <c r="D38" s="13"/>
      <c r="E38" s="25"/>
      <c r="F38" s="15"/>
      <c r="G38" s="6"/>
      <c r="H38" s="6"/>
      <c r="I38" s="6"/>
      <c r="J38" s="15"/>
      <c r="K38" s="15"/>
      <c r="L38" s="15" t="s">
        <v>1882</v>
      </c>
      <c r="M38" s="15"/>
      <c r="N38" s="15"/>
      <c r="O38" s="6">
        <v>0.99211111111111105</v>
      </c>
      <c r="P38" s="6"/>
      <c r="Q38" s="13"/>
      <c r="W38">
        <v>2</v>
      </c>
    </row>
    <row r="39" spans="1:23" x14ac:dyDescent="0.3">
      <c r="A39" s="5" t="s">
        <v>215</v>
      </c>
      <c r="B39" s="24" t="s">
        <v>2727</v>
      </c>
      <c r="C39" s="15"/>
      <c r="D39" s="13"/>
      <c r="E39" s="25"/>
      <c r="F39" s="15"/>
      <c r="G39" s="6"/>
      <c r="H39" s="6"/>
      <c r="I39" s="6"/>
      <c r="J39" s="15"/>
      <c r="K39" s="15"/>
      <c r="L39" s="15" t="s">
        <v>1882</v>
      </c>
      <c r="M39" s="15"/>
      <c r="N39" s="15"/>
      <c r="O39" s="6">
        <v>0.99077777777777798</v>
      </c>
      <c r="P39" s="6"/>
      <c r="Q39" s="13"/>
      <c r="W39">
        <v>2</v>
      </c>
    </row>
    <row r="40" spans="1:23" x14ac:dyDescent="0.3">
      <c r="A40" s="5" t="s">
        <v>216</v>
      </c>
      <c r="B40" s="24" t="s">
        <v>2726</v>
      </c>
      <c r="C40" s="15"/>
      <c r="D40" s="13"/>
      <c r="E40" s="25"/>
      <c r="F40" s="15"/>
      <c r="G40" s="6"/>
      <c r="H40" s="6"/>
      <c r="I40" s="6"/>
      <c r="J40" s="15"/>
      <c r="K40" s="15"/>
      <c r="L40" s="15" t="s">
        <v>1882</v>
      </c>
      <c r="M40" s="15"/>
      <c r="N40" s="15"/>
      <c r="O40" s="6">
        <v>0.990222222222222</v>
      </c>
      <c r="P40" s="6"/>
      <c r="Q40" s="13"/>
      <c r="R40" s="12" t="s">
        <v>1882</v>
      </c>
      <c r="V40" s="12" t="s">
        <v>1882</v>
      </c>
      <c r="W40">
        <v>10</v>
      </c>
    </row>
    <row r="41" spans="1:23" x14ac:dyDescent="0.3">
      <c r="A41" s="5" t="s">
        <v>218</v>
      </c>
      <c r="B41" s="24" t="s">
        <v>2724</v>
      </c>
      <c r="C41" s="15"/>
      <c r="D41" s="13"/>
      <c r="E41" s="25"/>
      <c r="F41" s="15"/>
      <c r="G41" s="6"/>
      <c r="H41" s="6"/>
      <c r="I41" s="6"/>
      <c r="J41" s="15"/>
      <c r="K41" s="15"/>
      <c r="L41" s="15" t="s">
        <v>1882</v>
      </c>
      <c r="M41" s="15"/>
      <c r="N41" s="15"/>
      <c r="O41" s="6">
        <v>0.98899999999999999</v>
      </c>
      <c r="P41" s="6"/>
      <c r="Q41" s="13"/>
      <c r="W41">
        <v>10</v>
      </c>
    </row>
    <row r="42" spans="1:23" x14ac:dyDescent="0.3">
      <c r="A42" s="5" t="s">
        <v>220</v>
      </c>
      <c r="B42" s="24" t="s">
        <v>2722</v>
      </c>
      <c r="C42" s="15"/>
      <c r="D42" s="13"/>
      <c r="E42" s="25" t="s">
        <v>8338</v>
      </c>
      <c r="F42" s="15"/>
      <c r="G42" s="6"/>
      <c r="H42" s="6"/>
      <c r="I42" s="6"/>
      <c r="J42" s="15"/>
      <c r="K42" s="15"/>
      <c r="L42" s="15" t="s">
        <v>1882</v>
      </c>
      <c r="M42" s="15"/>
      <c r="N42" s="15"/>
      <c r="O42" s="6">
        <v>0.98833333333333295</v>
      </c>
      <c r="P42" s="6"/>
      <c r="Q42" s="13"/>
      <c r="U42" s="12" t="s">
        <v>1882</v>
      </c>
      <c r="W42">
        <v>10</v>
      </c>
    </row>
    <row r="43" spans="1:23" x14ac:dyDescent="0.3">
      <c r="A43" s="5" t="s">
        <v>222</v>
      </c>
      <c r="B43" s="24" t="s">
        <v>2721</v>
      </c>
      <c r="C43" s="15"/>
      <c r="D43" s="13"/>
      <c r="E43" s="25"/>
      <c r="F43" s="15"/>
      <c r="G43" s="6"/>
      <c r="H43" s="6"/>
      <c r="I43" s="6"/>
      <c r="J43" s="15"/>
      <c r="K43" s="15"/>
      <c r="L43" s="15" t="s">
        <v>1882</v>
      </c>
      <c r="M43" s="15"/>
      <c r="N43" s="15"/>
      <c r="O43" s="6">
        <v>0.98644444444444401</v>
      </c>
      <c r="P43" s="6"/>
      <c r="Q43" s="13"/>
      <c r="U43" s="12" t="s">
        <v>1882</v>
      </c>
      <c r="W43">
        <v>1</v>
      </c>
    </row>
    <row r="44" spans="1:23" x14ac:dyDescent="0.3">
      <c r="A44" s="5" t="s">
        <v>35</v>
      </c>
      <c r="B44" s="24" t="s">
        <v>2579</v>
      </c>
      <c r="C44" s="15"/>
      <c r="D44" s="13"/>
      <c r="E44" s="25"/>
      <c r="F44" s="15"/>
      <c r="G44" s="6"/>
      <c r="H44" s="6"/>
      <c r="I44" s="6"/>
      <c r="J44" s="15"/>
      <c r="K44" s="15"/>
      <c r="L44" s="15" t="s">
        <v>1882</v>
      </c>
      <c r="M44" s="15"/>
      <c r="N44" s="15"/>
      <c r="O44" s="6">
        <v>0.98555555555555596</v>
      </c>
      <c r="P44" s="6"/>
      <c r="Q44" s="13"/>
      <c r="W44">
        <v>1</v>
      </c>
    </row>
    <row r="45" spans="1:23" x14ac:dyDescent="0.3">
      <c r="A45" s="5" t="s">
        <v>223</v>
      </c>
      <c r="B45" s="24" t="s">
        <v>2719</v>
      </c>
      <c r="C45" s="15"/>
      <c r="D45" s="13"/>
      <c r="E45" s="25"/>
      <c r="F45" s="15"/>
      <c r="G45" s="6"/>
      <c r="H45" s="6"/>
      <c r="I45" s="6"/>
      <c r="J45" s="15"/>
      <c r="K45" s="15"/>
      <c r="L45" s="15" t="s">
        <v>1882</v>
      </c>
      <c r="M45" s="15"/>
      <c r="N45" s="15"/>
      <c r="O45" s="6">
        <v>0.98533333333333295</v>
      </c>
      <c r="P45" s="6"/>
      <c r="Q45" s="13"/>
      <c r="V45" s="12" t="s">
        <v>1882</v>
      </c>
      <c r="W45">
        <v>10</v>
      </c>
    </row>
    <row r="46" spans="1:23" x14ac:dyDescent="0.3">
      <c r="A46" s="5" t="s">
        <v>224</v>
      </c>
      <c r="B46" s="24" t="s">
        <v>2542</v>
      </c>
      <c r="C46" s="15"/>
      <c r="D46" s="13"/>
      <c r="E46" s="25"/>
      <c r="F46" s="15"/>
      <c r="G46" s="6"/>
      <c r="H46" s="6"/>
      <c r="I46" s="6"/>
      <c r="J46" s="15"/>
      <c r="K46" s="15"/>
      <c r="L46" s="15" t="s">
        <v>1882</v>
      </c>
      <c r="M46" s="15"/>
      <c r="N46" s="15"/>
      <c r="O46" s="6">
        <v>0.985222222222222</v>
      </c>
      <c r="P46" s="6"/>
      <c r="Q46" s="13"/>
      <c r="V46" s="12" t="s">
        <v>1882</v>
      </c>
      <c r="W46">
        <v>6</v>
      </c>
    </row>
    <row r="47" spans="1:23" x14ac:dyDescent="0.3">
      <c r="A47" s="5" t="s">
        <v>225</v>
      </c>
      <c r="B47" s="24" t="s">
        <v>2594</v>
      </c>
      <c r="C47" s="15"/>
      <c r="D47" s="13"/>
      <c r="E47" s="25" t="s">
        <v>8338</v>
      </c>
      <c r="F47" s="15"/>
      <c r="G47" s="6"/>
      <c r="H47" s="6"/>
      <c r="I47" s="6"/>
      <c r="J47" s="15"/>
      <c r="K47" s="15"/>
      <c r="L47" s="15" t="s">
        <v>1882</v>
      </c>
      <c r="M47" s="15"/>
      <c r="N47" s="15"/>
      <c r="O47" s="6">
        <v>0.98499999999999999</v>
      </c>
      <c r="P47" s="6"/>
      <c r="Q47" s="13"/>
      <c r="W47">
        <v>10</v>
      </c>
    </row>
    <row r="48" spans="1:23" x14ac:dyDescent="0.3">
      <c r="A48" s="5" t="s">
        <v>226</v>
      </c>
      <c r="B48" s="24" t="s">
        <v>2717</v>
      </c>
      <c r="C48" s="15"/>
      <c r="D48" s="13"/>
      <c r="E48" s="25" t="s">
        <v>8338</v>
      </c>
      <c r="F48" s="15"/>
      <c r="G48" s="6"/>
      <c r="H48" s="6"/>
      <c r="I48" s="6"/>
      <c r="J48" s="15"/>
      <c r="K48" s="15"/>
      <c r="L48" s="15" t="s">
        <v>1882</v>
      </c>
      <c r="M48" s="15"/>
      <c r="N48" s="15"/>
      <c r="O48" s="6">
        <v>0.98466666666666702</v>
      </c>
      <c r="P48" s="6"/>
      <c r="Q48" s="13"/>
      <c r="S48" s="12" t="s">
        <v>1882</v>
      </c>
      <c r="W48">
        <v>10</v>
      </c>
    </row>
    <row r="49" spans="1:23" x14ac:dyDescent="0.3">
      <c r="A49" s="5" t="s">
        <v>227</v>
      </c>
      <c r="B49" s="24" t="s">
        <v>2716</v>
      </c>
      <c r="C49" s="15"/>
      <c r="D49" s="13"/>
      <c r="E49" s="25"/>
      <c r="F49" s="15"/>
      <c r="G49" s="6"/>
      <c r="H49" s="6"/>
      <c r="I49" s="6"/>
      <c r="J49" s="15"/>
      <c r="K49" s="15"/>
      <c r="L49" s="15" t="s">
        <v>1882</v>
      </c>
      <c r="M49" s="15"/>
      <c r="N49" s="15"/>
      <c r="O49" s="6">
        <v>0.98444444444444401</v>
      </c>
      <c r="P49" s="6"/>
      <c r="Q49" s="13"/>
      <c r="W49">
        <v>2</v>
      </c>
    </row>
    <row r="50" spans="1:23" x14ac:dyDescent="0.3">
      <c r="A50" s="5" t="s">
        <v>48</v>
      </c>
      <c r="B50" s="24" t="s">
        <v>2715</v>
      </c>
      <c r="C50" s="15"/>
      <c r="D50" s="13"/>
      <c r="E50" s="25"/>
      <c r="F50" s="15"/>
      <c r="G50" s="6" t="s">
        <v>1882</v>
      </c>
      <c r="H50" s="6" t="s">
        <v>1882</v>
      </c>
      <c r="I50" s="6"/>
      <c r="J50" s="15"/>
      <c r="K50" s="15"/>
      <c r="L50" s="15" t="s">
        <v>1882</v>
      </c>
      <c r="M50" s="15"/>
      <c r="N50" s="15"/>
      <c r="O50" s="6">
        <v>0.98233333333333295</v>
      </c>
      <c r="P50" s="6"/>
      <c r="Q50" s="13"/>
      <c r="W50">
        <v>6</v>
      </c>
    </row>
    <row r="51" spans="1:23" x14ac:dyDescent="0.3">
      <c r="A51" s="5" t="s">
        <v>230</v>
      </c>
      <c r="B51" s="24" t="s">
        <v>2714</v>
      </c>
      <c r="C51" s="15"/>
      <c r="D51" s="13"/>
      <c r="E51" s="25" t="s">
        <v>8339</v>
      </c>
      <c r="F51" s="15"/>
      <c r="G51" s="6"/>
      <c r="H51" s="6"/>
      <c r="I51" s="6"/>
      <c r="J51" s="15"/>
      <c r="K51" s="15"/>
      <c r="L51" s="15" t="s">
        <v>1882</v>
      </c>
      <c r="M51" s="15"/>
      <c r="N51" s="15"/>
      <c r="O51" s="6">
        <v>0.97799999999999998</v>
      </c>
      <c r="P51" s="6"/>
      <c r="Q51" s="13"/>
      <c r="V51" s="12" t="s">
        <v>1882</v>
      </c>
      <c r="W51">
        <v>10</v>
      </c>
    </row>
    <row r="52" spans="1:23" x14ac:dyDescent="0.3">
      <c r="A52" s="5" t="s">
        <v>232</v>
      </c>
      <c r="B52" s="24" t="s">
        <v>2712</v>
      </c>
      <c r="C52" s="15"/>
      <c r="D52" s="13"/>
      <c r="E52" s="25"/>
      <c r="F52" s="15"/>
      <c r="G52" s="6"/>
      <c r="H52" s="6"/>
      <c r="I52" s="6"/>
      <c r="J52" s="15"/>
      <c r="K52" s="15"/>
      <c r="L52" s="15" t="s">
        <v>1882</v>
      </c>
      <c r="M52" s="15"/>
      <c r="N52" s="15"/>
      <c r="O52" s="6">
        <v>0.97566666666666702</v>
      </c>
      <c r="P52" s="6"/>
      <c r="Q52" s="13"/>
      <c r="U52" s="12" t="s">
        <v>1882</v>
      </c>
      <c r="W52">
        <v>6</v>
      </c>
    </row>
    <row r="53" spans="1:23" x14ac:dyDescent="0.3">
      <c r="A53" s="5" t="s">
        <v>233</v>
      </c>
      <c r="B53" s="24" t="s">
        <v>2548</v>
      </c>
      <c r="C53" s="15"/>
      <c r="D53" s="13"/>
      <c r="E53" s="25"/>
      <c r="F53" s="15"/>
      <c r="G53" s="6"/>
      <c r="H53" s="6"/>
      <c r="I53" s="6"/>
      <c r="J53" s="15"/>
      <c r="K53" s="15"/>
      <c r="L53" s="15" t="s">
        <v>1882</v>
      </c>
      <c r="M53" s="15"/>
      <c r="N53" s="15"/>
      <c r="O53" s="6">
        <v>0.97566666666666702</v>
      </c>
      <c r="P53" s="6"/>
      <c r="Q53" s="13"/>
      <c r="S53" s="12" t="s">
        <v>1882</v>
      </c>
      <c r="U53" s="12" t="s">
        <v>1882</v>
      </c>
      <c r="W53">
        <v>2</v>
      </c>
    </row>
    <row r="54" spans="1:23" x14ac:dyDescent="0.3">
      <c r="A54" s="5" t="s">
        <v>234</v>
      </c>
      <c r="B54" s="24" t="s">
        <v>2548</v>
      </c>
      <c r="C54" s="15"/>
      <c r="D54" s="13"/>
      <c r="E54" s="25" t="s">
        <v>8342</v>
      </c>
      <c r="F54" s="15"/>
      <c r="G54" s="6"/>
      <c r="H54" s="6"/>
      <c r="I54" s="6"/>
      <c r="J54" s="15"/>
      <c r="K54" s="15"/>
      <c r="L54" s="15" t="s">
        <v>1882</v>
      </c>
      <c r="M54" s="15"/>
      <c r="N54" s="15"/>
      <c r="O54" s="6">
        <v>0.97233333333333305</v>
      </c>
      <c r="P54" s="6"/>
      <c r="Q54" s="13"/>
      <c r="W54">
        <v>10</v>
      </c>
    </row>
    <row r="55" spans="1:23" x14ac:dyDescent="0.3">
      <c r="A55" s="5" t="s">
        <v>235</v>
      </c>
      <c r="B55" s="24" t="s">
        <v>2709</v>
      </c>
      <c r="C55" s="15"/>
      <c r="D55" s="13"/>
      <c r="E55" s="25"/>
      <c r="F55" s="15"/>
      <c r="G55" s="6"/>
      <c r="H55" s="6"/>
      <c r="I55" s="6"/>
      <c r="J55" s="15"/>
      <c r="K55" s="15"/>
      <c r="L55" s="15" t="s">
        <v>1882</v>
      </c>
      <c r="M55" s="15"/>
      <c r="N55" s="15"/>
      <c r="O55" s="6">
        <v>0.970444444444444</v>
      </c>
      <c r="P55" s="6"/>
      <c r="Q55" s="13"/>
      <c r="W55">
        <v>4</v>
      </c>
    </row>
    <row r="56" spans="1:23" x14ac:dyDescent="0.3">
      <c r="A56" s="5" t="s">
        <v>236</v>
      </c>
      <c r="B56" s="24" t="s">
        <v>2542</v>
      </c>
      <c r="C56" s="15"/>
      <c r="D56" s="13"/>
      <c r="E56" s="25"/>
      <c r="F56" s="15"/>
      <c r="G56" s="6" t="s">
        <v>1882</v>
      </c>
      <c r="H56" s="6"/>
      <c r="I56" s="6"/>
      <c r="J56" s="15"/>
      <c r="K56" s="15"/>
      <c r="L56" s="15" t="s">
        <v>1882</v>
      </c>
      <c r="M56" s="15"/>
      <c r="N56" s="15"/>
      <c r="O56" s="6">
        <v>0.96955555555555595</v>
      </c>
      <c r="P56" s="6"/>
      <c r="Q56" s="13"/>
      <c r="W56">
        <v>2</v>
      </c>
    </row>
    <row r="57" spans="1:23" x14ac:dyDescent="0.3">
      <c r="A57" s="5" t="s">
        <v>240</v>
      </c>
      <c r="B57" s="24" t="s">
        <v>2707</v>
      </c>
      <c r="C57" s="15"/>
      <c r="D57" s="13"/>
      <c r="E57" s="25"/>
      <c r="F57" s="15"/>
      <c r="G57" s="6"/>
      <c r="H57" s="6"/>
      <c r="I57" s="6"/>
      <c r="J57" s="15"/>
      <c r="K57" s="15"/>
      <c r="L57" s="15" t="s">
        <v>1882</v>
      </c>
      <c r="M57" s="15"/>
      <c r="N57" s="15"/>
      <c r="O57" s="6">
        <v>0.96533333333333304</v>
      </c>
      <c r="P57" s="6"/>
      <c r="Q57" s="13"/>
      <c r="W57">
        <v>10</v>
      </c>
    </row>
    <row r="58" spans="1:23" x14ac:dyDescent="0.3">
      <c r="A58" s="5" t="s">
        <v>241</v>
      </c>
      <c r="B58" s="24" t="s">
        <v>2542</v>
      </c>
      <c r="C58" s="15"/>
      <c r="D58" s="13"/>
      <c r="E58" s="25"/>
      <c r="F58" s="15"/>
      <c r="G58" s="6"/>
      <c r="H58" s="6"/>
      <c r="I58" s="6"/>
      <c r="J58" s="15"/>
      <c r="K58" s="15"/>
      <c r="L58" s="15" t="s">
        <v>1882</v>
      </c>
      <c r="M58" s="15"/>
      <c r="N58" s="15"/>
      <c r="O58" s="6">
        <v>0.96344444444444399</v>
      </c>
      <c r="P58" s="6"/>
      <c r="Q58" s="13"/>
      <c r="T58" s="12" t="s">
        <v>1882</v>
      </c>
      <c r="W58">
        <v>7</v>
      </c>
    </row>
    <row r="59" spans="1:23" x14ac:dyDescent="0.3">
      <c r="A59" s="5" t="s">
        <v>246</v>
      </c>
      <c r="B59" s="24" t="s">
        <v>2542</v>
      </c>
      <c r="C59" s="15"/>
      <c r="D59" s="13"/>
      <c r="E59" s="25" t="s">
        <v>8339</v>
      </c>
      <c r="F59" s="15"/>
      <c r="G59" s="6"/>
      <c r="H59" s="6"/>
      <c r="I59" s="6"/>
      <c r="J59" s="15"/>
      <c r="K59" s="15"/>
      <c r="L59" s="15" t="s">
        <v>1882</v>
      </c>
      <c r="M59" s="15"/>
      <c r="N59" s="15"/>
      <c r="O59" s="6">
        <v>0.959666666666667</v>
      </c>
      <c r="P59" s="6"/>
      <c r="Q59" s="13"/>
      <c r="V59" s="12" t="s">
        <v>1882</v>
      </c>
      <c r="W59">
        <v>10</v>
      </c>
    </row>
    <row r="60" spans="1:23" x14ac:dyDescent="0.3">
      <c r="A60" s="5" t="s">
        <v>117</v>
      </c>
      <c r="B60" s="24" t="s">
        <v>2701</v>
      </c>
      <c r="C60" s="15"/>
      <c r="D60" s="13"/>
      <c r="E60" s="25"/>
      <c r="F60" s="15"/>
      <c r="G60" s="6"/>
      <c r="H60" s="6"/>
      <c r="I60" s="6"/>
      <c r="J60" s="15"/>
      <c r="K60" s="15"/>
      <c r="L60" s="15" t="s">
        <v>1882</v>
      </c>
      <c r="M60" s="15"/>
      <c r="N60" s="15"/>
      <c r="O60" s="6">
        <v>0.95755555555555605</v>
      </c>
      <c r="P60" s="6"/>
      <c r="Q60" s="13"/>
      <c r="W60">
        <v>1</v>
      </c>
    </row>
    <row r="61" spans="1:23" x14ac:dyDescent="0.3">
      <c r="A61" s="5" t="s">
        <v>251</v>
      </c>
      <c r="B61" s="24" t="s">
        <v>2698</v>
      </c>
      <c r="C61" s="15"/>
      <c r="D61" s="13"/>
      <c r="E61" s="25"/>
      <c r="F61" s="15"/>
      <c r="G61" s="6" t="s">
        <v>1882</v>
      </c>
      <c r="H61" s="6"/>
      <c r="I61" s="6"/>
      <c r="J61" s="15"/>
      <c r="K61" s="15"/>
      <c r="L61" s="15" t="s">
        <v>1882</v>
      </c>
      <c r="M61" s="15"/>
      <c r="N61" s="15"/>
      <c r="O61" s="6">
        <v>0.95088888888888901</v>
      </c>
      <c r="P61" s="6"/>
      <c r="Q61" s="13"/>
      <c r="U61" s="12" t="s">
        <v>1882</v>
      </c>
      <c r="W61">
        <v>2</v>
      </c>
    </row>
    <row r="62" spans="1:23" x14ac:dyDescent="0.3">
      <c r="A62" s="5" t="s">
        <v>252</v>
      </c>
      <c r="B62" s="24" t="s">
        <v>2696</v>
      </c>
      <c r="C62" s="15"/>
      <c r="D62" s="13"/>
      <c r="E62" s="25"/>
      <c r="F62" s="15"/>
      <c r="G62" s="6"/>
      <c r="H62" s="6"/>
      <c r="I62" s="6"/>
      <c r="J62" s="15"/>
      <c r="K62" s="15"/>
      <c r="L62" s="15" t="s">
        <v>1882</v>
      </c>
      <c r="M62" s="15"/>
      <c r="N62" s="15"/>
      <c r="O62" s="6">
        <v>0.94555555555555604</v>
      </c>
      <c r="P62" s="6"/>
      <c r="Q62" s="13"/>
      <c r="S62" s="12" t="s">
        <v>1882</v>
      </c>
      <c r="U62" s="12" t="s">
        <v>1882</v>
      </c>
      <c r="W62">
        <v>10</v>
      </c>
    </row>
    <row r="63" spans="1:23" x14ac:dyDescent="0.3">
      <c r="A63" s="9" t="s">
        <v>652</v>
      </c>
      <c r="B63" s="24" t="s">
        <v>2694</v>
      </c>
      <c r="C63" s="15"/>
      <c r="D63" s="13"/>
      <c r="E63" s="25"/>
      <c r="F63" s="15"/>
      <c r="G63" s="6"/>
      <c r="H63" s="6"/>
      <c r="I63" s="6"/>
      <c r="J63" s="15"/>
      <c r="K63" s="15"/>
      <c r="L63" s="15" t="s">
        <v>1882</v>
      </c>
      <c r="M63" s="15"/>
      <c r="N63" s="15"/>
      <c r="O63" s="6">
        <v>0.943888888888889</v>
      </c>
      <c r="P63" s="6"/>
      <c r="Q63" s="13"/>
      <c r="R63" s="12" t="s">
        <v>1882</v>
      </c>
      <c r="V63" s="12" t="s">
        <v>1882</v>
      </c>
      <c r="W63">
        <v>10</v>
      </c>
    </row>
    <row r="64" spans="1:23" x14ac:dyDescent="0.3">
      <c r="A64" s="5" t="s">
        <v>254</v>
      </c>
      <c r="B64" s="24" t="s">
        <v>2693</v>
      </c>
      <c r="C64" s="15"/>
      <c r="D64" s="13"/>
      <c r="E64" s="25"/>
      <c r="F64" s="15"/>
      <c r="G64" s="6" t="s">
        <v>1882</v>
      </c>
      <c r="H64" s="6"/>
      <c r="I64" s="6"/>
      <c r="J64" s="15"/>
      <c r="K64" s="15"/>
      <c r="L64" s="15" t="s">
        <v>1882</v>
      </c>
      <c r="M64" s="15"/>
      <c r="N64" s="15"/>
      <c r="O64" s="6">
        <v>0.940888888888889</v>
      </c>
      <c r="P64" s="6"/>
      <c r="Q64" s="13"/>
      <c r="S64" s="12" t="s">
        <v>1882</v>
      </c>
      <c r="U64" s="12" t="s">
        <v>1882</v>
      </c>
      <c r="W64">
        <v>10</v>
      </c>
    </row>
    <row r="65" spans="1:23" x14ac:dyDescent="0.3">
      <c r="A65" s="5" t="s">
        <v>256</v>
      </c>
      <c r="B65" s="24" t="s">
        <v>2692</v>
      </c>
      <c r="C65" s="15"/>
      <c r="D65" s="13"/>
      <c r="E65" s="25"/>
      <c r="F65" s="15"/>
      <c r="G65" s="6"/>
      <c r="H65" s="6"/>
      <c r="I65" s="6"/>
      <c r="J65" s="15"/>
      <c r="K65" s="15"/>
      <c r="L65" s="15" t="s">
        <v>1882</v>
      </c>
      <c r="M65" s="15"/>
      <c r="N65" s="15"/>
      <c r="O65" s="6">
        <v>0.93977777777777805</v>
      </c>
      <c r="P65" s="6"/>
      <c r="Q65" s="13"/>
      <c r="V65" s="12" t="s">
        <v>1882</v>
      </c>
      <c r="W65">
        <v>10</v>
      </c>
    </row>
    <row r="66" spans="1:23" x14ac:dyDescent="0.3">
      <c r="A66" s="5" t="s">
        <v>258</v>
      </c>
      <c r="B66" s="24" t="s">
        <v>2690</v>
      </c>
      <c r="C66" s="15"/>
      <c r="D66" s="13"/>
      <c r="E66" s="25" t="s">
        <v>8343</v>
      </c>
      <c r="F66" s="15"/>
      <c r="G66" s="6"/>
      <c r="H66" s="6"/>
      <c r="I66" s="6"/>
      <c r="J66" s="15"/>
      <c r="K66" s="15"/>
      <c r="L66" s="15" t="s">
        <v>1882</v>
      </c>
      <c r="M66" s="15"/>
      <c r="N66" s="15"/>
      <c r="O66" s="6">
        <v>0.93077777777777804</v>
      </c>
      <c r="P66" s="6"/>
      <c r="Q66" s="13"/>
      <c r="U66" s="12" t="s">
        <v>1882</v>
      </c>
      <c r="V66" s="12" t="s">
        <v>1882</v>
      </c>
      <c r="W66">
        <v>10</v>
      </c>
    </row>
    <row r="67" spans="1:23" x14ac:dyDescent="0.3">
      <c r="A67" s="5" t="s">
        <v>260</v>
      </c>
      <c r="B67" s="24" t="s">
        <v>2542</v>
      </c>
      <c r="C67" s="15"/>
      <c r="D67" s="13"/>
      <c r="E67" s="25"/>
      <c r="F67" s="15"/>
      <c r="G67" s="6"/>
      <c r="H67" s="6"/>
      <c r="I67" s="6"/>
      <c r="J67" s="15"/>
      <c r="K67" s="15"/>
      <c r="L67" s="15" t="s">
        <v>1882</v>
      </c>
      <c r="M67" s="15"/>
      <c r="N67" s="15"/>
      <c r="O67" s="6">
        <v>0.926111111111111</v>
      </c>
      <c r="P67" s="6"/>
      <c r="Q67" s="13"/>
      <c r="R67" s="12" t="s">
        <v>1882</v>
      </c>
      <c r="T67" s="12" t="s">
        <v>1882</v>
      </c>
      <c r="W67">
        <v>10</v>
      </c>
    </row>
    <row r="68" spans="1:23" x14ac:dyDescent="0.3">
      <c r="A68" s="5" t="s">
        <v>261</v>
      </c>
      <c r="B68" s="24" t="s">
        <v>2686</v>
      </c>
      <c r="C68" s="15"/>
      <c r="D68" s="13"/>
      <c r="E68" s="25" t="s">
        <v>8338</v>
      </c>
      <c r="F68" s="15"/>
      <c r="G68" s="6"/>
      <c r="H68" s="6"/>
      <c r="I68" s="6"/>
      <c r="J68" s="15"/>
      <c r="K68" s="15"/>
      <c r="L68" s="15" t="s">
        <v>1882</v>
      </c>
      <c r="M68" s="15"/>
      <c r="N68" s="15"/>
      <c r="O68" s="6">
        <v>0.92600000000000005</v>
      </c>
      <c r="P68" s="6"/>
      <c r="Q68" s="13"/>
      <c r="V68" s="12" t="s">
        <v>1882</v>
      </c>
      <c r="W68">
        <v>10</v>
      </c>
    </row>
    <row r="69" spans="1:23" x14ac:dyDescent="0.3">
      <c r="A69" s="5" t="s">
        <v>263</v>
      </c>
      <c r="B69" s="24" t="s">
        <v>2681</v>
      </c>
      <c r="C69" s="15"/>
      <c r="D69" s="13"/>
      <c r="E69" s="25"/>
      <c r="F69" s="15"/>
      <c r="G69" s="6"/>
      <c r="H69" s="6"/>
      <c r="I69" s="6"/>
      <c r="J69" s="15"/>
      <c r="K69" s="15"/>
      <c r="L69" s="15" t="s">
        <v>1882</v>
      </c>
      <c r="M69" s="15"/>
      <c r="N69" s="15"/>
      <c r="O69" s="6">
        <v>0.92277777777777803</v>
      </c>
      <c r="P69" s="6"/>
      <c r="Q69" s="13"/>
      <c r="W69">
        <v>2</v>
      </c>
    </row>
    <row r="70" spans="1:23" x14ac:dyDescent="0.3">
      <c r="A70" s="5" t="s">
        <v>266</v>
      </c>
      <c r="B70" s="24" t="s">
        <v>2678</v>
      </c>
      <c r="C70" s="15"/>
      <c r="D70" s="13"/>
      <c r="E70" s="25"/>
      <c r="F70" s="15"/>
      <c r="G70" s="6"/>
      <c r="H70" s="6"/>
      <c r="I70" s="6"/>
      <c r="J70" s="15"/>
      <c r="K70" s="15"/>
      <c r="L70" s="15" t="s">
        <v>1882</v>
      </c>
      <c r="M70" s="15"/>
      <c r="N70" s="15"/>
      <c r="O70" s="6">
        <v>0.91922222222222205</v>
      </c>
      <c r="P70" s="6"/>
      <c r="Q70" s="13"/>
      <c r="W70">
        <v>10</v>
      </c>
    </row>
    <row r="71" spans="1:23" x14ac:dyDescent="0.3">
      <c r="A71" s="5" t="s">
        <v>268</v>
      </c>
      <c r="B71" s="24" t="s">
        <v>2677</v>
      </c>
      <c r="C71" s="15"/>
      <c r="D71" s="13"/>
      <c r="E71" s="25"/>
      <c r="F71" s="15"/>
      <c r="G71" s="6"/>
      <c r="H71" s="6"/>
      <c r="I71" s="6"/>
      <c r="J71" s="15"/>
      <c r="K71" s="15"/>
      <c r="L71" s="15" t="s">
        <v>1882</v>
      </c>
      <c r="M71" s="15"/>
      <c r="N71" s="15"/>
      <c r="O71" s="6">
        <v>0.917333333333333</v>
      </c>
      <c r="P71" s="6"/>
      <c r="Q71" s="13"/>
      <c r="U71" s="12" t="s">
        <v>1882</v>
      </c>
      <c r="W71">
        <v>2</v>
      </c>
    </row>
    <row r="72" spans="1:23" x14ac:dyDescent="0.3">
      <c r="A72" s="5" t="s">
        <v>38</v>
      </c>
      <c r="B72" s="24" t="s">
        <v>2676</v>
      </c>
      <c r="C72" s="15"/>
      <c r="D72" s="13"/>
      <c r="E72" s="25"/>
      <c r="F72" s="15"/>
      <c r="G72" s="6"/>
      <c r="H72" s="6"/>
      <c r="I72" s="6"/>
      <c r="J72" s="15"/>
      <c r="K72" s="15"/>
      <c r="L72" s="15" t="s">
        <v>1882</v>
      </c>
      <c r="M72" s="15"/>
      <c r="N72" s="15"/>
      <c r="O72" s="6">
        <v>0.91311111111111098</v>
      </c>
      <c r="P72" s="6"/>
      <c r="Q72" s="13"/>
      <c r="W72">
        <v>1</v>
      </c>
    </row>
    <row r="73" spans="1:23" x14ac:dyDescent="0.3">
      <c r="A73" s="5" t="s">
        <v>271</v>
      </c>
      <c r="B73" s="24" t="s">
        <v>2674</v>
      </c>
      <c r="C73" s="15"/>
      <c r="D73" s="13"/>
      <c r="E73" s="25"/>
      <c r="F73" s="15"/>
      <c r="G73" s="6"/>
      <c r="H73" s="6"/>
      <c r="I73" s="6"/>
      <c r="J73" s="15"/>
      <c r="K73" s="15"/>
      <c r="L73" s="15" t="s">
        <v>1882</v>
      </c>
      <c r="M73" s="15"/>
      <c r="N73" s="15"/>
      <c r="O73" s="6">
        <v>0.908555555555556</v>
      </c>
      <c r="P73" s="6"/>
      <c r="Q73" s="13"/>
      <c r="W73">
        <v>10</v>
      </c>
    </row>
    <row r="74" spans="1:23" x14ac:dyDescent="0.3">
      <c r="A74" s="5" t="s">
        <v>272</v>
      </c>
      <c r="B74" s="24" t="s">
        <v>2673</v>
      </c>
      <c r="C74" s="15"/>
      <c r="D74" s="13"/>
      <c r="E74" s="25"/>
      <c r="F74" s="15"/>
      <c r="G74" s="6"/>
      <c r="H74" s="6"/>
      <c r="I74" s="6"/>
      <c r="J74" s="15"/>
      <c r="K74" s="15"/>
      <c r="L74" s="15" t="s">
        <v>1882</v>
      </c>
      <c r="M74" s="15"/>
      <c r="N74" s="15"/>
      <c r="O74" s="6">
        <v>0.90666666666666695</v>
      </c>
      <c r="P74" s="6"/>
      <c r="Q74" s="13"/>
      <c r="W74">
        <v>10</v>
      </c>
    </row>
    <row r="75" spans="1:23" x14ac:dyDescent="0.3">
      <c r="A75" s="5" t="s">
        <v>275</v>
      </c>
      <c r="B75" s="24" t="s">
        <v>2542</v>
      </c>
      <c r="C75" s="15" t="s">
        <v>1882</v>
      </c>
      <c r="D75" s="13"/>
      <c r="E75" s="25"/>
      <c r="F75" s="15"/>
      <c r="G75" s="6"/>
      <c r="H75" s="6"/>
      <c r="I75" s="6"/>
      <c r="J75" s="15"/>
      <c r="K75" s="15"/>
      <c r="L75" s="15" t="s">
        <v>1882</v>
      </c>
      <c r="M75" s="15"/>
      <c r="N75" s="15"/>
      <c r="O75" s="6">
        <v>0.905555555555556</v>
      </c>
      <c r="P75" s="6"/>
      <c r="Q75" s="13"/>
      <c r="S75" s="12" t="s">
        <v>1882</v>
      </c>
      <c r="V75" s="12" t="s">
        <v>1882</v>
      </c>
      <c r="W75">
        <v>6</v>
      </c>
    </row>
    <row r="76" spans="1:23" x14ac:dyDescent="0.3">
      <c r="A76" s="5" t="s">
        <v>276</v>
      </c>
      <c r="B76" s="24" t="s">
        <v>2548</v>
      </c>
      <c r="C76" s="15"/>
      <c r="D76" s="13"/>
      <c r="E76" s="25"/>
      <c r="F76" s="15"/>
      <c r="G76" s="6"/>
      <c r="H76" s="6"/>
      <c r="I76" s="6"/>
      <c r="J76" s="15"/>
      <c r="K76" s="15"/>
      <c r="L76" s="15" t="s">
        <v>1882</v>
      </c>
      <c r="M76" s="15"/>
      <c r="N76" s="15"/>
      <c r="O76" s="6">
        <v>0.90500000000000003</v>
      </c>
      <c r="P76" s="6"/>
      <c r="Q76" s="13"/>
      <c r="W76">
        <v>4</v>
      </c>
    </row>
    <row r="77" spans="1:23" x14ac:dyDescent="0.3">
      <c r="A77" s="5" t="s">
        <v>277</v>
      </c>
      <c r="B77" s="24" t="s">
        <v>2542</v>
      </c>
      <c r="C77" s="15"/>
      <c r="D77" s="13"/>
      <c r="E77" s="25"/>
      <c r="F77" s="15"/>
      <c r="G77" s="6"/>
      <c r="H77" s="6"/>
      <c r="I77" s="6"/>
      <c r="J77" s="15"/>
      <c r="K77" s="15"/>
      <c r="L77" s="15" t="s">
        <v>1882</v>
      </c>
      <c r="M77" s="15"/>
      <c r="N77" s="15"/>
      <c r="O77" s="6">
        <v>0.90400000000000003</v>
      </c>
      <c r="P77" s="6"/>
      <c r="Q77" s="13"/>
      <c r="V77" s="12" t="s">
        <v>1882</v>
      </c>
      <c r="W77">
        <v>10</v>
      </c>
    </row>
    <row r="78" spans="1:23" x14ac:dyDescent="0.3">
      <c r="A78" s="5" t="s">
        <v>279</v>
      </c>
      <c r="B78" s="24" t="s">
        <v>2671</v>
      </c>
      <c r="C78" s="15"/>
      <c r="D78" s="13"/>
      <c r="E78" s="25" t="s">
        <v>8343</v>
      </c>
      <c r="F78" s="15"/>
      <c r="G78" s="6"/>
      <c r="H78" s="6"/>
      <c r="I78" s="6"/>
      <c r="J78" s="15"/>
      <c r="K78" s="15"/>
      <c r="L78" s="15" t="s">
        <v>1882</v>
      </c>
      <c r="M78" s="15"/>
      <c r="N78" s="15"/>
      <c r="O78" s="6">
        <v>0.90200000000000002</v>
      </c>
      <c r="P78" s="6"/>
      <c r="Q78" s="13"/>
      <c r="V78" s="12" t="s">
        <v>1882</v>
      </c>
      <c r="W78">
        <v>10</v>
      </c>
    </row>
    <row r="79" spans="1:23" x14ac:dyDescent="0.3">
      <c r="A79" s="5" t="s">
        <v>280</v>
      </c>
      <c r="B79" s="24" t="s">
        <v>2669</v>
      </c>
      <c r="C79" s="15"/>
      <c r="D79" s="13"/>
      <c r="E79" s="25"/>
      <c r="F79" s="15"/>
      <c r="G79" s="6"/>
      <c r="H79" s="6"/>
      <c r="I79" s="6"/>
      <c r="J79" s="15"/>
      <c r="K79" s="15"/>
      <c r="L79" s="15" t="s">
        <v>1882</v>
      </c>
      <c r="M79" s="15"/>
      <c r="N79" s="15"/>
      <c r="O79" s="6">
        <v>0.89700000000000002</v>
      </c>
      <c r="P79" s="6"/>
      <c r="Q79" s="13"/>
      <c r="U79" s="12" t="s">
        <v>1882</v>
      </c>
      <c r="W79">
        <v>10</v>
      </c>
    </row>
    <row r="80" spans="1:23" x14ac:dyDescent="0.3">
      <c r="A80" s="5" t="s">
        <v>281</v>
      </c>
      <c r="B80" s="24" t="s">
        <v>2542</v>
      </c>
      <c r="C80" s="15"/>
      <c r="D80" s="13"/>
      <c r="E80" s="25" t="s">
        <v>8344</v>
      </c>
      <c r="F80" s="15"/>
      <c r="G80" s="6"/>
      <c r="H80" s="6"/>
      <c r="I80" s="6"/>
      <c r="J80" s="15"/>
      <c r="K80" s="15"/>
      <c r="L80" s="15" t="s">
        <v>1882</v>
      </c>
      <c r="M80" s="15"/>
      <c r="N80" s="15"/>
      <c r="O80" s="6">
        <v>0.89611111111111097</v>
      </c>
      <c r="P80" s="6"/>
      <c r="Q80" s="13"/>
      <c r="V80" s="12" t="s">
        <v>1882</v>
      </c>
      <c r="W80">
        <v>10</v>
      </c>
    </row>
    <row r="81" spans="1:23" x14ac:dyDescent="0.3">
      <c r="A81" s="5" t="s">
        <v>282</v>
      </c>
      <c r="B81" s="24" t="s">
        <v>2668</v>
      </c>
      <c r="C81" s="15"/>
      <c r="D81" s="13"/>
      <c r="E81" s="25"/>
      <c r="F81" s="15"/>
      <c r="G81" s="6"/>
      <c r="H81" s="6"/>
      <c r="I81" s="6"/>
      <c r="J81" s="15"/>
      <c r="K81" s="15"/>
      <c r="L81" s="15" t="s">
        <v>1882</v>
      </c>
      <c r="M81" s="15"/>
      <c r="N81" s="15"/>
      <c r="O81" s="6">
        <v>0.89566666666666706</v>
      </c>
      <c r="P81" s="6"/>
      <c r="Q81" s="13"/>
      <c r="R81" s="12" t="s">
        <v>1882</v>
      </c>
      <c r="V81" s="12" t="s">
        <v>1882</v>
      </c>
      <c r="W81">
        <v>10</v>
      </c>
    </row>
    <row r="82" spans="1:23" x14ac:dyDescent="0.3">
      <c r="A82" s="5" t="s">
        <v>286</v>
      </c>
      <c r="B82" s="24" t="s">
        <v>2665</v>
      </c>
      <c r="C82" s="15"/>
      <c r="D82" s="13"/>
      <c r="E82" s="25"/>
      <c r="F82" s="15"/>
      <c r="G82" s="6"/>
      <c r="H82" s="6"/>
      <c r="I82" s="6"/>
      <c r="J82" s="15"/>
      <c r="K82" s="15"/>
      <c r="L82" s="15" t="s">
        <v>1882</v>
      </c>
      <c r="M82" s="15"/>
      <c r="N82" s="15"/>
      <c r="O82" s="6">
        <v>0.88988888888888895</v>
      </c>
      <c r="P82" s="6"/>
      <c r="Q82" s="13"/>
      <c r="R82" s="12" t="s">
        <v>1882</v>
      </c>
      <c r="V82" s="12" t="s">
        <v>1882</v>
      </c>
      <c r="W82">
        <v>10</v>
      </c>
    </row>
    <row r="83" spans="1:23" x14ac:dyDescent="0.3">
      <c r="A83" s="5" t="s">
        <v>288</v>
      </c>
      <c r="B83" s="24" t="s">
        <v>2664</v>
      </c>
      <c r="C83" s="15"/>
      <c r="D83" s="13"/>
      <c r="E83" s="25"/>
      <c r="F83" s="15"/>
      <c r="G83" s="6"/>
      <c r="H83" s="6"/>
      <c r="I83" s="6"/>
      <c r="J83" s="15"/>
      <c r="K83" s="15"/>
      <c r="L83" s="15" t="s">
        <v>1882</v>
      </c>
      <c r="M83" s="15"/>
      <c r="N83" s="15"/>
      <c r="O83" s="6">
        <v>0.888777777777778</v>
      </c>
      <c r="P83" s="6"/>
      <c r="Q83" s="13"/>
      <c r="S83" s="12" t="s">
        <v>1882</v>
      </c>
      <c r="U83" s="12" t="s">
        <v>1882</v>
      </c>
      <c r="W83">
        <v>10</v>
      </c>
    </row>
    <row r="84" spans="1:23" x14ac:dyDescent="0.3">
      <c r="A84" s="5" t="s">
        <v>290</v>
      </c>
      <c r="B84" s="24" t="s">
        <v>2542</v>
      </c>
      <c r="C84" s="15"/>
      <c r="D84" s="13"/>
      <c r="E84" s="25"/>
      <c r="F84" s="15"/>
      <c r="G84" s="6"/>
      <c r="H84" s="6"/>
      <c r="I84" s="6"/>
      <c r="J84" s="15"/>
      <c r="K84" s="15"/>
      <c r="L84" s="15" t="s">
        <v>1882</v>
      </c>
      <c r="M84" s="15"/>
      <c r="N84" s="15"/>
      <c r="O84" s="6">
        <v>0.86755555555555597</v>
      </c>
      <c r="P84" s="6"/>
      <c r="Q84" s="13"/>
      <c r="W84">
        <v>10</v>
      </c>
    </row>
    <row r="85" spans="1:23" x14ac:dyDescent="0.3">
      <c r="A85" s="5" t="s">
        <v>291</v>
      </c>
      <c r="B85" s="24" t="s">
        <v>2659</v>
      </c>
      <c r="C85" s="15"/>
      <c r="D85" s="13"/>
      <c r="E85" s="25"/>
      <c r="F85" s="15"/>
      <c r="G85" s="6"/>
      <c r="H85" s="6"/>
      <c r="I85" s="6"/>
      <c r="J85" s="15"/>
      <c r="K85" s="15"/>
      <c r="L85" s="15" t="s">
        <v>1882</v>
      </c>
      <c r="M85" s="15"/>
      <c r="N85" s="15"/>
      <c r="O85" s="6">
        <v>0.86644444444444402</v>
      </c>
      <c r="P85" s="6"/>
      <c r="Q85" s="13"/>
      <c r="S85" s="12" t="s">
        <v>1882</v>
      </c>
      <c r="W85">
        <v>10</v>
      </c>
    </row>
    <row r="86" spans="1:23" x14ac:dyDescent="0.3">
      <c r="A86" s="5" t="s">
        <v>292</v>
      </c>
      <c r="B86" s="24" t="s">
        <v>2548</v>
      </c>
      <c r="C86" s="15"/>
      <c r="D86" s="13"/>
      <c r="E86" s="25"/>
      <c r="F86" s="15"/>
      <c r="G86" s="6"/>
      <c r="H86" s="6"/>
      <c r="I86" s="6"/>
      <c r="J86" s="15"/>
      <c r="K86" s="15"/>
      <c r="L86" s="15" t="s">
        <v>1882</v>
      </c>
      <c r="M86" s="15"/>
      <c r="N86" s="15"/>
      <c r="O86" s="6">
        <v>0.858222222222222</v>
      </c>
      <c r="P86" s="6"/>
      <c r="Q86" s="13"/>
      <c r="V86" s="12" t="s">
        <v>1882</v>
      </c>
      <c r="W86">
        <v>10</v>
      </c>
    </row>
    <row r="87" spans="1:23" x14ac:dyDescent="0.3">
      <c r="A87" s="5" t="s">
        <v>293</v>
      </c>
      <c r="B87" s="24" t="s">
        <v>2542</v>
      </c>
      <c r="C87" s="15"/>
      <c r="D87" s="13"/>
      <c r="E87" s="25"/>
      <c r="F87" s="15"/>
      <c r="G87" s="6"/>
      <c r="H87" s="6"/>
      <c r="I87" s="6"/>
      <c r="J87" s="15"/>
      <c r="K87" s="15"/>
      <c r="L87" s="15" t="s">
        <v>1882</v>
      </c>
      <c r="M87" s="15"/>
      <c r="N87" s="15"/>
      <c r="O87" s="6">
        <v>0.85755555555555596</v>
      </c>
      <c r="P87" s="6"/>
      <c r="Q87" s="13"/>
      <c r="V87" s="12" t="s">
        <v>1882</v>
      </c>
      <c r="W87">
        <v>10</v>
      </c>
    </row>
    <row r="88" spans="1:23" x14ac:dyDescent="0.3">
      <c r="A88" s="5" t="s">
        <v>294</v>
      </c>
      <c r="B88" s="24" t="s">
        <v>2656</v>
      </c>
      <c r="C88" s="15"/>
      <c r="D88" s="13"/>
      <c r="E88" s="25"/>
      <c r="F88" s="15"/>
      <c r="G88" s="6"/>
      <c r="H88" s="6"/>
      <c r="I88" s="6"/>
      <c r="J88" s="15"/>
      <c r="K88" s="15"/>
      <c r="L88" s="15" t="s">
        <v>1882</v>
      </c>
      <c r="M88" s="15"/>
      <c r="N88" s="15"/>
      <c r="O88" s="6">
        <v>0.85511111111111104</v>
      </c>
      <c r="P88" s="6"/>
      <c r="Q88" s="13"/>
      <c r="W88">
        <v>10</v>
      </c>
    </row>
    <row r="89" spans="1:23" x14ac:dyDescent="0.3">
      <c r="A89" s="5" t="s">
        <v>295</v>
      </c>
      <c r="B89" s="24" t="s">
        <v>2542</v>
      </c>
      <c r="C89" s="15"/>
      <c r="D89" s="13"/>
      <c r="E89" s="25" t="s">
        <v>8344</v>
      </c>
      <c r="F89" s="15"/>
      <c r="G89" s="6"/>
      <c r="H89" s="6"/>
      <c r="I89" s="6"/>
      <c r="J89" s="15"/>
      <c r="K89" s="15"/>
      <c r="L89" s="15" t="s">
        <v>1882</v>
      </c>
      <c r="M89" s="15"/>
      <c r="N89" s="15"/>
      <c r="O89" s="6">
        <v>0.85233333333333305</v>
      </c>
      <c r="P89" s="6"/>
      <c r="Q89" s="13"/>
      <c r="W89">
        <v>10</v>
      </c>
    </row>
    <row r="90" spans="1:23" x14ac:dyDescent="0.3">
      <c r="A90" s="5" t="s">
        <v>296</v>
      </c>
      <c r="B90" s="24" t="s">
        <v>2655</v>
      </c>
      <c r="C90" s="15"/>
      <c r="D90" s="13"/>
      <c r="E90" s="25" t="s">
        <v>8343</v>
      </c>
      <c r="F90" s="15"/>
      <c r="G90" s="6"/>
      <c r="H90" s="6"/>
      <c r="I90" s="6"/>
      <c r="J90" s="15"/>
      <c r="K90" s="15"/>
      <c r="L90" s="15" t="s">
        <v>1882</v>
      </c>
      <c r="M90" s="15"/>
      <c r="N90" s="15"/>
      <c r="O90" s="6">
        <v>0.851444444444444</v>
      </c>
      <c r="P90" s="6"/>
      <c r="Q90" s="13"/>
      <c r="V90" s="12" t="s">
        <v>1882</v>
      </c>
      <c r="W90">
        <v>10</v>
      </c>
    </row>
    <row r="91" spans="1:23" x14ac:dyDescent="0.3">
      <c r="A91" s="5" t="s">
        <v>297</v>
      </c>
      <c r="B91" s="24" t="s">
        <v>2548</v>
      </c>
      <c r="C91" s="15"/>
      <c r="D91" s="13"/>
      <c r="E91" s="25"/>
      <c r="F91" s="15"/>
      <c r="G91" s="6"/>
      <c r="H91" s="6"/>
      <c r="I91" s="6"/>
      <c r="J91" s="15"/>
      <c r="K91" s="15"/>
      <c r="L91" s="15" t="s">
        <v>1882</v>
      </c>
      <c r="M91" s="15"/>
      <c r="N91" s="15"/>
      <c r="O91" s="6">
        <v>0.84877777777777796</v>
      </c>
      <c r="P91" s="6"/>
      <c r="Q91" s="13"/>
      <c r="W91">
        <v>4</v>
      </c>
    </row>
    <row r="92" spans="1:23" x14ac:dyDescent="0.3">
      <c r="A92" s="5" t="s">
        <v>109</v>
      </c>
      <c r="B92" s="24" t="s">
        <v>2579</v>
      </c>
      <c r="C92" s="15"/>
      <c r="D92" s="13"/>
      <c r="E92" s="25"/>
      <c r="F92" s="15"/>
      <c r="G92" s="6"/>
      <c r="H92" s="6"/>
      <c r="I92" s="6"/>
      <c r="J92" s="15"/>
      <c r="K92" s="15"/>
      <c r="L92" s="15" t="s">
        <v>1882</v>
      </c>
      <c r="M92" s="15"/>
      <c r="N92" s="15"/>
      <c r="O92" s="6">
        <v>0.84733333333333305</v>
      </c>
      <c r="P92" s="6"/>
      <c r="Q92" s="13"/>
      <c r="W92">
        <v>1</v>
      </c>
    </row>
    <row r="93" spans="1:23" x14ac:dyDescent="0.3">
      <c r="A93" s="5" t="s">
        <v>302</v>
      </c>
      <c r="B93" s="24" t="s">
        <v>2652</v>
      </c>
      <c r="C93" s="15"/>
      <c r="D93" s="13"/>
      <c r="E93" s="25" t="s">
        <v>8343</v>
      </c>
      <c r="F93" s="15"/>
      <c r="G93" s="6"/>
      <c r="H93" s="6"/>
      <c r="I93" s="6"/>
      <c r="J93" s="15"/>
      <c r="K93" s="15"/>
      <c r="L93" s="15" t="s">
        <v>1882</v>
      </c>
      <c r="M93" s="15"/>
      <c r="N93" s="15"/>
      <c r="O93" s="6">
        <v>0.843444444444444</v>
      </c>
      <c r="P93" s="6"/>
      <c r="Q93" s="13"/>
      <c r="V93" s="12" t="s">
        <v>1882</v>
      </c>
      <c r="W93">
        <v>10</v>
      </c>
    </row>
    <row r="94" spans="1:23" x14ac:dyDescent="0.3">
      <c r="A94" s="5" t="s">
        <v>304</v>
      </c>
      <c r="B94" s="24" t="s">
        <v>2542</v>
      </c>
      <c r="C94" s="15"/>
      <c r="D94" s="13"/>
      <c r="E94" s="25" t="s">
        <v>8338</v>
      </c>
      <c r="F94" s="15"/>
      <c r="G94" s="6"/>
      <c r="H94" s="6"/>
      <c r="I94" s="6"/>
      <c r="J94" s="15"/>
      <c r="K94" s="15"/>
      <c r="L94" s="15" t="s">
        <v>1882</v>
      </c>
      <c r="M94" s="15"/>
      <c r="N94" s="15"/>
      <c r="O94" s="6">
        <v>0.83966666666666701</v>
      </c>
      <c r="P94" s="6"/>
      <c r="Q94" s="13"/>
      <c r="S94" s="12" t="s">
        <v>1882</v>
      </c>
      <c r="W94">
        <v>10</v>
      </c>
    </row>
    <row r="95" spans="1:23" x14ac:dyDescent="0.3">
      <c r="A95" s="5" t="s">
        <v>306</v>
      </c>
      <c r="B95" s="24" t="s">
        <v>2650</v>
      </c>
      <c r="C95" s="15"/>
      <c r="D95" s="13"/>
      <c r="E95" s="25"/>
      <c r="F95" s="15"/>
      <c r="G95" s="6"/>
      <c r="H95" s="6"/>
      <c r="I95" s="6"/>
      <c r="J95" s="15"/>
      <c r="K95" s="15"/>
      <c r="L95" s="15" t="s">
        <v>1882</v>
      </c>
      <c r="M95" s="15"/>
      <c r="N95" s="15"/>
      <c r="O95" s="6">
        <v>0.83177777777777795</v>
      </c>
      <c r="P95" s="6"/>
      <c r="Q95" s="13"/>
      <c r="S95" s="12" t="s">
        <v>1882</v>
      </c>
      <c r="W95">
        <v>10</v>
      </c>
    </row>
    <row r="96" spans="1:23" x14ac:dyDescent="0.3">
      <c r="A96" s="5" t="s">
        <v>312</v>
      </c>
      <c r="B96" s="24" t="s">
        <v>2646</v>
      </c>
      <c r="C96" s="15"/>
      <c r="D96" s="13"/>
      <c r="E96" s="25"/>
      <c r="F96" s="15"/>
      <c r="G96" s="6"/>
      <c r="H96" s="6"/>
      <c r="I96" s="6"/>
      <c r="J96" s="15"/>
      <c r="K96" s="15"/>
      <c r="L96" s="15" t="s">
        <v>1882</v>
      </c>
      <c r="M96" s="15"/>
      <c r="N96" s="15"/>
      <c r="O96" s="6">
        <v>0.81844444444444397</v>
      </c>
      <c r="P96" s="6"/>
      <c r="Q96" s="13"/>
      <c r="V96" s="12" t="s">
        <v>1882</v>
      </c>
      <c r="W96">
        <v>10</v>
      </c>
    </row>
    <row r="97" spans="1:23" x14ac:dyDescent="0.3">
      <c r="A97" s="5" t="s">
        <v>313</v>
      </c>
      <c r="B97" s="24" t="s">
        <v>2645</v>
      </c>
      <c r="C97" s="15" t="s">
        <v>1882</v>
      </c>
      <c r="D97" s="13"/>
      <c r="E97" s="25"/>
      <c r="F97" s="15"/>
      <c r="G97" s="6"/>
      <c r="H97" s="6"/>
      <c r="I97" s="6"/>
      <c r="J97" s="15"/>
      <c r="K97" s="15"/>
      <c r="L97" s="15" t="s">
        <v>1882</v>
      </c>
      <c r="M97" s="15"/>
      <c r="N97" s="15"/>
      <c r="O97" s="6">
        <v>0.81622222222222196</v>
      </c>
      <c r="P97" s="6"/>
      <c r="Q97" s="13"/>
      <c r="V97" s="12" t="s">
        <v>1882</v>
      </c>
      <c r="W97">
        <v>6</v>
      </c>
    </row>
    <row r="98" spans="1:23" x14ac:dyDescent="0.3">
      <c r="A98" s="5" t="s">
        <v>317</v>
      </c>
      <c r="B98" s="24" t="s">
        <v>2643</v>
      </c>
      <c r="C98" s="15"/>
      <c r="D98" s="13"/>
      <c r="E98" s="25"/>
      <c r="F98" s="15"/>
      <c r="G98" s="6"/>
      <c r="H98" s="6"/>
      <c r="I98" s="6"/>
      <c r="J98" s="15"/>
      <c r="K98" s="15"/>
      <c r="L98" s="15" t="s">
        <v>1882</v>
      </c>
      <c r="M98" s="15"/>
      <c r="N98" s="15"/>
      <c r="O98" s="6">
        <v>0.81222222222222196</v>
      </c>
      <c r="P98" s="6"/>
      <c r="Q98" s="13"/>
      <c r="W98">
        <v>10</v>
      </c>
    </row>
    <row r="99" spans="1:23" x14ac:dyDescent="0.3">
      <c r="A99" s="5" t="s">
        <v>321</v>
      </c>
      <c r="B99" s="24" t="s">
        <v>2542</v>
      </c>
      <c r="C99" s="15"/>
      <c r="D99" s="13"/>
      <c r="E99" s="25"/>
      <c r="F99" s="15"/>
      <c r="G99" s="6"/>
      <c r="H99" s="6"/>
      <c r="I99" s="6"/>
      <c r="J99" s="15"/>
      <c r="K99" s="15"/>
      <c r="L99" s="15" t="s">
        <v>1882</v>
      </c>
      <c r="M99" s="15"/>
      <c r="N99" s="15"/>
      <c r="O99" s="6">
        <v>0.79966666666666697</v>
      </c>
      <c r="P99" s="6"/>
      <c r="Q99" s="13"/>
      <c r="W99">
        <v>10</v>
      </c>
    </row>
    <row r="100" spans="1:23" x14ac:dyDescent="0.3">
      <c r="A100" s="5" t="s">
        <v>324</v>
      </c>
      <c r="B100" s="24" t="s">
        <v>2636</v>
      </c>
      <c r="C100" s="15"/>
      <c r="D100" s="13"/>
      <c r="E100" s="25" t="s">
        <v>8338</v>
      </c>
      <c r="F100" s="15"/>
      <c r="G100" s="6"/>
      <c r="H100" s="6"/>
      <c r="I100" s="6"/>
      <c r="J100" s="15"/>
      <c r="K100" s="15"/>
      <c r="L100" s="15" t="s">
        <v>1882</v>
      </c>
      <c r="M100" s="15"/>
      <c r="N100" s="15"/>
      <c r="O100" s="6">
        <v>0.78411111111111098</v>
      </c>
      <c r="P100" s="6"/>
      <c r="Q100" s="13"/>
      <c r="R100" s="12" t="s">
        <v>1882</v>
      </c>
      <c r="V100" s="12" t="s">
        <v>1882</v>
      </c>
      <c r="W100">
        <v>10</v>
      </c>
    </row>
    <row r="101" spans="1:23" x14ac:dyDescent="0.3">
      <c r="A101" s="5" t="s">
        <v>325</v>
      </c>
      <c r="B101" s="24" t="s">
        <v>2635</v>
      </c>
      <c r="C101" s="15"/>
      <c r="D101" s="13"/>
      <c r="E101" s="25"/>
      <c r="F101" s="15"/>
      <c r="G101" s="6"/>
      <c r="H101" s="6"/>
      <c r="I101" s="6"/>
      <c r="J101" s="15"/>
      <c r="K101" s="15"/>
      <c r="L101" s="15" t="s">
        <v>1882</v>
      </c>
      <c r="M101" s="15"/>
      <c r="N101" s="15"/>
      <c r="O101" s="6">
        <v>0.78388888888888897</v>
      </c>
      <c r="P101" s="6"/>
      <c r="Q101" s="13"/>
      <c r="V101" s="12" t="s">
        <v>1882</v>
      </c>
      <c r="W101">
        <v>10</v>
      </c>
    </row>
    <row r="102" spans="1:23" x14ac:dyDescent="0.3">
      <c r="A102" s="5" t="s">
        <v>326</v>
      </c>
      <c r="B102" s="24" t="s">
        <v>2634</v>
      </c>
      <c r="C102" s="15"/>
      <c r="D102" s="13"/>
      <c r="E102" s="25"/>
      <c r="F102" s="15"/>
      <c r="G102" s="6"/>
      <c r="H102" s="6"/>
      <c r="I102" s="6"/>
      <c r="J102" s="15"/>
      <c r="K102" s="15"/>
      <c r="L102" s="15" t="s">
        <v>1882</v>
      </c>
      <c r="M102" s="15"/>
      <c r="N102" s="15"/>
      <c r="O102" s="6">
        <v>0.78366666666666696</v>
      </c>
      <c r="P102" s="6"/>
      <c r="Q102" s="13"/>
      <c r="S102" s="12" t="s">
        <v>1882</v>
      </c>
      <c r="W102">
        <v>10</v>
      </c>
    </row>
    <row r="103" spans="1:23" x14ac:dyDescent="0.3">
      <c r="A103" s="5" t="s">
        <v>328</v>
      </c>
      <c r="B103" s="24" t="s">
        <v>2542</v>
      </c>
      <c r="C103" s="15"/>
      <c r="D103" s="13"/>
      <c r="E103" s="25"/>
      <c r="F103" s="15"/>
      <c r="G103" s="6"/>
      <c r="H103" s="6"/>
      <c r="I103" s="6"/>
      <c r="J103" s="15"/>
      <c r="K103" s="15"/>
      <c r="L103" s="15" t="s">
        <v>1882</v>
      </c>
      <c r="M103" s="15"/>
      <c r="N103" s="15"/>
      <c r="O103" s="6">
        <v>0.77633333333333299</v>
      </c>
      <c r="P103" s="6"/>
      <c r="Q103" s="13"/>
      <c r="W103">
        <v>6</v>
      </c>
    </row>
    <row r="104" spans="1:23" x14ac:dyDescent="0.3">
      <c r="A104" s="5" t="s">
        <v>330</v>
      </c>
      <c r="B104" s="24" t="s">
        <v>2632</v>
      </c>
      <c r="C104" s="15"/>
      <c r="D104" s="13"/>
      <c r="E104" s="25" t="s">
        <v>8338</v>
      </c>
      <c r="F104" s="15"/>
      <c r="G104" s="6"/>
      <c r="H104" s="6"/>
      <c r="I104" s="6"/>
      <c r="J104" s="15"/>
      <c r="K104" s="15"/>
      <c r="L104" s="15" t="s">
        <v>1882</v>
      </c>
      <c r="M104" s="15"/>
      <c r="N104" s="15"/>
      <c r="O104" s="6">
        <v>0.77155555555555599</v>
      </c>
      <c r="P104" s="6"/>
      <c r="Q104" s="13"/>
      <c r="R104" s="12" t="s">
        <v>1882</v>
      </c>
      <c r="T104" s="12" t="s">
        <v>1882</v>
      </c>
      <c r="W104">
        <v>10</v>
      </c>
    </row>
    <row r="105" spans="1:23" x14ac:dyDescent="0.3">
      <c r="A105" s="5" t="s">
        <v>331</v>
      </c>
      <c r="B105" s="24" t="s">
        <v>2630</v>
      </c>
      <c r="C105" s="15"/>
      <c r="D105" s="13"/>
      <c r="E105" s="25" t="s">
        <v>8343</v>
      </c>
      <c r="F105" s="15"/>
      <c r="G105" s="6"/>
      <c r="H105" s="6"/>
      <c r="I105" s="6"/>
      <c r="J105" s="15"/>
      <c r="K105" s="15"/>
      <c r="L105" s="15" t="s">
        <v>1882</v>
      </c>
      <c r="M105" s="15"/>
      <c r="N105" s="15"/>
      <c r="O105" s="6">
        <v>0.76977777777777801</v>
      </c>
      <c r="P105" s="6"/>
      <c r="Q105" s="13"/>
      <c r="S105" s="12" t="s">
        <v>1882</v>
      </c>
      <c r="V105" s="12" t="s">
        <v>1882</v>
      </c>
      <c r="W105">
        <v>10</v>
      </c>
    </row>
    <row r="106" spans="1:23" x14ac:dyDescent="0.3">
      <c r="A106" s="5" t="s">
        <v>333</v>
      </c>
      <c r="B106" s="24" t="s">
        <v>2542</v>
      </c>
      <c r="C106" s="15"/>
      <c r="D106" s="13"/>
      <c r="E106" s="25"/>
      <c r="F106" s="15"/>
      <c r="G106" s="6"/>
      <c r="H106" s="6"/>
      <c r="I106" s="6"/>
      <c r="J106" s="15"/>
      <c r="K106" s="15"/>
      <c r="L106" s="15" t="s">
        <v>1882</v>
      </c>
      <c r="M106" s="15"/>
      <c r="N106" s="15"/>
      <c r="O106" s="6">
        <v>0.75944444444444403</v>
      </c>
      <c r="P106" s="6"/>
      <c r="Q106" s="13"/>
      <c r="S106" s="12" t="s">
        <v>1882</v>
      </c>
      <c r="W106">
        <v>9</v>
      </c>
    </row>
    <row r="107" spans="1:23" x14ac:dyDescent="0.3">
      <c r="A107" s="5" t="s">
        <v>337</v>
      </c>
      <c r="B107" s="24" t="s">
        <v>2542</v>
      </c>
      <c r="C107" s="15"/>
      <c r="D107" s="13"/>
      <c r="E107" s="25"/>
      <c r="F107" s="15"/>
      <c r="G107" s="6"/>
      <c r="H107" s="6"/>
      <c r="I107" s="6"/>
      <c r="J107" s="15"/>
      <c r="K107" s="15"/>
      <c r="L107" s="15" t="s">
        <v>1882</v>
      </c>
      <c r="M107" s="15"/>
      <c r="N107" s="15"/>
      <c r="O107" s="6">
        <v>0.75555555555555598</v>
      </c>
      <c r="P107" s="6"/>
      <c r="Q107" s="13"/>
      <c r="W107">
        <v>10</v>
      </c>
    </row>
    <row r="108" spans="1:23" x14ac:dyDescent="0.3">
      <c r="A108" s="5" t="s">
        <v>341</v>
      </c>
      <c r="B108" s="24" t="s">
        <v>2619</v>
      </c>
      <c r="C108" s="15"/>
      <c r="D108" s="13"/>
      <c r="E108" s="25" t="s">
        <v>8343</v>
      </c>
      <c r="F108" s="15"/>
      <c r="G108" s="6"/>
      <c r="H108" s="6"/>
      <c r="I108" s="6"/>
      <c r="J108" s="15"/>
      <c r="K108" s="15"/>
      <c r="L108" s="15" t="s">
        <v>1882</v>
      </c>
      <c r="M108" s="15"/>
      <c r="N108" s="15"/>
      <c r="O108" s="6">
        <v>0.745</v>
      </c>
      <c r="P108" s="6"/>
      <c r="Q108" s="13"/>
      <c r="V108" s="12" t="s">
        <v>1882</v>
      </c>
      <c r="W108">
        <v>10</v>
      </c>
    </row>
    <row r="109" spans="1:23" x14ac:dyDescent="0.3">
      <c r="A109" s="5" t="s">
        <v>342</v>
      </c>
      <c r="B109" s="24" t="s">
        <v>2618</v>
      </c>
      <c r="C109" s="15"/>
      <c r="D109" s="13"/>
      <c r="E109" s="25"/>
      <c r="F109" s="15"/>
      <c r="G109" s="6"/>
      <c r="H109" s="6"/>
      <c r="I109" s="6"/>
      <c r="J109" s="15"/>
      <c r="K109" s="15"/>
      <c r="L109" s="15" t="s">
        <v>1882</v>
      </c>
      <c r="M109" s="15"/>
      <c r="N109" s="15"/>
      <c r="O109" s="6">
        <v>0.74288888888888904</v>
      </c>
      <c r="P109" s="6"/>
      <c r="Q109" s="13"/>
      <c r="W109">
        <v>6</v>
      </c>
    </row>
    <row r="110" spans="1:23" x14ac:dyDescent="0.3">
      <c r="A110" s="5" t="s">
        <v>345</v>
      </c>
      <c r="B110" s="24" t="s">
        <v>2542</v>
      </c>
      <c r="C110" s="15"/>
      <c r="D110" s="13"/>
      <c r="E110" s="25" t="s">
        <v>8343</v>
      </c>
      <c r="F110" s="15"/>
      <c r="G110" s="6"/>
      <c r="H110" s="6"/>
      <c r="I110" s="6"/>
      <c r="J110" s="15"/>
      <c r="K110" s="15"/>
      <c r="L110" s="15" t="s">
        <v>1882</v>
      </c>
      <c r="M110" s="15"/>
      <c r="N110" s="15"/>
      <c r="O110" s="6">
        <v>0.73933333333333295</v>
      </c>
      <c r="P110" s="6"/>
      <c r="Q110" s="13"/>
      <c r="V110" s="12" t="s">
        <v>1882</v>
      </c>
      <c r="W110">
        <v>10</v>
      </c>
    </row>
    <row r="111" spans="1:23" x14ac:dyDescent="0.3">
      <c r="A111" s="5" t="s">
        <v>346</v>
      </c>
      <c r="B111" s="24" t="s">
        <v>2616</v>
      </c>
      <c r="C111" s="15"/>
      <c r="D111" s="13"/>
      <c r="E111" s="25" t="s">
        <v>8338</v>
      </c>
      <c r="F111" s="15"/>
      <c r="G111" s="6"/>
      <c r="H111" s="6"/>
      <c r="I111" s="6"/>
      <c r="J111" s="15"/>
      <c r="K111" s="15"/>
      <c r="L111" s="15" t="s">
        <v>1882</v>
      </c>
      <c r="M111" s="15"/>
      <c r="N111" s="15"/>
      <c r="O111" s="6">
        <v>0.73677777777777798</v>
      </c>
      <c r="P111" s="6"/>
      <c r="Q111" s="13"/>
      <c r="S111" s="12" t="s">
        <v>1882</v>
      </c>
      <c r="W111">
        <v>10</v>
      </c>
    </row>
    <row r="112" spans="1:23" x14ac:dyDescent="0.3">
      <c r="A112" s="5" t="s">
        <v>41</v>
      </c>
      <c r="B112" s="24" t="s">
        <v>2615</v>
      </c>
      <c r="C112" s="15"/>
      <c r="D112" s="13"/>
      <c r="E112" s="25"/>
      <c r="F112" s="15"/>
      <c r="G112" s="6" t="s">
        <v>1882</v>
      </c>
      <c r="H112" s="6"/>
      <c r="I112" s="6"/>
      <c r="J112" s="15"/>
      <c r="K112" s="15"/>
      <c r="L112" s="15" t="s">
        <v>1882</v>
      </c>
      <c r="M112" s="15"/>
      <c r="N112" s="15"/>
      <c r="O112" s="6">
        <v>0.73555555555555596</v>
      </c>
      <c r="P112" s="6"/>
      <c r="Q112" s="13"/>
      <c r="W112">
        <v>1</v>
      </c>
    </row>
    <row r="113" spans="1:23" x14ac:dyDescent="0.3">
      <c r="A113" s="5" t="s">
        <v>351</v>
      </c>
      <c r="B113" s="24" t="s">
        <v>2612</v>
      </c>
      <c r="C113" s="15"/>
      <c r="D113" s="13"/>
      <c r="E113" s="25"/>
      <c r="F113" s="15"/>
      <c r="G113" s="6"/>
      <c r="H113" s="6"/>
      <c r="I113" s="6"/>
      <c r="J113" s="15"/>
      <c r="K113" s="15"/>
      <c r="L113" s="15" t="s">
        <v>1882</v>
      </c>
      <c r="M113" s="15"/>
      <c r="N113" s="15"/>
      <c r="O113" s="6">
        <v>0.73388888888888903</v>
      </c>
      <c r="P113" s="6"/>
      <c r="Q113" s="13"/>
      <c r="W113">
        <v>7</v>
      </c>
    </row>
    <row r="114" spans="1:23" x14ac:dyDescent="0.3">
      <c r="A114" s="5" t="s">
        <v>352</v>
      </c>
      <c r="B114" s="24" t="s">
        <v>2542</v>
      </c>
      <c r="C114" s="15"/>
      <c r="D114" s="13"/>
      <c r="E114" s="25"/>
      <c r="F114" s="15"/>
      <c r="G114" s="6"/>
      <c r="H114" s="6"/>
      <c r="I114" s="6"/>
      <c r="J114" s="15"/>
      <c r="K114" s="15"/>
      <c r="L114" s="15" t="s">
        <v>1882</v>
      </c>
      <c r="M114" s="15"/>
      <c r="N114" s="15"/>
      <c r="O114" s="6">
        <v>0.73255555555555596</v>
      </c>
      <c r="P114" s="6"/>
      <c r="Q114" s="13"/>
      <c r="W114">
        <v>6</v>
      </c>
    </row>
    <row r="115" spans="1:23" x14ac:dyDescent="0.3">
      <c r="A115" s="5" t="s">
        <v>353</v>
      </c>
      <c r="B115" s="24" t="s">
        <v>2610</v>
      </c>
      <c r="C115" s="15"/>
      <c r="D115" s="13"/>
      <c r="E115" s="25"/>
      <c r="F115" s="15"/>
      <c r="G115" s="6"/>
      <c r="H115" s="6"/>
      <c r="I115" s="6"/>
      <c r="J115" s="15"/>
      <c r="K115" s="15"/>
      <c r="L115" s="15" t="s">
        <v>1882</v>
      </c>
      <c r="M115" s="15"/>
      <c r="N115" s="15"/>
      <c r="O115" s="6">
        <v>0.72899999999999998</v>
      </c>
      <c r="P115" s="6"/>
      <c r="Q115" s="13"/>
      <c r="S115" s="12" t="s">
        <v>1882</v>
      </c>
      <c r="V115" s="12" t="s">
        <v>1882</v>
      </c>
      <c r="W115">
        <v>10</v>
      </c>
    </row>
    <row r="116" spans="1:23" x14ac:dyDescent="0.3">
      <c r="A116" s="5" t="s">
        <v>354</v>
      </c>
      <c r="B116" s="24" t="s">
        <v>2609</v>
      </c>
      <c r="C116" s="15"/>
      <c r="D116" s="13"/>
      <c r="E116" s="25"/>
      <c r="F116" s="15"/>
      <c r="G116" s="6"/>
      <c r="H116" s="6"/>
      <c r="I116" s="6"/>
      <c r="J116" s="15"/>
      <c r="K116" s="15"/>
      <c r="L116" s="15" t="s">
        <v>1882</v>
      </c>
      <c r="M116" s="15"/>
      <c r="N116" s="15"/>
      <c r="O116" s="6">
        <v>0.72733333333333305</v>
      </c>
      <c r="P116" s="6"/>
      <c r="Q116" s="13"/>
      <c r="W116">
        <v>2</v>
      </c>
    </row>
    <row r="117" spans="1:23" x14ac:dyDescent="0.3">
      <c r="A117" s="5" t="s">
        <v>75</v>
      </c>
      <c r="B117" s="24" t="s">
        <v>2607</v>
      </c>
      <c r="C117" s="15"/>
      <c r="D117" s="13"/>
      <c r="E117" s="25"/>
      <c r="F117" s="15"/>
      <c r="G117" s="6"/>
      <c r="H117" s="6"/>
      <c r="I117" s="6"/>
      <c r="J117" s="15"/>
      <c r="K117" s="15"/>
      <c r="L117" s="15" t="s">
        <v>1882</v>
      </c>
      <c r="M117" s="15"/>
      <c r="N117" s="15"/>
      <c r="O117" s="6">
        <v>0.72488888888888903</v>
      </c>
      <c r="P117" s="6"/>
      <c r="Q117" s="13"/>
      <c r="S117" s="12" t="s">
        <v>1882</v>
      </c>
      <c r="W117">
        <v>1</v>
      </c>
    </row>
    <row r="118" spans="1:23" x14ac:dyDescent="0.3">
      <c r="A118" s="5" t="s">
        <v>356</v>
      </c>
      <c r="B118" s="24" t="s">
        <v>2542</v>
      </c>
      <c r="C118" s="15"/>
      <c r="D118" s="13"/>
      <c r="E118" s="25" t="s">
        <v>8342</v>
      </c>
      <c r="F118" s="15"/>
      <c r="G118" s="6"/>
      <c r="H118" s="6"/>
      <c r="I118" s="6"/>
      <c r="J118" s="15"/>
      <c r="K118" s="15"/>
      <c r="L118" s="15" t="s">
        <v>1882</v>
      </c>
      <c r="M118" s="15"/>
      <c r="N118" s="15"/>
      <c r="O118" s="6">
        <v>0.72322222222222199</v>
      </c>
      <c r="P118" s="6"/>
      <c r="Q118" s="13"/>
      <c r="W118">
        <v>10</v>
      </c>
    </row>
    <row r="119" spans="1:23" x14ac:dyDescent="0.3">
      <c r="A119" s="5" t="s">
        <v>359</v>
      </c>
      <c r="B119" s="24" t="s">
        <v>2542</v>
      </c>
      <c r="C119" s="15"/>
      <c r="D119" s="13"/>
      <c r="E119" s="25"/>
      <c r="F119" s="15"/>
      <c r="G119" s="6"/>
      <c r="H119" s="6"/>
      <c r="I119" s="6"/>
      <c r="J119" s="15"/>
      <c r="K119" s="15"/>
      <c r="L119" s="15" t="s">
        <v>1882</v>
      </c>
      <c r="M119" s="15"/>
      <c r="N119" s="15"/>
      <c r="O119" s="6">
        <v>0.71866666666666701</v>
      </c>
      <c r="P119" s="6"/>
      <c r="Q119" s="13"/>
      <c r="V119" s="12" t="s">
        <v>1882</v>
      </c>
      <c r="W119">
        <v>10</v>
      </c>
    </row>
    <row r="120" spans="1:23" x14ac:dyDescent="0.3">
      <c r="A120" s="5" t="s">
        <v>360</v>
      </c>
      <c r="B120" s="24" t="s">
        <v>2605</v>
      </c>
      <c r="C120" s="15"/>
      <c r="D120" s="13"/>
      <c r="E120" s="25"/>
      <c r="F120" s="15"/>
      <c r="G120" s="6"/>
      <c r="H120" s="6"/>
      <c r="I120" s="6"/>
      <c r="J120" s="15"/>
      <c r="K120" s="15"/>
      <c r="L120" s="15" t="s">
        <v>1882</v>
      </c>
      <c r="M120" s="15"/>
      <c r="N120" s="15"/>
      <c r="O120" s="6">
        <v>0.71533333333333304</v>
      </c>
      <c r="P120" s="6"/>
      <c r="Q120" s="13"/>
      <c r="U120" s="12" t="s">
        <v>1882</v>
      </c>
      <c r="W120">
        <v>5</v>
      </c>
    </row>
    <row r="121" spans="1:23" x14ac:dyDescent="0.3">
      <c r="A121" s="5" t="s">
        <v>362</v>
      </c>
      <c r="B121" s="24" t="s">
        <v>2542</v>
      </c>
      <c r="C121" s="15"/>
      <c r="D121" s="13"/>
      <c r="E121" s="25"/>
      <c r="F121" s="15"/>
      <c r="G121" s="6"/>
      <c r="H121" s="6"/>
      <c r="I121" s="6"/>
      <c r="J121" s="15"/>
      <c r="K121" s="15"/>
      <c r="L121" s="15" t="s">
        <v>1882</v>
      </c>
      <c r="M121" s="15"/>
      <c r="N121" s="15"/>
      <c r="O121" s="6">
        <v>0.71377777777777796</v>
      </c>
      <c r="P121" s="6"/>
      <c r="Q121" s="13"/>
      <c r="S121" s="12" t="s">
        <v>1882</v>
      </c>
      <c r="W121">
        <v>6</v>
      </c>
    </row>
    <row r="122" spans="1:23" x14ac:dyDescent="0.3">
      <c r="A122" s="5" t="s">
        <v>363</v>
      </c>
      <c r="B122" s="24" t="s">
        <v>2603</v>
      </c>
      <c r="C122" s="15"/>
      <c r="D122" s="13"/>
      <c r="E122" s="25"/>
      <c r="F122" s="15"/>
      <c r="G122" s="6"/>
      <c r="H122" s="6"/>
      <c r="I122" s="6"/>
      <c r="J122" s="15"/>
      <c r="K122" s="15"/>
      <c r="L122" s="15" t="s">
        <v>1882</v>
      </c>
      <c r="M122" s="15"/>
      <c r="N122" s="15"/>
      <c r="O122" s="6">
        <v>0.71299999999999997</v>
      </c>
      <c r="P122" s="6"/>
      <c r="Q122" s="13"/>
      <c r="W122">
        <v>10</v>
      </c>
    </row>
    <row r="123" spans="1:23" x14ac:dyDescent="0.3">
      <c r="A123" s="5" t="s">
        <v>365</v>
      </c>
      <c r="B123" s="24" t="s">
        <v>2542</v>
      </c>
      <c r="C123" s="15"/>
      <c r="D123" s="13"/>
      <c r="E123" s="25" t="s">
        <v>8344</v>
      </c>
      <c r="F123" s="15"/>
      <c r="G123" s="6"/>
      <c r="H123" s="6"/>
      <c r="I123" s="6"/>
      <c r="J123" s="15"/>
      <c r="K123" s="15"/>
      <c r="L123" s="15" t="s">
        <v>1882</v>
      </c>
      <c r="M123" s="15"/>
      <c r="N123" s="15"/>
      <c r="O123" s="6">
        <v>0.70522222222222197</v>
      </c>
      <c r="P123" s="6"/>
      <c r="Q123" s="13"/>
      <c r="W123">
        <v>10</v>
      </c>
    </row>
    <row r="124" spans="1:23" x14ac:dyDescent="0.3">
      <c r="A124" s="5" t="s">
        <v>368</v>
      </c>
      <c r="B124" s="24" t="s">
        <v>2596</v>
      </c>
      <c r="C124" s="15"/>
      <c r="D124" s="13"/>
      <c r="E124" s="25" t="s">
        <v>8339</v>
      </c>
      <c r="F124" s="15"/>
      <c r="G124" s="6"/>
      <c r="H124" s="6"/>
      <c r="I124" s="6"/>
      <c r="J124" s="15"/>
      <c r="K124" s="15"/>
      <c r="L124" s="15" t="s">
        <v>1882</v>
      </c>
      <c r="M124" s="15"/>
      <c r="N124" s="15"/>
      <c r="O124" s="6">
        <v>0.70011111111111102</v>
      </c>
      <c r="P124" s="6"/>
      <c r="Q124" s="13"/>
      <c r="S124" s="12" t="s">
        <v>1882</v>
      </c>
      <c r="V124" s="12" t="s">
        <v>1882</v>
      </c>
      <c r="W124">
        <v>10</v>
      </c>
    </row>
    <row r="125" spans="1:23" x14ac:dyDescent="0.3">
      <c r="A125" s="5" t="s">
        <v>369</v>
      </c>
      <c r="B125" s="24" t="s">
        <v>2542</v>
      </c>
      <c r="C125" s="15"/>
      <c r="D125" s="13"/>
      <c r="E125" s="25"/>
      <c r="F125" s="15"/>
      <c r="G125" s="6"/>
      <c r="H125" s="6"/>
      <c r="I125" s="6"/>
      <c r="J125" s="15"/>
      <c r="K125" s="15"/>
      <c r="L125" s="15" t="s">
        <v>1882</v>
      </c>
      <c r="M125" s="15"/>
      <c r="N125" s="15"/>
      <c r="O125" s="6">
        <v>0.69922222222222197</v>
      </c>
      <c r="P125" s="6"/>
      <c r="Q125" s="13"/>
      <c r="W125">
        <v>6</v>
      </c>
    </row>
    <row r="126" spans="1:23" x14ac:dyDescent="0.3">
      <c r="A126" s="5" t="s">
        <v>63</v>
      </c>
      <c r="B126" s="24" t="s">
        <v>2594</v>
      </c>
      <c r="C126" s="15"/>
      <c r="D126" s="13"/>
      <c r="E126" s="25" t="s">
        <v>8345</v>
      </c>
      <c r="F126" s="15" t="s">
        <v>1882</v>
      </c>
      <c r="G126" s="6" t="s">
        <v>1882</v>
      </c>
      <c r="H126" s="6" t="s">
        <v>1882</v>
      </c>
      <c r="I126" s="6"/>
      <c r="J126" s="15"/>
      <c r="K126" s="15"/>
      <c r="L126" s="15" t="s">
        <v>1882</v>
      </c>
      <c r="M126" s="15"/>
      <c r="N126" s="15"/>
      <c r="O126" s="6">
        <v>0.68455555555555603</v>
      </c>
      <c r="P126" s="6"/>
      <c r="Q126" s="13"/>
      <c r="S126" s="12" t="s">
        <v>1882</v>
      </c>
      <c r="W126">
        <v>8</v>
      </c>
    </row>
    <row r="127" spans="1:23" x14ac:dyDescent="0.3">
      <c r="A127" s="5" t="s">
        <v>372</v>
      </c>
      <c r="B127" s="24" t="s">
        <v>2593</v>
      </c>
      <c r="C127" s="15"/>
      <c r="D127" s="13"/>
      <c r="E127" s="25" t="s">
        <v>8338</v>
      </c>
      <c r="F127" s="15"/>
      <c r="G127" s="6"/>
      <c r="H127" s="6"/>
      <c r="I127" s="6"/>
      <c r="J127" s="15"/>
      <c r="K127" s="15"/>
      <c r="L127" s="15" t="s">
        <v>1882</v>
      </c>
      <c r="M127" s="15"/>
      <c r="N127" s="15"/>
      <c r="O127" s="6">
        <v>0.68022222222222195</v>
      </c>
      <c r="P127" s="6"/>
      <c r="Q127" s="13"/>
      <c r="W127">
        <v>10</v>
      </c>
    </row>
    <row r="128" spans="1:23" x14ac:dyDescent="0.3">
      <c r="A128" s="5" t="s">
        <v>374</v>
      </c>
      <c r="B128" s="24" t="s">
        <v>2591</v>
      </c>
      <c r="C128" s="15"/>
      <c r="D128" s="13"/>
      <c r="E128" s="25"/>
      <c r="F128" s="15"/>
      <c r="G128" s="6"/>
      <c r="H128" s="6"/>
      <c r="I128" s="6"/>
      <c r="J128" s="15"/>
      <c r="K128" s="15"/>
      <c r="L128" s="15" t="s">
        <v>1882</v>
      </c>
      <c r="M128" s="15"/>
      <c r="N128" s="15"/>
      <c r="O128" s="6">
        <v>0.67633333333333301</v>
      </c>
      <c r="P128" s="6"/>
      <c r="Q128" s="13"/>
      <c r="S128" s="12" t="s">
        <v>1882</v>
      </c>
      <c r="V128" s="12" t="s">
        <v>1882</v>
      </c>
      <c r="W128">
        <v>10</v>
      </c>
    </row>
    <row r="129" spans="1:23" x14ac:dyDescent="0.3">
      <c r="A129" s="5" t="s">
        <v>379</v>
      </c>
      <c r="B129" s="24" t="s">
        <v>2542</v>
      </c>
      <c r="C129" s="15"/>
      <c r="D129" s="13"/>
      <c r="E129" s="25"/>
      <c r="F129" s="15"/>
      <c r="G129" s="6"/>
      <c r="H129" s="6"/>
      <c r="I129" s="6"/>
      <c r="J129" s="15"/>
      <c r="K129" s="15"/>
      <c r="L129" s="15" t="s">
        <v>1882</v>
      </c>
      <c r="M129" s="15"/>
      <c r="N129" s="15"/>
      <c r="O129" s="6">
        <v>0.654555555555556</v>
      </c>
      <c r="P129" s="6"/>
      <c r="Q129" s="13"/>
      <c r="S129" s="12" t="s">
        <v>1882</v>
      </c>
      <c r="V129" s="12" t="s">
        <v>1882</v>
      </c>
      <c r="W129">
        <v>10</v>
      </c>
    </row>
    <row r="130" spans="1:23" x14ac:dyDescent="0.3">
      <c r="A130" s="5" t="s">
        <v>382</v>
      </c>
      <c r="B130" s="24" t="s">
        <v>2583</v>
      </c>
      <c r="C130" s="15"/>
      <c r="D130" s="13"/>
      <c r="E130" s="25"/>
      <c r="F130" s="15" t="s">
        <v>1882</v>
      </c>
      <c r="G130" s="6" t="s">
        <v>1882</v>
      </c>
      <c r="H130" s="6"/>
      <c r="I130" s="6"/>
      <c r="J130" s="15"/>
      <c r="K130" s="15"/>
      <c r="L130" s="15" t="s">
        <v>1882</v>
      </c>
      <c r="M130" s="15"/>
      <c r="N130" s="15"/>
      <c r="O130" s="6">
        <v>0.64300000000000002</v>
      </c>
      <c r="P130" s="6"/>
      <c r="Q130" s="13"/>
      <c r="U130" s="12" t="s">
        <v>1882</v>
      </c>
      <c r="W130">
        <v>2</v>
      </c>
    </row>
    <row r="131" spans="1:23" x14ac:dyDescent="0.3">
      <c r="A131" s="5" t="s">
        <v>56</v>
      </c>
      <c r="B131" s="24" t="s">
        <v>2573</v>
      </c>
      <c r="C131" s="15"/>
      <c r="D131" s="13"/>
      <c r="E131" s="25"/>
      <c r="F131" s="15"/>
      <c r="G131" s="6" t="s">
        <v>1882</v>
      </c>
      <c r="H131" s="6"/>
      <c r="I131" s="6"/>
      <c r="J131" s="15"/>
      <c r="K131" s="15"/>
      <c r="L131" s="15" t="s">
        <v>1882</v>
      </c>
      <c r="M131" s="15"/>
      <c r="N131" s="15"/>
      <c r="O131" s="6">
        <v>0.61877777777777798</v>
      </c>
      <c r="P131" s="6"/>
      <c r="Q131" s="13"/>
      <c r="S131" s="12" t="s">
        <v>1882</v>
      </c>
      <c r="U131" s="12" t="s">
        <v>1882</v>
      </c>
      <c r="W131">
        <v>6</v>
      </c>
    </row>
    <row r="132" spans="1:23" x14ac:dyDescent="0.3">
      <c r="A132" s="5" t="s">
        <v>389</v>
      </c>
      <c r="B132" s="24" t="s">
        <v>2572</v>
      </c>
      <c r="C132" s="15"/>
      <c r="D132" s="13"/>
      <c r="E132" s="25" t="s">
        <v>8338</v>
      </c>
      <c r="F132" s="15"/>
      <c r="G132" s="6"/>
      <c r="H132" s="6"/>
      <c r="I132" s="6"/>
      <c r="J132" s="15"/>
      <c r="K132" s="15"/>
      <c r="L132" s="15" t="s">
        <v>1882</v>
      </c>
      <c r="M132" s="15"/>
      <c r="N132" s="15"/>
      <c r="O132" s="6">
        <v>0.61766666666666703</v>
      </c>
      <c r="P132" s="6"/>
      <c r="Q132" s="13"/>
      <c r="V132" s="12" t="s">
        <v>1882</v>
      </c>
      <c r="W132">
        <v>10</v>
      </c>
    </row>
    <row r="133" spans="1:23" x14ac:dyDescent="0.3">
      <c r="A133" s="5" t="s">
        <v>390</v>
      </c>
      <c r="B133" s="24" t="s">
        <v>2571</v>
      </c>
      <c r="C133" s="15"/>
      <c r="D133" s="13"/>
      <c r="E133" s="25" t="s">
        <v>8343</v>
      </c>
      <c r="F133" s="15"/>
      <c r="G133" s="6"/>
      <c r="H133" s="6"/>
      <c r="I133" s="6"/>
      <c r="J133" s="15"/>
      <c r="K133" s="15"/>
      <c r="L133" s="15" t="s">
        <v>1882</v>
      </c>
      <c r="M133" s="15"/>
      <c r="N133" s="15"/>
      <c r="O133" s="6">
        <v>0.61599999999999999</v>
      </c>
      <c r="P133" s="6"/>
      <c r="Q133" s="13"/>
      <c r="V133" s="12" t="s">
        <v>1882</v>
      </c>
      <c r="W133">
        <v>10</v>
      </c>
    </row>
    <row r="134" spans="1:23" x14ac:dyDescent="0.3">
      <c r="A134" s="5" t="s">
        <v>391</v>
      </c>
      <c r="B134" s="24" t="s">
        <v>2542</v>
      </c>
      <c r="C134" s="15"/>
      <c r="D134" s="13"/>
      <c r="E134" s="25"/>
      <c r="F134" s="15"/>
      <c r="G134" s="6"/>
      <c r="H134" s="6"/>
      <c r="I134" s="6"/>
      <c r="J134" s="15"/>
      <c r="K134" s="15"/>
      <c r="L134" s="15" t="s">
        <v>1882</v>
      </c>
      <c r="M134" s="15"/>
      <c r="N134" s="15"/>
      <c r="O134" s="6">
        <v>0.61277777777777798</v>
      </c>
      <c r="P134" s="6"/>
      <c r="Q134" s="13"/>
      <c r="V134" s="12" t="s">
        <v>1882</v>
      </c>
      <c r="W134">
        <v>4</v>
      </c>
    </row>
    <row r="135" spans="1:23" x14ac:dyDescent="0.3">
      <c r="A135" s="5" t="s">
        <v>393</v>
      </c>
      <c r="B135" s="24" t="s">
        <v>2569</v>
      </c>
      <c r="C135" s="15"/>
      <c r="D135" s="13"/>
      <c r="E135" s="25" t="s">
        <v>8339</v>
      </c>
      <c r="F135" s="15"/>
      <c r="G135" s="6"/>
      <c r="H135" s="6"/>
      <c r="I135" s="6"/>
      <c r="J135" s="15"/>
      <c r="K135" s="15"/>
      <c r="L135" s="15" t="s">
        <v>1882</v>
      </c>
      <c r="M135" s="15"/>
      <c r="N135" s="15"/>
      <c r="O135" s="6">
        <v>0.60855555555555596</v>
      </c>
      <c r="P135" s="6"/>
      <c r="Q135" s="13"/>
      <c r="V135" s="12" t="s">
        <v>1882</v>
      </c>
      <c r="W135">
        <v>10</v>
      </c>
    </row>
    <row r="136" spans="1:23" x14ac:dyDescent="0.3">
      <c r="A136" s="5" t="s">
        <v>394</v>
      </c>
      <c r="B136" s="24" t="s">
        <v>2542</v>
      </c>
      <c r="C136" s="15"/>
      <c r="D136" s="13"/>
      <c r="E136" s="25" t="s">
        <v>8343</v>
      </c>
      <c r="F136" s="15"/>
      <c r="G136" s="6"/>
      <c r="H136" s="6"/>
      <c r="I136" s="6"/>
      <c r="J136" s="15"/>
      <c r="K136" s="15"/>
      <c r="L136" s="15" t="s">
        <v>1882</v>
      </c>
      <c r="M136" s="15"/>
      <c r="N136" s="15"/>
      <c r="O136" s="6">
        <v>0.60655555555555596</v>
      </c>
      <c r="P136" s="6"/>
      <c r="Q136" s="13"/>
      <c r="U136" s="12" t="s">
        <v>1882</v>
      </c>
      <c r="W136">
        <v>10</v>
      </c>
    </row>
    <row r="137" spans="1:23" x14ac:dyDescent="0.3">
      <c r="A137" s="5" t="s">
        <v>395</v>
      </c>
      <c r="B137" s="24" t="s">
        <v>2542</v>
      </c>
      <c r="C137" s="15"/>
      <c r="D137" s="13"/>
      <c r="E137" s="25" t="s">
        <v>8342</v>
      </c>
      <c r="F137" s="15"/>
      <c r="G137" s="6"/>
      <c r="H137" s="6"/>
      <c r="I137" s="6"/>
      <c r="J137" s="15"/>
      <c r="K137" s="15"/>
      <c r="L137" s="15" t="s">
        <v>1882</v>
      </c>
      <c r="M137" s="15"/>
      <c r="N137" s="15"/>
      <c r="O137" s="6">
        <v>0.60511111111111104</v>
      </c>
      <c r="P137" s="6"/>
      <c r="Q137" s="13"/>
      <c r="S137" s="12" t="s">
        <v>1882</v>
      </c>
      <c r="W137">
        <v>10</v>
      </c>
    </row>
    <row r="138" spans="1:23" x14ac:dyDescent="0.3">
      <c r="A138" s="7" t="s">
        <v>580</v>
      </c>
      <c r="B138" s="24" t="s">
        <v>2542</v>
      </c>
      <c r="C138" s="15"/>
      <c r="D138" s="13"/>
      <c r="E138" s="25"/>
      <c r="F138" s="15"/>
      <c r="G138" s="6"/>
      <c r="H138" s="6"/>
      <c r="I138" s="6"/>
      <c r="J138" s="15"/>
      <c r="K138" s="15"/>
      <c r="L138" s="15" t="s">
        <v>1882</v>
      </c>
      <c r="M138" s="15"/>
      <c r="N138" s="15"/>
      <c r="O138" s="6"/>
      <c r="P138" s="6"/>
      <c r="Q138" s="13"/>
      <c r="T138" s="12" t="s">
        <v>1882</v>
      </c>
      <c r="W138">
        <v>8</v>
      </c>
    </row>
    <row r="139" spans="1:23" x14ac:dyDescent="0.3">
      <c r="A139" s="7" t="s">
        <v>728</v>
      </c>
      <c r="B139" s="24" t="s">
        <v>2542</v>
      </c>
      <c r="C139" s="15"/>
      <c r="D139" s="13" t="s">
        <v>1882</v>
      </c>
      <c r="E139" s="25"/>
      <c r="F139" s="15"/>
      <c r="G139" s="6"/>
      <c r="H139" s="6" t="s">
        <v>1882</v>
      </c>
      <c r="I139" s="6"/>
      <c r="J139" s="15"/>
      <c r="K139" s="15"/>
      <c r="L139" s="15" t="s">
        <v>1882</v>
      </c>
      <c r="M139" s="15"/>
      <c r="N139" s="15"/>
      <c r="O139" s="6"/>
      <c r="P139" s="6"/>
      <c r="Q139" s="13"/>
      <c r="S139" s="12" t="s">
        <v>1882</v>
      </c>
      <c r="U139" s="12" t="s">
        <v>1882</v>
      </c>
      <c r="W139">
        <v>9</v>
      </c>
    </row>
    <row r="140" spans="1:23" x14ac:dyDescent="0.3">
      <c r="A140" s="7" t="s">
        <v>579</v>
      </c>
      <c r="B140" s="24" t="s">
        <v>2831</v>
      </c>
      <c r="C140" s="15"/>
      <c r="D140" s="13"/>
      <c r="E140" s="25"/>
      <c r="F140" s="15"/>
      <c r="G140" s="6"/>
      <c r="H140" s="6"/>
      <c r="I140" s="6"/>
      <c r="J140" s="15"/>
      <c r="K140" s="15"/>
      <c r="L140" s="15" t="s">
        <v>1882</v>
      </c>
      <c r="M140" s="15"/>
      <c r="N140" s="15"/>
      <c r="O140" s="6"/>
      <c r="P140" s="6"/>
      <c r="Q140" s="13"/>
      <c r="U140" s="12" t="s">
        <v>1882</v>
      </c>
      <c r="W140">
        <v>6</v>
      </c>
    </row>
    <row r="141" spans="1:23" x14ac:dyDescent="0.3">
      <c r="A141" s="7" t="s">
        <v>619</v>
      </c>
      <c r="B141" s="24" t="s">
        <v>2832</v>
      </c>
      <c r="C141" s="15"/>
      <c r="D141" s="13"/>
      <c r="E141" s="25"/>
      <c r="F141" s="15"/>
      <c r="G141" s="6"/>
      <c r="H141" s="6"/>
      <c r="I141" s="6"/>
      <c r="J141" s="15"/>
      <c r="K141" s="15"/>
      <c r="L141" s="15" t="s">
        <v>1882</v>
      </c>
      <c r="M141" s="15"/>
      <c r="N141" s="15"/>
      <c r="O141" s="6"/>
      <c r="P141" s="6"/>
      <c r="Q141" s="13"/>
      <c r="S141" s="12" t="s">
        <v>1882</v>
      </c>
      <c r="U141" s="12" t="s">
        <v>1882</v>
      </c>
      <c r="V141" s="12" t="s">
        <v>1882</v>
      </c>
      <c r="W141">
        <v>6</v>
      </c>
    </row>
    <row r="142" spans="1:23" x14ac:dyDescent="0.3">
      <c r="A142" s="7" t="s">
        <v>664</v>
      </c>
      <c r="B142" s="24" t="s">
        <v>2542</v>
      </c>
      <c r="C142" s="15"/>
      <c r="D142" s="13"/>
      <c r="E142" s="25"/>
      <c r="F142" s="15"/>
      <c r="G142" s="6"/>
      <c r="H142" s="6"/>
      <c r="I142" s="6"/>
      <c r="J142" s="15"/>
      <c r="K142" s="15"/>
      <c r="L142" s="15" t="s">
        <v>1882</v>
      </c>
      <c r="M142" s="15"/>
      <c r="N142" s="15"/>
      <c r="O142" s="6"/>
      <c r="P142" s="6"/>
      <c r="Q142" s="13"/>
      <c r="S142" s="12" t="s">
        <v>1882</v>
      </c>
      <c r="U142" s="12" t="s">
        <v>1882</v>
      </c>
      <c r="W142">
        <v>7</v>
      </c>
    </row>
    <row r="143" spans="1:23" x14ac:dyDescent="0.3">
      <c r="A143" s="7" t="s">
        <v>754</v>
      </c>
      <c r="B143" s="24" t="s">
        <v>2833</v>
      </c>
      <c r="C143" s="15"/>
      <c r="D143" s="13"/>
      <c r="E143" s="25"/>
      <c r="F143" s="15"/>
      <c r="G143" s="6"/>
      <c r="H143" s="6"/>
      <c r="I143" s="6"/>
      <c r="J143" s="15"/>
      <c r="K143" s="15"/>
      <c r="L143" s="15" t="s">
        <v>1882</v>
      </c>
      <c r="M143" s="15"/>
      <c r="N143" s="15"/>
      <c r="O143" s="6"/>
      <c r="P143" s="6"/>
      <c r="Q143" s="13"/>
      <c r="S143" s="12" t="s">
        <v>1882</v>
      </c>
      <c r="U143" s="12" t="s">
        <v>1882</v>
      </c>
      <c r="W143">
        <v>7</v>
      </c>
    </row>
    <row r="144" spans="1:23" x14ac:dyDescent="0.3">
      <c r="A144" s="7" t="s">
        <v>760</v>
      </c>
      <c r="B144" s="24" t="s">
        <v>2834</v>
      </c>
      <c r="C144" s="15"/>
      <c r="D144" s="13"/>
      <c r="E144" s="25"/>
      <c r="F144" s="15"/>
      <c r="G144" s="6"/>
      <c r="H144" s="6"/>
      <c r="I144" s="6"/>
      <c r="J144" s="15"/>
      <c r="K144" s="15"/>
      <c r="L144" s="15" t="s">
        <v>1882</v>
      </c>
      <c r="M144" s="15"/>
      <c r="N144" s="15"/>
      <c r="O144" s="6"/>
      <c r="P144" s="6"/>
      <c r="Q144" s="13"/>
      <c r="U144" s="12" t="s">
        <v>1882</v>
      </c>
      <c r="W144">
        <v>7</v>
      </c>
    </row>
    <row r="145" spans="1:23" x14ac:dyDescent="0.3">
      <c r="A145" s="5" t="s">
        <v>473</v>
      </c>
      <c r="B145" s="24" t="s">
        <v>2681</v>
      </c>
      <c r="C145" s="15"/>
      <c r="D145" s="13"/>
      <c r="E145" s="25"/>
      <c r="F145" s="15"/>
      <c r="G145" s="6"/>
      <c r="H145" s="6"/>
      <c r="I145" s="6"/>
      <c r="J145" s="15" t="s">
        <v>1882</v>
      </c>
      <c r="K145" s="15"/>
      <c r="L145" s="15" t="s">
        <v>1882</v>
      </c>
      <c r="M145" s="15"/>
      <c r="N145" s="15"/>
      <c r="O145" s="6"/>
      <c r="P145" s="6"/>
      <c r="Q145" s="13"/>
      <c r="W145">
        <v>3</v>
      </c>
    </row>
    <row r="146" spans="1:23" x14ac:dyDescent="0.3">
      <c r="A146" s="5" t="s">
        <v>507</v>
      </c>
      <c r="B146" s="24" t="s">
        <v>2621</v>
      </c>
      <c r="C146" s="15"/>
      <c r="D146" s="13"/>
      <c r="E146" s="25"/>
      <c r="F146" s="15"/>
      <c r="G146" s="6"/>
      <c r="H146" s="6"/>
      <c r="I146" s="6"/>
      <c r="J146" s="15" t="s">
        <v>1882</v>
      </c>
      <c r="K146" s="15"/>
      <c r="L146" s="15" t="s">
        <v>1882</v>
      </c>
      <c r="M146" s="15"/>
      <c r="N146" s="15"/>
      <c r="O146" s="6"/>
      <c r="P146" s="6"/>
      <c r="Q146" s="13"/>
      <c r="W146">
        <v>10</v>
      </c>
    </row>
    <row r="147" spans="1:23" x14ac:dyDescent="0.3">
      <c r="A147" s="7" t="s">
        <v>546</v>
      </c>
      <c r="B147" s="24" t="s">
        <v>2922</v>
      </c>
      <c r="C147" s="15"/>
      <c r="D147" s="13"/>
      <c r="E147" s="25"/>
      <c r="F147" s="15"/>
      <c r="G147" s="6"/>
      <c r="H147" s="6"/>
      <c r="I147" s="6"/>
      <c r="J147" s="15"/>
      <c r="K147" s="15" t="s">
        <v>1882</v>
      </c>
      <c r="L147" s="15" t="s">
        <v>1882</v>
      </c>
      <c r="M147" s="15"/>
      <c r="N147" s="15"/>
      <c r="O147" s="6"/>
      <c r="P147" s="6"/>
      <c r="Q147" s="13"/>
      <c r="W147">
        <v>5</v>
      </c>
    </row>
    <row r="148" spans="1:23" x14ac:dyDescent="0.3">
      <c r="A148" s="7" t="s">
        <v>547</v>
      </c>
      <c r="B148" s="24" t="s">
        <v>2939</v>
      </c>
      <c r="C148" s="15"/>
      <c r="D148" s="13"/>
      <c r="E148" s="25"/>
      <c r="F148" s="15"/>
      <c r="G148" s="6"/>
      <c r="H148" s="6"/>
      <c r="I148" s="6"/>
      <c r="J148" s="15"/>
      <c r="K148" s="15" t="s">
        <v>1882</v>
      </c>
      <c r="L148" s="15" t="s">
        <v>1882</v>
      </c>
      <c r="M148" s="15"/>
      <c r="N148" s="15"/>
      <c r="O148" s="6"/>
      <c r="P148" s="6"/>
      <c r="Q148" s="13"/>
      <c r="W148">
        <v>5</v>
      </c>
    </row>
    <row r="149" spans="1:23" x14ac:dyDescent="0.3">
      <c r="A149" s="7" t="s">
        <v>548</v>
      </c>
      <c r="B149" s="24" t="s">
        <v>2896</v>
      </c>
      <c r="C149" s="15"/>
      <c r="D149" s="13"/>
      <c r="E149" s="25"/>
      <c r="F149" s="15"/>
      <c r="G149" s="6"/>
      <c r="H149" s="6"/>
      <c r="I149" s="6"/>
      <c r="J149" s="15"/>
      <c r="K149" s="15"/>
      <c r="L149" s="15" t="s">
        <v>1882</v>
      </c>
      <c r="M149" s="15"/>
      <c r="N149" s="15"/>
      <c r="O149" s="6"/>
      <c r="P149" s="6"/>
      <c r="Q149" s="13"/>
      <c r="W149">
        <v>2</v>
      </c>
    </row>
    <row r="150" spans="1:23" x14ac:dyDescent="0.3">
      <c r="A150" s="7" t="s">
        <v>549</v>
      </c>
      <c r="B150" s="24" t="s">
        <v>2940</v>
      </c>
      <c r="C150" s="15"/>
      <c r="D150" s="13"/>
      <c r="E150" s="25"/>
      <c r="F150" s="15"/>
      <c r="G150" s="6"/>
      <c r="H150" s="6"/>
      <c r="I150" s="6"/>
      <c r="J150" s="15"/>
      <c r="K150" s="15"/>
      <c r="L150" s="15" t="s">
        <v>1882</v>
      </c>
      <c r="M150" s="15"/>
      <c r="N150" s="15"/>
      <c r="O150" s="6"/>
      <c r="P150" s="6"/>
      <c r="Q150" s="13"/>
      <c r="S150" s="12" t="s">
        <v>1882</v>
      </c>
      <c r="U150" s="12" t="s">
        <v>1882</v>
      </c>
      <c r="W150">
        <v>4</v>
      </c>
    </row>
    <row r="151" spans="1:23" x14ac:dyDescent="0.3">
      <c r="A151" s="7" t="s">
        <v>550</v>
      </c>
      <c r="B151" s="24" t="s">
        <v>2710</v>
      </c>
      <c r="C151" s="15"/>
      <c r="D151" s="13"/>
      <c r="E151" s="25"/>
      <c r="F151" s="15"/>
      <c r="G151" s="6"/>
      <c r="H151" s="6"/>
      <c r="I151" s="6"/>
      <c r="J151" s="15"/>
      <c r="K151" s="15"/>
      <c r="L151" s="15" t="s">
        <v>1882</v>
      </c>
      <c r="M151" s="15"/>
      <c r="N151" s="15"/>
      <c r="O151" s="6"/>
      <c r="P151" s="6"/>
      <c r="Q151" s="13"/>
      <c r="W151">
        <v>1</v>
      </c>
    </row>
    <row r="152" spans="1:23" x14ac:dyDescent="0.3">
      <c r="A152" s="7" t="s">
        <v>551</v>
      </c>
      <c r="B152" s="24" t="s">
        <v>2941</v>
      </c>
      <c r="C152" s="15" t="s">
        <v>1882</v>
      </c>
      <c r="D152" s="13"/>
      <c r="E152" s="25"/>
      <c r="F152" s="15"/>
      <c r="G152" s="6"/>
      <c r="H152" s="6"/>
      <c r="I152" s="6"/>
      <c r="J152" s="15"/>
      <c r="K152" s="15"/>
      <c r="L152" s="15" t="s">
        <v>1882</v>
      </c>
      <c r="M152" s="15"/>
      <c r="N152" s="15"/>
      <c r="O152" s="6"/>
      <c r="P152" s="6"/>
      <c r="Q152" s="13"/>
      <c r="U152" s="12" t="s">
        <v>1882</v>
      </c>
      <c r="W152">
        <v>6</v>
      </c>
    </row>
    <row r="153" spans="1:23" x14ac:dyDescent="0.3">
      <c r="A153" s="7" t="s">
        <v>552</v>
      </c>
      <c r="B153" s="24" t="s">
        <v>2942</v>
      </c>
      <c r="C153" s="15"/>
      <c r="D153" s="13"/>
      <c r="E153" s="25"/>
      <c r="F153" s="15"/>
      <c r="G153" s="6"/>
      <c r="H153" s="6"/>
      <c r="I153" s="6"/>
      <c r="J153" s="15"/>
      <c r="K153" s="15"/>
      <c r="L153" s="15" t="s">
        <v>1882</v>
      </c>
      <c r="M153" s="15"/>
      <c r="N153" s="15"/>
      <c r="O153" s="6"/>
      <c r="P153" s="6"/>
      <c r="Q153" s="13"/>
      <c r="U153" s="12" t="s">
        <v>1882</v>
      </c>
      <c r="W153">
        <v>2</v>
      </c>
    </row>
    <row r="154" spans="1:23" x14ac:dyDescent="0.3">
      <c r="A154" s="7" t="s">
        <v>553</v>
      </c>
      <c r="B154" s="24" t="s">
        <v>2943</v>
      </c>
      <c r="C154" s="15"/>
      <c r="D154" s="13"/>
      <c r="E154" s="25"/>
      <c r="F154" s="15"/>
      <c r="G154" s="6"/>
      <c r="H154" s="6"/>
      <c r="I154" s="6"/>
      <c r="J154" s="15"/>
      <c r="K154" s="15"/>
      <c r="L154" s="15" t="s">
        <v>1882</v>
      </c>
      <c r="M154" s="15"/>
      <c r="N154" s="15"/>
      <c r="O154" s="6"/>
      <c r="P154" s="6"/>
      <c r="Q154" s="13"/>
      <c r="W154">
        <v>1</v>
      </c>
    </row>
    <row r="155" spans="1:23" x14ac:dyDescent="0.3">
      <c r="A155" s="7" t="s">
        <v>554</v>
      </c>
      <c r="B155" s="24" t="s">
        <v>2944</v>
      </c>
      <c r="C155" s="15" t="s">
        <v>1882</v>
      </c>
      <c r="D155" s="13"/>
      <c r="E155" s="25"/>
      <c r="F155" s="15"/>
      <c r="G155" s="6"/>
      <c r="H155" s="6"/>
      <c r="I155" s="6"/>
      <c r="J155" s="15"/>
      <c r="K155" s="15"/>
      <c r="L155" s="15" t="s">
        <v>1882</v>
      </c>
      <c r="M155" s="15"/>
      <c r="N155" s="15"/>
      <c r="O155" s="6"/>
      <c r="P155" s="6"/>
      <c r="Q155" s="13"/>
      <c r="S155" s="12" t="s">
        <v>1882</v>
      </c>
      <c r="U155" s="12" t="s">
        <v>1882</v>
      </c>
      <c r="W155">
        <v>6</v>
      </c>
    </row>
    <row r="156" spans="1:23" x14ac:dyDescent="0.3">
      <c r="A156" s="7" t="s">
        <v>555</v>
      </c>
      <c r="B156" s="24" t="s">
        <v>2945</v>
      </c>
      <c r="C156" s="15"/>
      <c r="D156" s="13"/>
      <c r="E156" s="25"/>
      <c r="F156" s="15"/>
      <c r="G156" s="6"/>
      <c r="H156" s="6"/>
      <c r="I156" s="6"/>
      <c r="J156" s="15"/>
      <c r="K156" s="15"/>
      <c r="L156" s="15" t="s">
        <v>1882</v>
      </c>
      <c r="M156" s="15"/>
      <c r="N156" s="15"/>
      <c r="O156" s="6"/>
      <c r="P156" s="6"/>
      <c r="Q156" s="13"/>
      <c r="U156" s="12" t="s">
        <v>1882</v>
      </c>
      <c r="W156">
        <v>1</v>
      </c>
    </row>
    <row r="157" spans="1:23" x14ac:dyDescent="0.3">
      <c r="A157" s="7" t="s">
        <v>556</v>
      </c>
      <c r="B157" s="24" t="s">
        <v>2946</v>
      </c>
      <c r="C157" s="15"/>
      <c r="D157" s="13"/>
      <c r="E157" s="25"/>
      <c r="F157" s="15"/>
      <c r="G157" s="6"/>
      <c r="H157" s="6"/>
      <c r="I157" s="6"/>
      <c r="J157" s="15"/>
      <c r="K157" s="15"/>
      <c r="L157" s="15" t="s">
        <v>1882</v>
      </c>
      <c r="M157" s="15"/>
      <c r="N157" s="15"/>
      <c r="O157" s="6"/>
      <c r="P157" s="6"/>
      <c r="Q157" s="13"/>
      <c r="W157">
        <v>7</v>
      </c>
    </row>
    <row r="158" spans="1:23" x14ac:dyDescent="0.3">
      <c r="A158" s="7" t="s">
        <v>557</v>
      </c>
      <c r="B158" s="24" t="s">
        <v>2868</v>
      </c>
      <c r="C158" s="15"/>
      <c r="D158" s="13"/>
      <c r="E158" s="25"/>
      <c r="F158" s="15"/>
      <c r="G158" s="6" t="s">
        <v>1882</v>
      </c>
      <c r="H158" s="6" t="s">
        <v>1882</v>
      </c>
      <c r="I158" s="6"/>
      <c r="J158" s="15"/>
      <c r="K158" s="15"/>
      <c r="L158" s="15" t="s">
        <v>1882</v>
      </c>
      <c r="M158" s="15"/>
      <c r="N158" s="15"/>
      <c r="O158" s="6"/>
      <c r="P158" s="6"/>
      <c r="Q158" s="13"/>
      <c r="U158" s="12" t="s">
        <v>1882</v>
      </c>
      <c r="W158">
        <v>2</v>
      </c>
    </row>
    <row r="159" spans="1:23" x14ac:dyDescent="0.3">
      <c r="A159" s="7" t="s">
        <v>558</v>
      </c>
      <c r="B159" s="24" t="s">
        <v>2947</v>
      </c>
      <c r="C159" s="15"/>
      <c r="D159" s="13"/>
      <c r="E159" s="25"/>
      <c r="F159" s="15"/>
      <c r="G159" s="6"/>
      <c r="H159" s="6"/>
      <c r="I159" s="6"/>
      <c r="J159" s="15"/>
      <c r="K159" s="15"/>
      <c r="L159" s="15" t="s">
        <v>1882</v>
      </c>
      <c r="M159" s="15"/>
      <c r="N159" s="15"/>
      <c r="O159" s="6"/>
      <c r="P159" s="6"/>
      <c r="Q159" s="13"/>
      <c r="U159" s="12" t="s">
        <v>1882</v>
      </c>
      <c r="W159">
        <v>1</v>
      </c>
    </row>
    <row r="160" spans="1:23" x14ac:dyDescent="0.3">
      <c r="A160" s="7" t="s">
        <v>559</v>
      </c>
      <c r="B160" s="24" t="s">
        <v>2948</v>
      </c>
      <c r="C160" s="15"/>
      <c r="D160" s="13"/>
      <c r="E160" s="25"/>
      <c r="F160" s="15"/>
      <c r="G160" s="6"/>
      <c r="H160" s="6"/>
      <c r="I160" s="6"/>
      <c r="J160" s="15"/>
      <c r="K160" s="15"/>
      <c r="L160" s="15" t="s">
        <v>1882</v>
      </c>
      <c r="M160" s="15"/>
      <c r="N160" s="15"/>
      <c r="O160" s="6"/>
      <c r="P160" s="6"/>
      <c r="Q160" s="13"/>
      <c r="T160" s="12" t="s">
        <v>1882</v>
      </c>
      <c r="W160">
        <v>5</v>
      </c>
    </row>
    <row r="161" spans="1:23" x14ac:dyDescent="0.3">
      <c r="A161" s="7" t="s">
        <v>560</v>
      </c>
      <c r="B161" s="24" t="s">
        <v>2949</v>
      </c>
      <c r="C161" s="15"/>
      <c r="D161" s="13"/>
      <c r="E161" s="25"/>
      <c r="F161" s="15"/>
      <c r="G161" s="6"/>
      <c r="H161" s="6"/>
      <c r="I161" s="6"/>
      <c r="J161" s="15"/>
      <c r="K161" s="15"/>
      <c r="L161" s="15" t="s">
        <v>1882</v>
      </c>
      <c r="M161" s="15"/>
      <c r="N161" s="15"/>
      <c r="O161" s="6"/>
      <c r="P161" s="6"/>
      <c r="Q161" s="13"/>
      <c r="T161" s="12" t="s">
        <v>1882</v>
      </c>
      <c r="W161">
        <v>7</v>
      </c>
    </row>
    <row r="162" spans="1:23" x14ac:dyDescent="0.3">
      <c r="A162" s="7" t="s">
        <v>561</v>
      </c>
      <c r="B162" s="24" t="s">
        <v>2950</v>
      </c>
      <c r="C162" s="15"/>
      <c r="D162" s="13"/>
      <c r="E162" s="25"/>
      <c r="F162" s="15"/>
      <c r="G162" s="6"/>
      <c r="H162" s="6"/>
      <c r="I162" s="6"/>
      <c r="J162" s="15"/>
      <c r="K162" s="15"/>
      <c r="L162" s="15" t="s">
        <v>1882</v>
      </c>
      <c r="M162" s="15"/>
      <c r="N162" s="15"/>
      <c r="O162" s="6"/>
      <c r="P162" s="6"/>
      <c r="Q162" s="13"/>
      <c r="S162" s="12" t="s">
        <v>1882</v>
      </c>
      <c r="W162">
        <v>2</v>
      </c>
    </row>
    <row r="163" spans="1:23" x14ac:dyDescent="0.3">
      <c r="A163" s="7" t="s">
        <v>562</v>
      </c>
      <c r="B163" s="24" t="s">
        <v>2951</v>
      </c>
      <c r="C163" s="15"/>
      <c r="D163" s="13"/>
      <c r="E163" s="25"/>
      <c r="F163" s="15"/>
      <c r="G163" s="6"/>
      <c r="H163" s="6"/>
      <c r="I163" s="6"/>
      <c r="J163" s="15"/>
      <c r="K163" s="15"/>
      <c r="L163" s="15" t="s">
        <v>1882</v>
      </c>
      <c r="M163" s="15"/>
      <c r="N163" s="15"/>
      <c r="O163" s="6"/>
      <c r="P163" s="6"/>
      <c r="Q163" s="13"/>
      <c r="W163">
        <v>5</v>
      </c>
    </row>
    <row r="164" spans="1:23" x14ac:dyDescent="0.3">
      <c r="A164" s="7" t="s">
        <v>563</v>
      </c>
      <c r="B164" s="24" t="s">
        <v>2952</v>
      </c>
      <c r="C164" s="15"/>
      <c r="D164" s="13"/>
      <c r="E164" s="25"/>
      <c r="F164" s="15"/>
      <c r="G164" s="6"/>
      <c r="H164" s="6"/>
      <c r="I164" s="6"/>
      <c r="J164" s="15"/>
      <c r="K164" s="15"/>
      <c r="L164" s="15" t="s">
        <v>1882</v>
      </c>
      <c r="M164" s="15"/>
      <c r="N164" s="15"/>
      <c r="O164" s="6"/>
      <c r="P164" s="6"/>
      <c r="Q164" s="13"/>
      <c r="W164">
        <v>1</v>
      </c>
    </row>
    <row r="165" spans="1:23" x14ac:dyDescent="0.3">
      <c r="A165" s="7" t="s">
        <v>564</v>
      </c>
      <c r="B165" s="24" t="s">
        <v>2953</v>
      </c>
      <c r="C165" s="15"/>
      <c r="D165" s="13"/>
      <c r="E165" s="25"/>
      <c r="F165" s="15"/>
      <c r="G165" s="6"/>
      <c r="H165" s="6"/>
      <c r="I165" s="6"/>
      <c r="J165" s="15"/>
      <c r="K165" s="15"/>
      <c r="L165" s="15" t="s">
        <v>1882</v>
      </c>
      <c r="M165" s="15"/>
      <c r="N165" s="15"/>
      <c r="O165" s="6"/>
      <c r="P165" s="6"/>
      <c r="Q165" s="13"/>
      <c r="W165">
        <v>7</v>
      </c>
    </row>
    <row r="166" spans="1:23" x14ac:dyDescent="0.3">
      <c r="A166" s="7" t="s">
        <v>565</v>
      </c>
      <c r="B166" s="24" t="s">
        <v>2702</v>
      </c>
      <c r="C166" s="15"/>
      <c r="D166" s="13"/>
      <c r="E166" s="25"/>
      <c r="F166" s="15"/>
      <c r="G166" s="6"/>
      <c r="H166" s="6" t="s">
        <v>1882</v>
      </c>
      <c r="I166" s="6"/>
      <c r="J166" s="15"/>
      <c r="K166" s="15"/>
      <c r="L166" s="15" t="s">
        <v>1882</v>
      </c>
      <c r="M166" s="15"/>
      <c r="N166" s="15"/>
      <c r="O166" s="6"/>
      <c r="P166" s="6"/>
      <c r="Q166" s="13"/>
      <c r="W166">
        <v>7</v>
      </c>
    </row>
    <row r="167" spans="1:23" x14ac:dyDescent="0.3">
      <c r="A167" s="7" t="s">
        <v>566</v>
      </c>
      <c r="B167" s="24" t="s">
        <v>2954</v>
      </c>
      <c r="C167" s="15"/>
      <c r="D167" s="13"/>
      <c r="E167" s="25"/>
      <c r="F167" s="15"/>
      <c r="G167" s="6"/>
      <c r="H167" s="6"/>
      <c r="I167" s="6"/>
      <c r="J167" s="15"/>
      <c r="K167" s="15"/>
      <c r="L167" s="15" t="s">
        <v>1882</v>
      </c>
      <c r="M167" s="15"/>
      <c r="N167" s="15"/>
      <c r="O167" s="6"/>
      <c r="P167" s="6"/>
      <c r="Q167" s="13"/>
      <c r="W167">
        <v>5</v>
      </c>
    </row>
    <row r="168" spans="1:23" x14ac:dyDescent="0.3">
      <c r="A168" s="7" t="s">
        <v>567</v>
      </c>
      <c r="B168" s="24" t="s">
        <v>2955</v>
      </c>
      <c r="C168" s="15"/>
      <c r="D168" s="13"/>
      <c r="E168" s="25"/>
      <c r="F168" s="15" t="s">
        <v>1882</v>
      </c>
      <c r="G168" s="6" t="s">
        <v>1882</v>
      </c>
      <c r="H168" s="6" t="s">
        <v>1882</v>
      </c>
      <c r="I168" s="6"/>
      <c r="J168" s="15"/>
      <c r="K168" s="15"/>
      <c r="L168" s="15" t="s">
        <v>1882</v>
      </c>
      <c r="M168" s="15"/>
      <c r="N168" s="15"/>
      <c r="O168" s="6"/>
      <c r="P168" s="6"/>
      <c r="Q168" s="13"/>
      <c r="W168">
        <v>2</v>
      </c>
    </row>
    <row r="169" spans="1:23" x14ac:dyDescent="0.3">
      <c r="A169" s="7" t="s">
        <v>568</v>
      </c>
      <c r="B169" s="24" t="s">
        <v>2333</v>
      </c>
      <c r="C169" s="15"/>
      <c r="D169" s="13"/>
      <c r="E169" s="25"/>
      <c r="F169" s="15"/>
      <c r="G169" s="6"/>
      <c r="H169" s="6"/>
      <c r="I169" s="6"/>
      <c r="J169" s="15"/>
      <c r="K169" s="15"/>
      <c r="L169" s="15" t="s">
        <v>1882</v>
      </c>
      <c r="M169" s="15"/>
      <c r="N169" s="15"/>
      <c r="O169" s="6"/>
      <c r="P169" s="6"/>
      <c r="Q169" s="13"/>
      <c r="W169">
        <v>1</v>
      </c>
    </row>
    <row r="170" spans="1:23" x14ac:dyDescent="0.3">
      <c r="A170" s="7" t="s">
        <v>569</v>
      </c>
      <c r="B170" s="24" t="s">
        <v>2956</v>
      </c>
      <c r="C170" s="15"/>
      <c r="D170" s="13"/>
      <c r="E170" s="25"/>
      <c r="F170" s="15"/>
      <c r="G170" s="6"/>
      <c r="H170" s="6"/>
      <c r="I170" s="6"/>
      <c r="J170" s="15"/>
      <c r="K170" s="15" t="s">
        <v>1882</v>
      </c>
      <c r="L170" s="15" t="s">
        <v>1882</v>
      </c>
      <c r="M170" s="15"/>
      <c r="N170" s="15"/>
      <c r="O170" s="6"/>
      <c r="P170" s="6"/>
      <c r="Q170" s="13"/>
      <c r="W170">
        <v>2</v>
      </c>
    </row>
    <row r="171" spans="1:23" x14ac:dyDescent="0.3">
      <c r="A171" s="7" t="s">
        <v>570</v>
      </c>
      <c r="B171" s="24" t="s">
        <v>2957</v>
      </c>
      <c r="C171" s="15"/>
      <c r="D171" s="13"/>
      <c r="E171" s="25"/>
      <c r="F171" s="15"/>
      <c r="G171" s="6"/>
      <c r="H171" s="6"/>
      <c r="I171" s="6"/>
      <c r="J171" s="15"/>
      <c r="K171" s="15"/>
      <c r="L171" s="15" t="s">
        <v>1882</v>
      </c>
      <c r="M171" s="15"/>
      <c r="N171" s="15"/>
      <c r="O171" s="6"/>
      <c r="P171" s="6"/>
      <c r="Q171" s="13"/>
      <c r="W171">
        <v>5</v>
      </c>
    </row>
    <row r="172" spans="1:23" x14ac:dyDescent="0.3">
      <c r="A172" s="7" t="s">
        <v>571</v>
      </c>
      <c r="B172" s="24" t="s">
        <v>2958</v>
      </c>
      <c r="C172" s="15"/>
      <c r="D172" s="13"/>
      <c r="E172" s="25"/>
      <c r="F172" s="15"/>
      <c r="G172" s="6"/>
      <c r="H172" s="6"/>
      <c r="I172" s="6"/>
      <c r="J172" s="15"/>
      <c r="K172" s="15"/>
      <c r="L172" s="15" t="s">
        <v>1882</v>
      </c>
      <c r="M172" s="15"/>
      <c r="N172" s="15"/>
      <c r="O172" s="6"/>
      <c r="P172" s="6"/>
      <c r="Q172" s="13"/>
      <c r="U172" s="12" t="s">
        <v>1882</v>
      </c>
      <c r="W172">
        <v>5</v>
      </c>
    </row>
    <row r="173" spans="1:23" x14ac:dyDescent="0.3">
      <c r="A173" s="7" t="s">
        <v>572</v>
      </c>
      <c r="B173" s="24" t="s">
        <v>2542</v>
      </c>
      <c r="C173" s="15"/>
      <c r="D173" s="13"/>
      <c r="E173" s="25"/>
      <c r="F173" s="15"/>
      <c r="G173" s="6"/>
      <c r="H173" s="6"/>
      <c r="I173" s="6"/>
      <c r="J173" s="15"/>
      <c r="K173" s="15"/>
      <c r="L173" s="15" t="s">
        <v>1882</v>
      </c>
      <c r="M173" s="15"/>
      <c r="N173" s="15"/>
      <c r="O173" s="6"/>
      <c r="P173" s="6"/>
      <c r="Q173" s="13"/>
      <c r="W173">
        <v>6</v>
      </c>
    </row>
    <row r="174" spans="1:23" x14ac:dyDescent="0.3">
      <c r="A174" s="7" t="s">
        <v>573</v>
      </c>
      <c r="B174" s="24" t="s">
        <v>2959</v>
      </c>
      <c r="C174" s="15"/>
      <c r="D174" s="13"/>
      <c r="E174" s="25"/>
      <c r="F174" s="15"/>
      <c r="G174" s="6"/>
      <c r="H174" s="6"/>
      <c r="I174" s="6"/>
      <c r="J174" s="15"/>
      <c r="K174" s="15"/>
      <c r="L174" s="15" t="s">
        <v>1882</v>
      </c>
      <c r="M174" s="15"/>
      <c r="N174" s="15"/>
      <c r="O174" s="6"/>
      <c r="P174" s="6"/>
      <c r="Q174" s="13"/>
      <c r="W174">
        <v>2</v>
      </c>
    </row>
    <row r="175" spans="1:23" x14ac:dyDescent="0.3">
      <c r="A175" s="7" t="s">
        <v>574</v>
      </c>
      <c r="B175" s="24" t="s">
        <v>2542</v>
      </c>
      <c r="C175" s="15"/>
      <c r="D175" s="13"/>
      <c r="E175" s="25"/>
      <c r="F175" s="15"/>
      <c r="G175" s="6"/>
      <c r="H175" s="6"/>
      <c r="I175" s="6"/>
      <c r="J175" s="15"/>
      <c r="K175" s="15"/>
      <c r="L175" s="15" t="s">
        <v>1882</v>
      </c>
      <c r="M175" s="15"/>
      <c r="N175" s="15"/>
      <c r="O175" s="6"/>
      <c r="P175" s="6"/>
      <c r="Q175" s="13"/>
      <c r="W175">
        <v>1</v>
      </c>
    </row>
    <row r="176" spans="1:23" x14ac:dyDescent="0.3">
      <c r="A176" s="7" t="s">
        <v>575</v>
      </c>
      <c r="B176" s="24" t="s">
        <v>2960</v>
      </c>
      <c r="C176" s="15"/>
      <c r="D176" s="13"/>
      <c r="E176" s="25"/>
      <c r="F176" s="15"/>
      <c r="G176" s="6"/>
      <c r="H176" s="6"/>
      <c r="I176" s="6"/>
      <c r="J176" s="15"/>
      <c r="K176" s="15"/>
      <c r="L176" s="15" t="s">
        <v>1882</v>
      </c>
      <c r="M176" s="15"/>
      <c r="N176" s="15"/>
      <c r="O176" s="6"/>
      <c r="P176" s="6"/>
      <c r="Q176" s="13"/>
      <c r="W176">
        <v>1</v>
      </c>
    </row>
    <row r="177" spans="1:23" x14ac:dyDescent="0.3">
      <c r="A177" s="7" t="s">
        <v>576</v>
      </c>
      <c r="B177" s="24" t="s">
        <v>2542</v>
      </c>
      <c r="C177" s="15"/>
      <c r="D177" s="13"/>
      <c r="E177" s="25"/>
      <c r="F177" s="15"/>
      <c r="G177" s="6"/>
      <c r="H177" s="6"/>
      <c r="I177" s="6"/>
      <c r="J177" s="15"/>
      <c r="K177" s="15"/>
      <c r="L177" s="15" t="s">
        <v>1882</v>
      </c>
      <c r="M177" s="15"/>
      <c r="N177" s="15"/>
      <c r="O177" s="6"/>
      <c r="P177" s="6"/>
      <c r="Q177" s="13"/>
      <c r="U177" s="12" t="s">
        <v>1882</v>
      </c>
      <c r="W177">
        <v>6</v>
      </c>
    </row>
    <row r="178" spans="1:23" x14ac:dyDescent="0.3">
      <c r="A178" s="7" t="s">
        <v>577</v>
      </c>
      <c r="B178" s="24" t="s">
        <v>2961</v>
      </c>
      <c r="C178" s="15"/>
      <c r="D178" s="13"/>
      <c r="E178" s="25"/>
      <c r="F178" s="15"/>
      <c r="G178" s="6"/>
      <c r="H178" s="6"/>
      <c r="I178" s="6"/>
      <c r="J178" s="15"/>
      <c r="K178" s="15"/>
      <c r="L178" s="15" t="s">
        <v>1882</v>
      </c>
      <c r="M178" s="15"/>
      <c r="N178" s="15"/>
      <c r="O178" s="6"/>
      <c r="P178" s="6"/>
      <c r="Q178" s="13"/>
      <c r="U178" s="12" t="s">
        <v>1882</v>
      </c>
      <c r="W178">
        <v>1</v>
      </c>
    </row>
    <row r="179" spans="1:23" x14ac:dyDescent="0.3">
      <c r="A179" s="7" t="s">
        <v>578</v>
      </c>
      <c r="B179" s="24" t="s">
        <v>2962</v>
      </c>
      <c r="C179" s="15"/>
      <c r="D179" s="13"/>
      <c r="E179" s="25"/>
      <c r="F179" s="15"/>
      <c r="G179" s="6"/>
      <c r="H179" s="6"/>
      <c r="I179" s="6"/>
      <c r="J179" s="15"/>
      <c r="K179" s="15"/>
      <c r="L179" s="15" t="s">
        <v>1882</v>
      </c>
      <c r="M179" s="15"/>
      <c r="N179" s="15"/>
      <c r="O179" s="6"/>
      <c r="P179" s="6"/>
      <c r="Q179" s="13"/>
      <c r="R179" s="12" t="s">
        <v>1882</v>
      </c>
      <c r="T179" s="12" t="s">
        <v>1882</v>
      </c>
      <c r="W179">
        <v>7</v>
      </c>
    </row>
    <row r="180" spans="1:23" x14ac:dyDescent="0.3">
      <c r="A180" s="7" t="s">
        <v>581</v>
      </c>
      <c r="B180" s="24" t="s">
        <v>2963</v>
      </c>
      <c r="C180" s="15"/>
      <c r="D180" s="13"/>
      <c r="E180" s="25"/>
      <c r="F180" s="15"/>
      <c r="G180" s="6"/>
      <c r="H180" s="6"/>
      <c r="I180" s="6"/>
      <c r="J180" s="15"/>
      <c r="K180" s="15"/>
      <c r="L180" s="15" t="s">
        <v>1882</v>
      </c>
      <c r="M180" s="15"/>
      <c r="N180" s="15"/>
      <c r="O180" s="6"/>
      <c r="P180" s="6"/>
      <c r="Q180" s="13"/>
      <c r="W180">
        <v>7</v>
      </c>
    </row>
    <row r="181" spans="1:23" x14ac:dyDescent="0.3">
      <c r="A181" s="7" t="s">
        <v>582</v>
      </c>
      <c r="B181" s="24" t="s">
        <v>2964</v>
      </c>
      <c r="C181" s="15"/>
      <c r="D181" s="13"/>
      <c r="E181" s="25"/>
      <c r="F181" s="15"/>
      <c r="G181" s="6"/>
      <c r="H181" s="6"/>
      <c r="I181" s="6"/>
      <c r="J181" s="15"/>
      <c r="K181" s="15"/>
      <c r="L181" s="15" t="s">
        <v>1882</v>
      </c>
      <c r="M181" s="15"/>
      <c r="N181" s="15"/>
      <c r="O181" s="6"/>
      <c r="P181" s="6"/>
      <c r="Q181" s="13"/>
      <c r="W181">
        <v>5</v>
      </c>
    </row>
    <row r="182" spans="1:23" x14ac:dyDescent="0.3">
      <c r="A182" s="7" t="s">
        <v>583</v>
      </c>
      <c r="B182" s="24" t="s">
        <v>2542</v>
      </c>
      <c r="C182" s="15"/>
      <c r="D182" s="13"/>
      <c r="E182" s="25"/>
      <c r="F182" s="15"/>
      <c r="G182" s="6"/>
      <c r="H182" s="6"/>
      <c r="I182" s="6"/>
      <c r="J182" s="15"/>
      <c r="K182" s="15"/>
      <c r="L182" s="15" t="s">
        <v>1882</v>
      </c>
      <c r="M182" s="15"/>
      <c r="N182" s="15"/>
      <c r="O182" s="6"/>
      <c r="P182" s="6"/>
      <c r="Q182" s="13"/>
      <c r="R182" s="12" t="s">
        <v>1882</v>
      </c>
      <c r="W182">
        <v>5</v>
      </c>
    </row>
    <row r="183" spans="1:23" x14ac:dyDescent="0.3">
      <c r="A183" s="7" t="s">
        <v>584</v>
      </c>
      <c r="B183" s="24" t="s">
        <v>2542</v>
      </c>
      <c r="C183" s="15"/>
      <c r="D183" s="13"/>
      <c r="E183" s="25"/>
      <c r="F183" s="15"/>
      <c r="G183" s="6"/>
      <c r="H183" s="6"/>
      <c r="I183" s="6"/>
      <c r="J183" s="15"/>
      <c r="K183" s="15"/>
      <c r="L183" s="15" t="s">
        <v>1882</v>
      </c>
      <c r="M183" s="15"/>
      <c r="N183" s="15"/>
      <c r="O183" s="6"/>
      <c r="P183" s="6"/>
      <c r="Q183" s="13"/>
      <c r="W183">
        <v>6</v>
      </c>
    </row>
    <row r="184" spans="1:23" x14ac:dyDescent="0.3">
      <c r="A184" s="7" t="s">
        <v>585</v>
      </c>
      <c r="B184" s="24" t="s">
        <v>2542</v>
      </c>
      <c r="C184" s="15"/>
      <c r="D184" s="13"/>
      <c r="E184" s="25"/>
      <c r="F184" s="15"/>
      <c r="G184" s="6"/>
      <c r="H184" s="6"/>
      <c r="I184" s="6"/>
      <c r="J184" s="15"/>
      <c r="K184" s="15"/>
      <c r="L184" s="15" t="s">
        <v>1882</v>
      </c>
      <c r="M184" s="15"/>
      <c r="N184" s="15"/>
      <c r="O184" s="6"/>
      <c r="P184" s="6"/>
      <c r="Q184" s="13"/>
      <c r="W184">
        <v>6</v>
      </c>
    </row>
    <row r="185" spans="1:23" x14ac:dyDescent="0.3">
      <c r="A185" s="7" t="s">
        <v>586</v>
      </c>
      <c r="B185" s="24" t="s">
        <v>2965</v>
      </c>
      <c r="C185" s="15"/>
      <c r="D185" s="13"/>
      <c r="E185" s="25"/>
      <c r="F185" s="15"/>
      <c r="G185" s="6"/>
      <c r="H185" s="6"/>
      <c r="I185" s="6"/>
      <c r="J185" s="15"/>
      <c r="K185" s="15"/>
      <c r="L185" s="15" t="s">
        <v>1882</v>
      </c>
      <c r="M185" s="15"/>
      <c r="N185" s="15"/>
      <c r="O185" s="6"/>
      <c r="P185" s="6"/>
      <c r="Q185" s="13"/>
      <c r="U185" s="12" t="s">
        <v>1882</v>
      </c>
      <c r="W185">
        <v>6</v>
      </c>
    </row>
    <row r="186" spans="1:23" x14ac:dyDescent="0.3">
      <c r="A186" s="7" t="s">
        <v>587</v>
      </c>
      <c r="B186" s="24" t="s">
        <v>2966</v>
      </c>
      <c r="C186" s="15"/>
      <c r="D186" s="13"/>
      <c r="E186" s="25"/>
      <c r="F186" s="15"/>
      <c r="G186" s="6"/>
      <c r="H186" s="6"/>
      <c r="I186" s="6"/>
      <c r="J186" s="15"/>
      <c r="K186" s="15"/>
      <c r="L186" s="15" t="s">
        <v>1882</v>
      </c>
      <c r="M186" s="15"/>
      <c r="N186" s="15"/>
      <c r="O186" s="6"/>
      <c r="P186" s="6"/>
      <c r="Q186" s="13"/>
      <c r="W186">
        <v>1</v>
      </c>
    </row>
    <row r="187" spans="1:23" x14ac:dyDescent="0.3">
      <c r="A187" s="7" t="s">
        <v>588</v>
      </c>
      <c r="B187" s="24" t="s">
        <v>2702</v>
      </c>
      <c r="C187" s="15"/>
      <c r="D187" s="13"/>
      <c r="E187" s="25"/>
      <c r="F187" s="15"/>
      <c r="G187" s="6"/>
      <c r="H187" s="6"/>
      <c r="I187" s="6"/>
      <c r="J187" s="15"/>
      <c r="K187" s="15"/>
      <c r="L187" s="15" t="s">
        <v>1882</v>
      </c>
      <c r="M187" s="15"/>
      <c r="N187" s="15"/>
      <c r="O187" s="6"/>
      <c r="P187" s="6"/>
      <c r="Q187" s="13"/>
      <c r="W187">
        <v>7</v>
      </c>
    </row>
    <row r="188" spans="1:23" x14ac:dyDescent="0.3">
      <c r="A188" s="7" t="s">
        <v>589</v>
      </c>
      <c r="B188" s="24" t="s">
        <v>2967</v>
      </c>
      <c r="C188" s="15"/>
      <c r="D188" s="13"/>
      <c r="E188" s="25"/>
      <c r="F188" s="15"/>
      <c r="G188" s="6"/>
      <c r="H188" s="6"/>
      <c r="I188" s="6"/>
      <c r="J188" s="15"/>
      <c r="K188" s="15"/>
      <c r="L188" s="15" t="s">
        <v>1882</v>
      </c>
      <c r="M188" s="15"/>
      <c r="N188" s="15"/>
      <c r="O188" s="6"/>
      <c r="P188" s="6"/>
      <c r="Q188" s="13"/>
      <c r="U188" s="12" t="s">
        <v>1882</v>
      </c>
      <c r="W188">
        <v>2</v>
      </c>
    </row>
    <row r="189" spans="1:23" x14ac:dyDescent="0.3">
      <c r="A189" s="7" t="s">
        <v>590</v>
      </c>
      <c r="B189" s="24" t="s">
        <v>2968</v>
      </c>
      <c r="C189" s="15"/>
      <c r="D189" s="13"/>
      <c r="E189" s="25"/>
      <c r="F189" s="15"/>
      <c r="G189" s="6"/>
      <c r="H189" s="6"/>
      <c r="I189" s="6"/>
      <c r="J189" s="15"/>
      <c r="K189" s="15"/>
      <c r="L189" s="15" t="s">
        <v>1882</v>
      </c>
      <c r="M189" s="15"/>
      <c r="N189" s="15"/>
      <c r="O189" s="6"/>
      <c r="P189" s="6"/>
      <c r="Q189" s="13"/>
      <c r="W189">
        <v>6</v>
      </c>
    </row>
    <row r="190" spans="1:23" x14ac:dyDescent="0.3">
      <c r="A190" s="7" t="s">
        <v>591</v>
      </c>
      <c r="B190" s="24" t="s">
        <v>2969</v>
      </c>
      <c r="C190" s="15"/>
      <c r="D190" s="13"/>
      <c r="E190" s="25"/>
      <c r="F190" s="15"/>
      <c r="G190" s="6"/>
      <c r="H190" s="6"/>
      <c r="I190" s="6"/>
      <c r="J190" s="15"/>
      <c r="K190" s="15"/>
      <c r="L190" s="15" t="s">
        <v>1882</v>
      </c>
      <c r="M190" s="15" t="s">
        <v>1882</v>
      </c>
      <c r="N190" s="15"/>
      <c r="O190" s="6"/>
      <c r="P190" s="6"/>
      <c r="Q190" s="13"/>
      <c r="W190">
        <v>1</v>
      </c>
    </row>
    <row r="191" spans="1:23" x14ac:dyDescent="0.3">
      <c r="A191" s="7" t="s">
        <v>592</v>
      </c>
      <c r="B191" s="24" t="s">
        <v>2970</v>
      </c>
      <c r="C191" s="15"/>
      <c r="D191" s="13"/>
      <c r="E191" s="25"/>
      <c r="F191" s="15"/>
      <c r="G191" s="6" t="s">
        <v>1882</v>
      </c>
      <c r="H191" s="6"/>
      <c r="I191" s="6" t="s">
        <v>1882</v>
      </c>
      <c r="J191" s="15"/>
      <c r="K191" s="15"/>
      <c r="L191" s="15" t="s">
        <v>1882</v>
      </c>
      <c r="M191" s="15"/>
      <c r="N191" s="15"/>
      <c r="O191" s="6"/>
      <c r="P191" s="6"/>
      <c r="Q191" s="13"/>
      <c r="W191">
        <v>8</v>
      </c>
    </row>
    <row r="192" spans="1:23" x14ac:dyDescent="0.3">
      <c r="A192" s="7" t="s">
        <v>593</v>
      </c>
      <c r="B192" s="24" t="s">
        <v>2971</v>
      </c>
      <c r="C192" s="15"/>
      <c r="D192" s="13"/>
      <c r="E192" s="25"/>
      <c r="F192" s="15"/>
      <c r="G192" s="6"/>
      <c r="H192" s="6"/>
      <c r="I192" s="6"/>
      <c r="J192" s="15"/>
      <c r="K192" s="15"/>
      <c r="L192" s="15" t="s">
        <v>1882</v>
      </c>
      <c r="M192" s="15"/>
      <c r="N192" s="15"/>
      <c r="O192" s="6"/>
      <c r="P192" s="6"/>
      <c r="Q192" s="13"/>
      <c r="U192" s="12" t="s">
        <v>1882</v>
      </c>
      <c r="W192">
        <v>1</v>
      </c>
    </row>
    <row r="193" spans="1:23" x14ac:dyDescent="0.3">
      <c r="A193" s="7" t="s">
        <v>594</v>
      </c>
      <c r="B193" s="24" t="s">
        <v>2671</v>
      </c>
      <c r="C193" s="15" t="s">
        <v>1882</v>
      </c>
      <c r="D193" s="13"/>
      <c r="E193" s="25"/>
      <c r="F193" s="15"/>
      <c r="G193" s="6"/>
      <c r="H193" s="6"/>
      <c r="I193" s="6"/>
      <c r="J193" s="15"/>
      <c r="K193" s="15"/>
      <c r="L193" s="15" t="s">
        <v>1882</v>
      </c>
      <c r="M193" s="15"/>
      <c r="N193" s="15"/>
      <c r="O193" s="6"/>
      <c r="P193" s="6"/>
      <c r="Q193" s="13"/>
      <c r="T193" s="12" t="s">
        <v>1882</v>
      </c>
      <c r="W193">
        <v>6</v>
      </c>
    </row>
    <row r="194" spans="1:23" x14ac:dyDescent="0.3">
      <c r="A194" s="7" t="s">
        <v>595</v>
      </c>
      <c r="B194" s="24" t="s">
        <v>2542</v>
      </c>
      <c r="C194" s="15"/>
      <c r="D194" s="13"/>
      <c r="E194" s="25"/>
      <c r="F194" s="15"/>
      <c r="G194" s="6"/>
      <c r="H194" s="6"/>
      <c r="I194" s="6"/>
      <c r="J194" s="15"/>
      <c r="K194" s="15"/>
      <c r="L194" s="15" t="s">
        <v>1882</v>
      </c>
      <c r="M194" s="15"/>
      <c r="N194" s="15"/>
      <c r="O194" s="6"/>
      <c r="P194" s="6"/>
      <c r="Q194" s="13"/>
      <c r="W194">
        <v>6</v>
      </c>
    </row>
    <row r="195" spans="1:23" x14ac:dyDescent="0.3">
      <c r="A195" s="7" t="s">
        <v>596</v>
      </c>
      <c r="B195" s="24" t="s">
        <v>2972</v>
      </c>
      <c r="C195" s="15"/>
      <c r="D195" s="13"/>
      <c r="E195" s="25"/>
      <c r="F195" s="15"/>
      <c r="G195" s="6"/>
      <c r="H195" s="6"/>
      <c r="I195" s="6"/>
      <c r="J195" s="15"/>
      <c r="K195" s="15"/>
      <c r="L195" s="15" t="s">
        <v>1882</v>
      </c>
      <c r="M195" s="15"/>
      <c r="N195" s="15"/>
      <c r="O195" s="6"/>
      <c r="P195" s="6"/>
      <c r="Q195" s="13"/>
      <c r="U195" s="12" t="s">
        <v>1882</v>
      </c>
      <c r="W195">
        <v>1</v>
      </c>
    </row>
    <row r="196" spans="1:23" x14ac:dyDescent="0.3">
      <c r="A196" s="7" t="s">
        <v>597</v>
      </c>
      <c r="B196" s="24" t="s">
        <v>2973</v>
      </c>
      <c r="C196" s="15"/>
      <c r="D196" s="13"/>
      <c r="E196" s="25"/>
      <c r="F196" s="15"/>
      <c r="G196" s="6"/>
      <c r="H196" s="6"/>
      <c r="I196" s="6"/>
      <c r="J196" s="15"/>
      <c r="K196" s="15"/>
      <c r="L196" s="15" t="s">
        <v>1882</v>
      </c>
      <c r="M196" s="15"/>
      <c r="N196" s="15"/>
      <c r="O196" s="6"/>
      <c r="P196" s="6"/>
      <c r="Q196" s="13"/>
      <c r="U196" s="12" t="s">
        <v>1882</v>
      </c>
      <c r="W196">
        <v>1</v>
      </c>
    </row>
    <row r="197" spans="1:23" x14ac:dyDescent="0.3">
      <c r="A197" s="7" t="s">
        <v>598</v>
      </c>
      <c r="B197" s="24" t="s">
        <v>2974</v>
      </c>
      <c r="C197" s="15"/>
      <c r="D197" s="13"/>
      <c r="E197" s="25"/>
      <c r="F197" s="15"/>
      <c r="G197" s="6"/>
      <c r="H197" s="6"/>
      <c r="I197" s="6"/>
      <c r="J197" s="15"/>
      <c r="K197" s="15"/>
      <c r="L197" s="15" t="s">
        <v>1882</v>
      </c>
      <c r="M197" s="15"/>
      <c r="N197" s="15"/>
      <c r="O197" s="6"/>
      <c r="P197" s="6"/>
      <c r="Q197" s="13"/>
      <c r="U197" s="12" t="s">
        <v>1882</v>
      </c>
      <c r="W197">
        <v>1</v>
      </c>
    </row>
    <row r="198" spans="1:23" x14ac:dyDescent="0.3">
      <c r="A198" s="7" t="s">
        <v>599</v>
      </c>
      <c r="B198" s="24" t="s">
        <v>2975</v>
      </c>
      <c r="C198" s="15"/>
      <c r="D198" s="13"/>
      <c r="E198" s="25"/>
      <c r="F198" s="15"/>
      <c r="G198" s="6"/>
      <c r="H198" s="6"/>
      <c r="I198" s="6"/>
      <c r="J198" s="15"/>
      <c r="K198" s="15" t="s">
        <v>1882</v>
      </c>
      <c r="L198" s="15" t="s">
        <v>1882</v>
      </c>
      <c r="M198" s="15"/>
      <c r="N198" s="15"/>
      <c r="O198" s="6"/>
      <c r="P198" s="6"/>
      <c r="Q198" s="13"/>
      <c r="W198">
        <v>1</v>
      </c>
    </row>
    <row r="199" spans="1:23" x14ac:dyDescent="0.3">
      <c r="A199" s="7" t="s">
        <v>600</v>
      </c>
      <c r="B199" s="24" t="s">
        <v>2542</v>
      </c>
      <c r="C199" s="15"/>
      <c r="D199" s="13"/>
      <c r="E199" s="25"/>
      <c r="F199" s="15"/>
      <c r="G199" s="6" t="s">
        <v>1882</v>
      </c>
      <c r="H199" s="6"/>
      <c r="I199" s="6"/>
      <c r="J199" s="15"/>
      <c r="K199" s="15"/>
      <c r="L199" s="15" t="s">
        <v>1882</v>
      </c>
      <c r="M199" s="15"/>
      <c r="N199" s="15"/>
      <c r="O199" s="6"/>
      <c r="P199" s="6"/>
      <c r="Q199" s="13"/>
      <c r="W199">
        <v>6</v>
      </c>
    </row>
    <row r="200" spans="1:23" x14ac:dyDescent="0.3">
      <c r="A200" s="7" t="s">
        <v>601</v>
      </c>
      <c r="B200" s="24" t="s">
        <v>2976</v>
      </c>
      <c r="C200" s="15"/>
      <c r="D200" s="13"/>
      <c r="E200" s="25"/>
      <c r="F200" s="15"/>
      <c r="G200" s="6"/>
      <c r="H200" s="6"/>
      <c r="I200" s="6"/>
      <c r="J200" s="15"/>
      <c r="K200" s="15"/>
      <c r="L200" s="15" t="s">
        <v>1882</v>
      </c>
      <c r="M200" s="15"/>
      <c r="N200" s="15"/>
      <c r="O200" s="6"/>
      <c r="P200" s="6"/>
      <c r="Q200" s="13"/>
      <c r="R200" s="12" t="s">
        <v>1882</v>
      </c>
      <c r="W200">
        <v>1</v>
      </c>
    </row>
    <row r="201" spans="1:23" x14ac:dyDescent="0.3">
      <c r="A201" s="7" t="s">
        <v>602</v>
      </c>
      <c r="B201" s="24" t="s">
        <v>2977</v>
      </c>
      <c r="C201" s="15"/>
      <c r="D201" s="13"/>
      <c r="E201" s="25"/>
      <c r="F201" s="15"/>
      <c r="G201" s="6"/>
      <c r="H201" s="6"/>
      <c r="I201" s="6"/>
      <c r="J201" s="15"/>
      <c r="K201" s="15"/>
      <c r="L201" s="15" t="s">
        <v>1882</v>
      </c>
      <c r="M201" s="15"/>
      <c r="N201" s="15"/>
      <c r="O201" s="6"/>
      <c r="P201" s="6"/>
      <c r="Q201" s="13"/>
      <c r="S201" s="12" t="s">
        <v>1882</v>
      </c>
      <c r="W201">
        <v>6</v>
      </c>
    </row>
    <row r="202" spans="1:23" x14ac:dyDescent="0.3">
      <c r="A202" s="7" t="s">
        <v>603</v>
      </c>
      <c r="B202" s="24" t="s">
        <v>2702</v>
      </c>
      <c r="C202" s="15"/>
      <c r="D202" s="13"/>
      <c r="E202" s="25" t="s">
        <v>8339</v>
      </c>
      <c r="F202" s="15"/>
      <c r="G202" s="6"/>
      <c r="H202" s="6"/>
      <c r="I202" s="6"/>
      <c r="J202" s="15"/>
      <c r="K202" s="15"/>
      <c r="L202" s="15" t="s">
        <v>1882</v>
      </c>
      <c r="M202" s="15"/>
      <c r="N202" s="15"/>
      <c r="O202" s="6"/>
      <c r="P202" s="6"/>
      <c r="Q202" s="13"/>
      <c r="S202" s="12" t="s">
        <v>1882</v>
      </c>
      <c r="V202" s="12" t="s">
        <v>1882</v>
      </c>
      <c r="W202">
        <v>10</v>
      </c>
    </row>
    <row r="203" spans="1:23" x14ac:dyDescent="0.3">
      <c r="A203" s="7" t="s">
        <v>604</v>
      </c>
      <c r="B203" s="24" t="s">
        <v>2978</v>
      </c>
      <c r="C203" s="15"/>
      <c r="D203" s="13"/>
      <c r="E203" s="25" t="s">
        <v>8343</v>
      </c>
      <c r="F203" s="15"/>
      <c r="G203" s="6"/>
      <c r="H203" s="6"/>
      <c r="I203" s="6"/>
      <c r="J203" s="15"/>
      <c r="K203" s="15" t="s">
        <v>1882</v>
      </c>
      <c r="L203" s="15" t="s">
        <v>1882</v>
      </c>
      <c r="M203" s="15"/>
      <c r="N203" s="15"/>
      <c r="O203" s="6"/>
      <c r="P203" s="6"/>
      <c r="Q203" s="13"/>
      <c r="V203" s="12" t="s">
        <v>1882</v>
      </c>
      <c r="W203">
        <v>10</v>
      </c>
    </row>
    <row r="204" spans="1:23" x14ac:dyDescent="0.3">
      <c r="A204" s="7" t="s">
        <v>605</v>
      </c>
      <c r="B204" s="24" t="s">
        <v>2979</v>
      </c>
      <c r="C204" s="15"/>
      <c r="D204" s="13"/>
      <c r="E204" s="25" t="s">
        <v>8343</v>
      </c>
      <c r="F204" s="15"/>
      <c r="G204" s="6"/>
      <c r="H204" s="6"/>
      <c r="I204" s="6"/>
      <c r="J204" s="15"/>
      <c r="K204" s="15"/>
      <c r="L204" s="15" t="s">
        <v>1882</v>
      </c>
      <c r="M204" s="15"/>
      <c r="N204" s="15"/>
      <c r="O204" s="6"/>
      <c r="P204" s="6"/>
      <c r="Q204" s="13"/>
      <c r="S204" s="12" t="s">
        <v>1882</v>
      </c>
      <c r="V204" s="12" t="s">
        <v>1882</v>
      </c>
      <c r="W204">
        <v>10</v>
      </c>
    </row>
    <row r="205" spans="1:23" x14ac:dyDescent="0.3">
      <c r="A205" s="7" t="s">
        <v>606</v>
      </c>
      <c r="B205" s="24" t="s">
        <v>2980</v>
      </c>
      <c r="C205" s="15"/>
      <c r="D205" s="13"/>
      <c r="E205" s="25"/>
      <c r="F205" s="15"/>
      <c r="G205" s="6"/>
      <c r="H205" s="6"/>
      <c r="I205" s="6"/>
      <c r="J205" s="15"/>
      <c r="K205" s="15"/>
      <c r="L205" s="15" t="s">
        <v>1882</v>
      </c>
      <c r="M205" s="15"/>
      <c r="N205" s="15"/>
      <c r="O205" s="6"/>
      <c r="P205" s="6"/>
      <c r="Q205" s="13"/>
      <c r="R205" s="12" t="s">
        <v>1882</v>
      </c>
      <c r="V205" s="12" t="s">
        <v>1882</v>
      </c>
      <c r="W205">
        <v>10</v>
      </c>
    </row>
    <row r="206" spans="1:23" x14ac:dyDescent="0.3">
      <c r="A206" s="7" t="s">
        <v>607</v>
      </c>
      <c r="B206" s="24" t="s">
        <v>2981</v>
      </c>
      <c r="C206" s="15"/>
      <c r="D206" s="13"/>
      <c r="E206" s="25" t="s">
        <v>8343</v>
      </c>
      <c r="F206" s="15"/>
      <c r="G206" s="6"/>
      <c r="H206" s="6"/>
      <c r="I206" s="6"/>
      <c r="J206" s="15"/>
      <c r="K206" s="15"/>
      <c r="L206" s="15" t="s">
        <v>1882</v>
      </c>
      <c r="M206" s="15"/>
      <c r="N206" s="15"/>
      <c r="O206" s="6"/>
      <c r="P206" s="6"/>
      <c r="Q206" s="13"/>
      <c r="V206" s="12" t="s">
        <v>1882</v>
      </c>
      <c r="W206">
        <v>10</v>
      </c>
    </row>
    <row r="207" spans="1:23" x14ac:dyDescent="0.3">
      <c r="A207" s="7" t="s">
        <v>608</v>
      </c>
      <c r="B207" s="24" t="s">
        <v>2542</v>
      </c>
      <c r="C207" s="15"/>
      <c r="D207" s="13"/>
      <c r="E207" s="25"/>
      <c r="F207" s="15"/>
      <c r="G207" s="6"/>
      <c r="H207" s="6"/>
      <c r="I207" s="6"/>
      <c r="J207" s="15"/>
      <c r="K207" s="15"/>
      <c r="L207" s="15" t="s">
        <v>1882</v>
      </c>
      <c r="M207" s="15"/>
      <c r="N207" s="15"/>
      <c r="O207" s="6"/>
      <c r="P207" s="6"/>
      <c r="Q207" s="13"/>
      <c r="W207">
        <v>2</v>
      </c>
    </row>
    <row r="208" spans="1:23" x14ac:dyDescent="0.3">
      <c r="A208" s="7" t="s">
        <v>609</v>
      </c>
      <c r="B208" s="24" t="s">
        <v>2982</v>
      </c>
      <c r="C208" s="15"/>
      <c r="D208" s="13"/>
      <c r="E208" s="25"/>
      <c r="F208" s="15"/>
      <c r="G208" s="6"/>
      <c r="H208" s="6"/>
      <c r="I208" s="6"/>
      <c r="J208" s="15"/>
      <c r="K208" s="15"/>
      <c r="L208" s="15" t="s">
        <v>1882</v>
      </c>
      <c r="M208" s="15"/>
      <c r="N208" s="15"/>
      <c r="O208" s="6"/>
      <c r="P208" s="6"/>
      <c r="Q208" s="13"/>
      <c r="V208" s="12" t="s">
        <v>1882</v>
      </c>
      <c r="W208">
        <v>10</v>
      </c>
    </row>
    <row r="209" spans="1:23" x14ac:dyDescent="0.3">
      <c r="A209" s="7" t="s">
        <v>610</v>
      </c>
      <c r="B209" s="24" t="s">
        <v>2983</v>
      </c>
      <c r="C209" s="15"/>
      <c r="D209" s="13"/>
      <c r="E209" s="25"/>
      <c r="F209" s="15"/>
      <c r="G209" s="6"/>
      <c r="H209" s="6"/>
      <c r="I209" s="6"/>
      <c r="J209" s="15"/>
      <c r="K209" s="15"/>
      <c r="L209" s="15" t="s">
        <v>1882</v>
      </c>
      <c r="M209" s="15"/>
      <c r="N209" s="15"/>
      <c r="O209" s="6"/>
      <c r="P209" s="6"/>
      <c r="Q209" s="13"/>
      <c r="U209" s="12" t="s">
        <v>1882</v>
      </c>
      <c r="W209">
        <v>2</v>
      </c>
    </row>
    <row r="210" spans="1:23" x14ac:dyDescent="0.3">
      <c r="A210" s="7" t="s">
        <v>611</v>
      </c>
      <c r="B210" s="24" t="s">
        <v>2542</v>
      </c>
      <c r="C210" s="15"/>
      <c r="D210" s="13"/>
      <c r="E210" s="25"/>
      <c r="F210" s="15"/>
      <c r="G210" s="6"/>
      <c r="H210" s="6"/>
      <c r="I210" s="6"/>
      <c r="J210" s="15"/>
      <c r="K210" s="15"/>
      <c r="L210" s="15" t="s">
        <v>1882</v>
      </c>
      <c r="M210" s="15"/>
      <c r="N210" s="15"/>
      <c r="O210" s="6"/>
      <c r="P210" s="6"/>
      <c r="Q210" s="13"/>
      <c r="S210" s="12" t="s">
        <v>1882</v>
      </c>
      <c r="V210" s="12" t="s">
        <v>1882</v>
      </c>
      <c r="W210">
        <v>10</v>
      </c>
    </row>
    <row r="211" spans="1:23" x14ac:dyDescent="0.3">
      <c r="A211" s="7" t="s">
        <v>612</v>
      </c>
      <c r="B211" s="24" t="s">
        <v>2542</v>
      </c>
      <c r="C211" s="15"/>
      <c r="D211" s="13"/>
      <c r="E211" s="25"/>
      <c r="F211" s="15"/>
      <c r="G211" s="6"/>
      <c r="H211" s="6"/>
      <c r="I211" s="6"/>
      <c r="J211" s="15"/>
      <c r="K211" s="15"/>
      <c r="L211" s="15" t="s">
        <v>1882</v>
      </c>
      <c r="M211" s="15"/>
      <c r="N211" s="15"/>
      <c r="O211" s="6"/>
      <c r="P211" s="6"/>
      <c r="Q211" s="13"/>
      <c r="S211" s="12" t="s">
        <v>1882</v>
      </c>
      <c r="U211" s="12" t="s">
        <v>1882</v>
      </c>
      <c r="V211" s="12" t="s">
        <v>1882</v>
      </c>
      <c r="W211">
        <v>4</v>
      </c>
    </row>
    <row r="212" spans="1:23" x14ac:dyDescent="0.3">
      <c r="A212" s="7" t="s">
        <v>613</v>
      </c>
      <c r="B212" s="24" t="s">
        <v>2984</v>
      </c>
      <c r="C212" s="15"/>
      <c r="D212" s="13"/>
      <c r="E212" s="25"/>
      <c r="F212" s="15"/>
      <c r="G212" s="6"/>
      <c r="H212" s="6"/>
      <c r="I212" s="6"/>
      <c r="J212" s="15"/>
      <c r="K212" s="15"/>
      <c r="L212" s="15" t="s">
        <v>1882</v>
      </c>
      <c r="M212" s="15"/>
      <c r="N212" s="15"/>
      <c r="O212" s="6"/>
      <c r="P212" s="6"/>
      <c r="Q212" s="13"/>
      <c r="V212" s="12" t="s">
        <v>1882</v>
      </c>
      <c r="W212">
        <v>7</v>
      </c>
    </row>
    <row r="213" spans="1:23" x14ac:dyDescent="0.3">
      <c r="A213" s="7" t="s">
        <v>614</v>
      </c>
      <c r="B213" s="24" t="s">
        <v>2542</v>
      </c>
      <c r="C213" s="15"/>
      <c r="D213" s="13"/>
      <c r="E213" s="25"/>
      <c r="F213" s="15"/>
      <c r="G213" s="6"/>
      <c r="H213" s="6"/>
      <c r="I213" s="6"/>
      <c r="J213" s="15"/>
      <c r="K213" s="15"/>
      <c r="L213" s="15" t="s">
        <v>1882</v>
      </c>
      <c r="M213" s="15"/>
      <c r="N213" s="15"/>
      <c r="O213" s="6"/>
      <c r="P213" s="6"/>
      <c r="Q213" s="13"/>
      <c r="S213" s="12" t="s">
        <v>1882</v>
      </c>
      <c r="V213" s="12" t="s">
        <v>1882</v>
      </c>
      <c r="W213">
        <v>7</v>
      </c>
    </row>
    <row r="214" spans="1:23" x14ac:dyDescent="0.3">
      <c r="A214" s="7" t="s">
        <v>615</v>
      </c>
      <c r="B214" s="24" t="s">
        <v>2985</v>
      </c>
      <c r="C214" s="15"/>
      <c r="D214" s="13"/>
      <c r="E214" s="25" t="s">
        <v>8338</v>
      </c>
      <c r="F214" s="15"/>
      <c r="G214" s="6"/>
      <c r="H214" s="6"/>
      <c r="I214" s="6"/>
      <c r="J214" s="15"/>
      <c r="K214" s="15"/>
      <c r="L214" s="15" t="s">
        <v>1882</v>
      </c>
      <c r="M214" s="15"/>
      <c r="N214" s="15"/>
      <c r="O214" s="6"/>
      <c r="P214" s="6"/>
      <c r="Q214" s="13"/>
      <c r="V214" s="12" t="s">
        <v>1882</v>
      </c>
      <c r="W214">
        <v>10</v>
      </c>
    </row>
    <row r="215" spans="1:23" x14ac:dyDescent="0.3">
      <c r="A215" s="7" t="s">
        <v>616</v>
      </c>
      <c r="B215" s="24" t="s">
        <v>2986</v>
      </c>
      <c r="C215" s="15"/>
      <c r="D215" s="13"/>
      <c r="E215" s="25"/>
      <c r="F215" s="15"/>
      <c r="G215" s="6"/>
      <c r="H215" s="6"/>
      <c r="I215" s="6"/>
      <c r="J215" s="15"/>
      <c r="K215" s="15"/>
      <c r="L215" s="15" t="s">
        <v>1882</v>
      </c>
      <c r="M215" s="15"/>
      <c r="N215" s="15"/>
      <c r="O215" s="6"/>
      <c r="P215" s="6"/>
      <c r="Q215" s="13"/>
      <c r="S215" s="12" t="s">
        <v>1882</v>
      </c>
      <c r="V215" s="12" t="s">
        <v>1882</v>
      </c>
      <c r="W215">
        <v>10</v>
      </c>
    </row>
    <row r="216" spans="1:23" x14ac:dyDescent="0.3">
      <c r="A216" s="7" t="s">
        <v>617</v>
      </c>
      <c r="B216" s="24" t="s">
        <v>2987</v>
      </c>
      <c r="C216" s="15"/>
      <c r="D216" s="13"/>
      <c r="E216" s="25" t="s">
        <v>8338</v>
      </c>
      <c r="F216" s="15"/>
      <c r="G216" s="6"/>
      <c r="H216" s="6"/>
      <c r="I216" s="6"/>
      <c r="J216" s="15"/>
      <c r="K216" s="15" t="s">
        <v>1882</v>
      </c>
      <c r="L216" s="15" t="s">
        <v>1882</v>
      </c>
      <c r="M216" s="15"/>
      <c r="N216" s="15"/>
      <c r="O216" s="6"/>
      <c r="P216" s="6"/>
      <c r="Q216" s="13"/>
      <c r="V216" s="12" t="s">
        <v>1882</v>
      </c>
      <c r="W216">
        <v>10</v>
      </c>
    </row>
    <row r="217" spans="1:23" x14ac:dyDescent="0.3">
      <c r="A217" s="7" t="s">
        <v>618</v>
      </c>
      <c r="B217" s="24" t="s">
        <v>2988</v>
      </c>
      <c r="C217" s="15"/>
      <c r="D217" s="13"/>
      <c r="E217" s="25"/>
      <c r="F217" s="15"/>
      <c r="G217" s="6"/>
      <c r="H217" s="6"/>
      <c r="I217" s="6"/>
      <c r="J217" s="15"/>
      <c r="K217" s="15"/>
      <c r="L217" s="15" t="s">
        <v>1882</v>
      </c>
      <c r="M217" s="15"/>
      <c r="N217" s="15"/>
      <c r="O217" s="6"/>
      <c r="P217" s="6"/>
      <c r="Q217" s="13"/>
      <c r="R217" s="12" t="s">
        <v>1882</v>
      </c>
      <c r="W217">
        <v>10</v>
      </c>
    </row>
    <row r="218" spans="1:23" x14ac:dyDescent="0.3">
      <c r="A218" s="7" t="s">
        <v>620</v>
      </c>
      <c r="B218" s="24" t="s">
        <v>2989</v>
      </c>
      <c r="C218" s="15"/>
      <c r="D218" s="13"/>
      <c r="E218" s="25"/>
      <c r="F218" s="15"/>
      <c r="G218" s="6"/>
      <c r="H218" s="6"/>
      <c r="I218" s="6"/>
      <c r="J218" s="15"/>
      <c r="K218" s="15"/>
      <c r="L218" s="15" t="s">
        <v>1882</v>
      </c>
      <c r="M218" s="15"/>
      <c r="N218" s="15"/>
      <c r="O218" s="6"/>
      <c r="P218" s="6"/>
      <c r="Q218" s="13"/>
      <c r="U218" s="12" t="s">
        <v>1882</v>
      </c>
      <c r="V218" s="12" t="s">
        <v>1882</v>
      </c>
      <c r="W218">
        <v>4</v>
      </c>
    </row>
    <row r="219" spans="1:23" x14ac:dyDescent="0.3">
      <c r="A219" s="7" t="s">
        <v>621</v>
      </c>
      <c r="B219" s="24" t="s">
        <v>2542</v>
      </c>
      <c r="C219" s="15"/>
      <c r="D219" s="13"/>
      <c r="E219" s="25"/>
      <c r="F219" s="15"/>
      <c r="G219" s="6"/>
      <c r="H219" s="6"/>
      <c r="I219" s="6"/>
      <c r="J219" s="15"/>
      <c r="K219" s="15"/>
      <c r="L219" s="15" t="s">
        <v>1882</v>
      </c>
      <c r="M219" s="15"/>
      <c r="N219" s="15"/>
      <c r="O219" s="6"/>
      <c r="P219" s="6"/>
      <c r="Q219" s="13"/>
      <c r="V219" s="12" t="s">
        <v>1882</v>
      </c>
      <c r="W219">
        <v>10</v>
      </c>
    </row>
    <row r="220" spans="1:23" x14ac:dyDescent="0.3">
      <c r="A220" s="7" t="s">
        <v>622</v>
      </c>
      <c r="B220" s="24" t="s">
        <v>2990</v>
      </c>
      <c r="C220" s="15"/>
      <c r="D220" s="13"/>
      <c r="E220" s="25" t="s">
        <v>8339</v>
      </c>
      <c r="F220" s="15"/>
      <c r="G220" s="6"/>
      <c r="H220" s="6"/>
      <c r="I220" s="6"/>
      <c r="J220" s="15"/>
      <c r="K220" s="15"/>
      <c r="L220" s="15" t="s">
        <v>1882</v>
      </c>
      <c r="M220" s="15"/>
      <c r="N220" s="15"/>
      <c r="O220" s="6"/>
      <c r="P220" s="6"/>
      <c r="Q220" s="13"/>
      <c r="W220">
        <v>10</v>
      </c>
    </row>
    <row r="221" spans="1:23" x14ac:dyDescent="0.3">
      <c r="A221" s="7" t="s">
        <v>623</v>
      </c>
      <c r="B221" s="24" t="s">
        <v>2542</v>
      </c>
      <c r="C221" s="15"/>
      <c r="D221" s="13"/>
      <c r="E221" s="25" t="s">
        <v>8339</v>
      </c>
      <c r="F221" s="15"/>
      <c r="G221" s="6"/>
      <c r="H221" s="6"/>
      <c r="I221" s="6"/>
      <c r="J221" s="15"/>
      <c r="K221" s="15"/>
      <c r="L221" s="15" t="s">
        <v>1882</v>
      </c>
      <c r="M221" s="15"/>
      <c r="N221" s="15"/>
      <c r="O221" s="6"/>
      <c r="P221" s="6"/>
      <c r="Q221" s="13"/>
      <c r="S221" s="12" t="s">
        <v>1882</v>
      </c>
      <c r="V221" s="12" t="s">
        <v>1882</v>
      </c>
      <c r="W221">
        <v>10</v>
      </c>
    </row>
    <row r="222" spans="1:23" x14ac:dyDescent="0.3">
      <c r="A222" s="7" t="s">
        <v>624</v>
      </c>
      <c r="B222" s="24" t="s">
        <v>2991</v>
      </c>
      <c r="C222" s="15"/>
      <c r="D222" s="13"/>
      <c r="E222" s="25"/>
      <c r="F222" s="15"/>
      <c r="G222" s="6"/>
      <c r="H222" s="6"/>
      <c r="I222" s="6"/>
      <c r="J222" s="15"/>
      <c r="K222" s="15"/>
      <c r="L222" s="15" t="s">
        <v>1882</v>
      </c>
      <c r="M222" s="15"/>
      <c r="N222" s="15"/>
      <c r="O222" s="6"/>
      <c r="P222" s="6"/>
      <c r="Q222" s="13"/>
      <c r="V222" s="12" t="s">
        <v>1882</v>
      </c>
      <c r="W222">
        <v>10</v>
      </c>
    </row>
    <row r="223" spans="1:23" x14ac:dyDescent="0.3">
      <c r="A223" s="7" t="s">
        <v>625</v>
      </c>
      <c r="B223" s="24" t="s">
        <v>2992</v>
      </c>
      <c r="C223" s="15"/>
      <c r="D223" s="13"/>
      <c r="E223" s="25"/>
      <c r="F223" s="15"/>
      <c r="G223" s="6"/>
      <c r="H223" s="6"/>
      <c r="I223" s="6"/>
      <c r="J223" s="15"/>
      <c r="K223" s="15"/>
      <c r="L223" s="15" t="s">
        <v>1882</v>
      </c>
      <c r="M223" s="15"/>
      <c r="N223" s="15"/>
      <c r="O223" s="6"/>
      <c r="P223" s="6"/>
      <c r="Q223" s="13"/>
      <c r="V223" s="12" t="s">
        <v>1882</v>
      </c>
      <c r="W223">
        <v>6</v>
      </c>
    </row>
    <row r="224" spans="1:23" x14ac:dyDescent="0.3">
      <c r="A224" s="7" t="s">
        <v>626</v>
      </c>
      <c r="B224" s="24" t="s">
        <v>2993</v>
      </c>
      <c r="C224" s="15"/>
      <c r="D224" s="13"/>
      <c r="E224" s="25" t="s">
        <v>8338</v>
      </c>
      <c r="F224" s="15"/>
      <c r="G224" s="6"/>
      <c r="H224" s="6"/>
      <c r="I224" s="6"/>
      <c r="J224" s="15"/>
      <c r="K224" s="15"/>
      <c r="L224" s="15" t="s">
        <v>1882</v>
      </c>
      <c r="M224" s="15"/>
      <c r="N224" s="15"/>
      <c r="O224" s="6"/>
      <c r="P224" s="6"/>
      <c r="Q224" s="13"/>
      <c r="S224" s="12" t="s">
        <v>1882</v>
      </c>
      <c r="W224">
        <v>10</v>
      </c>
    </row>
    <row r="225" spans="1:23" x14ac:dyDescent="0.3">
      <c r="A225" s="7" t="s">
        <v>627</v>
      </c>
      <c r="B225" s="24" t="s">
        <v>2994</v>
      </c>
      <c r="C225" s="15"/>
      <c r="D225" s="13"/>
      <c r="E225" s="25" t="s">
        <v>8338</v>
      </c>
      <c r="F225" s="15"/>
      <c r="G225" s="6"/>
      <c r="H225" s="6"/>
      <c r="I225" s="6"/>
      <c r="J225" s="15"/>
      <c r="K225" s="15"/>
      <c r="L225" s="15" t="s">
        <v>1882</v>
      </c>
      <c r="M225" s="15"/>
      <c r="N225" s="15"/>
      <c r="O225" s="6"/>
      <c r="P225" s="6"/>
      <c r="Q225" s="13"/>
      <c r="U225" s="12" t="s">
        <v>1882</v>
      </c>
      <c r="V225" s="12" t="s">
        <v>1882</v>
      </c>
      <c r="W225">
        <v>10</v>
      </c>
    </row>
    <row r="226" spans="1:23" x14ac:dyDescent="0.3">
      <c r="A226" s="7" t="s">
        <v>628</v>
      </c>
      <c r="B226" s="24" t="s">
        <v>2995</v>
      </c>
      <c r="C226" s="15"/>
      <c r="D226" s="13"/>
      <c r="E226" s="25"/>
      <c r="F226" s="15"/>
      <c r="G226" s="6"/>
      <c r="H226" s="6"/>
      <c r="I226" s="6"/>
      <c r="J226" s="15"/>
      <c r="K226" s="15" t="s">
        <v>1882</v>
      </c>
      <c r="L226" s="15" t="s">
        <v>1882</v>
      </c>
      <c r="M226" s="15"/>
      <c r="N226" s="15"/>
      <c r="O226" s="6"/>
      <c r="P226" s="6"/>
      <c r="Q226" s="13"/>
      <c r="V226" s="12" t="s">
        <v>1882</v>
      </c>
      <c r="W226">
        <v>10</v>
      </c>
    </row>
    <row r="227" spans="1:23" x14ac:dyDescent="0.3">
      <c r="A227" s="7" t="s">
        <v>629</v>
      </c>
      <c r="B227" s="24" t="s">
        <v>2996</v>
      </c>
      <c r="C227" s="15"/>
      <c r="D227" s="13"/>
      <c r="E227" s="25"/>
      <c r="F227" s="15"/>
      <c r="G227" s="6"/>
      <c r="H227" s="6"/>
      <c r="I227" s="6"/>
      <c r="J227" s="15"/>
      <c r="K227" s="15"/>
      <c r="L227" s="15" t="s">
        <v>1882</v>
      </c>
      <c r="M227" s="15"/>
      <c r="N227" s="15"/>
      <c r="O227" s="6"/>
      <c r="P227" s="6"/>
      <c r="Q227" s="13"/>
      <c r="W227">
        <v>10</v>
      </c>
    </row>
    <row r="228" spans="1:23" x14ac:dyDescent="0.3">
      <c r="A228" s="7" t="s">
        <v>630</v>
      </c>
      <c r="B228" s="24" t="s">
        <v>2997</v>
      </c>
      <c r="C228" s="15"/>
      <c r="D228" s="13"/>
      <c r="E228" s="25"/>
      <c r="F228" s="15"/>
      <c r="G228" s="6"/>
      <c r="H228" s="6"/>
      <c r="I228" s="6"/>
      <c r="J228" s="15"/>
      <c r="K228" s="15"/>
      <c r="L228" s="15" t="s">
        <v>1882</v>
      </c>
      <c r="M228" s="15"/>
      <c r="N228" s="15"/>
      <c r="O228" s="6"/>
      <c r="P228" s="6"/>
      <c r="Q228" s="13"/>
      <c r="V228" s="12" t="s">
        <v>1882</v>
      </c>
      <c r="W228">
        <v>10</v>
      </c>
    </row>
    <row r="229" spans="1:23" x14ac:dyDescent="0.3">
      <c r="A229" s="7" t="s">
        <v>631</v>
      </c>
      <c r="B229" s="24" t="s">
        <v>2542</v>
      </c>
      <c r="C229" s="15"/>
      <c r="D229" s="13"/>
      <c r="E229" s="25" t="s">
        <v>8342</v>
      </c>
      <c r="F229" s="15"/>
      <c r="G229" s="6"/>
      <c r="H229" s="6"/>
      <c r="I229" s="6"/>
      <c r="J229" s="15"/>
      <c r="K229" s="15"/>
      <c r="L229" s="15" t="s">
        <v>1882</v>
      </c>
      <c r="M229" s="15"/>
      <c r="N229" s="15"/>
      <c r="O229" s="6"/>
      <c r="P229" s="6"/>
      <c r="Q229" s="13"/>
      <c r="W229">
        <v>10</v>
      </c>
    </row>
    <row r="230" spans="1:23" x14ac:dyDescent="0.3">
      <c r="A230" s="7" t="s">
        <v>632</v>
      </c>
      <c r="B230" s="24" t="s">
        <v>2998</v>
      </c>
      <c r="C230" s="15"/>
      <c r="D230" s="13"/>
      <c r="E230" s="25"/>
      <c r="F230" s="15"/>
      <c r="G230" s="6"/>
      <c r="H230" s="6"/>
      <c r="I230" s="6"/>
      <c r="J230" s="15"/>
      <c r="K230" s="15"/>
      <c r="L230" s="15" t="s">
        <v>1882</v>
      </c>
      <c r="M230" s="15"/>
      <c r="N230" s="15"/>
      <c r="O230" s="6"/>
      <c r="P230" s="6"/>
      <c r="Q230" s="13"/>
      <c r="W230">
        <v>10</v>
      </c>
    </row>
    <row r="231" spans="1:23" x14ac:dyDescent="0.3">
      <c r="A231" s="7" t="s">
        <v>633</v>
      </c>
      <c r="B231" s="24" t="s">
        <v>2999</v>
      </c>
      <c r="C231" s="15"/>
      <c r="D231" s="13"/>
      <c r="E231" s="25"/>
      <c r="F231" s="15" t="s">
        <v>1882</v>
      </c>
      <c r="G231" s="6"/>
      <c r="H231" s="6"/>
      <c r="I231" s="6"/>
      <c r="J231" s="15"/>
      <c r="K231" s="15" t="s">
        <v>1882</v>
      </c>
      <c r="L231" s="15" t="s">
        <v>1882</v>
      </c>
      <c r="M231" s="15"/>
      <c r="N231" s="15"/>
      <c r="O231" s="6"/>
      <c r="P231" s="6"/>
      <c r="Q231" s="13"/>
      <c r="W231">
        <v>10</v>
      </c>
    </row>
    <row r="232" spans="1:23" x14ac:dyDescent="0.3">
      <c r="A232" s="7" t="s">
        <v>634</v>
      </c>
      <c r="B232" s="24" t="s">
        <v>3000</v>
      </c>
      <c r="C232" s="15"/>
      <c r="D232" s="13"/>
      <c r="E232" s="25"/>
      <c r="F232" s="15"/>
      <c r="G232" s="6"/>
      <c r="H232" s="6"/>
      <c r="I232" s="6"/>
      <c r="J232" s="15"/>
      <c r="K232" s="15"/>
      <c r="L232" s="15" t="s">
        <v>1882</v>
      </c>
      <c r="M232" s="15"/>
      <c r="N232" s="15"/>
      <c r="O232" s="6"/>
      <c r="P232" s="6"/>
      <c r="Q232" s="13"/>
      <c r="R232" s="12" t="s">
        <v>1882</v>
      </c>
      <c r="V232" s="12" t="s">
        <v>1882</v>
      </c>
      <c r="W232">
        <v>10</v>
      </c>
    </row>
    <row r="233" spans="1:23" x14ac:dyDescent="0.3">
      <c r="A233" s="7" t="s">
        <v>635</v>
      </c>
      <c r="B233" s="24" t="s">
        <v>3001</v>
      </c>
      <c r="C233" s="15"/>
      <c r="D233" s="13"/>
      <c r="E233" s="25"/>
      <c r="F233" s="15"/>
      <c r="G233" s="6"/>
      <c r="H233" s="6"/>
      <c r="I233" s="6"/>
      <c r="J233" s="15"/>
      <c r="K233" s="15"/>
      <c r="L233" s="15" t="s">
        <v>1882</v>
      </c>
      <c r="M233" s="15"/>
      <c r="N233" s="15"/>
      <c r="O233" s="6"/>
      <c r="P233" s="6"/>
      <c r="Q233" s="13"/>
      <c r="S233" s="12" t="s">
        <v>1882</v>
      </c>
      <c r="V233" s="12" t="s">
        <v>1882</v>
      </c>
      <c r="W233">
        <v>10</v>
      </c>
    </row>
    <row r="234" spans="1:23" x14ac:dyDescent="0.3">
      <c r="A234" s="7" t="s">
        <v>636</v>
      </c>
      <c r="B234" s="24" t="s">
        <v>2658</v>
      </c>
      <c r="C234" s="15"/>
      <c r="D234" s="13"/>
      <c r="E234" s="25"/>
      <c r="F234" s="15"/>
      <c r="G234" s="6"/>
      <c r="H234" s="6"/>
      <c r="I234" s="6"/>
      <c r="J234" s="15"/>
      <c r="K234" s="15"/>
      <c r="L234" s="15" t="s">
        <v>1882</v>
      </c>
      <c r="M234" s="15"/>
      <c r="N234" s="15"/>
      <c r="O234" s="6"/>
      <c r="P234" s="6"/>
      <c r="Q234" s="13"/>
      <c r="V234" s="12" t="s">
        <v>1882</v>
      </c>
      <c r="W234">
        <v>10</v>
      </c>
    </row>
    <row r="235" spans="1:23" x14ac:dyDescent="0.3">
      <c r="A235" s="7" t="s">
        <v>637</v>
      </c>
      <c r="B235" s="24" t="s">
        <v>3002</v>
      </c>
      <c r="C235" s="15"/>
      <c r="D235" s="13"/>
      <c r="E235" s="25"/>
      <c r="F235" s="15"/>
      <c r="G235" s="6"/>
      <c r="H235" s="6"/>
      <c r="I235" s="6"/>
      <c r="J235" s="15"/>
      <c r="K235" s="15"/>
      <c r="L235" s="15" t="s">
        <v>1882</v>
      </c>
      <c r="M235" s="15"/>
      <c r="N235" s="15"/>
      <c r="O235" s="6"/>
      <c r="P235" s="6"/>
      <c r="Q235" s="13"/>
      <c r="V235" s="12" t="s">
        <v>1882</v>
      </c>
      <c r="W235">
        <v>10</v>
      </c>
    </row>
    <row r="236" spans="1:23" x14ac:dyDescent="0.3">
      <c r="A236" s="7" t="s">
        <v>638</v>
      </c>
      <c r="B236" s="24" t="s">
        <v>3003</v>
      </c>
      <c r="C236" s="15"/>
      <c r="D236" s="13"/>
      <c r="E236" s="25"/>
      <c r="F236" s="15"/>
      <c r="G236" s="6"/>
      <c r="H236" s="6"/>
      <c r="I236" s="6"/>
      <c r="J236" s="15"/>
      <c r="K236" s="15" t="s">
        <v>1882</v>
      </c>
      <c r="L236" s="15" t="s">
        <v>1882</v>
      </c>
      <c r="M236" s="15"/>
      <c r="N236" s="15"/>
      <c r="O236" s="6"/>
      <c r="P236" s="6"/>
      <c r="Q236" s="13"/>
      <c r="W236">
        <v>3</v>
      </c>
    </row>
    <row r="237" spans="1:23" x14ac:dyDescent="0.3">
      <c r="A237" s="7" t="s">
        <v>639</v>
      </c>
      <c r="B237" s="24" t="s">
        <v>2633</v>
      </c>
      <c r="C237" s="15"/>
      <c r="D237" s="13"/>
      <c r="E237" s="25"/>
      <c r="F237" s="15"/>
      <c r="G237" s="6"/>
      <c r="H237" s="6"/>
      <c r="I237" s="6"/>
      <c r="J237" s="15"/>
      <c r="K237" s="15"/>
      <c r="L237" s="15" t="s">
        <v>1882</v>
      </c>
      <c r="M237" s="15"/>
      <c r="N237" s="15"/>
      <c r="O237" s="6"/>
      <c r="P237" s="6"/>
      <c r="Q237" s="13"/>
      <c r="V237" s="12" t="s">
        <v>1882</v>
      </c>
      <c r="W237">
        <v>10</v>
      </c>
    </row>
    <row r="238" spans="1:23" x14ac:dyDescent="0.3">
      <c r="A238" s="7" t="s">
        <v>640</v>
      </c>
      <c r="B238" s="24" t="s">
        <v>3004</v>
      </c>
      <c r="C238" s="15"/>
      <c r="D238" s="13"/>
      <c r="E238" s="25"/>
      <c r="F238" s="15"/>
      <c r="G238" s="6"/>
      <c r="H238" s="6"/>
      <c r="I238" s="6"/>
      <c r="J238" s="15"/>
      <c r="K238" s="15"/>
      <c r="L238" s="15" t="s">
        <v>1882</v>
      </c>
      <c r="M238" s="15"/>
      <c r="N238" s="15"/>
      <c r="O238" s="6"/>
      <c r="P238" s="6"/>
      <c r="Q238" s="13"/>
      <c r="S238" s="12" t="s">
        <v>1882</v>
      </c>
      <c r="V238" s="12" t="s">
        <v>1882</v>
      </c>
      <c r="W238">
        <v>10</v>
      </c>
    </row>
    <row r="239" spans="1:23" x14ac:dyDescent="0.3">
      <c r="A239" s="7" t="s">
        <v>641</v>
      </c>
      <c r="B239" s="24" t="s">
        <v>3005</v>
      </c>
      <c r="C239" s="15"/>
      <c r="D239" s="13"/>
      <c r="E239" s="25" t="s">
        <v>8339</v>
      </c>
      <c r="F239" s="15"/>
      <c r="G239" s="6"/>
      <c r="H239" s="6"/>
      <c r="I239" s="6"/>
      <c r="J239" s="15"/>
      <c r="K239" s="15"/>
      <c r="L239" s="15" t="s">
        <v>1882</v>
      </c>
      <c r="M239" s="15"/>
      <c r="N239" s="15"/>
      <c r="O239" s="6"/>
      <c r="P239" s="6"/>
      <c r="Q239" s="13"/>
      <c r="W239">
        <v>10</v>
      </c>
    </row>
    <row r="240" spans="1:23" x14ac:dyDescent="0.3">
      <c r="A240" s="7" t="s">
        <v>642</v>
      </c>
      <c r="B240" s="24" t="s">
        <v>2542</v>
      </c>
      <c r="C240" s="15"/>
      <c r="D240" s="13"/>
      <c r="E240" s="25"/>
      <c r="F240" s="15"/>
      <c r="G240" s="6"/>
      <c r="H240" s="6"/>
      <c r="I240" s="6"/>
      <c r="J240" s="15"/>
      <c r="K240" s="15"/>
      <c r="L240" s="15" t="s">
        <v>1882</v>
      </c>
      <c r="M240" s="15"/>
      <c r="N240" s="15"/>
      <c r="O240" s="6"/>
      <c r="P240" s="6"/>
      <c r="Q240" s="13"/>
      <c r="V240" s="12" t="s">
        <v>1882</v>
      </c>
      <c r="W240">
        <v>7</v>
      </c>
    </row>
    <row r="241" spans="1:23" x14ac:dyDescent="0.3">
      <c r="A241" s="7" t="s">
        <v>643</v>
      </c>
      <c r="B241" s="24" t="s">
        <v>3006</v>
      </c>
      <c r="C241" s="15"/>
      <c r="D241" s="13"/>
      <c r="E241" s="25"/>
      <c r="F241" s="15"/>
      <c r="G241" s="6"/>
      <c r="H241" s="6"/>
      <c r="I241" s="6"/>
      <c r="J241" s="15"/>
      <c r="K241" s="15"/>
      <c r="L241" s="15" t="s">
        <v>1882</v>
      </c>
      <c r="M241" s="15"/>
      <c r="N241" s="15"/>
      <c r="O241" s="6"/>
      <c r="P241" s="6"/>
      <c r="Q241" s="13"/>
      <c r="W241">
        <v>10</v>
      </c>
    </row>
    <row r="242" spans="1:23" x14ac:dyDescent="0.3">
      <c r="A242" s="7" t="s">
        <v>644</v>
      </c>
      <c r="B242" s="24" t="s">
        <v>3007</v>
      </c>
      <c r="C242" s="15"/>
      <c r="D242" s="13"/>
      <c r="E242" s="25"/>
      <c r="F242" s="15"/>
      <c r="G242" s="6"/>
      <c r="H242" s="6"/>
      <c r="I242" s="6"/>
      <c r="J242" s="15"/>
      <c r="K242" s="15"/>
      <c r="L242" s="15" t="s">
        <v>1882</v>
      </c>
      <c r="M242" s="15"/>
      <c r="N242" s="15"/>
      <c r="O242" s="6"/>
      <c r="P242" s="6"/>
      <c r="Q242" s="13"/>
      <c r="S242" s="12" t="s">
        <v>1882</v>
      </c>
      <c r="V242" s="12" t="s">
        <v>1882</v>
      </c>
      <c r="W242">
        <v>10</v>
      </c>
    </row>
    <row r="243" spans="1:23" x14ac:dyDescent="0.3">
      <c r="A243" s="7" t="s">
        <v>645</v>
      </c>
      <c r="B243" s="24" t="s">
        <v>2542</v>
      </c>
      <c r="C243" s="15"/>
      <c r="D243" s="13"/>
      <c r="E243" s="25"/>
      <c r="F243" s="15"/>
      <c r="G243" s="6"/>
      <c r="H243" s="6"/>
      <c r="I243" s="6"/>
      <c r="J243" s="15"/>
      <c r="K243" s="15"/>
      <c r="L243" s="15" t="s">
        <v>1882</v>
      </c>
      <c r="M243" s="15"/>
      <c r="N243" s="15"/>
      <c r="O243" s="6"/>
      <c r="P243" s="6"/>
      <c r="Q243" s="13"/>
      <c r="V243" s="12" t="s">
        <v>1882</v>
      </c>
      <c r="W243">
        <v>10</v>
      </c>
    </row>
    <row r="244" spans="1:23" x14ac:dyDescent="0.3">
      <c r="A244" s="7" t="s">
        <v>646</v>
      </c>
      <c r="B244" s="24" t="s">
        <v>3008</v>
      </c>
      <c r="C244" s="15" t="s">
        <v>1882</v>
      </c>
      <c r="D244" s="13"/>
      <c r="E244" s="25"/>
      <c r="F244" s="15"/>
      <c r="G244" s="6"/>
      <c r="H244" s="6"/>
      <c r="I244" s="6"/>
      <c r="J244" s="15"/>
      <c r="K244" s="15"/>
      <c r="L244" s="15" t="s">
        <v>1882</v>
      </c>
      <c r="M244" s="15"/>
      <c r="N244" s="15"/>
      <c r="O244" s="6"/>
      <c r="P244" s="6"/>
      <c r="Q244" s="13"/>
      <c r="W244">
        <v>6</v>
      </c>
    </row>
    <row r="245" spans="1:23" x14ac:dyDescent="0.3">
      <c r="A245" s="7" t="s">
        <v>647</v>
      </c>
      <c r="B245" s="24" t="s">
        <v>3009</v>
      </c>
      <c r="C245" s="15"/>
      <c r="D245" s="13"/>
      <c r="E245" s="25" t="s">
        <v>8338</v>
      </c>
      <c r="F245" s="15"/>
      <c r="G245" s="6"/>
      <c r="H245" s="6"/>
      <c r="I245" s="6"/>
      <c r="J245" s="15"/>
      <c r="K245" s="15"/>
      <c r="L245" s="15" t="s">
        <v>1882</v>
      </c>
      <c r="M245" s="15"/>
      <c r="N245" s="15"/>
      <c r="O245" s="6"/>
      <c r="P245" s="6"/>
      <c r="Q245" s="13"/>
      <c r="U245" s="12" t="s">
        <v>1882</v>
      </c>
      <c r="V245" s="12" t="s">
        <v>1882</v>
      </c>
      <c r="W245">
        <v>10</v>
      </c>
    </row>
    <row r="246" spans="1:23" x14ac:dyDescent="0.3">
      <c r="A246" s="7" t="s">
        <v>648</v>
      </c>
      <c r="B246" s="24" t="s">
        <v>2924</v>
      </c>
      <c r="C246" s="15"/>
      <c r="D246" s="13"/>
      <c r="E246" s="25"/>
      <c r="F246" s="15"/>
      <c r="G246" s="6"/>
      <c r="H246" s="6"/>
      <c r="I246" s="6"/>
      <c r="J246" s="15"/>
      <c r="K246" s="15"/>
      <c r="L246" s="15" t="s">
        <v>1882</v>
      </c>
      <c r="M246" s="15"/>
      <c r="N246" s="15"/>
      <c r="O246" s="6"/>
      <c r="P246" s="6"/>
      <c r="Q246" s="13"/>
      <c r="W246">
        <v>1</v>
      </c>
    </row>
    <row r="247" spans="1:23" x14ac:dyDescent="0.3">
      <c r="A247" s="7" t="s">
        <v>649</v>
      </c>
      <c r="B247" s="24" t="s">
        <v>3010</v>
      </c>
      <c r="C247" s="15"/>
      <c r="D247" s="13"/>
      <c r="E247" s="25"/>
      <c r="F247" s="15"/>
      <c r="G247" s="6"/>
      <c r="H247" s="6"/>
      <c r="I247" s="6"/>
      <c r="J247" s="15"/>
      <c r="K247" s="15"/>
      <c r="L247" s="15" t="s">
        <v>1882</v>
      </c>
      <c r="M247" s="15"/>
      <c r="N247" s="15"/>
      <c r="O247" s="6"/>
      <c r="P247" s="6"/>
      <c r="Q247" s="13"/>
      <c r="S247" s="12" t="s">
        <v>1882</v>
      </c>
      <c r="W247">
        <v>2</v>
      </c>
    </row>
    <row r="248" spans="1:23" x14ac:dyDescent="0.3">
      <c r="A248" s="7" t="s">
        <v>650</v>
      </c>
      <c r="B248" s="24" t="s">
        <v>3011</v>
      </c>
      <c r="C248" s="15"/>
      <c r="D248" s="13"/>
      <c r="E248" s="25"/>
      <c r="F248" s="15"/>
      <c r="G248" s="6"/>
      <c r="H248" s="6"/>
      <c r="I248" s="6"/>
      <c r="J248" s="15"/>
      <c r="K248" s="15"/>
      <c r="L248" s="15" t="s">
        <v>1882</v>
      </c>
      <c r="M248" s="15"/>
      <c r="N248" s="15"/>
      <c r="O248" s="6"/>
      <c r="P248" s="6"/>
      <c r="Q248" s="13"/>
      <c r="V248" s="12" t="s">
        <v>1882</v>
      </c>
      <c r="W248">
        <v>10</v>
      </c>
    </row>
    <row r="249" spans="1:23" x14ac:dyDescent="0.3">
      <c r="A249" s="7" t="s">
        <v>651</v>
      </c>
      <c r="B249" s="24" t="s">
        <v>3012</v>
      </c>
      <c r="C249" s="15"/>
      <c r="D249" s="13"/>
      <c r="E249" s="25"/>
      <c r="F249" s="15"/>
      <c r="G249" s="6"/>
      <c r="H249" s="6"/>
      <c r="I249" s="6"/>
      <c r="J249" s="15"/>
      <c r="K249" s="15"/>
      <c r="L249" s="15" t="s">
        <v>1882</v>
      </c>
      <c r="M249" s="15"/>
      <c r="N249" s="15"/>
      <c r="O249" s="6"/>
      <c r="P249" s="6"/>
      <c r="Q249" s="13"/>
      <c r="S249" s="12" t="s">
        <v>1882</v>
      </c>
      <c r="U249" s="12" t="s">
        <v>1882</v>
      </c>
      <c r="W249">
        <v>4</v>
      </c>
    </row>
    <row r="250" spans="1:23" x14ac:dyDescent="0.3">
      <c r="A250" s="7" t="s">
        <v>653</v>
      </c>
      <c r="B250" s="24" t="s">
        <v>2542</v>
      </c>
      <c r="C250" s="15" t="s">
        <v>1882</v>
      </c>
      <c r="D250" s="13"/>
      <c r="E250" s="25"/>
      <c r="F250" s="15"/>
      <c r="G250" s="6"/>
      <c r="H250" s="6"/>
      <c r="I250" s="6"/>
      <c r="J250" s="15"/>
      <c r="K250" s="15"/>
      <c r="L250" s="15" t="s">
        <v>1882</v>
      </c>
      <c r="M250" s="15"/>
      <c r="N250" s="15"/>
      <c r="O250" s="6"/>
      <c r="P250" s="6"/>
      <c r="Q250" s="13"/>
      <c r="W250">
        <v>6</v>
      </c>
    </row>
    <row r="251" spans="1:23" x14ac:dyDescent="0.3">
      <c r="A251" s="7" t="s">
        <v>654</v>
      </c>
      <c r="B251" s="24" t="s">
        <v>3013</v>
      </c>
      <c r="C251" s="15"/>
      <c r="D251" s="13"/>
      <c r="E251" s="25"/>
      <c r="F251" s="15"/>
      <c r="G251" s="6"/>
      <c r="H251" s="6"/>
      <c r="I251" s="6"/>
      <c r="J251" s="15"/>
      <c r="K251" s="15"/>
      <c r="L251" s="15" t="s">
        <v>1882</v>
      </c>
      <c r="M251" s="15"/>
      <c r="N251" s="15"/>
      <c r="O251" s="6"/>
      <c r="P251" s="6"/>
      <c r="Q251" s="13"/>
      <c r="W251">
        <v>10</v>
      </c>
    </row>
    <row r="252" spans="1:23" x14ac:dyDescent="0.3">
      <c r="A252" s="7" t="s">
        <v>655</v>
      </c>
      <c r="B252" s="24" t="s">
        <v>3014</v>
      </c>
      <c r="C252" s="15"/>
      <c r="D252" s="13"/>
      <c r="E252" s="25"/>
      <c r="F252" s="15"/>
      <c r="G252" s="6"/>
      <c r="H252" s="6"/>
      <c r="I252" s="6"/>
      <c r="J252" s="15"/>
      <c r="K252" s="15"/>
      <c r="L252" s="15" t="s">
        <v>1882</v>
      </c>
      <c r="M252" s="15"/>
      <c r="N252" s="15"/>
      <c r="O252" s="6"/>
      <c r="P252" s="6"/>
      <c r="Q252" s="13"/>
      <c r="W252">
        <v>4</v>
      </c>
    </row>
    <row r="253" spans="1:23" x14ac:dyDescent="0.3">
      <c r="A253" s="7" t="s">
        <v>656</v>
      </c>
      <c r="B253" s="24" t="s">
        <v>3015</v>
      </c>
      <c r="C253" s="15"/>
      <c r="D253" s="13"/>
      <c r="E253" s="25"/>
      <c r="F253" s="15"/>
      <c r="G253" s="6"/>
      <c r="H253" s="6"/>
      <c r="I253" s="6"/>
      <c r="J253" s="15"/>
      <c r="K253" s="15"/>
      <c r="L253" s="15" t="s">
        <v>1882</v>
      </c>
      <c r="M253" s="15"/>
      <c r="N253" s="15"/>
      <c r="O253" s="6"/>
      <c r="P253" s="6"/>
      <c r="Q253" s="13"/>
      <c r="V253" s="12" t="s">
        <v>1882</v>
      </c>
      <c r="W253">
        <v>10</v>
      </c>
    </row>
    <row r="254" spans="1:23" x14ac:dyDescent="0.3">
      <c r="A254" s="7" t="s">
        <v>657</v>
      </c>
      <c r="B254" s="24" t="s">
        <v>2542</v>
      </c>
      <c r="C254" s="15"/>
      <c r="D254" s="13"/>
      <c r="E254" s="25"/>
      <c r="F254" s="15"/>
      <c r="G254" s="6"/>
      <c r="H254" s="6"/>
      <c r="I254" s="6"/>
      <c r="J254" s="15"/>
      <c r="K254" s="15"/>
      <c r="L254" s="15" t="s">
        <v>1882</v>
      </c>
      <c r="M254" s="15"/>
      <c r="N254" s="15"/>
      <c r="O254" s="6"/>
      <c r="P254" s="6"/>
      <c r="Q254" s="13"/>
      <c r="S254" s="12" t="s">
        <v>1882</v>
      </c>
      <c r="V254" s="12" t="s">
        <v>1882</v>
      </c>
      <c r="W254">
        <v>7</v>
      </c>
    </row>
    <row r="255" spans="1:23" x14ac:dyDescent="0.3">
      <c r="A255" s="7" t="s">
        <v>658</v>
      </c>
      <c r="B255" s="24" t="s">
        <v>2542</v>
      </c>
      <c r="C255" s="15"/>
      <c r="D255" s="13"/>
      <c r="E255" s="25"/>
      <c r="F255" s="15"/>
      <c r="G255" s="6"/>
      <c r="H255" s="6"/>
      <c r="I255" s="6"/>
      <c r="J255" s="15"/>
      <c r="K255" s="15"/>
      <c r="L255" s="15" t="s">
        <v>1882</v>
      </c>
      <c r="M255" s="15"/>
      <c r="N255" s="15"/>
      <c r="O255" s="6"/>
      <c r="P255" s="6"/>
      <c r="Q255" s="13"/>
      <c r="W255">
        <v>1</v>
      </c>
    </row>
    <row r="256" spans="1:23" x14ac:dyDescent="0.3">
      <c r="A256" s="7" t="s">
        <v>659</v>
      </c>
      <c r="B256" s="24" t="s">
        <v>2542</v>
      </c>
      <c r="C256" s="15"/>
      <c r="D256" s="13"/>
      <c r="E256" s="25"/>
      <c r="F256" s="15"/>
      <c r="G256" s="6"/>
      <c r="H256" s="6"/>
      <c r="I256" s="6"/>
      <c r="J256" s="15"/>
      <c r="K256" s="15"/>
      <c r="L256" s="15" t="s">
        <v>1882</v>
      </c>
      <c r="M256" s="15"/>
      <c r="N256" s="15"/>
      <c r="O256" s="6"/>
      <c r="P256" s="6"/>
      <c r="Q256" s="13"/>
      <c r="R256" s="12" t="s">
        <v>1882</v>
      </c>
      <c r="V256" s="12" t="s">
        <v>1882</v>
      </c>
      <c r="W256">
        <v>10</v>
      </c>
    </row>
    <row r="257" spans="1:23" x14ac:dyDescent="0.3">
      <c r="A257" s="7" t="s">
        <v>660</v>
      </c>
      <c r="B257" s="24" t="s">
        <v>2621</v>
      </c>
      <c r="C257" s="15"/>
      <c r="D257" s="13"/>
      <c r="E257" s="25"/>
      <c r="F257" s="15"/>
      <c r="G257" s="6"/>
      <c r="H257" s="6"/>
      <c r="I257" s="6"/>
      <c r="J257" s="15"/>
      <c r="K257" s="15"/>
      <c r="L257" s="15" t="s">
        <v>1882</v>
      </c>
      <c r="M257" s="15"/>
      <c r="N257" s="15"/>
      <c r="O257" s="6"/>
      <c r="P257" s="6"/>
      <c r="Q257" s="13"/>
      <c r="W257">
        <v>10</v>
      </c>
    </row>
    <row r="258" spans="1:23" x14ac:dyDescent="0.3">
      <c r="A258" s="7" t="s">
        <v>661</v>
      </c>
      <c r="B258" s="24" t="s">
        <v>2542</v>
      </c>
      <c r="C258" s="15" t="s">
        <v>1882</v>
      </c>
      <c r="D258" s="13"/>
      <c r="E258" s="25"/>
      <c r="F258" s="15"/>
      <c r="G258" s="6"/>
      <c r="H258" s="6"/>
      <c r="I258" s="6"/>
      <c r="J258" s="15"/>
      <c r="K258" s="15"/>
      <c r="L258" s="15" t="s">
        <v>1882</v>
      </c>
      <c r="M258" s="15"/>
      <c r="N258" s="15"/>
      <c r="O258" s="6"/>
      <c r="P258" s="6"/>
      <c r="Q258" s="13"/>
      <c r="V258" s="12" t="s">
        <v>1882</v>
      </c>
      <c r="W258">
        <v>6</v>
      </c>
    </row>
    <row r="259" spans="1:23" x14ac:dyDescent="0.3">
      <c r="A259" s="7" t="s">
        <v>662</v>
      </c>
      <c r="B259" s="24" t="s">
        <v>3016</v>
      </c>
      <c r="C259" s="15"/>
      <c r="D259" s="13"/>
      <c r="E259" s="25" t="s">
        <v>8339</v>
      </c>
      <c r="F259" s="15"/>
      <c r="G259" s="6"/>
      <c r="H259" s="6"/>
      <c r="I259" s="6"/>
      <c r="J259" s="15"/>
      <c r="K259" s="15"/>
      <c r="L259" s="15" t="s">
        <v>1882</v>
      </c>
      <c r="M259" s="15"/>
      <c r="N259" s="15"/>
      <c r="O259" s="6"/>
      <c r="P259" s="6"/>
      <c r="Q259" s="13"/>
      <c r="V259" s="12" t="s">
        <v>1882</v>
      </c>
      <c r="W259">
        <v>10</v>
      </c>
    </row>
    <row r="260" spans="1:23" x14ac:dyDescent="0.3">
      <c r="A260" s="7" t="s">
        <v>663</v>
      </c>
      <c r="B260" s="24" t="s">
        <v>2710</v>
      </c>
      <c r="C260" s="15"/>
      <c r="D260" s="13"/>
      <c r="E260" s="25"/>
      <c r="F260" s="15"/>
      <c r="G260" s="6"/>
      <c r="H260" s="6"/>
      <c r="I260" s="6"/>
      <c r="J260" s="15"/>
      <c r="K260" s="15"/>
      <c r="L260" s="15" t="s">
        <v>1882</v>
      </c>
      <c r="M260" s="15"/>
      <c r="N260" s="15"/>
      <c r="O260" s="6"/>
      <c r="P260" s="6"/>
      <c r="Q260" s="13"/>
      <c r="R260" s="12" t="s">
        <v>1882</v>
      </c>
      <c r="W260">
        <v>2</v>
      </c>
    </row>
    <row r="261" spans="1:23" x14ac:dyDescent="0.3">
      <c r="A261" s="7" t="s">
        <v>665</v>
      </c>
      <c r="B261" s="24" t="s">
        <v>3017</v>
      </c>
      <c r="C261" s="15"/>
      <c r="D261" s="13"/>
      <c r="E261" s="25"/>
      <c r="F261" s="15"/>
      <c r="G261" s="6"/>
      <c r="H261" s="6"/>
      <c r="I261" s="6"/>
      <c r="J261" s="15"/>
      <c r="K261" s="15"/>
      <c r="L261" s="15" t="s">
        <v>1882</v>
      </c>
      <c r="M261" s="15"/>
      <c r="N261" s="15"/>
      <c r="O261" s="6"/>
      <c r="P261" s="6"/>
      <c r="Q261" s="13"/>
      <c r="W261">
        <v>4</v>
      </c>
    </row>
    <row r="262" spans="1:23" x14ac:dyDescent="0.3">
      <c r="A262" s="7" t="s">
        <v>666</v>
      </c>
      <c r="B262" s="24" t="s">
        <v>2542</v>
      </c>
      <c r="C262" s="15"/>
      <c r="D262" s="13"/>
      <c r="E262" s="25" t="s">
        <v>8343</v>
      </c>
      <c r="F262" s="15"/>
      <c r="G262" s="6"/>
      <c r="H262" s="6"/>
      <c r="I262" s="6"/>
      <c r="J262" s="15"/>
      <c r="K262" s="15"/>
      <c r="L262" s="15" t="s">
        <v>1882</v>
      </c>
      <c r="M262" s="15"/>
      <c r="N262" s="15"/>
      <c r="O262" s="6"/>
      <c r="P262" s="6"/>
      <c r="Q262" s="13"/>
      <c r="S262" s="12" t="s">
        <v>1882</v>
      </c>
      <c r="V262" s="12" t="s">
        <v>1882</v>
      </c>
      <c r="W262">
        <v>10</v>
      </c>
    </row>
    <row r="263" spans="1:23" x14ac:dyDescent="0.3">
      <c r="A263" s="7" t="s">
        <v>667</v>
      </c>
      <c r="B263" s="24" t="s">
        <v>2542</v>
      </c>
      <c r="C263" s="15"/>
      <c r="D263" s="13"/>
      <c r="E263" s="25"/>
      <c r="F263" s="15"/>
      <c r="G263" s="6"/>
      <c r="H263" s="6"/>
      <c r="I263" s="6"/>
      <c r="J263" s="15"/>
      <c r="K263" s="15"/>
      <c r="L263" s="15" t="s">
        <v>1882</v>
      </c>
      <c r="M263" s="15"/>
      <c r="N263" s="15"/>
      <c r="O263" s="6"/>
      <c r="P263" s="6"/>
      <c r="Q263" s="13"/>
      <c r="S263" s="12" t="s">
        <v>1882</v>
      </c>
      <c r="V263" s="12" t="s">
        <v>1882</v>
      </c>
      <c r="W263">
        <v>7</v>
      </c>
    </row>
    <row r="264" spans="1:23" x14ac:dyDescent="0.3">
      <c r="A264" s="7" t="s">
        <v>668</v>
      </c>
      <c r="B264" s="24" t="s">
        <v>3018</v>
      </c>
      <c r="C264" s="15"/>
      <c r="D264" s="13"/>
      <c r="E264" s="25"/>
      <c r="F264" s="15"/>
      <c r="G264" s="6"/>
      <c r="H264" s="6"/>
      <c r="I264" s="6"/>
      <c r="J264" s="15"/>
      <c r="K264" s="15"/>
      <c r="L264" s="15" t="s">
        <v>1882</v>
      </c>
      <c r="M264" s="15"/>
      <c r="N264" s="15"/>
      <c r="O264" s="6"/>
      <c r="P264" s="6"/>
      <c r="Q264" s="13"/>
      <c r="V264" s="12" t="s">
        <v>1882</v>
      </c>
      <c r="W264">
        <v>10</v>
      </c>
    </row>
    <row r="265" spans="1:23" x14ac:dyDescent="0.3">
      <c r="A265" s="7" t="s">
        <v>669</v>
      </c>
      <c r="B265" s="24" t="s">
        <v>3019</v>
      </c>
      <c r="C265" s="15"/>
      <c r="D265" s="13"/>
      <c r="E265" s="25"/>
      <c r="F265" s="15"/>
      <c r="G265" s="6"/>
      <c r="H265" s="6"/>
      <c r="I265" s="6"/>
      <c r="J265" s="15"/>
      <c r="K265" s="15"/>
      <c r="L265" s="15" t="s">
        <v>1882</v>
      </c>
      <c r="M265" s="15"/>
      <c r="N265" s="15"/>
      <c r="O265" s="6"/>
      <c r="P265" s="6"/>
      <c r="Q265" s="13"/>
      <c r="V265" s="12" t="s">
        <v>1882</v>
      </c>
      <c r="W265">
        <v>10</v>
      </c>
    </row>
    <row r="266" spans="1:23" x14ac:dyDescent="0.3">
      <c r="A266" s="7" t="s">
        <v>670</v>
      </c>
      <c r="B266" s="24" t="s">
        <v>3020</v>
      </c>
      <c r="C266" s="15"/>
      <c r="D266" s="13"/>
      <c r="E266" s="25"/>
      <c r="F266" s="15"/>
      <c r="G266" s="6"/>
      <c r="H266" s="6"/>
      <c r="I266" s="6"/>
      <c r="J266" s="15"/>
      <c r="K266" s="15"/>
      <c r="L266" s="15" t="s">
        <v>1882</v>
      </c>
      <c r="M266" s="15"/>
      <c r="N266" s="15"/>
      <c r="O266" s="6"/>
      <c r="P266" s="6"/>
      <c r="Q266" s="13"/>
      <c r="U266" s="12" t="s">
        <v>1882</v>
      </c>
      <c r="W266">
        <v>2</v>
      </c>
    </row>
    <row r="267" spans="1:23" x14ac:dyDescent="0.3">
      <c r="A267" s="7" t="s">
        <v>671</v>
      </c>
      <c r="B267" s="24" t="s">
        <v>3021</v>
      </c>
      <c r="C267" s="15"/>
      <c r="D267" s="13"/>
      <c r="E267" s="25"/>
      <c r="F267" s="15"/>
      <c r="G267" s="6"/>
      <c r="H267" s="6"/>
      <c r="I267" s="6"/>
      <c r="J267" s="15"/>
      <c r="K267" s="15"/>
      <c r="L267" s="15" t="s">
        <v>1882</v>
      </c>
      <c r="M267" s="15"/>
      <c r="N267" s="15"/>
      <c r="O267" s="6"/>
      <c r="P267" s="6"/>
      <c r="Q267" s="13"/>
      <c r="W267">
        <v>10</v>
      </c>
    </row>
    <row r="268" spans="1:23" x14ac:dyDescent="0.3">
      <c r="A268" s="7" t="s">
        <v>672</v>
      </c>
      <c r="B268" s="24" t="s">
        <v>2542</v>
      </c>
      <c r="C268" s="15"/>
      <c r="D268" s="13"/>
      <c r="E268" s="25"/>
      <c r="F268" s="15"/>
      <c r="G268" s="6"/>
      <c r="H268" s="6"/>
      <c r="I268" s="6"/>
      <c r="J268" s="15"/>
      <c r="K268" s="15"/>
      <c r="L268" s="15" t="s">
        <v>1882</v>
      </c>
      <c r="M268" s="15"/>
      <c r="N268" s="15"/>
      <c r="O268" s="6"/>
      <c r="P268" s="6"/>
      <c r="Q268" s="13"/>
      <c r="S268" s="12" t="s">
        <v>1882</v>
      </c>
      <c r="V268" s="12" t="s">
        <v>1882</v>
      </c>
      <c r="W268">
        <v>10</v>
      </c>
    </row>
    <row r="269" spans="1:23" x14ac:dyDescent="0.3">
      <c r="A269" s="7" t="s">
        <v>673</v>
      </c>
      <c r="B269" s="24" t="s">
        <v>3022</v>
      </c>
      <c r="C269" s="15"/>
      <c r="D269" s="13"/>
      <c r="E269" s="25"/>
      <c r="F269" s="15"/>
      <c r="G269" s="6"/>
      <c r="H269" s="6"/>
      <c r="I269" s="6"/>
      <c r="J269" s="15"/>
      <c r="K269" s="15"/>
      <c r="L269" s="15" t="s">
        <v>1882</v>
      </c>
      <c r="M269" s="15"/>
      <c r="N269" s="15"/>
      <c r="O269" s="6"/>
      <c r="P269" s="6"/>
      <c r="Q269" s="13"/>
      <c r="W269">
        <v>3</v>
      </c>
    </row>
    <row r="270" spans="1:23" x14ac:dyDescent="0.3">
      <c r="A270" s="7" t="s">
        <v>674</v>
      </c>
      <c r="B270" s="24" t="s">
        <v>3023</v>
      </c>
      <c r="C270" s="15"/>
      <c r="D270" s="13"/>
      <c r="E270" s="25"/>
      <c r="F270" s="15"/>
      <c r="G270" s="6"/>
      <c r="H270" s="6"/>
      <c r="I270" s="6"/>
      <c r="J270" s="15"/>
      <c r="K270" s="15"/>
      <c r="L270" s="15" t="s">
        <v>1882</v>
      </c>
      <c r="M270" s="15"/>
      <c r="N270" s="15"/>
      <c r="O270" s="6"/>
      <c r="P270" s="6"/>
      <c r="Q270" s="13"/>
      <c r="S270" s="12" t="s">
        <v>1882</v>
      </c>
      <c r="W270">
        <v>7</v>
      </c>
    </row>
    <row r="271" spans="1:23" x14ac:dyDescent="0.3">
      <c r="A271" s="7" t="s">
        <v>675</v>
      </c>
      <c r="B271" s="24" t="s">
        <v>2803</v>
      </c>
      <c r="C271" s="15"/>
      <c r="D271" s="13"/>
      <c r="E271" s="25"/>
      <c r="F271" s="15"/>
      <c r="G271" s="6"/>
      <c r="H271" s="6"/>
      <c r="I271" s="6"/>
      <c r="J271" s="15"/>
      <c r="K271" s="15"/>
      <c r="L271" s="15" t="s">
        <v>1882</v>
      </c>
      <c r="M271" s="15"/>
      <c r="N271" s="15"/>
      <c r="O271" s="6"/>
      <c r="P271" s="6"/>
      <c r="Q271" s="13"/>
      <c r="T271" s="12" t="s">
        <v>1882</v>
      </c>
      <c r="W271">
        <v>7</v>
      </c>
    </row>
    <row r="272" spans="1:23" x14ac:dyDescent="0.3">
      <c r="A272" s="7" t="s">
        <v>676</v>
      </c>
      <c r="B272" s="24" t="s">
        <v>3024</v>
      </c>
      <c r="C272" s="15"/>
      <c r="D272" s="13"/>
      <c r="E272" s="25"/>
      <c r="F272" s="15"/>
      <c r="G272" s="6"/>
      <c r="H272" s="6"/>
      <c r="I272" s="6"/>
      <c r="J272" s="15"/>
      <c r="K272" s="15"/>
      <c r="L272" s="15" t="s">
        <v>1882</v>
      </c>
      <c r="M272" s="15"/>
      <c r="N272" s="15"/>
      <c r="O272" s="6"/>
      <c r="P272" s="6"/>
      <c r="Q272" s="13"/>
      <c r="W272">
        <v>10</v>
      </c>
    </row>
    <row r="273" spans="1:23" x14ac:dyDescent="0.3">
      <c r="A273" s="7" t="s">
        <v>677</v>
      </c>
      <c r="B273" s="24" t="s">
        <v>2710</v>
      </c>
      <c r="C273" s="15"/>
      <c r="D273" s="13"/>
      <c r="E273" s="25"/>
      <c r="F273" s="15"/>
      <c r="G273" s="6"/>
      <c r="H273" s="6"/>
      <c r="I273" s="6"/>
      <c r="J273" s="15"/>
      <c r="K273" s="15"/>
      <c r="L273" s="15" t="s">
        <v>1882</v>
      </c>
      <c r="M273" s="15"/>
      <c r="N273" s="15"/>
      <c r="O273" s="6"/>
      <c r="P273" s="6"/>
      <c r="Q273" s="13"/>
      <c r="W273">
        <v>10</v>
      </c>
    </row>
    <row r="274" spans="1:23" x14ac:dyDescent="0.3">
      <c r="A274" s="7" t="s">
        <v>678</v>
      </c>
      <c r="B274" s="24" t="s">
        <v>2593</v>
      </c>
      <c r="C274" s="15"/>
      <c r="D274" s="13"/>
      <c r="E274" s="25"/>
      <c r="F274" s="15"/>
      <c r="G274" s="6"/>
      <c r="H274" s="6"/>
      <c r="I274" s="6"/>
      <c r="J274" s="15"/>
      <c r="K274" s="15"/>
      <c r="L274" s="15" t="s">
        <v>1882</v>
      </c>
      <c r="M274" s="15"/>
      <c r="N274" s="15"/>
      <c r="O274" s="6"/>
      <c r="P274" s="6"/>
      <c r="Q274" s="13"/>
      <c r="W274">
        <v>10</v>
      </c>
    </row>
    <row r="275" spans="1:23" x14ac:dyDescent="0.3">
      <c r="A275" s="7" t="s">
        <v>679</v>
      </c>
      <c r="B275" s="24" t="s">
        <v>3025</v>
      </c>
      <c r="C275" s="15"/>
      <c r="D275" s="13"/>
      <c r="E275" s="25"/>
      <c r="F275" s="15"/>
      <c r="G275" s="6"/>
      <c r="H275" s="6"/>
      <c r="I275" s="6"/>
      <c r="J275" s="15"/>
      <c r="K275" s="15"/>
      <c r="L275" s="15" t="s">
        <v>1882</v>
      </c>
      <c r="M275" s="15"/>
      <c r="N275" s="15"/>
      <c r="O275" s="6"/>
      <c r="P275" s="6"/>
      <c r="Q275" s="13"/>
      <c r="W275">
        <v>3</v>
      </c>
    </row>
    <row r="276" spans="1:23" x14ac:dyDescent="0.3">
      <c r="A276" s="7" t="s">
        <v>680</v>
      </c>
      <c r="B276" s="24" t="s">
        <v>3026</v>
      </c>
      <c r="C276" s="15"/>
      <c r="D276" s="13"/>
      <c r="E276" s="25"/>
      <c r="F276" s="15"/>
      <c r="G276" s="6"/>
      <c r="H276" s="6"/>
      <c r="I276" s="6"/>
      <c r="J276" s="15"/>
      <c r="K276" s="15"/>
      <c r="L276" s="15" t="s">
        <v>1882</v>
      </c>
      <c r="M276" s="15"/>
      <c r="N276" s="15"/>
      <c r="O276" s="6"/>
      <c r="P276" s="6"/>
      <c r="Q276" s="13"/>
      <c r="W276">
        <v>3</v>
      </c>
    </row>
    <row r="277" spans="1:23" x14ac:dyDescent="0.3">
      <c r="A277" s="7" t="s">
        <v>681</v>
      </c>
      <c r="B277" s="24" t="s">
        <v>2542</v>
      </c>
      <c r="C277" s="15"/>
      <c r="D277" s="13"/>
      <c r="E277" s="25" t="s">
        <v>8339</v>
      </c>
      <c r="F277" s="15"/>
      <c r="G277" s="6"/>
      <c r="H277" s="6"/>
      <c r="I277" s="6"/>
      <c r="J277" s="15"/>
      <c r="K277" s="15"/>
      <c r="L277" s="15" t="s">
        <v>1882</v>
      </c>
      <c r="M277" s="15"/>
      <c r="N277" s="15"/>
      <c r="O277" s="6"/>
      <c r="P277" s="6"/>
      <c r="Q277" s="13"/>
      <c r="W277">
        <v>10</v>
      </c>
    </row>
    <row r="278" spans="1:23" x14ac:dyDescent="0.3">
      <c r="A278" s="7" t="s">
        <v>682</v>
      </c>
      <c r="B278" s="24" t="s">
        <v>2542</v>
      </c>
      <c r="C278" s="15" t="s">
        <v>1882</v>
      </c>
      <c r="D278" s="13"/>
      <c r="E278" s="25"/>
      <c r="F278" s="15"/>
      <c r="G278" s="6"/>
      <c r="H278" s="6"/>
      <c r="I278" s="6"/>
      <c r="J278" s="15"/>
      <c r="K278" s="15"/>
      <c r="L278" s="15" t="s">
        <v>1882</v>
      </c>
      <c r="M278" s="15"/>
      <c r="N278" s="15"/>
      <c r="O278" s="6"/>
      <c r="P278" s="6"/>
      <c r="Q278" s="13"/>
      <c r="S278" s="12" t="s">
        <v>1882</v>
      </c>
      <c r="V278" s="12" t="s">
        <v>1882</v>
      </c>
      <c r="W278">
        <v>6</v>
      </c>
    </row>
    <row r="279" spans="1:23" x14ac:dyDescent="0.3">
      <c r="A279" s="7" t="s">
        <v>683</v>
      </c>
      <c r="B279" s="24" t="s">
        <v>3027</v>
      </c>
      <c r="C279" s="15"/>
      <c r="D279" s="13"/>
      <c r="E279" s="25" t="s">
        <v>8343</v>
      </c>
      <c r="F279" s="15"/>
      <c r="G279" s="6"/>
      <c r="H279" s="6"/>
      <c r="I279" s="6"/>
      <c r="J279" s="15"/>
      <c r="K279" s="15"/>
      <c r="L279" s="15" t="s">
        <v>1882</v>
      </c>
      <c r="M279" s="15"/>
      <c r="N279" s="15"/>
      <c r="O279" s="6"/>
      <c r="P279" s="6"/>
      <c r="Q279" s="13"/>
      <c r="V279" s="12" t="s">
        <v>1882</v>
      </c>
      <c r="W279">
        <v>10</v>
      </c>
    </row>
    <row r="280" spans="1:23" x14ac:dyDescent="0.3">
      <c r="A280" s="7" t="s">
        <v>684</v>
      </c>
      <c r="B280" s="24" t="s">
        <v>3028</v>
      </c>
      <c r="C280" s="15"/>
      <c r="D280" s="13"/>
      <c r="E280" s="25"/>
      <c r="F280" s="15"/>
      <c r="G280" s="6"/>
      <c r="H280" s="6"/>
      <c r="I280" s="6"/>
      <c r="J280" s="15"/>
      <c r="K280" s="15"/>
      <c r="L280" s="15" t="s">
        <v>1882</v>
      </c>
      <c r="M280" s="15"/>
      <c r="N280" s="15"/>
      <c r="O280" s="6"/>
      <c r="P280" s="6"/>
      <c r="Q280" s="13"/>
      <c r="S280" s="12" t="s">
        <v>1882</v>
      </c>
      <c r="W280">
        <v>2</v>
      </c>
    </row>
    <row r="281" spans="1:23" x14ac:dyDescent="0.3">
      <c r="A281" s="7" t="s">
        <v>685</v>
      </c>
      <c r="B281" s="24" t="s">
        <v>3029</v>
      </c>
      <c r="C281" s="15"/>
      <c r="D281" s="13"/>
      <c r="E281" s="25"/>
      <c r="F281" s="15"/>
      <c r="G281" s="6"/>
      <c r="H281" s="6"/>
      <c r="I281" s="6"/>
      <c r="J281" s="15"/>
      <c r="K281" s="15"/>
      <c r="L281" s="15" t="s">
        <v>1882</v>
      </c>
      <c r="M281" s="15"/>
      <c r="N281" s="15"/>
      <c r="O281" s="6"/>
      <c r="P281" s="6"/>
      <c r="Q281" s="13"/>
      <c r="S281" s="12" t="s">
        <v>1882</v>
      </c>
      <c r="V281" s="12" t="s">
        <v>1882</v>
      </c>
      <c r="W281">
        <v>6</v>
      </c>
    </row>
    <row r="282" spans="1:23" x14ac:dyDescent="0.3">
      <c r="A282" s="7" t="s">
        <v>686</v>
      </c>
      <c r="B282" s="24" t="s">
        <v>3030</v>
      </c>
      <c r="C282" s="15"/>
      <c r="D282" s="13"/>
      <c r="E282" s="25"/>
      <c r="F282" s="15"/>
      <c r="G282" s="6"/>
      <c r="H282" s="6"/>
      <c r="I282" s="6"/>
      <c r="J282" s="15"/>
      <c r="K282" s="15"/>
      <c r="L282" s="15" t="s">
        <v>1882</v>
      </c>
      <c r="M282" s="15"/>
      <c r="N282" s="15"/>
      <c r="O282" s="6"/>
      <c r="P282" s="6"/>
      <c r="Q282" s="13"/>
      <c r="T282" s="12" t="s">
        <v>1882</v>
      </c>
      <c r="W282">
        <v>7</v>
      </c>
    </row>
    <row r="283" spans="1:23" x14ac:dyDescent="0.3">
      <c r="A283" s="7" t="s">
        <v>687</v>
      </c>
      <c r="B283" s="24" t="s">
        <v>2542</v>
      </c>
      <c r="C283" s="15"/>
      <c r="D283" s="13"/>
      <c r="E283" s="25"/>
      <c r="F283" s="15"/>
      <c r="G283" s="6"/>
      <c r="H283" s="6"/>
      <c r="I283" s="6"/>
      <c r="J283" s="15"/>
      <c r="K283" s="15"/>
      <c r="L283" s="15" t="s">
        <v>1882</v>
      </c>
      <c r="M283" s="15"/>
      <c r="N283" s="15"/>
      <c r="O283" s="6"/>
      <c r="P283" s="6"/>
      <c r="Q283" s="13"/>
      <c r="W283">
        <v>6</v>
      </c>
    </row>
    <row r="284" spans="1:23" x14ac:dyDescent="0.3">
      <c r="A284" s="7" t="s">
        <v>688</v>
      </c>
      <c r="B284" s="24" t="s">
        <v>3031</v>
      </c>
      <c r="C284" s="15"/>
      <c r="D284" s="13"/>
      <c r="E284" s="25"/>
      <c r="F284" s="15"/>
      <c r="G284" s="6" t="s">
        <v>1882</v>
      </c>
      <c r="H284" s="6"/>
      <c r="I284" s="6"/>
      <c r="J284" s="15"/>
      <c r="K284" s="15"/>
      <c r="L284" s="15" t="s">
        <v>1882</v>
      </c>
      <c r="M284" s="15"/>
      <c r="N284" s="15"/>
      <c r="O284" s="6"/>
      <c r="P284" s="6"/>
      <c r="Q284" s="13"/>
      <c r="R284" s="12" t="s">
        <v>1882</v>
      </c>
      <c r="W284">
        <v>3</v>
      </c>
    </row>
    <row r="285" spans="1:23" x14ac:dyDescent="0.3">
      <c r="A285" s="7" t="s">
        <v>689</v>
      </c>
      <c r="B285" s="24" t="s">
        <v>3032</v>
      </c>
      <c r="C285" s="15"/>
      <c r="D285" s="13"/>
      <c r="E285" s="25"/>
      <c r="F285" s="15"/>
      <c r="G285" s="6"/>
      <c r="H285" s="6"/>
      <c r="I285" s="6"/>
      <c r="J285" s="15"/>
      <c r="K285" s="15"/>
      <c r="L285" s="15" t="s">
        <v>1882</v>
      </c>
      <c r="M285" s="15"/>
      <c r="N285" s="15"/>
      <c r="O285" s="6"/>
      <c r="P285" s="6"/>
      <c r="Q285" s="13"/>
      <c r="W285">
        <v>4</v>
      </c>
    </row>
    <row r="286" spans="1:23" x14ac:dyDescent="0.3">
      <c r="A286" s="7" t="s">
        <v>690</v>
      </c>
      <c r="B286" s="24" t="s">
        <v>3033</v>
      </c>
      <c r="C286" s="15"/>
      <c r="D286" s="13"/>
      <c r="E286" s="25"/>
      <c r="F286" s="15"/>
      <c r="G286" s="6"/>
      <c r="H286" s="6"/>
      <c r="I286" s="6"/>
      <c r="J286" s="15"/>
      <c r="K286" s="15"/>
      <c r="L286" s="15" t="s">
        <v>1882</v>
      </c>
      <c r="M286" s="15"/>
      <c r="N286" s="15"/>
      <c r="O286" s="6"/>
      <c r="P286" s="6"/>
      <c r="Q286" s="13"/>
      <c r="W286">
        <v>4</v>
      </c>
    </row>
    <row r="287" spans="1:23" x14ac:dyDescent="0.3">
      <c r="A287" s="7" t="s">
        <v>691</v>
      </c>
      <c r="B287" s="24" t="s">
        <v>3034</v>
      </c>
      <c r="C287" s="15"/>
      <c r="D287" s="13"/>
      <c r="E287" s="25"/>
      <c r="F287" s="15"/>
      <c r="G287" s="6"/>
      <c r="H287" s="6"/>
      <c r="I287" s="6"/>
      <c r="J287" s="15"/>
      <c r="K287" s="15" t="s">
        <v>1882</v>
      </c>
      <c r="L287" s="15" t="s">
        <v>1882</v>
      </c>
      <c r="M287" s="15"/>
      <c r="N287" s="15"/>
      <c r="O287" s="6"/>
      <c r="P287" s="6"/>
      <c r="Q287" s="13"/>
      <c r="W287">
        <v>10</v>
      </c>
    </row>
    <row r="288" spans="1:23" x14ac:dyDescent="0.3">
      <c r="A288" s="7" t="s">
        <v>692</v>
      </c>
      <c r="B288" s="24" t="s">
        <v>3035</v>
      </c>
      <c r="C288" s="15"/>
      <c r="D288" s="13"/>
      <c r="E288" s="25"/>
      <c r="F288" s="15"/>
      <c r="G288" s="6"/>
      <c r="H288" s="6"/>
      <c r="I288" s="6"/>
      <c r="J288" s="15"/>
      <c r="K288" s="15"/>
      <c r="L288" s="15" t="s">
        <v>1882</v>
      </c>
      <c r="M288" s="15"/>
      <c r="N288" s="15"/>
      <c r="O288" s="6"/>
      <c r="P288" s="6"/>
      <c r="Q288" s="13"/>
      <c r="V288" s="12" t="s">
        <v>1882</v>
      </c>
      <c r="W288">
        <v>10</v>
      </c>
    </row>
    <row r="289" spans="1:23" x14ac:dyDescent="0.3">
      <c r="A289" s="7" t="s">
        <v>693</v>
      </c>
      <c r="B289" s="24" t="s">
        <v>3036</v>
      </c>
      <c r="C289" s="15"/>
      <c r="D289" s="13"/>
      <c r="E289" s="25"/>
      <c r="F289" s="15"/>
      <c r="G289" s="6"/>
      <c r="H289" s="6"/>
      <c r="I289" s="6"/>
      <c r="J289" s="15"/>
      <c r="K289" s="15"/>
      <c r="L289" s="15" t="s">
        <v>1882</v>
      </c>
      <c r="M289" s="15"/>
      <c r="N289" s="15"/>
      <c r="O289" s="6"/>
      <c r="P289" s="6"/>
      <c r="Q289" s="13"/>
      <c r="T289" s="12" t="s">
        <v>1882</v>
      </c>
      <c r="V289" s="12" t="s">
        <v>1882</v>
      </c>
      <c r="W289">
        <v>10</v>
      </c>
    </row>
    <row r="290" spans="1:23" x14ac:dyDescent="0.3">
      <c r="A290" s="7" t="s">
        <v>694</v>
      </c>
      <c r="B290" s="24" t="s">
        <v>3037</v>
      </c>
      <c r="C290" s="15"/>
      <c r="D290" s="13"/>
      <c r="E290" s="25"/>
      <c r="F290" s="15"/>
      <c r="G290" s="6"/>
      <c r="H290" s="6"/>
      <c r="I290" s="6"/>
      <c r="J290" s="15"/>
      <c r="K290" s="15"/>
      <c r="L290" s="15" t="s">
        <v>1882</v>
      </c>
      <c r="M290" s="15"/>
      <c r="N290" s="15"/>
      <c r="O290" s="6"/>
      <c r="P290" s="6"/>
      <c r="Q290" s="13"/>
      <c r="W290">
        <v>7</v>
      </c>
    </row>
    <row r="291" spans="1:23" x14ac:dyDescent="0.3">
      <c r="A291" s="7" t="s">
        <v>695</v>
      </c>
      <c r="B291" s="24" t="s">
        <v>2542</v>
      </c>
      <c r="C291" s="15" t="s">
        <v>1882</v>
      </c>
      <c r="D291" s="13"/>
      <c r="E291" s="25"/>
      <c r="F291" s="15"/>
      <c r="G291" s="6"/>
      <c r="H291" s="6"/>
      <c r="I291" s="6"/>
      <c r="J291" s="15"/>
      <c r="K291" s="15"/>
      <c r="L291" s="15" t="s">
        <v>1882</v>
      </c>
      <c r="M291" s="15"/>
      <c r="N291" s="15"/>
      <c r="O291" s="6"/>
      <c r="P291" s="6"/>
      <c r="Q291" s="13"/>
      <c r="S291" s="12" t="s">
        <v>1882</v>
      </c>
      <c r="V291" s="12" t="s">
        <v>1882</v>
      </c>
      <c r="W291">
        <v>6</v>
      </c>
    </row>
    <row r="292" spans="1:23" x14ac:dyDescent="0.3">
      <c r="A292" s="7" t="s">
        <v>696</v>
      </c>
      <c r="B292" s="24" t="s">
        <v>3038</v>
      </c>
      <c r="C292" s="15"/>
      <c r="D292" s="13"/>
      <c r="E292" s="25"/>
      <c r="F292" s="15"/>
      <c r="G292" s="6"/>
      <c r="H292" s="6"/>
      <c r="I292" s="6"/>
      <c r="J292" s="15"/>
      <c r="K292" s="15" t="s">
        <v>1882</v>
      </c>
      <c r="L292" s="15" t="s">
        <v>1882</v>
      </c>
      <c r="M292" s="15"/>
      <c r="N292" s="15"/>
      <c r="O292" s="6"/>
      <c r="P292" s="6"/>
      <c r="Q292" s="13"/>
      <c r="W292">
        <v>3</v>
      </c>
    </row>
    <row r="293" spans="1:23" x14ac:dyDescent="0.3">
      <c r="A293" s="7" t="s">
        <v>697</v>
      </c>
      <c r="B293" s="24" t="s">
        <v>3039</v>
      </c>
      <c r="C293" s="15"/>
      <c r="D293" s="13"/>
      <c r="E293" s="25"/>
      <c r="F293" s="15"/>
      <c r="G293" s="6"/>
      <c r="H293" s="6"/>
      <c r="I293" s="6"/>
      <c r="J293" s="15"/>
      <c r="K293" s="15"/>
      <c r="L293" s="15" t="s">
        <v>1882</v>
      </c>
      <c r="M293" s="15"/>
      <c r="N293" s="15"/>
      <c r="O293" s="6"/>
      <c r="P293" s="6"/>
      <c r="Q293" s="13"/>
      <c r="W293">
        <v>2</v>
      </c>
    </row>
    <row r="294" spans="1:23" x14ac:dyDescent="0.3">
      <c r="A294" s="7" t="s">
        <v>698</v>
      </c>
      <c r="B294" s="24" t="s">
        <v>2542</v>
      </c>
      <c r="C294" s="15"/>
      <c r="D294" s="13"/>
      <c r="E294" s="25"/>
      <c r="F294" s="15"/>
      <c r="G294" s="6" t="s">
        <v>1882</v>
      </c>
      <c r="H294" s="6"/>
      <c r="I294" s="6"/>
      <c r="J294" s="15"/>
      <c r="K294" s="15"/>
      <c r="L294" s="15" t="s">
        <v>1882</v>
      </c>
      <c r="M294" s="15"/>
      <c r="N294" s="15"/>
      <c r="O294" s="6"/>
      <c r="P294" s="6"/>
      <c r="Q294" s="13"/>
      <c r="S294" s="12" t="s">
        <v>1882</v>
      </c>
      <c r="W294">
        <v>10</v>
      </c>
    </row>
    <row r="295" spans="1:23" x14ac:dyDescent="0.3">
      <c r="A295" s="7" t="s">
        <v>699</v>
      </c>
      <c r="B295" s="24" t="s">
        <v>2991</v>
      </c>
      <c r="C295" s="15"/>
      <c r="D295" s="13"/>
      <c r="E295" s="25" t="s">
        <v>8344</v>
      </c>
      <c r="F295" s="15"/>
      <c r="G295" s="6"/>
      <c r="H295" s="6"/>
      <c r="I295" s="6"/>
      <c r="J295" s="15"/>
      <c r="K295" s="15"/>
      <c r="L295" s="15" t="s">
        <v>1882</v>
      </c>
      <c r="M295" s="15"/>
      <c r="N295" s="15"/>
      <c r="O295" s="6"/>
      <c r="P295" s="6"/>
      <c r="Q295" s="13"/>
      <c r="V295" s="12" t="s">
        <v>1882</v>
      </c>
      <c r="W295">
        <v>10</v>
      </c>
    </row>
    <row r="296" spans="1:23" x14ac:dyDescent="0.3">
      <c r="A296" s="7" t="s">
        <v>700</v>
      </c>
      <c r="B296" s="24" t="s">
        <v>3040</v>
      </c>
      <c r="C296" s="15"/>
      <c r="D296" s="13"/>
      <c r="E296" s="25"/>
      <c r="F296" s="15"/>
      <c r="G296" s="6"/>
      <c r="H296" s="6"/>
      <c r="I296" s="6"/>
      <c r="J296" s="15"/>
      <c r="K296" s="15"/>
      <c r="L296" s="15" t="s">
        <v>1882</v>
      </c>
      <c r="M296" s="15"/>
      <c r="N296" s="15"/>
      <c r="O296" s="6"/>
      <c r="P296" s="6"/>
      <c r="Q296" s="13"/>
      <c r="U296" s="12" t="s">
        <v>1882</v>
      </c>
      <c r="W296">
        <v>4</v>
      </c>
    </row>
    <row r="297" spans="1:23" x14ac:dyDescent="0.3">
      <c r="A297" s="7" t="s">
        <v>701</v>
      </c>
      <c r="B297" s="24" t="s">
        <v>3041</v>
      </c>
      <c r="C297" s="15"/>
      <c r="D297" s="13"/>
      <c r="E297" s="25"/>
      <c r="F297" s="15"/>
      <c r="G297" s="6"/>
      <c r="H297" s="6"/>
      <c r="I297" s="6"/>
      <c r="J297" s="15"/>
      <c r="K297" s="15"/>
      <c r="L297" s="15" t="s">
        <v>1882</v>
      </c>
      <c r="M297" s="15"/>
      <c r="N297" s="15"/>
      <c r="O297" s="6"/>
      <c r="P297" s="6"/>
      <c r="Q297" s="13"/>
      <c r="W297">
        <v>4</v>
      </c>
    </row>
    <row r="298" spans="1:23" x14ac:dyDescent="0.3">
      <c r="A298" s="7" t="s">
        <v>702</v>
      </c>
      <c r="B298" s="24" t="s">
        <v>2542</v>
      </c>
      <c r="C298" s="15"/>
      <c r="D298" s="13"/>
      <c r="E298" s="25"/>
      <c r="F298" s="15"/>
      <c r="G298" s="6"/>
      <c r="H298" s="6"/>
      <c r="I298" s="6"/>
      <c r="J298" s="15"/>
      <c r="K298" s="15"/>
      <c r="L298" s="15" t="s">
        <v>1882</v>
      </c>
      <c r="M298" s="15"/>
      <c r="N298" s="15"/>
      <c r="O298" s="6"/>
      <c r="P298" s="6"/>
      <c r="Q298" s="13"/>
      <c r="V298" s="12" t="s">
        <v>1882</v>
      </c>
      <c r="W298">
        <v>10</v>
      </c>
    </row>
    <row r="299" spans="1:23" x14ac:dyDescent="0.3">
      <c r="A299" s="7" t="s">
        <v>703</v>
      </c>
      <c r="B299" s="24" t="s">
        <v>2542</v>
      </c>
      <c r="C299" s="15"/>
      <c r="D299" s="13"/>
      <c r="E299" s="25"/>
      <c r="F299" s="15"/>
      <c r="G299" s="6"/>
      <c r="H299" s="6"/>
      <c r="I299" s="6"/>
      <c r="J299" s="15"/>
      <c r="K299" s="15"/>
      <c r="L299" s="15" t="s">
        <v>1882</v>
      </c>
      <c r="M299" s="15"/>
      <c r="N299" s="15"/>
      <c r="O299" s="6"/>
      <c r="P299" s="6"/>
      <c r="Q299" s="13"/>
      <c r="W299">
        <v>10</v>
      </c>
    </row>
    <row r="300" spans="1:23" x14ac:dyDescent="0.3">
      <c r="A300" s="7" t="s">
        <v>704</v>
      </c>
      <c r="B300" s="24" t="s">
        <v>2896</v>
      </c>
      <c r="C300" s="15"/>
      <c r="D300" s="13"/>
      <c r="E300" s="25"/>
      <c r="F300" s="15"/>
      <c r="G300" s="6" t="s">
        <v>1882</v>
      </c>
      <c r="H300" s="6" t="s">
        <v>1882</v>
      </c>
      <c r="I300" s="6"/>
      <c r="J300" s="15"/>
      <c r="K300" s="15"/>
      <c r="L300" s="15" t="s">
        <v>1882</v>
      </c>
      <c r="M300" s="15"/>
      <c r="N300" s="15"/>
      <c r="O300" s="6"/>
      <c r="P300" s="6"/>
      <c r="Q300" s="13"/>
      <c r="R300" s="12" t="s">
        <v>1882</v>
      </c>
      <c r="W300">
        <v>3</v>
      </c>
    </row>
    <row r="301" spans="1:23" x14ac:dyDescent="0.3">
      <c r="A301" s="7" t="s">
        <v>705</v>
      </c>
      <c r="B301" s="24" t="s">
        <v>3042</v>
      </c>
      <c r="C301" s="15"/>
      <c r="D301" s="13"/>
      <c r="E301" s="25"/>
      <c r="F301" s="15" t="s">
        <v>1882</v>
      </c>
      <c r="G301" s="6" t="s">
        <v>1882</v>
      </c>
      <c r="H301" s="6"/>
      <c r="I301" s="6"/>
      <c r="J301" s="15"/>
      <c r="K301" s="15"/>
      <c r="L301" s="15" t="s">
        <v>1882</v>
      </c>
      <c r="M301" s="15"/>
      <c r="N301" s="15"/>
      <c r="O301" s="6"/>
      <c r="P301" s="6"/>
      <c r="Q301" s="13"/>
      <c r="T301" s="12" t="s">
        <v>1882</v>
      </c>
      <c r="W301">
        <v>2</v>
      </c>
    </row>
    <row r="302" spans="1:23" x14ac:dyDescent="0.3">
      <c r="A302" s="7" t="s">
        <v>706</v>
      </c>
      <c r="B302" s="24" t="s">
        <v>2542</v>
      </c>
      <c r="C302" s="15"/>
      <c r="D302" s="13"/>
      <c r="E302" s="25"/>
      <c r="F302" s="15"/>
      <c r="G302" s="6"/>
      <c r="H302" s="6"/>
      <c r="I302" s="6"/>
      <c r="J302" s="15"/>
      <c r="K302" s="15"/>
      <c r="L302" s="15" t="s">
        <v>1882</v>
      </c>
      <c r="M302" s="15"/>
      <c r="N302" s="15"/>
      <c r="O302" s="6"/>
      <c r="P302" s="6"/>
      <c r="Q302" s="13"/>
      <c r="W302">
        <v>10</v>
      </c>
    </row>
    <row r="303" spans="1:23" x14ac:dyDescent="0.3">
      <c r="A303" s="7" t="s">
        <v>707</v>
      </c>
      <c r="B303" s="24" t="s">
        <v>3043</v>
      </c>
      <c r="C303" s="15"/>
      <c r="D303" s="13"/>
      <c r="E303" s="25"/>
      <c r="F303" s="15"/>
      <c r="G303" s="6"/>
      <c r="H303" s="6"/>
      <c r="I303" s="6"/>
      <c r="J303" s="15"/>
      <c r="K303" s="15"/>
      <c r="L303" s="15" t="s">
        <v>1882</v>
      </c>
      <c r="M303" s="15"/>
      <c r="N303" s="15"/>
      <c r="O303" s="6"/>
      <c r="P303" s="6"/>
      <c r="Q303" s="13"/>
      <c r="S303" s="12" t="s">
        <v>1882</v>
      </c>
      <c r="W303">
        <v>7</v>
      </c>
    </row>
    <row r="304" spans="1:23" x14ac:dyDescent="0.3">
      <c r="A304" s="7" t="s">
        <v>708</v>
      </c>
      <c r="B304" s="24" t="s">
        <v>3044</v>
      </c>
      <c r="C304" s="15"/>
      <c r="D304" s="13"/>
      <c r="E304" s="25"/>
      <c r="F304" s="15"/>
      <c r="G304" s="6"/>
      <c r="H304" s="6"/>
      <c r="I304" s="6"/>
      <c r="J304" s="15"/>
      <c r="K304" s="15"/>
      <c r="L304" s="15" t="s">
        <v>1882</v>
      </c>
      <c r="M304" s="15"/>
      <c r="N304" s="15"/>
      <c r="O304" s="6"/>
      <c r="P304" s="6"/>
      <c r="Q304" s="13"/>
      <c r="W304">
        <v>4</v>
      </c>
    </row>
    <row r="305" spans="1:23" x14ac:dyDescent="0.3">
      <c r="A305" s="7" t="s">
        <v>709</v>
      </c>
      <c r="B305" s="24" t="s">
        <v>3045</v>
      </c>
      <c r="C305" s="15"/>
      <c r="D305" s="13"/>
      <c r="E305" s="25"/>
      <c r="F305" s="15"/>
      <c r="G305" s="6"/>
      <c r="H305" s="6"/>
      <c r="I305" s="6"/>
      <c r="J305" s="15"/>
      <c r="K305" s="15"/>
      <c r="L305" s="15" t="s">
        <v>1882</v>
      </c>
      <c r="M305" s="15"/>
      <c r="N305" s="15"/>
      <c r="O305" s="6"/>
      <c r="P305" s="6"/>
      <c r="Q305" s="13"/>
      <c r="W305">
        <v>6</v>
      </c>
    </row>
    <row r="306" spans="1:23" x14ac:dyDescent="0.3">
      <c r="A306" s="7" t="s">
        <v>710</v>
      </c>
      <c r="B306" s="24" t="s">
        <v>3046</v>
      </c>
      <c r="C306" s="15"/>
      <c r="D306" s="13"/>
      <c r="E306" s="25"/>
      <c r="F306" s="15"/>
      <c r="G306" s="6"/>
      <c r="H306" s="6"/>
      <c r="I306" s="6"/>
      <c r="J306" s="15"/>
      <c r="K306" s="15"/>
      <c r="L306" s="15" t="s">
        <v>1882</v>
      </c>
      <c r="M306" s="15"/>
      <c r="N306" s="15"/>
      <c r="O306" s="6"/>
      <c r="P306" s="6"/>
      <c r="Q306" s="13"/>
      <c r="S306" s="12" t="s">
        <v>1882</v>
      </c>
      <c r="W306">
        <v>10</v>
      </c>
    </row>
    <row r="307" spans="1:23" x14ac:dyDescent="0.3">
      <c r="A307" s="7" t="s">
        <v>711</v>
      </c>
      <c r="B307" s="24" t="s">
        <v>3047</v>
      </c>
      <c r="C307" s="15"/>
      <c r="D307" s="13"/>
      <c r="E307" s="25"/>
      <c r="F307" s="15"/>
      <c r="G307" s="6"/>
      <c r="H307" s="6"/>
      <c r="I307" s="6"/>
      <c r="J307" s="15"/>
      <c r="K307" s="15"/>
      <c r="L307" s="15" t="s">
        <v>1882</v>
      </c>
      <c r="M307" s="15"/>
      <c r="N307" s="15"/>
      <c r="O307" s="6"/>
      <c r="P307" s="6"/>
      <c r="Q307" s="13"/>
      <c r="W307">
        <v>3</v>
      </c>
    </row>
    <row r="308" spans="1:23" x14ac:dyDescent="0.3">
      <c r="A308" s="7" t="s">
        <v>712</v>
      </c>
      <c r="B308" s="24" t="s">
        <v>3017</v>
      </c>
      <c r="C308" s="15"/>
      <c r="D308" s="13"/>
      <c r="E308" s="25"/>
      <c r="F308" s="15"/>
      <c r="G308" s="6"/>
      <c r="H308" s="6"/>
      <c r="I308" s="6"/>
      <c r="J308" s="15"/>
      <c r="K308" s="15"/>
      <c r="L308" s="15" t="s">
        <v>1882</v>
      </c>
      <c r="M308" s="15"/>
      <c r="N308" s="15"/>
      <c r="O308" s="6"/>
      <c r="P308" s="6"/>
      <c r="Q308" s="13"/>
      <c r="S308" s="12" t="s">
        <v>1882</v>
      </c>
      <c r="W308">
        <v>10</v>
      </c>
    </row>
    <row r="309" spans="1:23" x14ac:dyDescent="0.3">
      <c r="A309" s="7" t="s">
        <v>713</v>
      </c>
      <c r="B309" s="24" t="s">
        <v>2542</v>
      </c>
      <c r="C309" s="15"/>
      <c r="D309" s="13"/>
      <c r="E309" s="25"/>
      <c r="F309" s="15"/>
      <c r="G309" s="6"/>
      <c r="H309" s="6"/>
      <c r="I309" s="6"/>
      <c r="J309" s="15"/>
      <c r="K309" s="15"/>
      <c r="L309" s="15" t="s">
        <v>1882</v>
      </c>
      <c r="M309" s="15"/>
      <c r="N309" s="15"/>
      <c r="O309" s="6"/>
      <c r="P309" s="6"/>
      <c r="Q309" s="13"/>
      <c r="S309" s="12" t="s">
        <v>1882</v>
      </c>
      <c r="V309" s="12" t="s">
        <v>1882</v>
      </c>
      <c r="W309">
        <v>10</v>
      </c>
    </row>
    <row r="310" spans="1:23" x14ac:dyDescent="0.3">
      <c r="A310" s="7" t="s">
        <v>714</v>
      </c>
      <c r="B310" s="24" t="s">
        <v>2542</v>
      </c>
      <c r="C310" s="15"/>
      <c r="D310" s="13"/>
      <c r="E310" s="25"/>
      <c r="F310" s="15"/>
      <c r="G310" s="6"/>
      <c r="H310" s="6"/>
      <c r="I310" s="6"/>
      <c r="J310" s="15"/>
      <c r="K310" s="15"/>
      <c r="L310" s="15" t="s">
        <v>1882</v>
      </c>
      <c r="M310" s="15"/>
      <c r="N310" s="15"/>
      <c r="O310" s="6"/>
      <c r="P310" s="6"/>
      <c r="Q310" s="13"/>
      <c r="S310" s="12" t="s">
        <v>1882</v>
      </c>
      <c r="V310" s="12" t="s">
        <v>1882</v>
      </c>
      <c r="W310">
        <v>6</v>
      </c>
    </row>
    <row r="311" spans="1:23" x14ac:dyDescent="0.3">
      <c r="A311" s="7" t="s">
        <v>715</v>
      </c>
      <c r="B311" s="24" t="s">
        <v>2542</v>
      </c>
      <c r="C311" s="15"/>
      <c r="D311" s="13"/>
      <c r="E311" s="25"/>
      <c r="F311" s="15"/>
      <c r="G311" s="6"/>
      <c r="H311" s="6"/>
      <c r="I311" s="6"/>
      <c r="J311" s="15"/>
      <c r="K311" s="15"/>
      <c r="L311" s="15" t="s">
        <v>1882</v>
      </c>
      <c r="M311" s="15"/>
      <c r="N311" s="15"/>
      <c r="O311" s="6"/>
      <c r="P311" s="6"/>
      <c r="Q311" s="13"/>
      <c r="V311" s="12" t="s">
        <v>1882</v>
      </c>
      <c r="W311">
        <v>10</v>
      </c>
    </row>
    <row r="312" spans="1:23" x14ac:dyDescent="0.3">
      <c r="A312" s="7" t="s">
        <v>716</v>
      </c>
      <c r="B312" s="24" t="s">
        <v>2542</v>
      </c>
      <c r="C312" s="15"/>
      <c r="D312" s="13"/>
      <c r="E312" s="25"/>
      <c r="F312" s="15"/>
      <c r="G312" s="6"/>
      <c r="H312" s="6"/>
      <c r="I312" s="6"/>
      <c r="J312" s="15"/>
      <c r="K312" s="15"/>
      <c r="L312" s="15" t="s">
        <v>1882</v>
      </c>
      <c r="M312" s="15"/>
      <c r="N312" s="15"/>
      <c r="O312" s="6"/>
      <c r="P312" s="6"/>
      <c r="Q312" s="13"/>
      <c r="S312" s="12" t="s">
        <v>1882</v>
      </c>
      <c r="W312">
        <v>7</v>
      </c>
    </row>
    <row r="313" spans="1:23" x14ac:dyDescent="0.3">
      <c r="A313" s="7" t="s">
        <v>717</v>
      </c>
      <c r="B313" s="24" t="s">
        <v>2542</v>
      </c>
      <c r="C313" s="15"/>
      <c r="D313" s="13"/>
      <c r="E313" s="25"/>
      <c r="F313" s="15"/>
      <c r="G313" s="6"/>
      <c r="H313" s="6"/>
      <c r="I313" s="6"/>
      <c r="J313" s="15"/>
      <c r="K313" s="15"/>
      <c r="L313" s="15" t="s">
        <v>1882</v>
      </c>
      <c r="M313" s="15"/>
      <c r="N313" s="15"/>
      <c r="O313" s="6"/>
      <c r="P313" s="6"/>
      <c r="Q313" s="13"/>
      <c r="W313">
        <v>10</v>
      </c>
    </row>
    <row r="314" spans="1:23" x14ac:dyDescent="0.3">
      <c r="A314" s="7" t="s">
        <v>718</v>
      </c>
      <c r="B314" s="24" t="s">
        <v>2542</v>
      </c>
      <c r="C314" s="15"/>
      <c r="D314" s="13"/>
      <c r="E314" s="25"/>
      <c r="F314" s="15"/>
      <c r="G314" s="6"/>
      <c r="H314" s="6"/>
      <c r="I314" s="6"/>
      <c r="J314" s="15"/>
      <c r="K314" s="15"/>
      <c r="L314" s="15" t="s">
        <v>1882</v>
      </c>
      <c r="M314" s="15"/>
      <c r="N314" s="15"/>
      <c r="O314" s="6"/>
      <c r="P314" s="6"/>
      <c r="Q314" s="13"/>
      <c r="T314" s="12" t="s">
        <v>1882</v>
      </c>
      <c r="W314">
        <v>6</v>
      </c>
    </row>
    <row r="315" spans="1:23" x14ac:dyDescent="0.3">
      <c r="A315" s="7" t="s">
        <v>719</v>
      </c>
      <c r="B315" s="24" t="s">
        <v>3048</v>
      </c>
      <c r="C315" s="15"/>
      <c r="D315" s="13"/>
      <c r="E315" s="25" t="s">
        <v>8343</v>
      </c>
      <c r="F315" s="15"/>
      <c r="G315" s="6"/>
      <c r="H315" s="6"/>
      <c r="I315" s="6"/>
      <c r="J315" s="15"/>
      <c r="K315" s="15"/>
      <c r="L315" s="15" t="s">
        <v>1882</v>
      </c>
      <c r="M315" s="15"/>
      <c r="N315" s="15"/>
      <c r="O315" s="6"/>
      <c r="P315" s="6"/>
      <c r="Q315" s="13"/>
      <c r="V315" s="12" t="s">
        <v>1882</v>
      </c>
      <c r="W315">
        <v>10</v>
      </c>
    </row>
    <row r="316" spans="1:23" x14ac:dyDescent="0.3">
      <c r="A316" s="7" t="s">
        <v>720</v>
      </c>
      <c r="B316" s="24" t="s">
        <v>3049</v>
      </c>
      <c r="C316" s="15"/>
      <c r="D316" s="13"/>
      <c r="E316" s="25"/>
      <c r="F316" s="15"/>
      <c r="G316" s="6"/>
      <c r="H316" s="6"/>
      <c r="I316" s="6"/>
      <c r="J316" s="15"/>
      <c r="K316" s="15"/>
      <c r="L316" s="15" t="s">
        <v>1882</v>
      </c>
      <c r="M316" s="15"/>
      <c r="N316" s="15"/>
      <c r="O316" s="6"/>
      <c r="P316" s="6"/>
      <c r="Q316" s="13"/>
      <c r="W316">
        <v>7</v>
      </c>
    </row>
    <row r="317" spans="1:23" x14ac:dyDescent="0.3">
      <c r="A317" s="7" t="s">
        <v>721</v>
      </c>
      <c r="B317" s="24" t="s">
        <v>3050</v>
      </c>
      <c r="C317" s="15"/>
      <c r="D317" s="13"/>
      <c r="E317" s="25"/>
      <c r="F317" s="15"/>
      <c r="G317" s="6"/>
      <c r="H317" s="6"/>
      <c r="I317" s="6"/>
      <c r="J317" s="15"/>
      <c r="K317" s="15"/>
      <c r="L317" s="15" t="s">
        <v>1882</v>
      </c>
      <c r="M317" s="15"/>
      <c r="N317" s="15"/>
      <c r="O317" s="6"/>
      <c r="P317" s="6"/>
      <c r="Q317" s="13"/>
      <c r="S317" s="12" t="s">
        <v>1882</v>
      </c>
      <c r="W317">
        <v>4</v>
      </c>
    </row>
    <row r="318" spans="1:23" x14ac:dyDescent="0.3">
      <c r="A318" s="7" t="s">
        <v>722</v>
      </c>
      <c r="B318" s="24" t="s">
        <v>2542</v>
      </c>
      <c r="C318" s="15"/>
      <c r="D318" s="13"/>
      <c r="E318" s="25"/>
      <c r="F318" s="15"/>
      <c r="G318" s="6"/>
      <c r="H318" s="6"/>
      <c r="I318" s="6"/>
      <c r="J318" s="15"/>
      <c r="K318" s="15"/>
      <c r="L318" s="15" t="s">
        <v>1882</v>
      </c>
      <c r="M318" s="15"/>
      <c r="N318" s="15"/>
      <c r="O318" s="6"/>
      <c r="P318" s="6"/>
      <c r="Q318" s="13"/>
      <c r="S318" s="12" t="s">
        <v>1882</v>
      </c>
      <c r="W318">
        <v>2</v>
      </c>
    </row>
    <row r="319" spans="1:23" x14ac:dyDescent="0.3">
      <c r="A319" s="7" t="s">
        <v>723</v>
      </c>
      <c r="B319" s="24" t="s">
        <v>2333</v>
      </c>
      <c r="C319" s="15"/>
      <c r="D319" s="13"/>
      <c r="E319" s="25"/>
      <c r="F319" s="15"/>
      <c r="G319" s="6"/>
      <c r="H319" s="6"/>
      <c r="I319" s="6"/>
      <c r="J319" s="15"/>
      <c r="K319" s="15"/>
      <c r="L319" s="15" t="s">
        <v>1882</v>
      </c>
      <c r="M319" s="15"/>
      <c r="N319" s="15"/>
      <c r="O319" s="6"/>
      <c r="P319" s="6"/>
      <c r="Q319" s="13"/>
      <c r="S319" s="12" t="s">
        <v>1882</v>
      </c>
      <c r="V319" s="12" t="s">
        <v>1882</v>
      </c>
      <c r="W319">
        <v>10</v>
      </c>
    </row>
    <row r="320" spans="1:23" x14ac:dyDescent="0.3">
      <c r="A320" s="7" t="s">
        <v>724</v>
      </c>
      <c r="B320" s="24" t="s">
        <v>2621</v>
      </c>
      <c r="C320" s="15"/>
      <c r="D320" s="13"/>
      <c r="E320" s="25"/>
      <c r="F320" s="15"/>
      <c r="G320" s="6"/>
      <c r="H320" s="6"/>
      <c r="I320" s="6"/>
      <c r="J320" s="15"/>
      <c r="K320" s="15"/>
      <c r="L320" s="15" t="s">
        <v>1882</v>
      </c>
      <c r="M320" s="15"/>
      <c r="N320" s="15"/>
      <c r="O320" s="6"/>
      <c r="P320" s="6"/>
      <c r="Q320" s="13"/>
      <c r="W320">
        <v>5</v>
      </c>
    </row>
    <row r="321" spans="1:23" x14ac:dyDescent="0.3">
      <c r="A321" s="7" t="s">
        <v>725</v>
      </c>
      <c r="B321" s="24" t="s">
        <v>3051</v>
      </c>
      <c r="C321" s="15"/>
      <c r="D321" s="13"/>
      <c r="E321" s="25"/>
      <c r="F321" s="15"/>
      <c r="G321" s="6"/>
      <c r="H321" s="6"/>
      <c r="I321" s="6"/>
      <c r="J321" s="15"/>
      <c r="K321" s="15"/>
      <c r="L321" s="15" t="s">
        <v>1882</v>
      </c>
      <c r="M321" s="15"/>
      <c r="N321" s="15"/>
      <c r="O321" s="6"/>
      <c r="P321" s="6"/>
      <c r="Q321" s="13"/>
      <c r="V321" s="12" t="s">
        <v>1882</v>
      </c>
      <c r="W321">
        <v>4</v>
      </c>
    </row>
    <row r="322" spans="1:23" x14ac:dyDescent="0.3">
      <c r="A322" s="7" t="s">
        <v>726</v>
      </c>
      <c r="B322" s="24" t="s">
        <v>3052</v>
      </c>
      <c r="C322" s="15"/>
      <c r="D322" s="13"/>
      <c r="E322" s="25"/>
      <c r="F322" s="15"/>
      <c r="G322" s="6"/>
      <c r="H322" s="6"/>
      <c r="I322" s="6"/>
      <c r="J322" s="15"/>
      <c r="K322" s="15"/>
      <c r="L322" s="15" t="s">
        <v>1882</v>
      </c>
      <c r="M322" s="15"/>
      <c r="N322" s="15"/>
      <c r="O322" s="6"/>
      <c r="P322" s="6"/>
      <c r="Q322" s="13"/>
      <c r="V322" s="12" t="s">
        <v>1882</v>
      </c>
      <c r="W322">
        <v>10</v>
      </c>
    </row>
    <row r="323" spans="1:23" x14ac:dyDescent="0.3">
      <c r="A323" s="7" t="s">
        <v>727</v>
      </c>
      <c r="B323" s="24" t="s">
        <v>3053</v>
      </c>
      <c r="C323" s="15"/>
      <c r="D323" s="13"/>
      <c r="E323" s="25"/>
      <c r="F323" s="15"/>
      <c r="G323" s="6"/>
      <c r="H323" s="6"/>
      <c r="I323" s="6"/>
      <c r="J323" s="15"/>
      <c r="K323" s="15"/>
      <c r="L323" s="15" t="s">
        <v>1882</v>
      </c>
      <c r="M323" s="15"/>
      <c r="N323" s="15"/>
      <c r="O323" s="6"/>
      <c r="P323" s="6"/>
      <c r="Q323" s="13"/>
      <c r="W323">
        <v>7</v>
      </c>
    </row>
    <row r="324" spans="1:23" x14ac:dyDescent="0.3">
      <c r="A324" s="7" t="s">
        <v>729</v>
      </c>
      <c r="B324" s="24" t="s">
        <v>3054</v>
      </c>
      <c r="C324" s="15"/>
      <c r="D324" s="13"/>
      <c r="E324" s="25"/>
      <c r="F324" s="15"/>
      <c r="G324" s="6"/>
      <c r="H324" s="6"/>
      <c r="I324" s="6"/>
      <c r="J324" s="15"/>
      <c r="K324" s="15"/>
      <c r="L324" s="15" t="s">
        <v>1882</v>
      </c>
      <c r="M324" s="15"/>
      <c r="N324" s="15"/>
      <c r="O324" s="6"/>
      <c r="P324" s="6"/>
      <c r="Q324" s="13"/>
      <c r="S324" s="12" t="s">
        <v>1882</v>
      </c>
      <c r="V324" s="12" t="s">
        <v>1882</v>
      </c>
      <c r="W324">
        <v>7</v>
      </c>
    </row>
    <row r="325" spans="1:23" x14ac:dyDescent="0.3">
      <c r="A325" s="7" t="s">
        <v>730</v>
      </c>
      <c r="B325" s="24" t="s">
        <v>3055</v>
      </c>
      <c r="C325" s="15"/>
      <c r="D325" s="13"/>
      <c r="E325" s="25"/>
      <c r="F325" s="15"/>
      <c r="G325" s="6"/>
      <c r="H325" s="6"/>
      <c r="I325" s="6"/>
      <c r="J325" s="15"/>
      <c r="K325" s="15"/>
      <c r="L325" s="15" t="s">
        <v>1882</v>
      </c>
      <c r="M325" s="15"/>
      <c r="N325" s="15"/>
      <c r="O325" s="6"/>
      <c r="P325" s="6"/>
      <c r="Q325" s="13"/>
      <c r="R325" s="12" t="s">
        <v>1882</v>
      </c>
      <c r="T325" s="12" t="s">
        <v>1882</v>
      </c>
      <c r="W325">
        <v>10</v>
      </c>
    </row>
    <row r="326" spans="1:23" x14ac:dyDescent="0.3">
      <c r="A326" s="7" t="s">
        <v>731</v>
      </c>
      <c r="B326" s="24" t="s">
        <v>2542</v>
      </c>
      <c r="C326" s="15"/>
      <c r="D326" s="13"/>
      <c r="E326" s="25"/>
      <c r="F326" s="15"/>
      <c r="G326" s="6"/>
      <c r="H326" s="6"/>
      <c r="I326" s="6"/>
      <c r="J326" s="15"/>
      <c r="K326" s="15"/>
      <c r="L326" s="15" t="s">
        <v>1882</v>
      </c>
      <c r="M326" s="15"/>
      <c r="N326" s="15"/>
      <c r="O326" s="6"/>
      <c r="P326" s="6"/>
      <c r="Q326" s="13"/>
      <c r="S326" s="12" t="s">
        <v>1882</v>
      </c>
      <c r="W326">
        <v>9</v>
      </c>
    </row>
    <row r="327" spans="1:23" x14ac:dyDescent="0.3">
      <c r="A327" s="7" t="s">
        <v>732</v>
      </c>
      <c r="B327" s="24" t="s">
        <v>2542</v>
      </c>
      <c r="C327" s="15"/>
      <c r="D327" s="13"/>
      <c r="E327" s="25"/>
      <c r="F327" s="15"/>
      <c r="G327" s="6"/>
      <c r="H327" s="6"/>
      <c r="I327" s="6"/>
      <c r="J327" s="15"/>
      <c r="K327" s="15"/>
      <c r="L327" s="15" t="s">
        <v>1882</v>
      </c>
      <c r="M327" s="15"/>
      <c r="N327" s="15"/>
      <c r="O327" s="6"/>
      <c r="P327" s="6"/>
      <c r="Q327" s="13"/>
      <c r="V327" s="12" t="s">
        <v>1882</v>
      </c>
      <c r="W327">
        <v>7</v>
      </c>
    </row>
    <row r="328" spans="1:23" x14ac:dyDescent="0.3">
      <c r="A328" s="7" t="s">
        <v>733</v>
      </c>
      <c r="B328" s="24" t="s">
        <v>2542</v>
      </c>
      <c r="C328" s="15" t="s">
        <v>1882</v>
      </c>
      <c r="D328" s="13"/>
      <c r="E328" s="25"/>
      <c r="F328" s="15"/>
      <c r="G328" s="6"/>
      <c r="H328" s="6"/>
      <c r="I328" s="6"/>
      <c r="J328" s="15"/>
      <c r="K328" s="15"/>
      <c r="L328" s="15" t="s">
        <v>1882</v>
      </c>
      <c r="M328" s="15"/>
      <c r="N328" s="15"/>
      <c r="O328" s="6"/>
      <c r="P328" s="6"/>
      <c r="Q328" s="13"/>
      <c r="W328">
        <v>6</v>
      </c>
    </row>
    <row r="329" spans="1:23" x14ac:dyDescent="0.3">
      <c r="A329" s="7" t="s">
        <v>734</v>
      </c>
      <c r="B329" s="24" t="s">
        <v>3056</v>
      </c>
      <c r="C329" s="15"/>
      <c r="D329" s="13"/>
      <c r="E329" s="25"/>
      <c r="F329" s="15"/>
      <c r="G329" s="6"/>
      <c r="H329" s="6"/>
      <c r="I329" s="6"/>
      <c r="J329" s="15"/>
      <c r="K329" s="15"/>
      <c r="L329" s="15" t="s">
        <v>1882</v>
      </c>
      <c r="M329" s="15"/>
      <c r="N329" s="15"/>
      <c r="O329" s="6"/>
      <c r="P329" s="6"/>
      <c r="Q329" s="13"/>
    </row>
    <row r="330" spans="1:23" x14ac:dyDescent="0.3">
      <c r="A330" s="7" t="s">
        <v>735</v>
      </c>
      <c r="B330" s="24" t="s">
        <v>2680</v>
      </c>
      <c r="C330" s="15"/>
      <c r="D330" s="13"/>
      <c r="E330" s="25" t="s">
        <v>8344</v>
      </c>
      <c r="F330" s="15"/>
      <c r="G330" s="6"/>
      <c r="H330" s="6"/>
      <c r="I330" s="6"/>
      <c r="J330" s="15"/>
      <c r="K330" s="15"/>
      <c r="L330" s="15" t="s">
        <v>1882</v>
      </c>
      <c r="M330" s="15"/>
      <c r="N330" s="15"/>
      <c r="O330" s="6"/>
      <c r="P330" s="6"/>
      <c r="Q330" s="13"/>
      <c r="W330">
        <v>10</v>
      </c>
    </row>
    <row r="331" spans="1:23" x14ac:dyDescent="0.3">
      <c r="A331" s="7" t="s">
        <v>736</v>
      </c>
      <c r="B331" s="24" t="s">
        <v>3057</v>
      </c>
      <c r="C331" s="15"/>
      <c r="D331" s="13"/>
      <c r="E331" s="25"/>
      <c r="F331" s="15"/>
      <c r="G331" s="6"/>
      <c r="H331" s="6"/>
      <c r="I331" s="6"/>
      <c r="J331" s="15"/>
      <c r="K331" s="15"/>
      <c r="L331" s="15" t="s">
        <v>1882</v>
      </c>
      <c r="M331" s="15"/>
      <c r="N331" s="15"/>
      <c r="O331" s="6"/>
      <c r="P331" s="6"/>
      <c r="Q331" s="13"/>
      <c r="W331">
        <v>2</v>
      </c>
    </row>
    <row r="332" spans="1:23" x14ac:dyDescent="0.3">
      <c r="A332" s="7" t="s">
        <v>737</v>
      </c>
      <c r="B332" s="24" t="s">
        <v>2542</v>
      </c>
      <c r="C332" s="15"/>
      <c r="D332" s="13"/>
      <c r="E332" s="25"/>
      <c r="F332" s="15"/>
      <c r="G332" s="6"/>
      <c r="H332" s="6"/>
      <c r="I332" s="6"/>
      <c r="J332" s="15"/>
      <c r="K332" s="15"/>
      <c r="L332" s="15" t="s">
        <v>1882</v>
      </c>
      <c r="M332" s="15"/>
      <c r="N332" s="15"/>
      <c r="O332" s="6"/>
      <c r="P332" s="6"/>
      <c r="Q332" s="13"/>
      <c r="W332">
        <v>2</v>
      </c>
    </row>
    <row r="333" spans="1:23" x14ac:dyDescent="0.3">
      <c r="A333" s="7" t="s">
        <v>738</v>
      </c>
      <c r="B333" s="24" t="s">
        <v>3058</v>
      </c>
      <c r="C333" s="15" t="s">
        <v>1882</v>
      </c>
      <c r="D333" s="13"/>
      <c r="E333" s="25"/>
      <c r="F333" s="15"/>
      <c r="G333" s="6"/>
      <c r="H333" s="6"/>
      <c r="I333" s="6"/>
      <c r="J333" s="15"/>
      <c r="K333" s="15"/>
      <c r="L333" s="15" t="s">
        <v>1882</v>
      </c>
      <c r="M333" s="15"/>
      <c r="N333" s="15"/>
      <c r="O333" s="6"/>
      <c r="P333" s="6"/>
      <c r="Q333" s="13"/>
      <c r="W333">
        <v>6</v>
      </c>
    </row>
    <row r="334" spans="1:23" x14ac:dyDescent="0.3">
      <c r="A334" s="7" t="s">
        <v>739</v>
      </c>
      <c r="B334" s="24" t="s">
        <v>2542</v>
      </c>
      <c r="C334" s="15"/>
      <c r="D334" s="13"/>
      <c r="E334" s="25"/>
      <c r="F334" s="15"/>
      <c r="G334" s="6"/>
      <c r="H334" s="6"/>
      <c r="I334" s="6" t="s">
        <v>1882</v>
      </c>
      <c r="J334" s="15"/>
      <c r="K334" s="15"/>
      <c r="L334" s="15" t="s">
        <v>1882</v>
      </c>
      <c r="M334" s="15"/>
      <c r="N334" s="15"/>
      <c r="O334" s="6"/>
      <c r="P334" s="6"/>
      <c r="Q334" s="13"/>
      <c r="R334" s="12" t="s">
        <v>1882</v>
      </c>
      <c r="U334" s="12" t="s">
        <v>1882</v>
      </c>
      <c r="W334">
        <v>4</v>
      </c>
    </row>
    <row r="335" spans="1:23" x14ac:dyDescent="0.3">
      <c r="A335" s="7" t="s">
        <v>740</v>
      </c>
      <c r="B335" s="24" t="s">
        <v>3059</v>
      </c>
      <c r="C335" s="15"/>
      <c r="D335" s="13"/>
      <c r="E335" s="25"/>
      <c r="F335" s="15"/>
      <c r="G335" s="6"/>
      <c r="H335" s="6"/>
      <c r="I335" s="6"/>
      <c r="J335" s="15"/>
      <c r="K335" s="15"/>
      <c r="L335" s="15" t="s">
        <v>1882</v>
      </c>
      <c r="M335" s="15"/>
      <c r="N335" s="15"/>
      <c r="O335" s="6"/>
      <c r="P335" s="6"/>
      <c r="Q335" s="13"/>
      <c r="W335">
        <v>1</v>
      </c>
    </row>
    <row r="336" spans="1:23" x14ac:dyDescent="0.3">
      <c r="A336" s="7" t="s">
        <v>741</v>
      </c>
      <c r="B336" s="24" t="s">
        <v>2548</v>
      </c>
      <c r="C336" s="15"/>
      <c r="D336" s="13"/>
      <c r="E336" s="25"/>
      <c r="F336" s="15"/>
      <c r="G336" s="6"/>
      <c r="H336" s="6"/>
      <c r="I336" s="6"/>
      <c r="J336" s="15"/>
      <c r="K336" s="15"/>
      <c r="L336" s="15" t="s">
        <v>1882</v>
      </c>
      <c r="M336" s="15"/>
      <c r="N336" s="15"/>
      <c r="O336" s="6"/>
      <c r="P336" s="6"/>
      <c r="Q336" s="13"/>
      <c r="W336">
        <v>2</v>
      </c>
    </row>
    <row r="337" spans="1:23" x14ac:dyDescent="0.3">
      <c r="A337" s="7" t="s">
        <v>742</v>
      </c>
      <c r="B337" s="24" t="s">
        <v>2548</v>
      </c>
      <c r="C337" s="15" t="s">
        <v>1882</v>
      </c>
      <c r="D337" s="13"/>
      <c r="E337" s="25"/>
      <c r="F337" s="15"/>
      <c r="G337" s="6"/>
      <c r="H337" s="6"/>
      <c r="I337" s="6"/>
      <c r="J337" s="15"/>
      <c r="K337" s="15"/>
      <c r="L337" s="15" t="s">
        <v>1882</v>
      </c>
      <c r="M337" s="15"/>
      <c r="N337" s="15"/>
      <c r="O337" s="6"/>
      <c r="P337" s="6"/>
      <c r="Q337" s="13"/>
      <c r="W337">
        <v>2</v>
      </c>
    </row>
    <row r="338" spans="1:23" x14ac:dyDescent="0.3">
      <c r="A338" s="7" t="s">
        <v>743</v>
      </c>
      <c r="B338" s="24" t="s">
        <v>2548</v>
      </c>
      <c r="C338" s="15"/>
      <c r="D338" s="13"/>
      <c r="E338" s="25"/>
      <c r="F338" s="15"/>
      <c r="G338" s="6"/>
      <c r="H338" s="6"/>
      <c r="I338" s="6"/>
      <c r="J338" s="15"/>
      <c r="K338" s="15"/>
      <c r="L338" s="15" t="s">
        <v>1882</v>
      </c>
      <c r="M338" s="15"/>
      <c r="N338" s="15"/>
      <c r="O338" s="6"/>
      <c r="P338" s="6"/>
      <c r="Q338" s="13"/>
      <c r="W338">
        <v>10</v>
      </c>
    </row>
    <row r="339" spans="1:23" x14ac:dyDescent="0.3">
      <c r="A339" s="7" t="s">
        <v>744</v>
      </c>
      <c r="B339" s="24" t="s">
        <v>2542</v>
      </c>
      <c r="C339" s="15"/>
      <c r="D339" s="13"/>
      <c r="E339" s="25"/>
      <c r="F339" s="15"/>
      <c r="G339" s="6"/>
      <c r="H339" s="6"/>
      <c r="I339" s="6"/>
      <c r="J339" s="15"/>
      <c r="K339" s="15"/>
      <c r="L339" s="15" t="s">
        <v>1882</v>
      </c>
      <c r="M339" s="15"/>
      <c r="N339" s="15"/>
      <c r="O339" s="6"/>
      <c r="P339" s="6"/>
      <c r="Q339" s="13"/>
      <c r="W339">
        <v>4</v>
      </c>
    </row>
    <row r="340" spans="1:23" x14ac:dyDescent="0.3">
      <c r="A340" s="7" t="s">
        <v>745</v>
      </c>
      <c r="B340" s="24" t="s">
        <v>2542</v>
      </c>
      <c r="C340" s="15"/>
      <c r="D340" s="13"/>
      <c r="E340" s="25"/>
      <c r="F340" s="15"/>
      <c r="G340" s="6"/>
      <c r="H340" s="6"/>
      <c r="I340" s="6"/>
      <c r="J340" s="15"/>
      <c r="K340" s="15"/>
      <c r="L340" s="15" t="s">
        <v>1882</v>
      </c>
      <c r="M340" s="15"/>
      <c r="N340" s="15"/>
      <c r="O340" s="6"/>
      <c r="P340" s="6"/>
      <c r="Q340" s="13"/>
      <c r="R340" s="12" t="s">
        <v>1882</v>
      </c>
      <c r="W340">
        <v>4</v>
      </c>
    </row>
    <row r="341" spans="1:23" x14ac:dyDescent="0.3">
      <c r="A341" s="7" t="s">
        <v>746</v>
      </c>
      <c r="B341" s="24" t="s">
        <v>2542</v>
      </c>
      <c r="C341" s="15"/>
      <c r="D341" s="13"/>
      <c r="E341" s="25" t="s">
        <v>8338</v>
      </c>
      <c r="F341" s="15"/>
      <c r="G341" s="6"/>
      <c r="H341" s="6"/>
      <c r="I341" s="6"/>
      <c r="J341" s="15"/>
      <c r="K341" s="15"/>
      <c r="L341" s="15" t="s">
        <v>1882</v>
      </c>
      <c r="M341" s="15"/>
      <c r="N341" s="15"/>
      <c r="O341" s="6"/>
      <c r="P341" s="6"/>
      <c r="Q341" s="13"/>
      <c r="W341">
        <v>10</v>
      </c>
    </row>
    <row r="342" spans="1:23" x14ac:dyDescent="0.3">
      <c r="A342" s="7" t="s">
        <v>747</v>
      </c>
      <c r="B342" s="24" t="s">
        <v>2542</v>
      </c>
      <c r="C342" s="15"/>
      <c r="D342" s="13"/>
      <c r="E342" s="25"/>
      <c r="F342" s="15"/>
      <c r="G342" s="6"/>
      <c r="H342" s="6"/>
      <c r="I342" s="6"/>
      <c r="J342" s="15"/>
      <c r="K342" s="15"/>
      <c r="L342" s="15" t="s">
        <v>1882</v>
      </c>
      <c r="M342" s="15"/>
      <c r="N342" s="15"/>
      <c r="O342" s="6"/>
      <c r="P342" s="6"/>
      <c r="Q342" s="13"/>
      <c r="W342">
        <v>2</v>
      </c>
    </row>
    <row r="343" spans="1:23" x14ac:dyDescent="0.3">
      <c r="A343" s="7" t="s">
        <v>748</v>
      </c>
      <c r="B343" s="24" t="s">
        <v>2542</v>
      </c>
      <c r="C343" s="15"/>
      <c r="D343" s="13"/>
      <c r="E343" s="25"/>
      <c r="F343" s="15"/>
      <c r="G343" s="6"/>
      <c r="H343" s="6"/>
      <c r="I343" s="6"/>
      <c r="J343" s="15"/>
      <c r="K343" s="15"/>
      <c r="L343" s="15" t="s">
        <v>1882</v>
      </c>
      <c r="M343" s="15"/>
      <c r="N343" s="15"/>
      <c r="O343" s="6"/>
      <c r="P343" s="6"/>
      <c r="Q343" s="13"/>
      <c r="S343" s="12" t="s">
        <v>1882</v>
      </c>
      <c r="W343">
        <v>10</v>
      </c>
    </row>
    <row r="344" spans="1:23" x14ac:dyDescent="0.3">
      <c r="A344" s="7" t="s">
        <v>749</v>
      </c>
      <c r="B344" s="24" t="s">
        <v>2542</v>
      </c>
      <c r="C344" s="15"/>
      <c r="D344" s="13"/>
      <c r="E344" s="25" t="s">
        <v>8344</v>
      </c>
      <c r="F344" s="15"/>
      <c r="G344" s="6"/>
      <c r="H344" s="6"/>
      <c r="I344" s="6"/>
      <c r="J344" s="15"/>
      <c r="K344" s="15"/>
      <c r="L344" s="15" t="s">
        <v>1882</v>
      </c>
      <c r="M344" s="15"/>
      <c r="N344" s="15"/>
      <c r="O344" s="6"/>
      <c r="P344" s="6"/>
      <c r="Q344" s="13"/>
      <c r="V344" s="12" t="s">
        <v>1882</v>
      </c>
      <c r="W344">
        <v>10</v>
      </c>
    </row>
    <row r="345" spans="1:23" x14ac:dyDescent="0.3">
      <c r="A345" s="7" t="s">
        <v>750</v>
      </c>
      <c r="B345" s="24" t="s">
        <v>2542</v>
      </c>
      <c r="C345" s="15"/>
      <c r="D345" s="13"/>
      <c r="E345" s="25"/>
      <c r="F345" s="15"/>
      <c r="G345" s="6"/>
      <c r="H345" s="6"/>
      <c r="I345" s="6"/>
      <c r="J345" s="15"/>
      <c r="K345" s="15"/>
      <c r="L345" s="15" t="s">
        <v>1882</v>
      </c>
      <c r="M345" s="15"/>
      <c r="N345" s="15"/>
      <c r="O345" s="6"/>
      <c r="P345" s="6"/>
      <c r="Q345" s="13"/>
      <c r="W345">
        <v>3</v>
      </c>
    </row>
    <row r="346" spans="1:23" x14ac:dyDescent="0.3">
      <c r="A346" s="7" t="s">
        <v>751</v>
      </c>
      <c r="B346" s="24" t="s">
        <v>3060</v>
      </c>
      <c r="C346" s="15"/>
      <c r="D346" s="13"/>
      <c r="E346" s="25"/>
      <c r="F346" s="15"/>
      <c r="G346" s="6"/>
      <c r="H346" s="6"/>
      <c r="I346" s="6"/>
      <c r="J346" s="15"/>
      <c r="K346" s="15"/>
      <c r="L346" s="15" t="s">
        <v>1882</v>
      </c>
      <c r="M346" s="15"/>
      <c r="N346" s="15"/>
      <c r="O346" s="6"/>
      <c r="P346" s="6"/>
      <c r="Q346" s="13"/>
      <c r="W346">
        <v>1</v>
      </c>
    </row>
    <row r="347" spans="1:23" x14ac:dyDescent="0.3">
      <c r="A347" s="7" t="s">
        <v>752</v>
      </c>
      <c r="B347" s="24" t="s">
        <v>2542</v>
      </c>
      <c r="C347" s="15"/>
      <c r="D347" s="13"/>
      <c r="E347" s="25"/>
      <c r="F347" s="15"/>
      <c r="G347" s="6"/>
      <c r="H347" s="6"/>
      <c r="I347" s="6"/>
      <c r="J347" s="15"/>
      <c r="K347" s="15"/>
      <c r="L347" s="15" t="s">
        <v>1882</v>
      </c>
      <c r="M347" s="15"/>
      <c r="N347" s="15"/>
      <c r="O347" s="6"/>
      <c r="P347" s="6"/>
      <c r="Q347" s="13"/>
      <c r="W347">
        <v>1</v>
      </c>
    </row>
    <row r="348" spans="1:23" x14ac:dyDescent="0.3">
      <c r="A348" s="7" t="s">
        <v>753</v>
      </c>
      <c r="B348" s="24" t="s">
        <v>3061</v>
      </c>
      <c r="C348" s="15"/>
      <c r="D348" s="13"/>
      <c r="E348" s="25"/>
      <c r="F348" s="15"/>
      <c r="G348" s="6"/>
      <c r="H348" s="6"/>
      <c r="I348" s="6"/>
      <c r="J348" s="15"/>
      <c r="K348" s="15"/>
      <c r="L348" s="15" t="s">
        <v>1882</v>
      </c>
      <c r="M348" s="15"/>
      <c r="N348" s="15"/>
      <c r="O348" s="6"/>
      <c r="P348" s="6"/>
      <c r="Q348" s="13"/>
      <c r="U348" s="12" t="s">
        <v>1882</v>
      </c>
      <c r="W348">
        <v>4</v>
      </c>
    </row>
    <row r="349" spans="1:23" x14ac:dyDescent="0.3">
      <c r="A349" s="7" t="s">
        <v>755</v>
      </c>
      <c r="B349" s="24" t="s">
        <v>2542</v>
      </c>
      <c r="C349" s="15"/>
      <c r="D349" s="13"/>
      <c r="E349" s="25"/>
      <c r="F349" s="15"/>
      <c r="G349" s="6"/>
      <c r="H349" s="6"/>
      <c r="I349" s="6"/>
      <c r="J349" s="15"/>
      <c r="K349" s="15"/>
      <c r="L349" s="15" t="s">
        <v>1882</v>
      </c>
      <c r="M349" s="15"/>
      <c r="N349" s="15"/>
      <c r="O349" s="6"/>
      <c r="P349" s="6"/>
      <c r="Q349" s="13"/>
      <c r="S349" s="12" t="s">
        <v>1882</v>
      </c>
      <c r="W349">
        <v>7</v>
      </c>
    </row>
    <row r="350" spans="1:23" x14ac:dyDescent="0.3">
      <c r="A350" s="7" t="s">
        <v>756</v>
      </c>
      <c r="B350" s="24" t="s">
        <v>2548</v>
      </c>
      <c r="C350" s="15"/>
      <c r="D350" s="13"/>
      <c r="E350" s="25" t="s">
        <v>8342</v>
      </c>
      <c r="F350" s="15"/>
      <c r="G350" s="6"/>
      <c r="H350" s="6"/>
      <c r="I350" s="6"/>
      <c r="J350" s="15"/>
      <c r="K350" s="15"/>
      <c r="L350" s="15" t="s">
        <v>1882</v>
      </c>
      <c r="M350" s="15"/>
      <c r="N350" s="15"/>
      <c r="O350" s="6"/>
      <c r="P350" s="6"/>
      <c r="Q350" s="13"/>
      <c r="V350" s="12" t="s">
        <v>1882</v>
      </c>
      <c r="W350">
        <v>10</v>
      </c>
    </row>
    <row r="351" spans="1:23" x14ac:dyDescent="0.3">
      <c r="A351" s="7" t="s">
        <v>757</v>
      </c>
      <c r="B351" s="24" t="s">
        <v>2542</v>
      </c>
      <c r="C351" s="15"/>
      <c r="D351" s="13"/>
      <c r="E351" s="25" t="s">
        <v>8344</v>
      </c>
      <c r="F351" s="15"/>
      <c r="G351" s="6"/>
      <c r="H351" s="6"/>
      <c r="I351" s="6"/>
      <c r="J351" s="15"/>
      <c r="K351" s="15"/>
      <c r="L351" s="15" t="s">
        <v>1882</v>
      </c>
      <c r="M351" s="15"/>
      <c r="N351" s="15"/>
      <c r="O351" s="6"/>
      <c r="P351" s="6"/>
      <c r="Q351" s="13"/>
      <c r="V351" s="12" t="s">
        <v>1882</v>
      </c>
      <c r="W351">
        <v>10</v>
      </c>
    </row>
    <row r="352" spans="1:23" x14ac:dyDescent="0.3">
      <c r="A352" s="7" t="s">
        <v>758</v>
      </c>
      <c r="B352" s="24" t="s">
        <v>3062</v>
      </c>
      <c r="C352" s="15"/>
      <c r="D352" s="13"/>
      <c r="E352" s="25"/>
      <c r="F352" s="15"/>
      <c r="G352" s="6"/>
      <c r="H352" s="6"/>
      <c r="I352" s="6"/>
      <c r="J352" s="15"/>
      <c r="K352" s="15"/>
      <c r="L352" s="15" t="s">
        <v>1882</v>
      </c>
      <c r="M352" s="15"/>
      <c r="N352" s="15"/>
      <c r="O352" s="6"/>
      <c r="P352" s="6"/>
      <c r="Q352" s="13"/>
      <c r="U352" s="12" t="s">
        <v>1882</v>
      </c>
      <c r="W352">
        <v>1</v>
      </c>
    </row>
    <row r="353" spans="1:23" x14ac:dyDescent="0.3">
      <c r="A353" s="7" t="s">
        <v>759</v>
      </c>
      <c r="B353" s="24" t="s">
        <v>2542</v>
      </c>
      <c r="C353" s="15"/>
      <c r="D353" s="13"/>
      <c r="E353" s="25"/>
      <c r="F353" s="15"/>
      <c r="G353" s="6"/>
      <c r="H353" s="6"/>
      <c r="I353" s="6"/>
      <c r="J353" s="15"/>
      <c r="K353" s="15"/>
      <c r="L353" s="15" t="s">
        <v>1882</v>
      </c>
      <c r="M353" s="15"/>
      <c r="N353" s="15"/>
      <c r="O353" s="6"/>
      <c r="P353" s="6"/>
      <c r="Q353" s="13"/>
      <c r="U353" s="12" t="s">
        <v>1882</v>
      </c>
      <c r="W353">
        <v>3</v>
      </c>
    </row>
    <row r="354" spans="1:23" x14ac:dyDescent="0.3">
      <c r="A354" s="7" t="s">
        <v>761</v>
      </c>
      <c r="B354" s="24" t="s">
        <v>3063</v>
      </c>
      <c r="C354" s="15"/>
      <c r="D354" s="13"/>
      <c r="E354" s="25"/>
      <c r="F354" s="15"/>
      <c r="G354" s="6"/>
      <c r="H354" s="6"/>
      <c r="I354" s="6" t="s">
        <v>1882</v>
      </c>
      <c r="J354" s="15"/>
      <c r="K354" s="15"/>
      <c r="L354" s="15" t="s">
        <v>1882</v>
      </c>
      <c r="M354" s="15"/>
      <c r="N354" s="15"/>
      <c r="O354" s="6"/>
      <c r="P354" s="6"/>
      <c r="Q354" s="13"/>
      <c r="W354">
        <v>1</v>
      </c>
    </row>
    <row r="355" spans="1:23" x14ac:dyDescent="0.3">
      <c r="A355" s="7" t="s">
        <v>762</v>
      </c>
      <c r="B355" s="24" t="s">
        <v>3064</v>
      </c>
      <c r="C355" s="15"/>
      <c r="D355" s="13"/>
      <c r="E355" s="25"/>
      <c r="F355" s="15"/>
      <c r="G355" s="6"/>
      <c r="H355" s="6"/>
      <c r="I355" s="6"/>
      <c r="J355" s="15"/>
      <c r="K355" s="15"/>
      <c r="L355" s="15" t="s">
        <v>1882</v>
      </c>
      <c r="M355" s="15"/>
      <c r="N355" s="15"/>
      <c r="O355" s="6"/>
      <c r="P355" s="6"/>
      <c r="Q355" s="13"/>
      <c r="W355">
        <v>3</v>
      </c>
    </row>
    <row r="356" spans="1:23" x14ac:dyDescent="0.3">
      <c r="A356" s="7" t="s">
        <v>763</v>
      </c>
      <c r="B356" s="24" t="s">
        <v>3065</v>
      </c>
      <c r="C356" s="15"/>
      <c r="D356" s="13"/>
      <c r="E356" s="25"/>
      <c r="F356" s="15"/>
      <c r="G356" s="6"/>
      <c r="H356" s="6"/>
      <c r="I356" s="6"/>
      <c r="J356" s="15"/>
      <c r="K356" s="15"/>
      <c r="L356" s="15" t="s">
        <v>1882</v>
      </c>
      <c r="M356" s="15"/>
      <c r="N356" s="15"/>
      <c r="O356" s="6"/>
      <c r="P356" s="6"/>
      <c r="Q356" s="13"/>
      <c r="W356">
        <v>1</v>
      </c>
    </row>
    <row r="357" spans="1:23" x14ac:dyDescent="0.3">
      <c r="A357" s="7" t="s">
        <v>764</v>
      </c>
      <c r="B357" s="24" t="s">
        <v>3066</v>
      </c>
      <c r="C357" s="15"/>
      <c r="D357" s="13"/>
      <c r="E357" s="25"/>
      <c r="F357" s="15"/>
      <c r="G357" s="6"/>
      <c r="H357" s="6"/>
      <c r="I357" s="6"/>
      <c r="J357" s="15"/>
      <c r="K357" s="15"/>
      <c r="L357" s="15" t="s">
        <v>1882</v>
      </c>
      <c r="M357" s="15"/>
      <c r="N357" s="15"/>
      <c r="O357" s="6"/>
      <c r="P357" s="6"/>
      <c r="Q357" s="13"/>
      <c r="W357">
        <v>2</v>
      </c>
    </row>
    <row r="358" spans="1:23" x14ac:dyDescent="0.3">
      <c r="A358" s="7" t="s">
        <v>765</v>
      </c>
      <c r="B358" s="24" t="s">
        <v>2542</v>
      </c>
      <c r="C358" s="15"/>
      <c r="D358" s="13"/>
      <c r="E358" s="25"/>
      <c r="F358" s="15"/>
      <c r="G358" s="6"/>
      <c r="H358" s="6"/>
      <c r="I358" s="6"/>
      <c r="J358" s="15"/>
      <c r="K358" s="15"/>
      <c r="L358" s="15" t="s">
        <v>1882</v>
      </c>
      <c r="M358" s="15"/>
      <c r="N358" s="15"/>
      <c r="O358" s="6"/>
      <c r="P358" s="6"/>
      <c r="Q358" s="13"/>
      <c r="R358" s="12" t="s">
        <v>1882</v>
      </c>
      <c r="V358" s="12" t="s">
        <v>1882</v>
      </c>
      <c r="W358">
        <v>10</v>
      </c>
    </row>
    <row r="359" spans="1:23" x14ac:dyDescent="0.3">
      <c r="A359" s="7" t="s">
        <v>766</v>
      </c>
      <c r="B359" s="24" t="s">
        <v>2542</v>
      </c>
      <c r="C359" s="15"/>
      <c r="D359" s="13"/>
      <c r="E359" s="25"/>
      <c r="F359" s="15"/>
      <c r="G359" s="6"/>
      <c r="H359" s="6"/>
      <c r="I359" s="6"/>
      <c r="J359" s="15"/>
      <c r="K359" s="15"/>
      <c r="L359" s="15" t="s">
        <v>1882</v>
      </c>
      <c r="M359" s="15"/>
      <c r="N359" s="15"/>
      <c r="O359" s="6"/>
      <c r="P359" s="6"/>
      <c r="Q359" s="13"/>
      <c r="W359">
        <v>10</v>
      </c>
    </row>
    <row r="360" spans="1:23" x14ac:dyDescent="0.3">
      <c r="A360" s="7" t="s">
        <v>767</v>
      </c>
      <c r="B360" s="24" t="s">
        <v>3067</v>
      </c>
      <c r="C360" s="15"/>
      <c r="D360" s="13"/>
      <c r="E360" s="25"/>
      <c r="F360" s="15"/>
      <c r="G360" s="6"/>
      <c r="H360" s="6"/>
      <c r="I360" s="6"/>
      <c r="J360" s="15"/>
      <c r="K360" s="15"/>
      <c r="L360" s="15" t="s">
        <v>1882</v>
      </c>
      <c r="M360" s="15"/>
      <c r="N360" s="15"/>
      <c r="O360" s="6"/>
      <c r="P360" s="6"/>
      <c r="Q360" s="13"/>
      <c r="W360">
        <v>5</v>
      </c>
    </row>
    <row r="361" spans="1:23" x14ac:dyDescent="0.3">
      <c r="A361" s="7" t="s">
        <v>768</v>
      </c>
      <c r="B361" s="24" t="s">
        <v>2542</v>
      </c>
      <c r="C361" s="15"/>
      <c r="D361" s="13"/>
      <c r="E361" s="25"/>
      <c r="F361" s="15"/>
      <c r="G361" s="6"/>
      <c r="H361" s="6"/>
      <c r="I361" s="6"/>
      <c r="J361" s="15"/>
      <c r="K361" s="15"/>
      <c r="L361" s="15" t="s">
        <v>1882</v>
      </c>
      <c r="M361" s="15"/>
      <c r="N361" s="15"/>
      <c r="O361" s="6"/>
      <c r="P361" s="6"/>
      <c r="Q361" s="13"/>
      <c r="R361" s="12" t="s">
        <v>1882</v>
      </c>
      <c r="W361">
        <v>10</v>
      </c>
    </row>
    <row r="362" spans="1:23" x14ac:dyDescent="0.3">
      <c r="A362" s="7" t="s">
        <v>769</v>
      </c>
      <c r="B362" s="24" t="s">
        <v>2542</v>
      </c>
      <c r="C362" s="15"/>
      <c r="D362" s="13"/>
      <c r="E362" s="25"/>
      <c r="F362" s="15"/>
      <c r="G362" s="6"/>
      <c r="H362" s="6"/>
      <c r="I362" s="6"/>
      <c r="J362" s="15"/>
      <c r="K362" s="15"/>
      <c r="L362" s="15" t="s">
        <v>1882</v>
      </c>
      <c r="M362" s="15"/>
      <c r="N362" s="15"/>
      <c r="O362" s="6"/>
      <c r="P362" s="6"/>
      <c r="Q362" s="13"/>
      <c r="V362" s="12" t="s">
        <v>1882</v>
      </c>
      <c r="W362">
        <v>10</v>
      </c>
    </row>
    <row r="363" spans="1:23" x14ac:dyDescent="0.3">
      <c r="A363" s="7" t="s">
        <v>770</v>
      </c>
      <c r="B363" s="24" t="s">
        <v>3068</v>
      </c>
      <c r="C363" s="15"/>
      <c r="D363" s="13"/>
      <c r="E363" s="25"/>
      <c r="F363" s="15"/>
      <c r="G363" s="6"/>
      <c r="H363" s="6"/>
      <c r="I363" s="6"/>
      <c r="J363" s="15"/>
      <c r="K363" s="15"/>
      <c r="L363" s="18" t="s">
        <v>1882</v>
      </c>
      <c r="M363" s="15"/>
      <c r="N363" s="15"/>
      <c r="O363" s="6"/>
      <c r="P363" s="6"/>
      <c r="Q363" s="13"/>
      <c r="W363">
        <v>7</v>
      </c>
    </row>
    <row r="364" spans="1:23" x14ac:dyDescent="0.3">
      <c r="A364" s="5" t="s">
        <v>145</v>
      </c>
      <c r="B364" s="24" t="s">
        <v>2542</v>
      </c>
      <c r="C364" s="15"/>
      <c r="D364" s="13"/>
      <c r="E364" s="25"/>
      <c r="F364" s="15"/>
      <c r="G364" s="6"/>
      <c r="H364" s="6"/>
      <c r="I364" s="6"/>
      <c r="J364" s="15"/>
      <c r="K364" s="15"/>
      <c r="L364" s="15"/>
      <c r="M364" s="15"/>
      <c r="N364" s="15"/>
      <c r="O364" s="6"/>
      <c r="P364" s="6"/>
      <c r="Q364" s="13">
        <v>0.98844444444444401</v>
      </c>
      <c r="S364" s="12" t="s">
        <v>1882</v>
      </c>
      <c r="U364" s="12" t="s">
        <v>1882</v>
      </c>
      <c r="W364">
        <v>9</v>
      </c>
    </row>
    <row r="365" spans="1:23" x14ac:dyDescent="0.3">
      <c r="A365" s="5" t="s">
        <v>146</v>
      </c>
      <c r="B365" s="24" t="s">
        <v>2555</v>
      </c>
      <c r="C365" s="15"/>
      <c r="D365" s="13"/>
      <c r="E365" s="25"/>
      <c r="F365" s="15"/>
      <c r="G365" s="6"/>
      <c r="H365" s="6"/>
      <c r="I365" s="6"/>
      <c r="J365" s="15"/>
      <c r="K365" s="15"/>
      <c r="L365" s="15"/>
      <c r="M365" s="15"/>
      <c r="N365" s="15"/>
      <c r="O365" s="6"/>
      <c r="P365" s="6"/>
      <c r="Q365" s="13">
        <v>0.98733333333333295</v>
      </c>
      <c r="W365">
        <v>6</v>
      </c>
    </row>
    <row r="366" spans="1:23" x14ac:dyDescent="0.3">
      <c r="A366" s="5" t="s">
        <v>147</v>
      </c>
      <c r="B366" s="24" t="s">
        <v>2554</v>
      </c>
      <c r="C366" s="15"/>
      <c r="D366" s="13"/>
      <c r="E366" s="25"/>
      <c r="F366" s="15"/>
      <c r="G366" s="6"/>
      <c r="H366" s="6"/>
      <c r="I366" s="6"/>
      <c r="J366" s="15"/>
      <c r="K366" s="15"/>
      <c r="L366" s="15"/>
      <c r="M366" s="15"/>
      <c r="N366" s="15"/>
      <c r="O366" s="6">
        <v>0.89300000000000002</v>
      </c>
      <c r="P366" s="6"/>
      <c r="Q366" s="13">
        <v>0.97988888888888903</v>
      </c>
      <c r="W366">
        <v>2</v>
      </c>
    </row>
    <row r="367" spans="1:23" x14ac:dyDescent="0.3">
      <c r="A367" s="5" t="s">
        <v>148</v>
      </c>
      <c r="B367" s="24" t="s">
        <v>2553</v>
      </c>
      <c r="C367" s="15"/>
      <c r="D367" s="13"/>
      <c r="E367" s="25"/>
      <c r="F367" s="15"/>
      <c r="G367" s="6"/>
      <c r="H367" s="6"/>
      <c r="I367" s="6"/>
      <c r="J367" s="15"/>
      <c r="K367" s="15"/>
      <c r="L367" s="15"/>
      <c r="M367" s="15"/>
      <c r="N367" s="15"/>
      <c r="O367" s="6"/>
      <c r="P367" s="6"/>
      <c r="Q367" s="13">
        <v>0.94677777777777805</v>
      </c>
      <c r="W367">
        <v>4</v>
      </c>
    </row>
    <row r="368" spans="1:23" x14ac:dyDescent="0.3">
      <c r="A368" s="5" t="s">
        <v>149</v>
      </c>
      <c r="B368" s="24" t="s">
        <v>2552</v>
      </c>
      <c r="C368" s="15"/>
      <c r="D368" s="13"/>
      <c r="E368" s="25" t="s">
        <v>8338</v>
      </c>
      <c r="F368" s="15"/>
      <c r="G368" s="6"/>
      <c r="H368" s="6"/>
      <c r="I368" s="6"/>
      <c r="J368" s="15"/>
      <c r="K368" s="15"/>
      <c r="L368" s="15"/>
      <c r="M368" s="15"/>
      <c r="N368" s="15"/>
      <c r="O368" s="6"/>
      <c r="P368" s="6"/>
      <c r="Q368" s="13">
        <v>0.94344444444444397</v>
      </c>
      <c r="W368">
        <v>10</v>
      </c>
    </row>
    <row r="369" spans="1:23" x14ac:dyDescent="0.3">
      <c r="A369" s="5" t="s">
        <v>138</v>
      </c>
      <c r="B369" s="24" t="s">
        <v>2542</v>
      </c>
      <c r="C369" s="15"/>
      <c r="D369" s="13"/>
      <c r="E369" s="25"/>
      <c r="F369" s="15"/>
      <c r="G369" s="6"/>
      <c r="H369" s="6"/>
      <c r="I369" s="6"/>
      <c r="J369" s="15"/>
      <c r="K369" s="15"/>
      <c r="L369" s="15"/>
      <c r="M369" s="15"/>
      <c r="N369" s="15"/>
      <c r="O369" s="6"/>
      <c r="P369" s="6"/>
      <c r="Q369" s="13">
        <v>0.91511111111111099</v>
      </c>
      <c r="R369" s="12" t="s">
        <v>1882</v>
      </c>
      <c r="T369" s="12" t="s">
        <v>1882</v>
      </c>
      <c r="W369">
        <v>6</v>
      </c>
    </row>
    <row r="370" spans="1:23" x14ac:dyDescent="0.3">
      <c r="A370" s="5" t="s">
        <v>139</v>
      </c>
      <c r="B370" s="24" t="s">
        <v>2542</v>
      </c>
      <c r="C370" s="15"/>
      <c r="D370" s="13" t="s">
        <v>1882</v>
      </c>
      <c r="E370" s="25" t="s">
        <v>8346</v>
      </c>
      <c r="F370" s="15"/>
      <c r="G370" s="6"/>
      <c r="H370" s="6"/>
      <c r="I370" s="6"/>
      <c r="J370" s="15"/>
      <c r="K370" s="15"/>
      <c r="L370" s="15"/>
      <c r="M370" s="15"/>
      <c r="N370" s="15"/>
      <c r="O370" s="6"/>
      <c r="P370" s="6"/>
      <c r="Q370" s="13">
        <v>0.86799999999999999</v>
      </c>
      <c r="R370" s="12" t="s">
        <v>1882</v>
      </c>
      <c r="T370" s="12" t="s">
        <v>1882</v>
      </c>
      <c r="W370">
        <v>9</v>
      </c>
    </row>
    <row r="371" spans="1:23" x14ac:dyDescent="0.3">
      <c r="A371" s="5" t="s">
        <v>140</v>
      </c>
      <c r="B371" s="24" t="s">
        <v>2550</v>
      </c>
      <c r="C371" s="15"/>
      <c r="D371" s="13"/>
      <c r="E371" s="25"/>
      <c r="F371" s="15"/>
      <c r="G371" s="6"/>
      <c r="H371" s="6"/>
      <c r="I371" s="6"/>
      <c r="J371" s="15"/>
      <c r="K371" s="15"/>
      <c r="L371" s="15"/>
      <c r="M371" s="15"/>
      <c r="N371" s="15"/>
      <c r="O371" s="6"/>
      <c r="P371" s="6"/>
      <c r="Q371" s="13">
        <v>0.84655555555555595</v>
      </c>
      <c r="S371" s="12" t="s">
        <v>1882</v>
      </c>
      <c r="U371" s="12" t="s">
        <v>1882</v>
      </c>
      <c r="W371">
        <v>7</v>
      </c>
    </row>
    <row r="372" spans="1:23" x14ac:dyDescent="0.3">
      <c r="A372" s="5" t="s">
        <v>141</v>
      </c>
      <c r="B372" s="24" t="s">
        <v>2542</v>
      </c>
      <c r="C372" s="15"/>
      <c r="D372" s="13"/>
      <c r="E372" s="25" t="s">
        <v>8346</v>
      </c>
      <c r="F372" s="15"/>
      <c r="G372" s="6"/>
      <c r="H372" s="6"/>
      <c r="I372" s="6"/>
      <c r="J372" s="15"/>
      <c r="K372" s="15"/>
      <c r="L372" s="15"/>
      <c r="M372" s="15"/>
      <c r="N372" s="15"/>
      <c r="O372" s="6"/>
      <c r="P372" s="6"/>
      <c r="Q372" s="13">
        <v>0.82522222222222197</v>
      </c>
      <c r="U372" s="12" t="s">
        <v>1882</v>
      </c>
      <c r="W372">
        <v>9</v>
      </c>
    </row>
    <row r="373" spans="1:23" x14ac:dyDescent="0.3">
      <c r="A373" s="5" t="s">
        <v>142</v>
      </c>
      <c r="B373" s="24" t="s">
        <v>2549</v>
      </c>
      <c r="C373" s="15"/>
      <c r="D373" s="13"/>
      <c r="E373" s="25"/>
      <c r="F373" s="15"/>
      <c r="G373" s="6"/>
      <c r="H373" s="6"/>
      <c r="I373" s="6" t="s">
        <v>1882</v>
      </c>
      <c r="J373" s="15"/>
      <c r="K373" s="15"/>
      <c r="L373" s="15"/>
      <c r="M373" s="15"/>
      <c r="N373" s="15"/>
      <c r="O373" s="6"/>
      <c r="P373" s="6"/>
      <c r="Q373" s="13">
        <v>0.80922222222222195</v>
      </c>
      <c r="R373" s="12" t="s">
        <v>1882</v>
      </c>
      <c r="W373">
        <v>6</v>
      </c>
    </row>
    <row r="374" spans="1:23" x14ac:dyDescent="0.3">
      <c r="A374" s="5" t="s">
        <v>143</v>
      </c>
      <c r="B374" s="24" t="s">
        <v>2548</v>
      </c>
      <c r="C374" s="15"/>
      <c r="D374" s="13"/>
      <c r="E374" s="25"/>
      <c r="F374" s="15"/>
      <c r="G374" s="6"/>
      <c r="H374" s="6"/>
      <c r="I374" s="6"/>
      <c r="J374" s="15"/>
      <c r="K374" s="15"/>
      <c r="L374" s="15"/>
      <c r="M374" s="15"/>
      <c r="N374" s="15"/>
      <c r="O374" s="6"/>
      <c r="P374" s="6"/>
      <c r="Q374" s="13">
        <v>0.77211111111111097</v>
      </c>
      <c r="S374" s="12" t="s">
        <v>1882</v>
      </c>
      <c r="V374" s="12" t="s">
        <v>1882</v>
      </c>
      <c r="W374">
        <v>9</v>
      </c>
    </row>
    <row r="375" spans="1:23" x14ac:dyDescent="0.3">
      <c r="A375" s="5" t="s">
        <v>144</v>
      </c>
      <c r="B375" s="24" t="s">
        <v>2542</v>
      </c>
      <c r="C375" s="15"/>
      <c r="D375" s="13"/>
      <c r="E375" s="25"/>
      <c r="F375" s="15"/>
      <c r="G375" s="6"/>
      <c r="H375" s="6"/>
      <c r="I375" s="6" t="s">
        <v>1882</v>
      </c>
      <c r="J375" s="15"/>
      <c r="K375" s="15"/>
      <c r="L375" s="15"/>
      <c r="M375" s="15"/>
      <c r="N375" s="15"/>
      <c r="O375" s="6"/>
      <c r="P375" s="6"/>
      <c r="Q375" s="13">
        <v>0.76422222222222203</v>
      </c>
      <c r="R375" s="12" t="s">
        <v>1882</v>
      </c>
      <c r="T375" s="12" t="s">
        <v>1882</v>
      </c>
      <c r="W375">
        <v>6</v>
      </c>
    </row>
    <row r="376" spans="1:23" x14ac:dyDescent="0.3">
      <c r="A376" s="5" t="s">
        <v>150</v>
      </c>
      <c r="B376" s="24" t="s">
        <v>2542</v>
      </c>
      <c r="C376" s="15"/>
      <c r="D376" s="13"/>
      <c r="E376" s="25"/>
      <c r="F376" s="15"/>
      <c r="G376" s="6"/>
      <c r="H376" s="6"/>
      <c r="I376" s="6"/>
      <c r="J376" s="15"/>
      <c r="K376" s="15"/>
      <c r="L376" s="15"/>
      <c r="M376" s="15"/>
      <c r="N376" s="15"/>
      <c r="O376" s="6"/>
      <c r="P376" s="6"/>
      <c r="Q376" s="13">
        <v>0.76144444444444404</v>
      </c>
      <c r="W376">
        <v>1</v>
      </c>
    </row>
    <row r="377" spans="1:23" x14ac:dyDescent="0.3">
      <c r="A377" s="5" t="s">
        <v>151</v>
      </c>
      <c r="B377" s="24" t="s">
        <v>2547</v>
      </c>
      <c r="C377" s="15"/>
      <c r="D377" s="13"/>
      <c r="E377" s="25"/>
      <c r="F377" s="15"/>
      <c r="G377" s="6" t="s">
        <v>1882</v>
      </c>
      <c r="H377" s="6"/>
      <c r="I377" s="6"/>
      <c r="J377" s="15"/>
      <c r="K377" s="15"/>
      <c r="L377" s="15"/>
      <c r="M377" s="15"/>
      <c r="N377" s="15"/>
      <c r="O377" s="6"/>
      <c r="P377" s="6"/>
      <c r="Q377" s="13">
        <v>0.74377777777777798</v>
      </c>
      <c r="W377">
        <v>2</v>
      </c>
    </row>
    <row r="378" spans="1:23" x14ac:dyDescent="0.3">
      <c r="A378" s="5" t="s">
        <v>136</v>
      </c>
      <c r="B378" s="24" t="s">
        <v>2545</v>
      </c>
      <c r="C378" s="15"/>
      <c r="D378" s="13"/>
      <c r="E378" s="25" t="s">
        <v>8347</v>
      </c>
      <c r="F378" s="15"/>
      <c r="G378" s="6"/>
      <c r="H378" s="6"/>
      <c r="I378" s="6"/>
      <c r="J378" s="15"/>
      <c r="K378" s="15"/>
      <c r="L378" s="15"/>
      <c r="M378" s="15"/>
      <c r="N378" s="15"/>
      <c r="O378" s="6"/>
      <c r="P378" s="6"/>
      <c r="Q378" s="13">
        <v>0.71144444444444399</v>
      </c>
      <c r="W378">
        <v>9</v>
      </c>
    </row>
    <row r="379" spans="1:23" x14ac:dyDescent="0.3">
      <c r="A379" s="5" t="s">
        <v>137</v>
      </c>
      <c r="B379" s="24" t="s">
        <v>2544</v>
      </c>
      <c r="C379" s="15"/>
      <c r="D379" s="13"/>
      <c r="E379" s="25"/>
      <c r="F379" s="15"/>
      <c r="G379" s="6"/>
      <c r="H379" s="6"/>
      <c r="I379" s="6"/>
      <c r="J379" s="15"/>
      <c r="K379" s="15"/>
      <c r="L379" s="15"/>
      <c r="M379" s="15"/>
      <c r="N379" s="15"/>
      <c r="O379" s="6"/>
      <c r="P379" s="6"/>
      <c r="Q379" s="13">
        <v>0.69944444444444398</v>
      </c>
      <c r="W379">
        <v>1</v>
      </c>
    </row>
    <row r="380" spans="1:23" x14ac:dyDescent="0.3">
      <c r="A380" s="5" t="s">
        <v>153</v>
      </c>
      <c r="B380" s="24" t="s">
        <v>2542</v>
      </c>
      <c r="C380" s="15" t="s">
        <v>1882</v>
      </c>
      <c r="D380" s="13"/>
      <c r="E380" s="25"/>
      <c r="F380" s="15"/>
      <c r="G380" s="6"/>
      <c r="H380" s="6"/>
      <c r="I380" s="6"/>
      <c r="J380" s="15"/>
      <c r="K380" s="15"/>
      <c r="L380" s="15"/>
      <c r="M380" s="15"/>
      <c r="N380" s="15"/>
      <c r="O380" s="6"/>
      <c r="P380" s="6"/>
      <c r="Q380" s="13">
        <v>0.66</v>
      </c>
      <c r="R380" s="12" t="s">
        <v>1882</v>
      </c>
      <c r="W380">
        <v>6</v>
      </c>
    </row>
    <row r="381" spans="1:23" x14ac:dyDescent="0.3">
      <c r="A381" s="5" t="s">
        <v>154</v>
      </c>
      <c r="B381" s="24" t="s">
        <v>2543</v>
      </c>
      <c r="C381" s="15"/>
      <c r="D381" s="13"/>
      <c r="E381" s="25"/>
      <c r="F381" s="15"/>
      <c r="G381" s="6"/>
      <c r="H381" s="6"/>
      <c r="I381" s="6"/>
      <c r="J381" s="15"/>
      <c r="K381" s="15"/>
      <c r="L381" s="15"/>
      <c r="M381" s="15"/>
      <c r="N381" s="15"/>
      <c r="O381" s="6"/>
      <c r="P381" s="6"/>
      <c r="Q381" s="13">
        <v>0.65688888888888897</v>
      </c>
      <c r="W381">
        <v>2</v>
      </c>
    </row>
    <row r="382" spans="1:23" x14ac:dyDescent="0.3">
      <c r="A382" s="5" t="s">
        <v>155</v>
      </c>
      <c r="B382" s="24" t="s">
        <v>2542</v>
      </c>
      <c r="C382" s="15"/>
      <c r="D382" s="13"/>
      <c r="E382" s="25"/>
      <c r="F382" s="15"/>
      <c r="G382" s="6"/>
      <c r="H382" s="6"/>
      <c r="I382" s="6"/>
      <c r="J382" s="15"/>
      <c r="K382" s="15"/>
      <c r="L382" s="15"/>
      <c r="M382" s="15"/>
      <c r="N382" s="15"/>
      <c r="O382" s="6">
        <v>0.88833333333333298</v>
      </c>
      <c r="P382" s="6"/>
      <c r="Q382" s="13">
        <v>0.60366666666666702</v>
      </c>
      <c r="W382">
        <v>2</v>
      </c>
    </row>
    <row r="383" spans="1:23" x14ac:dyDescent="0.3">
      <c r="A383" s="5" t="s">
        <v>397</v>
      </c>
      <c r="B383" s="24" t="s">
        <v>2542</v>
      </c>
      <c r="C383" s="15"/>
      <c r="D383" s="13"/>
      <c r="E383" s="25"/>
      <c r="F383" s="15"/>
      <c r="G383" s="6"/>
      <c r="H383" s="6"/>
      <c r="I383" s="6"/>
      <c r="J383" s="15"/>
      <c r="K383" s="15"/>
      <c r="L383" s="15"/>
      <c r="M383" s="15"/>
      <c r="N383" s="15"/>
      <c r="O383" s="6"/>
      <c r="P383" s="6">
        <v>0.94599999999999995</v>
      </c>
      <c r="Q383" s="13"/>
      <c r="S383" s="12" t="s">
        <v>1882</v>
      </c>
      <c r="W383">
        <v>2</v>
      </c>
    </row>
    <row r="384" spans="1:23" x14ac:dyDescent="0.3">
      <c r="A384" s="5" t="s">
        <v>124</v>
      </c>
      <c r="B384" s="24" t="s">
        <v>2567</v>
      </c>
      <c r="C384" s="15"/>
      <c r="D384" s="13"/>
      <c r="E384" s="25" t="s">
        <v>8345</v>
      </c>
      <c r="F384" s="15"/>
      <c r="G384" s="6"/>
      <c r="H384" s="6"/>
      <c r="I384" s="6"/>
      <c r="J384" s="15"/>
      <c r="K384" s="15"/>
      <c r="L384" s="15"/>
      <c r="M384" s="15"/>
      <c r="N384" s="15"/>
      <c r="O384" s="6"/>
      <c r="P384" s="6">
        <v>0.89900000000000002</v>
      </c>
      <c r="Q384" s="13"/>
      <c r="W384">
        <v>8</v>
      </c>
    </row>
    <row r="385" spans="1:23" x14ac:dyDescent="0.3">
      <c r="A385" s="5" t="s">
        <v>167</v>
      </c>
      <c r="B385" s="24" t="s">
        <v>2566</v>
      </c>
      <c r="C385" s="15"/>
      <c r="D385" s="13"/>
      <c r="E385" s="25"/>
      <c r="F385" s="15"/>
      <c r="G385" s="6"/>
      <c r="H385" s="6"/>
      <c r="I385" s="6"/>
      <c r="J385" s="15"/>
      <c r="K385" s="15"/>
      <c r="L385" s="15"/>
      <c r="M385" s="15"/>
      <c r="N385" s="15">
        <v>0.87622222222222201</v>
      </c>
      <c r="O385" s="6"/>
      <c r="P385" s="6">
        <v>0.78333333333333299</v>
      </c>
      <c r="Q385" s="13"/>
      <c r="W385">
        <v>5</v>
      </c>
    </row>
    <row r="386" spans="1:23" x14ac:dyDescent="0.3">
      <c r="A386" s="5" t="s">
        <v>125</v>
      </c>
      <c r="B386" s="24" t="s">
        <v>2565</v>
      </c>
      <c r="C386" s="15" t="s">
        <v>1882</v>
      </c>
      <c r="D386" s="13"/>
      <c r="E386" s="25"/>
      <c r="F386" s="15"/>
      <c r="G386" s="6"/>
      <c r="H386" s="6"/>
      <c r="I386" s="6"/>
      <c r="J386" s="15"/>
      <c r="K386" s="15"/>
      <c r="L386" s="15"/>
      <c r="M386" s="15"/>
      <c r="N386" s="15"/>
      <c r="O386" s="6"/>
      <c r="P386" s="6">
        <v>0.74933333333333296</v>
      </c>
      <c r="Q386" s="13"/>
      <c r="W386">
        <v>6</v>
      </c>
    </row>
    <row r="387" spans="1:23" x14ac:dyDescent="0.3">
      <c r="A387" s="5" t="s">
        <v>398</v>
      </c>
      <c r="B387" s="24" t="s">
        <v>2564</v>
      </c>
      <c r="C387" s="15" t="s">
        <v>1882</v>
      </c>
      <c r="D387" s="13"/>
      <c r="E387" s="25"/>
      <c r="F387" s="15"/>
      <c r="G387" s="6"/>
      <c r="H387" s="6"/>
      <c r="I387" s="6"/>
      <c r="J387" s="15"/>
      <c r="K387" s="15"/>
      <c r="L387" s="15"/>
      <c r="M387" s="15"/>
      <c r="N387" s="15"/>
      <c r="O387" s="6"/>
      <c r="P387" s="6">
        <v>0.72366666666666701</v>
      </c>
      <c r="Q387" s="13"/>
      <c r="R387" s="12" t="s">
        <v>1882</v>
      </c>
      <c r="W387">
        <v>6</v>
      </c>
    </row>
    <row r="388" spans="1:23" x14ac:dyDescent="0.3">
      <c r="A388" s="5" t="s">
        <v>399</v>
      </c>
      <c r="B388" s="24" t="s">
        <v>2542</v>
      </c>
      <c r="C388" s="15"/>
      <c r="D388" s="13"/>
      <c r="E388" s="25"/>
      <c r="F388" s="15"/>
      <c r="G388" s="6"/>
      <c r="H388" s="6"/>
      <c r="I388" s="6"/>
      <c r="J388" s="15"/>
      <c r="K388" s="15"/>
      <c r="L388" s="15"/>
      <c r="M388" s="15"/>
      <c r="N388" s="15"/>
      <c r="O388" s="6"/>
      <c r="P388" s="6">
        <v>0.71722222222222198</v>
      </c>
      <c r="Q388" s="13"/>
      <c r="W388">
        <v>1</v>
      </c>
    </row>
    <row r="389" spans="1:23" x14ac:dyDescent="0.3">
      <c r="A389" s="5" t="s">
        <v>126</v>
      </c>
      <c r="B389" s="24" t="s">
        <v>2563</v>
      </c>
      <c r="C389" s="15"/>
      <c r="D389" s="13"/>
      <c r="E389" s="25"/>
      <c r="F389" s="15"/>
      <c r="G389" s="6"/>
      <c r="H389" s="6"/>
      <c r="I389" s="6"/>
      <c r="J389" s="15"/>
      <c r="K389" s="15"/>
      <c r="L389" s="15"/>
      <c r="M389" s="15"/>
      <c r="N389" s="15"/>
      <c r="O389" s="6"/>
      <c r="P389" s="6">
        <v>0.64088888888888895</v>
      </c>
      <c r="Q389" s="13"/>
      <c r="R389" s="12" t="s">
        <v>1882</v>
      </c>
      <c r="T389" s="12" t="s">
        <v>1882</v>
      </c>
      <c r="W389">
        <v>7</v>
      </c>
    </row>
    <row r="390" spans="1:23" x14ac:dyDescent="0.3">
      <c r="A390" s="5" t="s">
        <v>400</v>
      </c>
      <c r="B390" s="24" t="s">
        <v>2562</v>
      </c>
      <c r="C390" s="15"/>
      <c r="D390" s="13"/>
      <c r="E390" s="25"/>
      <c r="F390" s="15"/>
      <c r="G390" s="6"/>
      <c r="H390" s="6"/>
      <c r="I390" s="6"/>
      <c r="J390" s="15"/>
      <c r="K390" s="15"/>
      <c r="L390" s="15"/>
      <c r="M390" s="15"/>
      <c r="N390" s="15"/>
      <c r="O390" s="6"/>
      <c r="P390" s="6">
        <v>0.63722222222222202</v>
      </c>
      <c r="Q390" s="13"/>
      <c r="W390">
        <v>6</v>
      </c>
    </row>
    <row r="391" spans="1:23" x14ac:dyDescent="0.3">
      <c r="A391" s="5" t="s">
        <v>128</v>
      </c>
      <c r="B391" s="24" t="s">
        <v>2542</v>
      </c>
      <c r="C391" s="15" t="s">
        <v>1882</v>
      </c>
      <c r="D391" s="13"/>
      <c r="E391" s="25"/>
      <c r="F391" s="15"/>
      <c r="G391" s="6"/>
      <c r="H391" s="6"/>
      <c r="I391" s="6" t="s">
        <v>1882</v>
      </c>
      <c r="J391" s="15"/>
      <c r="K391" s="15"/>
      <c r="L391" s="15"/>
      <c r="M391" s="15"/>
      <c r="N391" s="15"/>
      <c r="O391" s="6"/>
      <c r="P391" s="6">
        <v>0.55822222222222195</v>
      </c>
      <c r="Q391" s="13"/>
      <c r="U391" s="12" t="s">
        <v>1882</v>
      </c>
      <c r="W391">
        <v>6</v>
      </c>
    </row>
    <row r="392" spans="1:23" x14ac:dyDescent="0.3">
      <c r="A392" s="5" t="s">
        <v>401</v>
      </c>
      <c r="B392" s="24" t="s">
        <v>2542</v>
      </c>
      <c r="C392" s="15" t="s">
        <v>1882</v>
      </c>
      <c r="D392" s="13"/>
      <c r="E392" s="25"/>
      <c r="F392" s="15"/>
      <c r="G392" s="6"/>
      <c r="H392" s="6"/>
      <c r="I392" s="6"/>
      <c r="J392" s="15"/>
      <c r="K392" s="15"/>
      <c r="L392" s="15"/>
      <c r="M392" s="15"/>
      <c r="N392" s="15"/>
      <c r="O392" s="6"/>
      <c r="P392" s="6">
        <v>0.54044444444444395</v>
      </c>
      <c r="Q392" s="13"/>
      <c r="W392">
        <v>6</v>
      </c>
    </row>
    <row r="393" spans="1:23" x14ac:dyDescent="0.3">
      <c r="A393" s="5" t="s">
        <v>129</v>
      </c>
      <c r="B393" s="24" t="s">
        <v>2542</v>
      </c>
      <c r="C393" s="15"/>
      <c r="D393" s="13"/>
      <c r="E393" s="25"/>
      <c r="F393" s="15"/>
      <c r="G393" s="6"/>
      <c r="H393" s="6"/>
      <c r="I393" s="6"/>
      <c r="J393" s="15"/>
      <c r="K393" s="15"/>
      <c r="L393" s="15"/>
      <c r="M393" s="15"/>
      <c r="N393" s="15"/>
      <c r="O393" s="6"/>
      <c r="P393" s="6">
        <v>0.49255555555555602</v>
      </c>
      <c r="Q393" s="13"/>
      <c r="T393" s="12" t="s">
        <v>1882</v>
      </c>
      <c r="W393">
        <v>2</v>
      </c>
    </row>
    <row r="394" spans="1:23" x14ac:dyDescent="0.3">
      <c r="A394" s="5" t="s">
        <v>130</v>
      </c>
      <c r="B394" s="24" t="s">
        <v>2561</v>
      </c>
      <c r="C394" s="15"/>
      <c r="D394" s="13"/>
      <c r="E394" s="25"/>
      <c r="F394" s="15"/>
      <c r="G394" s="6"/>
      <c r="H394" s="6"/>
      <c r="I394" s="6"/>
      <c r="J394" s="15"/>
      <c r="K394" s="15"/>
      <c r="L394" s="15"/>
      <c r="M394" s="15"/>
      <c r="N394" s="15"/>
      <c r="O394" s="6"/>
      <c r="P394" s="6">
        <v>0.47522222222222199</v>
      </c>
      <c r="Q394" s="13"/>
      <c r="W394">
        <v>7</v>
      </c>
    </row>
    <row r="395" spans="1:23" x14ac:dyDescent="0.3">
      <c r="A395" s="5" t="s">
        <v>131</v>
      </c>
      <c r="B395" s="24" t="s">
        <v>2542</v>
      </c>
      <c r="C395" s="15"/>
      <c r="D395" s="13"/>
      <c r="E395" s="25"/>
      <c r="F395" s="15"/>
      <c r="G395" s="6"/>
      <c r="H395" s="6"/>
      <c r="I395" s="6"/>
      <c r="J395" s="15"/>
      <c r="K395" s="15"/>
      <c r="L395" s="15"/>
      <c r="M395" s="15"/>
      <c r="N395" s="15"/>
      <c r="O395" s="6"/>
      <c r="P395" s="6">
        <v>0.46444444444444399</v>
      </c>
      <c r="Q395" s="13"/>
      <c r="W395">
        <v>2</v>
      </c>
    </row>
    <row r="396" spans="1:23" x14ac:dyDescent="0.3">
      <c r="A396" s="5" t="s">
        <v>402</v>
      </c>
      <c r="B396" s="24" t="s">
        <v>2560</v>
      </c>
      <c r="C396" s="15"/>
      <c r="D396" s="13"/>
      <c r="E396" s="25"/>
      <c r="F396" s="15"/>
      <c r="G396" s="6"/>
      <c r="H396" s="6"/>
      <c r="I396" s="6"/>
      <c r="J396" s="15"/>
      <c r="K396" s="15" t="s">
        <v>1882</v>
      </c>
      <c r="L396" s="15"/>
      <c r="M396" s="15"/>
      <c r="N396" s="15"/>
      <c r="O396" s="6"/>
      <c r="P396" s="6">
        <v>0.45711111111111102</v>
      </c>
      <c r="Q396" s="13"/>
      <c r="W396">
        <v>6</v>
      </c>
    </row>
    <row r="397" spans="1:23" x14ac:dyDescent="0.3">
      <c r="A397" s="5" t="s">
        <v>132</v>
      </c>
      <c r="B397" s="24" t="s">
        <v>2559</v>
      </c>
      <c r="C397" s="15"/>
      <c r="D397" s="13"/>
      <c r="E397" s="25"/>
      <c r="F397" s="15"/>
      <c r="G397" s="6"/>
      <c r="H397" s="6"/>
      <c r="I397" s="6"/>
      <c r="J397" s="15"/>
      <c r="K397" s="15"/>
      <c r="L397" s="15"/>
      <c r="M397" s="15"/>
      <c r="N397" s="15"/>
      <c r="O397" s="6"/>
      <c r="P397" s="6">
        <v>0.43288888888888899</v>
      </c>
      <c r="Q397" s="13"/>
      <c r="W397">
        <v>9</v>
      </c>
    </row>
    <row r="398" spans="1:23" x14ac:dyDescent="0.3">
      <c r="A398" s="5" t="s">
        <v>133</v>
      </c>
      <c r="B398" s="24" t="s">
        <v>2542</v>
      </c>
      <c r="C398" s="15"/>
      <c r="D398" s="13"/>
      <c r="E398" s="25"/>
      <c r="F398" s="15"/>
      <c r="G398" s="6"/>
      <c r="H398" s="6"/>
      <c r="I398" s="6"/>
      <c r="J398" s="15"/>
      <c r="K398" s="15"/>
      <c r="L398" s="15"/>
      <c r="M398" s="15"/>
      <c r="N398" s="15"/>
      <c r="O398" s="6"/>
      <c r="P398" s="6">
        <v>0.43233333333333301</v>
      </c>
      <c r="Q398" s="13"/>
      <c r="S398" s="12" t="s">
        <v>1882</v>
      </c>
      <c r="U398" s="12" t="s">
        <v>1882</v>
      </c>
      <c r="W398">
        <v>8</v>
      </c>
    </row>
    <row r="399" spans="1:23" x14ac:dyDescent="0.3">
      <c r="A399" s="5" t="s">
        <v>134</v>
      </c>
      <c r="B399" s="24" t="s">
        <v>2558</v>
      </c>
      <c r="C399" s="15"/>
      <c r="D399" s="13"/>
      <c r="E399" s="25"/>
      <c r="F399" s="15"/>
      <c r="G399" s="6"/>
      <c r="H399" s="6"/>
      <c r="I399" s="6"/>
      <c r="J399" s="15"/>
      <c r="K399" s="15"/>
      <c r="L399" s="15"/>
      <c r="M399" s="15"/>
      <c r="N399" s="15"/>
      <c r="O399" s="6"/>
      <c r="P399" s="6">
        <v>0.42844444444444402</v>
      </c>
      <c r="Q399" s="13"/>
      <c r="S399" s="12" t="s">
        <v>1882</v>
      </c>
      <c r="W399">
        <v>6</v>
      </c>
    </row>
    <row r="400" spans="1:23" x14ac:dyDescent="0.3">
      <c r="A400" s="5" t="s">
        <v>135</v>
      </c>
      <c r="B400" s="24" t="s">
        <v>2557</v>
      </c>
      <c r="C400" s="15"/>
      <c r="D400" s="13"/>
      <c r="E400" s="25"/>
      <c r="F400" s="15"/>
      <c r="G400" s="6"/>
      <c r="H400" s="6"/>
      <c r="I400" s="6"/>
      <c r="J400" s="15"/>
      <c r="K400" s="15"/>
      <c r="L400" s="15"/>
      <c r="M400" s="15"/>
      <c r="N400" s="15"/>
      <c r="O400" s="6"/>
      <c r="P400" s="6">
        <v>0.419333333333333</v>
      </c>
      <c r="Q400" s="13"/>
      <c r="T400" s="12" t="s">
        <v>1882</v>
      </c>
      <c r="W400">
        <v>6</v>
      </c>
    </row>
    <row r="401" spans="1:23" x14ac:dyDescent="0.3">
      <c r="A401" s="5" t="s">
        <v>244</v>
      </c>
      <c r="B401" s="24" t="s">
        <v>2556</v>
      </c>
      <c r="C401" s="15"/>
      <c r="D401" s="13"/>
      <c r="E401" s="25"/>
      <c r="F401" s="15"/>
      <c r="G401" s="6"/>
      <c r="H401" s="6"/>
      <c r="I401" s="6"/>
      <c r="J401" s="15"/>
      <c r="K401" s="15"/>
      <c r="L401" s="15"/>
      <c r="M401" s="15"/>
      <c r="N401" s="15"/>
      <c r="O401" s="6">
        <v>0.96233333333333304</v>
      </c>
      <c r="P401" s="6">
        <v>0.412333333333333</v>
      </c>
      <c r="Q401" s="13"/>
      <c r="W401">
        <v>2</v>
      </c>
    </row>
    <row r="402" spans="1:23" x14ac:dyDescent="0.3">
      <c r="A402" s="5" t="s">
        <v>403</v>
      </c>
      <c r="B402" s="24" t="s">
        <v>2542</v>
      </c>
      <c r="C402" s="15"/>
      <c r="D402" s="13"/>
      <c r="E402" s="25"/>
      <c r="F402" s="15"/>
      <c r="G402" s="6"/>
      <c r="H402" s="6"/>
      <c r="I402" s="6"/>
      <c r="J402" s="15"/>
      <c r="K402" s="15"/>
      <c r="L402" s="15"/>
      <c r="M402" s="15"/>
      <c r="N402" s="15"/>
      <c r="O402" s="6"/>
      <c r="P402" s="6">
        <v>0.40266666666666701</v>
      </c>
      <c r="Q402" s="13"/>
      <c r="W402">
        <v>3</v>
      </c>
    </row>
    <row r="403" spans="1:23" x14ac:dyDescent="0.3">
      <c r="A403" s="5" t="s">
        <v>157</v>
      </c>
      <c r="B403" s="24" t="s">
        <v>2617</v>
      </c>
      <c r="C403" s="15"/>
      <c r="D403" s="13"/>
      <c r="E403" s="25"/>
      <c r="F403" s="15"/>
      <c r="G403" s="6"/>
      <c r="H403" s="6"/>
      <c r="I403" s="6"/>
      <c r="J403" s="15"/>
      <c r="K403" s="15"/>
      <c r="L403" s="15"/>
      <c r="M403" s="15"/>
      <c r="N403" s="15">
        <v>0.99822222222222201</v>
      </c>
      <c r="O403" s="6">
        <v>0.74144444444444402</v>
      </c>
      <c r="P403" s="6"/>
      <c r="Q403" s="13"/>
      <c r="W403">
        <v>10</v>
      </c>
    </row>
    <row r="404" spans="1:23" x14ac:dyDescent="0.3">
      <c r="A404" s="5" t="s">
        <v>24</v>
      </c>
      <c r="B404" s="24" t="s">
        <v>2762</v>
      </c>
      <c r="C404" s="15"/>
      <c r="D404" s="13"/>
      <c r="E404" s="25"/>
      <c r="F404" s="15"/>
      <c r="G404" s="6"/>
      <c r="H404" s="6"/>
      <c r="I404" s="6"/>
      <c r="J404" s="15"/>
      <c r="K404" s="15"/>
      <c r="L404" s="15"/>
      <c r="M404" s="15"/>
      <c r="N404" s="15">
        <v>0.99277777777777798</v>
      </c>
      <c r="O404" s="6"/>
      <c r="P404" s="6"/>
      <c r="Q404" s="13"/>
      <c r="W404">
        <v>6</v>
      </c>
    </row>
    <row r="405" spans="1:23" x14ac:dyDescent="0.3">
      <c r="A405" s="5" t="s">
        <v>159</v>
      </c>
      <c r="B405" s="24" t="s">
        <v>2761</v>
      </c>
      <c r="C405" s="15"/>
      <c r="D405" s="13"/>
      <c r="E405" s="25"/>
      <c r="F405" s="15"/>
      <c r="G405" s="6"/>
      <c r="H405" s="6"/>
      <c r="I405" s="6"/>
      <c r="J405" s="15"/>
      <c r="K405" s="15"/>
      <c r="L405" s="15"/>
      <c r="M405" s="15"/>
      <c r="N405" s="15">
        <v>0.98911111111111105</v>
      </c>
      <c r="O405" s="6"/>
      <c r="P405" s="6"/>
      <c r="Q405" s="13"/>
      <c r="T405" s="12" t="s">
        <v>1882</v>
      </c>
      <c r="W405">
        <v>5</v>
      </c>
    </row>
    <row r="406" spans="1:23" x14ac:dyDescent="0.3">
      <c r="A406" s="5" t="s">
        <v>25</v>
      </c>
      <c r="B406" s="24" t="s">
        <v>2542</v>
      </c>
      <c r="C406" s="15"/>
      <c r="D406" s="13"/>
      <c r="E406" s="25"/>
      <c r="F406" s="15"/>
      <c r="G406" s="6"/>
      <c r="H406" s="6"/>
      <c r="I406" s="6"/>
      <c r="J406" s="15"/>
      <c r="K406" s="15"/>
      <c r="L406" s="15"/>
      <c r="M406" s="15"/>
      <c r="N406" s="15">
        <v>0.97422222222222199</v>
      </c>
      <c r="O406" s="6"/>
      <c r="P406" s="6"/>
      <c r="Q406" s="13"/>
      <c r="W406">
        <v>6</v>
      </c>
    </row>
    <row r="407" spans="1:23" x14ac:dyDescent="0.3">
      <c r="A407" s="5" t="s">
        <v>161</v>
      </c>
      <c r="B407" s="24" t="s">
        <v>2678</v>
      </c>
      <c r="C407" s="15"/>
      <c r="D407" s="13"/>
      <c r="E407" s="25"/>
      <c r="F407" s="15"/>
      <c r="G407" s="6"/>
      <c r="H407" s="6"/>
      <c r="I407" s="6"/>
      <c r="J407" s="15"/>
      <c r="K407" s="15"/>
      <c r="L407" s="15"/>
      <c r="M407" s="15"/>
      <c r="N407" s="15">
        <v>0.97366666666666701</v>
      </c>
      <c r="O407" s="6"/>
      <c r="P407" s="6"/>
      <c r="Q407" s="13"/>
      <c r="W407">
        <v>2</v>
      </c>
    </row>
    <row r="408" spans="1:23" x14ac:dyDescent="0.3">
      <c r="A408" s="5" t="s">
        <v>162</v>
      </c>
      <c r="B408" s="24" t="s">
        <v>2759</v>
      </c>
      <c r="C408" s="15" t="s">
        <v>1882</v>
      </c>
      <c r="D408" s="13"/>
      <c r="E408" s="25"/>
      <c r="F408" s="15"/>
      <c r="G408" s="6"/>
      <c r="H408" s="6"/>
      <c r="I408" s="6"/>
      <c r="J408" s="15"/>
      <c r="K408" s="15"/>
      <c r="L408" s="15"/>
      <c r="M408" s="15"/>
      <c r="N408" s="15">
        <v>0.96377777777777796</v>
      </c>
      <c r="O408" s="6"/>
      <c r="P408" s="6"/>
      <c r="Q408" s="13"/>
      <c r="V408" s="12" t="s">
        <v>1882</v>
      </c>
      <c r="W408">
        <v>6</v>
      </c>
    </row>
    <row r="409" spans="1:23" x14ac:dyDescent="0.3">
      <c r="A409" s="5" t="s">
        <v>164</v>
      </c>
      <c r="B409" s="24" t="s">
        <v>2758</v>
      </c>
      <c r="C409" s="15"/>
      <c r="D409" s="13"/>
      <c r="E409" s="25"/>
      <c r="F409" s="15"/>
      <c r="G409" s="6"/>
      <c r="H409" s="6"/>
      <c r="I409" s="6"/>
      <c r="J409" s="15"/>
      <c r="K409" s="15"/>
      <c r="L409" s="15"/>
      <c r="M409" s="15"/>
      <c r="N409" s="15">
        <v>0.95444444444444398</v>
      </c>
      <c r="O409" s="6"/>
      <c r="P409" s="6"/>
      <c r="Q409" s="13"/>
      <c r="W409">
        <v>4</v>
      </c>
    </row>
    <row r="410" spans="1:23" x14ac:dyDescent="0.3">
      <c r="A410" s="5" t="s">
        <v>165</v>
      </c>
      <c r="B410" s="24" t="s">
        <v>2542</v>
      </c>
      <c r="C410" s="15"/>
      <c r="D410" s="13"/>
      <c r="E410" s="25"/>
      <c r="F410" s="15" t="s">
        <v>1882</v>
      </c>
      <c r="G410" s="6"/>
      <c r="H410" s="6"/>
      <c r="I410" s="6"/>
      <c r="J410" s="15"/>
      <c r="K410" s="15"/>
      <c r="L410" s="15"/>
      <c r="M410" s="15"/>
      <c r="N410" s="15">
        <v>0.94866666666666699</v>
      </c>
      <c r="O410" s="6"/>
      <c r="P410" s="6"/>
      <c r="Q410" s="13"/>
      <c r="W410">
        <v>2</v>
      </c>
    </row>
    <row r="411" spans="1:23" x14ac:dyDescent="0.3">
      <c r="A411" s="5" t="s">
        <v>166</v>
      </c>
      <c r="B411" s="24" t="s">
        <v>2548</v>
      </c>
      <c r="C411" s="15"/>
      <c r="D411" s="13"/>
      <c r="E411" s="25"/>
      <c r="F411" s="15"/>
      <c r="G411" s="6"/>
      <c r="H411" s="6"/>
      <c r="I411" s="6"/>
      <c r="J411" s="15"/>
      <c r="K411" s="15"/>
      <c r="L411" s="15"/>
      <c r="M411" s="15"/>
      <c r="N411" s="15">
        <v>0.93277777777777804</v>
      </c>
      <c r="O411" s="6"/>
      <c r="P411" s="6"/>
      <c r="Q411" s="13"/>
      <c r="R411" s="12" t="s">
        <v>1882</v>
      </c>
      <c r="W411">
        <v>5</v>
      </c>
    </row>
    <row r="412" spans="1:23" x14ac:dyDescent="0.3">
      <c r="A412" s="5" t="s">
        <v>26</v>
      </c>
      <c r="B412" s="24" t="s">
        <v>2681</v>
      </c>
      <c r="C412" s="15"/>
      <c r="D412" s="13"/>
      <c r="E412" s="25"/>
      <c r="F412" s="15"/>
      <c r="G412" s="6"/>
      <c r="H412" s="6"/>
      <c r="I412" s="6"/>
      <c r="J412" s="15"/>
      <c r="K412" s="15"/>
      <c r="L412" s="15"/>
      <c r="M412" s="15"/>
      <c r="N412" s="15">
        <v>0.92888888888888899</v>
      </c>
      <c r="O412" s="6"/>
      <c r="P412" s="6"/>
      <c r="Q412" s="13"/>
      <c r="S412" s="12" t="s">
        <v>1882</v>
      </c>
      <c r="W412">
        <v>6</v>
      </c>
    </row>
    <row r="413" spans="1:23" x14ac:dyDescent="0.3">
      <c r="A413" s="5" t="s">
        <v>27</v>
      </c>
      <c r="B413" s="24" t="s">
        <v>2757</v>
      </c>
      <c r="C413" s="15"/>
      <c r="D413" s="13"/>
      <c r="E413" s="25"/>
      <c r="F413" s="15"/>
      <c r="G413" s="6"/>
      <c r="H413" s="6"/>
      <c r="I413" s="6"/>
      <c r="J413" s="15"/>
      <c r="K413" s="15"/>
      <c r="L413" s="15"/>
      <c r="M413" s="15"/>
      <c r="N413" s="15">
        <v>0.92166666666666697</v>
      </c>
      <c r="O413" s="6"/>
      <c r="P413" s="6"/>
      <c r="Q413" s="13"/>
      <c r="S413" s="12" t="s">
        <v>1882</v>
      </c>
      <c r="W413">
        <v>6</v>
      </c>
    </row>
    <row r="414" spans="1:23" x14ac:dyDescent="0.3">
      <c r="A414" s="5" t="s">
        <v>29</v>
      </c>
      <c r="B414" s="24" t="s">
        <v>2677</v>
      </c>
      <c r="C414" s="15" t="s">
        <v>1882</v>
      </c>
      <c r="D414" s="13"/>
      <c r="E414" s="25"/>
      <c r="F414" s="15"/>
      <c r="G414" s="6" t="s">
        <v>1882</v>
      </c>
      <c r="H414" s="6"/>
      <c r="I414" s="6"/>
      <c r="J414" s="15"/>
      <c r="K414" s="15"/>
      <c r="L414" s="15"/>
      <c r="M414" s="15"/>
      <c r="N414" s="15">
        <v>0.849444444444444</v>
      </c>
      <c r="O414" s="6"/>
      <c r="P414" s="6"/>
      <c r="Q414" s="13"/>
      <c r="W414">
        <v>6</v>
      </c>
    </row>
    <row r="415" spans="1:23" x14ac:dyDescent="0.3">
      <c r="A415" s="5" t="s">
        <v>168</v>
      </c>
      <c r="B415" s="24" t="s">
        <v>2756</v>
      </c>
      <c r="C415" s="15"/>
      <c r="D415" s="13"/>
      <c r="E415" s="25"/>
      <c r="F415" s="15"/>
      <c r="G415" s="6"/>
      <c r="H415" s="6"/>
      <c r="I415" s="6"/>
      <c r="J415" s="15"/>
      <c r="K415" s="15"/>
      <c r="L415" s="15"/>
      <c r="M415" s="15"/>
      <c r="N415" s="15">
        <v>0.84811111111111104</v>
      </c>
      <c r="O415" s="6"/>
      <c r="P415" s="6"/>
      <c r="Q415" s="13"/>
      <c r="R415" s="12" t="s">
        <v>1882</v>
      </c>
      <c r="T415" s="12" t="s">
        <v>1882</v>
      </c>
      <c r="W415">
        <v>1</v>
      </c>
    </row>
    <row r="416" spans="1:23" x14ac:dyDescent="0.3">
      <c r="A416" s="5" t="s">
        <v>169</v>
      </c>
      <c r="B416" s="24" t="s">
        <v>2755</v>
      </c>
      <c r="C416" s="15"/>
      <c r="D416" s="13"/>
      <c r="E416" s="25"/>
      <c r="F416" s="15"/>
      <c r="G416" s="6"/>
      <c r="H416" s="6"/>
      <c r="I416" s="6"/>
      <c r="J416" s="15"/>
      <c r="K416" s="15"/>
      <c r="L416" s="15"/>
      <c r="M416" s="15"/>
      <c r="N416" s="15">
        <v>0.84055555555555606</v>
      </c>
      <c r="O416" s="6"/>
      <c r="P416" s="6"/>
      <c r="Q416" s="13"/>
      <c r="S416" s="12" t="s">
        <v>1882</v>
      </c>
      <c r="W416">
        <v>7</v>
      </c>
    </row>
    <row r="417" spans="1:23" x14ac:dyDescent="0.3">
      <c r="A417" s="5" t="s">
        <v>171</v>
      </c>
      <c r="B417" s="24" t="s">
        <v>2754</v>
      </c>
      <c r="C417" s="15"/>
      <c r="D417" s="13"/>
      <c r="E417" s="25"/>
      <c r="F417" s="15"/>
      <c r="G417" s="6"/>
      <c r="H417" s="6"/>
      <c r="I417" s="6"/>
      <c r="J417" s="15"/>
      <c r="K417" s="15"/>
      <c r="L417" s="15"/>
      <c r="M417" s="15"/>
      <c r="N417" s="15">
        <v>0.78555555555555601</v>
      </c>
      <c r="O417" s="6"/>
      <c r="P417" s="6"/>
      <c r="Q417" s="13"/>
      <c r="W417">
        <v>2</v>
      </c>
    </row>
    <row r="418" spans="1:23" x14ac:dyDescent="0.3">
      <c r="A418" s="5" t="s">
        <v>172</v>
      </c>
      <c r="B418" s="24" t="s">
        <v>2753</v>
      </c>
      <c r="C418" s="15"/>
      <c r="D418" s="13"/>
      <c r="E418" s="25"/>
      <c r="F418" s="15"/>
      <c r="G418" s="6"/>
      <c r="H418" s="6"/>
      <c r="I418" s="6"/>
      <c r="J418" s="15"/>
      <c r="K418" s="15"/>
      <c r="L418" s="15"/>
      <c r="M418" s="15"/>
      <c r="N418" s="15">
        <v>0.78466666666666696</v>
      </c>
      <c r="O418" s="6"/>
      <c r="P418" s="6"/>
      <c r="Q418" s="13"/>
      <c r="W418">
        <v>4</v>
      </c>
    </row>
    <row r="419" spans="1:23" x14ac:dyDescent="0.3">
      <c r="A419" s="5" t="s">
        <v>173</v>
      </c>
      <c r="B419" s="24" t="s">
        <v>2548</v>
      </c>
      <c r="C419" s="15"/>
      <c r="D419" s="13"/>
      <c r="E419" s="25"/>
      <c r="F419" s="15"/>
      <c r="G419" s="6"/>
      <c r="H419" s="6"/>
      <c r="I419" s="6"/>
      <c r="J419" s="15"/>
      <c r="K419" s="15"/>
      <c r="L419" s="15"/>
      <c r="M419" s="15"/>
      <c r="N419" s="15">
        <v>0.78188888888888897</v>
      </c>
      <c r="O419" s="6">
        <v>0.78655555555555601</v>
      </c>
      <c r="P419" s="6"/>
      <c r="Q419" s="13"/>
      <c r="U419" s="12" t="s">
        <v>1882</v>
      </c>
      <c r="W419">
        <v>2</v>
      </c>
    </row>
    <row r="420" spans="1:23" x14ac:dyDescent="0.3">
      <c r="A420" s="5" t="s">
        <v>30</v>
      </c>
      <c r="B420" s="24" t="s">
        <v>2621</v>
      </c>
      <c r="C420" s="15" t="s">
        <v>1882</v>
      </c>
      <c r="D420" s="13"/>
      <c r="E420" s="25"/>
      <c r="F420" s="15"/>
      <c r="G420" s="6"/>
      <c r="H420" s="6"/>
      <c r="I420" s="6"/>
      <c r="J420" s="15"/>
      <c r="K420" s="15" t="s">
        <v>1882</v>
      </c>
      <c r="L420" s="15"/>
      <c r="M420" s="15"/>
      <c r="N420" s="15">
        <v>0.67633333333333301</v>
      </c>
      <c r="O420" s="6"/>
      <c r="P420" s="6"/>
      <c r="Q420" s="13"/>
      <c r="R420" s="12" t="s">
        <v>1882</v>
      </c>
      <c r="W420">
        <v>6</v>
      </c>
    </row>
    <row r="421" spans="1:23" x14ac:dyDescent="0.3">
      <c r="A421" s="5" t="s">
        <v>177</v>
      </c>
      <c r="B421" s="24" t="s">
        <v>2542</v>
      </c>
      <c r="C421" s="15"/>
      <c r="D421" s="13"/>
      <c r="E421" s="25"/>
      <c r="F421" s="15"/>
      <c r="G421" s="6"/>
      <c r="H421" s="6"/>
      <c r="I421" s="6"/>
      <c r="J421" s="15"/>
      <c r="K421" s="15"/>
      <c r="L421" s="15"/>
      <c r="M421" s="15"/>
      <c r="N421" s="15">
        <v>0.67188888888888898</v>
      </c>
      <c r="O421" s="6"/>
      <c r="P421" s="6"/>
      <c r="Q421" s="13"/>
      <c r="W421">
        <v>4</v>
      </c>
    </row>
    <row r="422" spans="1:23" x14ac:dyDescent="0.3">
      <c r="A422" s="5" t="s">
        <v>31</v>
      </c>
      <c r="B422" s="24" t="s">
        <v>2542</v>
      </c>
      <c r="C422" s="15"/>
      <c r="D422" s="13"/>
      <c r="E422" s="25"/>
      <c r="F422" s="15"/>
      <c r="G422" s="6"/>
      <c r="H422" s="6"/>
      <c r="I422" s="6"/>
      <c r="J422" s="15"/>
      <c r="K422" s="15"/>
      <c r="L422" s="15"/>
      <c r="M422" s="15"/>
      <c r="N422" s="15">
        <v>0.66222222222222205</v>
      </c>
      <c r="O422" s="6"/>
      <c r="P422" s="6"/>
      <c r="Q422" s="13"/>
      <c r="W422">
        <v>6</v>
      </c>
    </row>
    <row r="423" spans="1:23" x14ac:dyDescent="0.3">
      <c r="A423" s="5" t="s">
        <v>178</v>
      </c>
      <c r="B423" s="24" t="s">
        <v>2542</v>
      </c>
      <c r="C423" s="15"/>
      <c r="D423" s="13"/>
      <c r="E423" s="25"/>
      <c r="F423" s="15"/>
      <c r="G423" s="6"/>
      <c r="H423" s="6"/>
      <c r="I423" s="6"/>
      <c r="J423" s="15"/>
      <c r="K423" s="15"/>
      <c r="L423" s="15"/>
      <c r="M423" s="15"/>
      <c r="N423" s="15">
        <v>0.64922222222222203</v>
      </c>
      <c r="O423" s="6"/>
      <c r="P423" s="6"/>
      <c r="Q423" s="13"/>
      <c r="R423" s="12" t="s">
        <v>1882</v>
      </c>
      <c r="W423">
        <v>7</v>
      </c>
    </row>
    <row r="424" spans="1:23" x14ac:dyDescent="0.3">
      <c r="A424" s="5" t="s">
        <v>179</v>
      </c>
      <c r="B424" s="24" t="s">
        <v>2548</v>
      </c>
      <c r="C424" s="15"/>
      <c r="D424" s="13"/>
      <c r="E424" s="25"/>
      <c r="F424" s="15"/>
      <c r="G424" s="6"/>
      <c r="H424" s="6"/>
      <c r="I424" s="6"/>
      <c r="J424" s="15"/>
      <c r="K424" s="15"/>
      <c r="L424" s="15"/>
      <c r="M424" s="15"/>
      <c r="N424" s="15">
        <v>0.64722222222222203</v>
      </c>
      <c r="O424" s="6"/>
      <c r="P424" s="6"/>
      <c r="Q424" s="13"/>
      <c r="W424">
        <v>7</v>
      </c>
    </row>
    <row r="425" spans="1:23" x14ac:dyDescent="0.3">
      <c r="A425" s="5" t="s">
        <v>180</v>
      </c>
      <c r="B425" s="24" t="s">
        <v>2752</v>
      </c>
      <c r="C425" s="15"/>
      <c r="D425" s="13"/>
      <c r="E425" s="25"/>
      <c r="F425" s="15"/>
      <c r="G425" s="6"/>
      <c r="H425" s="6"/>
      <c r="I425" s="6"/>
      <c r="J425" s="15"/>
      <c r="K425" s="15"/>
      <c r="L425" s="15"/>
      <c r="M425" s="15"/>
      <c r="N425" s="15">
        <v>0.63300000000000001</v>
      </c>
      <c r="O425" s="6"/>
      <c r="P425" s="6"/>
      <c r="Q425" s="13"/>
      <c r="U425" s="12" t="s">
        <v>1882</v>
      </c>
      <c r="W425">
        <v>1</v>
      </c>
    </row>
    <row r="426" spans="1:23" x14ac:dyDescent="0.3">
      <c r="A426" s="5" t="s">
        <v>181</v>
      </c>
      <c r="B426" s="24" t="s">
        <v>2542</v>
      </c>
      <c r="C426" s="15"/>
      <c r="D426" s="13"/>
      <c r="E426" s="25"/>
      <c r="F426" s="15"/>
      <c r="G426" s="6"/>
      <c r="H426" s="6"/>
      <c r="I426" s="6"/>
      <c r="J426" s="15"/>
      <c r="K426" s="15"/>
      <c r="L426" s="15"/>
      <c r="M426" s="15"/>
      <c r="N426" s="15">
        <v>0.62855555555555598</v>
      </c>
      <c r="O426" s="6"/>
      <c r="P426" s="6"/>
      <c r="Q426" s="13"/>
      <c r="S426" s="12" t="s">
        <v>1882</v>
      </c>
      <c r="V426" s="12" t="s">
        <v>1882</v>
      </c>
      <c r="W426">
        <v>7</v>
      </c>
    </row>
    <row r="427" spans="1:23" x14ac:dyDescent="0.3">
      <c r="A427" s="5" t="s">
        <v>32</v>
      </c>
      <c r="B427" s="24" t="s">
        <v>2542</v>
      </c>
      <c r="C427" s="15"/>
      <c r="D427" s="13"/>
      <c r="E427" s="25"/>
      <c r="F427" s="15"/>
      <c r="G427" s="6"/>
      <c r="H427" s="6"/>
      <c r="I427" s="6"/>
      <c r="J427" s="15"/>
      <c r="K427" s="15"/>
      <c r="L427" s="15"/>
      <c r="M427" s="15"/>
      <c r="N427" s="15">
        <v>0.62155555555555597</v>
      </c>
      <c r="O427" s="6"/>
      <c r="P427" s="6"/>
      <c r="Q427" s="13"/>
      <c r="W427">
        <v>6</v>
      </c>
    </row>
    <row r="428" spans="1:23" x14ac:dyDescent="0.3">
      <c r="A428" s="5" t="s">
        <v>33</v>
      </c>
      <c r="B428" s="24" t="s">
        <v>2633</v>
      </c>
      <c r="C428" s="15" t="s">
        <v>1882</v>
      </c>
      <c r="D428" s="13"/>
      <c r="E428" s="25"/>
      <c r="F428" s="15"/>
      <c r="G428" s="6" t="s">
        <v>1882</v>
      </c>
      <c r="H428" s="6"/>
      <c r="I428" s="6"/>
      <c r="J428" s="15"/>
      <c r="K428" s="15"/>
      <c r="L428" s="15"/>
      <c r="M428" s="15"/>
      <c r="N428" s="15">
        <v>0.61811111111111094</v>
      </c>
      <c r="O428" s="6"/>
      <c r="P428" s="6"/>
      <c r="Q428" s="13"/>
      <c r="W428">
        <v>6</v>
      </c>
    </row>
    <row r="429" spans="1:23" x14ac:dyDescent="0.3">
      <c r="A429" s="5" t="s">
        <v>183</v>
      </c>
      <c r="B429" s="24" t="s">
        <v>2750</v>
      </c>
      <c r="C429" s="15"/>
      <c r="D429" s="13"/>
      <c r="E429" s="25"/>
      <c r="F429" s="15"/>
      <c r="G429" s="6"/>
      <c r="H429" s="6"/>
      <c r="I429" s="6"/>
      <c r="J429" s="15"/>
      <c r="K429" s="15"/>
      <c r="L429" s="15"/>
      <c r="M429" s="15"/>
      <c r="N429" s="15">
        <v>0.61433333333333295</v>
      </c>
      <c r="O429" s="6"/>
      <c r="P429" s="6"/>
      <c r="Q429" s="13"/>
      <c r="R429" s="12" t="s">
        <v>1882</v>
      </c>
      <c r="W429">
        <v>4</v>
      </c>
    </row>
    <row r="430" spans="1:23" x14ac:dyDescent="0.3">
      <c r="A430" s="5" t="s">
        <v>188</v>
      </c>
      <c r="B430" s="24" t="s">
        <v>2749</v>
      </c>
      <c r="C430" s="15"/>
      <c r="D430" s="13"/>
      <c r="E430" s="25"/>
      <c r="F430" s="15"/>
      <c r="G430" s="6"/>
      <c r="H430" s="6"/>
      <c r="I430" s="6"/>
      <c r="J430" s="15"/>
      <c r="K430" s="15"/>
      <c r="L430" s="15"/>
      <c r="M430" s="15"/>
      <c r="N430" s="15"/>
      <c r="O430" s="6">
        <v>1</v>
      </c>
      <c r="P430" s="6"/>
      <c r="Q430" s="13"/>
      <c r="T430" s="12" t="s">
        <v>1882</v>
      </c>
      <c r="W430">
        <v>2</v>
      </c>
    </row>
    <row r="431" spans="1:23" x14ac:dyDescent="0.3">
      <c r="A431" s="5" t="s">
        <v>190</v>
      </c>
      <c r="B431" s="24" t="s">
        <v>2743</v>
      </c>
      <c r="C431" s="15"/>
      <c r="D431" s="13"/>
      <c r="E431" s="25"/>
      <c r="F431" s="15"/>
      <c r="G431" s="6"/>
      <c r="H431" s="6"/>
      <c r="I431" s="6"/>
      <c r="J431" s="15"/>
      <c r="K431" s="15"/>
      <c r="L431" s="15"/>
      <c r="M431" s="15"/>
      <c r="N431" s="15"/>
      <c r="O431" s="6">
        <v>0.99922222222222201</v>
      </c>
      <c r="P431" s="6"/>
      <c r="Q431" s="13"/>
      <c r="R431" s="12" t="s">
        <v>1882</v>
      </c>
      <c r="T431" s="12" t="s">
        <v>1882</v>
      </c>
      <c r="W431">
        <v>2</v>
      </c>
    </row>
    <row r="432" spans="1:23" x14ac:dyDescent="0.3">
      <c r="A432" s="5" t="s">
        <v>194</v>
      </c>
      <c r="B432" s="24" t="s">
        <v>2739</v>
      </c>
      <c r="C432" s="15"/>
      <c r="D432" s="13"/>
      <c r="E432" s="25"/>
      <c r="F432" s="15"/>
      <c r="G432" s="6"/>
      <c r="H432" s="6"/>
      <c r="I432" s="6"/>
      <c r="J432" s="15"/>
      <c r="K432" s="15"/>
      <c r="L432" s="15"/>
      <c r="M432" s="15"/>
      <c r="N432" s="15"/>
      <c r="O432" s="6">
        <v>0.99888888888888905</v>
      </c>
      <c r="P432" s="6"/>
      <c r="Q432" s="13"/>
      <c r="T432" s="12" t="s">
        <v>1882</v>
      </c>
      <c r="W432">
        <v>10</v>
      </c>
    </row>
    <row r="433" spans="1:23" x14ac:dyDescent="0.3">
      <c r="A433" s="5" t="s">
        <v>43</v>
      </c>
      <c r="B433" s="24" t="s">
        <v>2542</v>
      </c>
      <c r="C433" s="15"/>
      <c r="D433" s="13"/>
      <c r="E433" s="25"/>
      <c r="F433" s="15"/>
      <c r="G433" s="6"/>
      <c r="H433" s="6"/>
      <c r="I433" s="6"/>
      <c r="J433" s="15"/>
      <c r="K433" s="15"/>
      <c r="L433" s="15"/>
      <c r="M433" s="15"/>
      <c r="N433" s="15"/>
      <c r="O433" s="6">
        <v>0.99844444444444402</v>
      </c>
      <c r="P433" s="6"/>
      <c r="Q433" s="13"/>
      <c r="W433">
        <v>1</v>
      </c>
    </row>
    <row r="434" spans="1:23" x14ac:dyDescent="0.3">
      <c r="A434" s="5" t="s">
        <v>198</v>
      </c>
      <c r="B434" s="24" t="s">
        <v>2542</v>
      </c>
      <c r="C434" s="15"/>
      <c r="D434" s="13"/>
      <c r="E434" s="25"/>
      <c r="F434" s="15"/>
      <c r="G434" s="6"/>
      <c r="H434" s="6"/>
      <c r="I434" s="6"/>
      <c r="J434" s="15"/>
      <c r="K434" s="15"/>
      <c r="L434" s="15"/>
      <c r="M434" s="15"/>
      <c r="N434" s="15"/>
      <c r="O434" s="6">
        <v>0.99822222222222201</v>
      </c>
      <c r="P434" s="6"/>
      <c r="Q434" s="13"/>
      <c r="W434">
        <v>2</v>
      </c>
    </row>
    <row r="435" spans="1:23" x14ac:dyDescent="0.3">
      <c r="A435" s="5" t="s">
        <v>44</v>
      </c>
      <c r="B435" s="24" t="s">
        <v>2542</v>
      </c>
      <c r="C435" s="15"/>
      <c r="D435" s="13"/>
      <c r="E435" s="25" t="s">
        <v>8346</v>
      </c>
      <c r="F435" s="15"/>
      <c r="G435" s="6"/>
      <c r="H435" s="6"/>
      <c r="I435" s="6"/>
      <c r="J435" s="15"/>
      <c r="K435" s="15"/>
      <c r="L435" s="15"/>
      <c r="M435" s="15"/>
      <c r="N435" s="15"/>
      <c r="O435" s="6">
        <v>0.99733333333333296</v>
      </c>
      <c r="P435" s="6"/>
      <c r="Q435" s="13"/>
      <c r="S435" s="12" t="s">
        <v>1882</v>
      </c>
      <c r="W435">
        <v>9</v>
      </c>
    </row>
    <row r="436" spans="1:23" x14ac:dyDescent="0.3">
      <c r="A436" s="5" t="s">
        <v>204</v>
      </c>
      <c r="B436" s="24" t="s">
        <v>2731</v>
      </c>
      <c r="C436" s="15"/>
      <c r="D436" s="13"/>
      <c r="E436" s="25"/>
      <c r="F436" s="15"/>
      <c r="G436" s="6"/>
      <c r="H436" s="6"/>
      <c r="I436" s="6"/>
      <c r="J436" s="15"/>
      <c r="K436" s="15"/>
      <c r="L436" s="15"/>
      <c r="M436" s="15"/>
      <c r="N436" s="15"/>
      <c r="O436" s="6">
        <v>0.99566666666666703</v>
      </c>
      <c r="P436" s="6"/>
      <c r="Q436" s="13"/>
      <c r="W436">
        <v>4</v>
      </c>
    </row>
    <row r="437" spans="1:23" x14ac:dyDescent="0.3">
      <c r="A437" s="5" t="s">
        <v>205</v>
      </c>
      <c r="B437" s="24" t="s">
        <v>2542</v>
      </c>
      <c r="C437" s="15"/>
      <c r="D437" s="13"/>
      <c r="E437" s="25"/>
      <c r="F437" s="15"/>
      <c r="G437" s="6"/>
      <c r="H437" s="6"/>
      <c r="I437" s="6"/>
      <c r="J437" s="15"/>
      <c r="K437" s="15"/>
      <c r="L437" s="15"/>
      <c r="M437" s="15"/>
      <c r="N437" s="15"/>
      <c r="O437" s="6">
        <v>0.99533333333333296</v>
      </c>
      <c r="P437" s="6"/>
      <c r="Q437" s="13"/>
      <c r="T437" s="12" t="s">
        <v>1882</v>
      </c>
      <c r="W437">
        <v>6</v>
      </c>
    </row>
    <row r="438" spans="1:23" x14ac:dyDescent="0.3">
      <c r="A438" s="5" t="s">
        <v>207</v>
      </c>
      <c r="B438" s="24" t="s">
        <v>2548</v>
      </c>
      <c r="C438" s="15"/>
      <c r="D438" s="13"/>
      <c r="E438" s="25"/>
      <c r="F438" s="15"/>
      <c r="G438" s="6"/>
      <c r="H438" s="6"/>
      <c r="I438" s="6"/>
      <c r="J438" s="15"/>
      <c r="K438" s="15"/>
      <c r="L438" s="15"/>
      <c r="M438" s="15"/>
      <c r="N438" s="15"/>
      <c r="O438" s="6">
        <v>0.99433333333333296</v>
      </c>
      <c r="P438" s="6"/>
      <c r="Q438" s="13"/>
      <c r="S438" s="12" t="s">
        <v>1882</v>
      </c>
      <c r="W438">
        <v>2</v>
      </c>
    </row>
    <row r="439" spans="1:23" x14ac:dyDescent="0.3">
      <c r="A439" s="5" t="s">
        <v>209</v>
      </c>
      <c r="B439" s="24" t="s">
        <v>2542</v>
      </c>
      <c r="C439" s="15"/>
      <c r="D439" s="13"/>
      <c r="E439" s="25"/>
      <c r="F439" s="15"/>
      <c r="G439" s="6"/>
      <c r="H439" s="6"/>
      <c r="I439" s="6"/>
      <c r="J439" s="15"/>
      <c r="K439" s="15"/>
      <c r="L439" s="15"/>
      <c r="M439" s="15"/>
      <c r="N439" s="15"/>
      <c r="O439" s="6">
        <v>0.99388888888888904</v>
      </c>
      <c r="P439" s="6"/>
      <c r="Q439" s="13"/>
      <c r="W439">
        <v>1</v>
      </c>
    </row>
    <row r="440" spans="1:23" x14ac:dyDescent="0.3">
      <c r="A440" s="5" t="s">
        <v>45</v>
      </c>
      <c r="B440" s="24" t="s">
        <v>2542</v>
      </c>
      <c r="C440" s="15"/>
      <c r="D440" s="13"/>
      <c r="E440" s="25"/>
      <c r="F440" s="15"/>
      <c r="G440" s="6"/>
      <c r="H440" s="6"/>
      <c r="I440" s="6"/>
      <c r="J440" s="15"/>
      <c r="K440" s="15"/>
      <c r="L440" s="15"/>
      <c r="M440" s="15"/>
      <c r="N440" s="15"/>
      <c r="O440" s="6">
        <v>0.99366666666666703</v>
      </c>
      <c r="P440" s="6"/>
      <c r="Q440" s="13"/>
      <c r="W440">
        <v>6</v>
      </c>
    </row>
    <row r="441" spans="1:23" x14ac:dyDescent="0.3">
      <c r="A441" s="5" t="s">
        <v>211</v>
      </c>
      <c r="B441" s="24" t="s">
        <v>2729</v>
      </c>
      <c r="C441" s="15"/>
      <c r="D441" s="13"/>
      <c r="E441" s="25" t="s">
        <v>8343</v>
      </c>
      <c r="F441" s="15" t="s">
        <v>1882</v>
      </c>
      <c r="G441" s="6"/>
      <c r="H441" s="6"/>
      <c r="I441" s="6"/>
      <c r="J441" s="15"/>
      <c r="K441" s="15"/>
      <c r="L441" s="15"/>
      <c r="M441" s="15"/>
      <c r="N441" s="15"/>
      <c r="O441" s="6">
        <v>0.99344444444444402</v>
      </c>
      <c r="P441" s="6"/>
      <c r="Q441" s="13"/>
      <c r="U441" s="12" t="s">
        <v>1882</v>
      </c>
      <c r="V441" s="12" t="s">
        <v>1882</v>
      </c>
      <c r="W441">
        <v>10</v>
      </c>
    </row>
    <row r="442" spans="1:23" x14ac:dyDescent="0.3">
      <c r="A442" s="10" t="s">
        <v>213</v>
      </c>
      <c r="B442" s="24" t="s">
        <v>2710</v>
      </c>
      <c r="C442" s="15"/>
      <c r="D442" s="13"/>
      <c r="E442" s="25"/>
      <c r="F442" s="15"/>
      <c r="G442" s="6"/>
      <c r="H442" s="6"/>
      <c r="I442" s="6"/>
      <c r="J442" s="15"/>
      <c r="K442" s="15"/>
      <c r="L442" s="15"/>
      <c r="M442" s="15"/>
      <c r="N442" s="15"/>
      <c r="O442" s="6">
        <v>0.99255555555555597</v>
      </c>
      <c r="P442" s="6"/>
      <c r="Q442" s="13"/>
      <c r="S442" s="12" t="s">
        <v>1882</v>
      </c>
      <c r="W442">
        <v>2</v>
      </c>
    </row>
    <row r="443" spans="1:23" x14ac:dyDescent="0.3">
      <c r="A443" s="5" t="s">
        <v>34</v>
      </c>
      <c r="B443" s="24" t="s">
        <v>2728</v>
      </c>
      <c r="C443" s="15"/>
      <c r="D443" s="13"/>
      <c r="E443" s="25"/>
      <c r="F443" s="15"/>
      <c r="G443" s="6"/>
      <c r="H443" s="6"/>
      <c r="I443" s="6"/>
      <c r="J443" s="15"/>
      <c r="K443" s="15"/>
      <c r="L443" s="15"/>
      <c r="M443" s="15"/>
      <c r="N443" s="15"/>
      <c r="O443" s="6">
        <v>0.99144444444444402</v>
      </c>
      <c r="P443" s="6"/>
      <c r="Q443" s="13"/>
      <c r="W443">
        <v>6</v>
      </c>
    </row>
    <row r="444" spans="1:23" x14ac:dyDescent="0.3">
      <c r="A444" s="5" t="s">
        <v>217</v>
      </c>
      <c r="B444" s="24" t="s">
        <v>2725</v>
      </c>
      <c r="C444" s="15"/>
      <c r="D444" s="13"/>
      <c r="E444" s="25"/>
      <c r="F444" s="15"/>
      <c r="G444" s="6"/>
      <c r="H444" s="6"/>
      <c r="I444" s="6"/>
      <c r="J444" s="15"/>
      <c r="K444" s="15"/>
      <c r="L444" s="15"/>
      <c r="M444" s="15"/>
      <c r="N444" s="15"/>
      <c r="O444" s="6">
        <v>0.98977777777777798</v>
      </c>
      <c r="P444" s="6"/>
      <c r="Q444" s="13"/>
      <c r="R444" s="12" t="s">
        <v>1882</v>
      </c>
      <c r="T444" s="12" t="s">
        <v>1882</v>
      </c>
      <c r="W444">
        <v>2</v>
      </c>
    </row>
    <row r="445" spans="1:23" x14ac:dyDescent="0.3">
      <c r="A445" s="5" t="s">
        <v>219</v>
      </c>
      <c r="B445" s="24" t="s">
        <v>2723</v>
      </c>
      <c r="C445" s="15"/>
      <c r="D445" s="13"/>
      <c r="E445" s="25"/>
      <c r="F445" s="15"/>
      <c r="G445" s="6"/>
      <c r="H445" s="6"/>
      <c r="I445" s="6"/>
      <c r="J445" s="15"/>
      <c r="K445" s="15"/>
      <c r="L445" s="15"/>
      <c r="M445" s="15"/>
      <c r="N445" s="15"/>
      <c r="O445" s="6">
        <v>0.98855555555555596</v>
      </c>
      <c r="P445" s="6"/>
      <c r="Q445" s="13"/>
      <c r="S445" s="12" t="s">
        <v>1882</v>
      </c>
      <c r="W445">
        <v>5</v>
      </c>
    </row>
    <row r="446" spans="1:23" x14ac:dyDescent="0.3">
      <c r="A446" s="5" t="s">
        <v>221</v>
      </c>
      <c r="B446" s="24" t="s">
        <v>2633</v>
      </c>
      <c r="C446" s="15"/>
      <c r="D446" s="13"/>
      <c r="E446" s="25" t="s">
        <v>8341</v>
      </c>
      <c r="F446" s="15"/>
      <c r="G446" s="6"/>
      <c r="H446" s="6"/>
      <c r="I446" s="6"/>
      <c r="J446" s="15"/>
      <c r="K446" s="15"/>
      <c r="L446" s="15"/>
      <c r="M446" s="15"/>
      <c r="N446" s="15"/>
      <c r="O446" s="6">
        <v>0.98799999999999999</v>
      </c>
      <c r="P446" s="6"/>
      <c r="Q446" s="13"/>
      <c r="W446">
        <v>10</v>
      </c>
    </row>
    <row r="447" spans="1:23" x14ac:dyDescent="0.3">
      <c r="A447" s="5" t="s">
        <v>46</v>
      </c>
      <c r="B447" s="24" t="s">
        <v>2720</v>
      </c>
      <c r="C447" s="15"/>
      <c r="D447" s="13"/>
      <c r="E447" s="25"/>
      <c r="F447" s="15"/>
      <c r="G447" s="6" t="s">
        <v>1882</v>
      </c>
      <c r="H447" s="6"/>
      <c r="I447" s="6"/>
      <c r="J447" s="15"/>
      <c r="K447" s="15"/>
      <c r="L447" s="15"/>
      <c r="M447" s="15"/>
      <c r="N447" s="15"/>
      <c r="O447" s="6">
        <v>0.98599999999999999</v>
      </c>
      <c r="P447" s="6"/>
      <c r="Q447" s="13"/>
      <c r="S447" s="12" t="s">
        <v>1882</v>
      </c>
      <c r="W447">
        <v>1</v>
      </c>
    </row>
    <row r="448" spans="1:23" x14ac:dyDescent="0.3">
      <c r="A448" s="5" t="s">
        <v>47</v>
      </c>
      <c r="B448" s="24" t="s">
        <v>2542</v>
      </c>
      <c r="C448" s="15"/>
      <c r="D448" s="13" t="s">
        <v>1882</v>
      </c>
      <c r="E448" s="25" t="s">
        <v>8348</v>
      </c>
      <c r="F448" s="15"/>
      <c r="G448" s="6"/>
      <c r="H448" s="6"/>
      <c r="I448" s="6"/>
      <c r="J448" s="15"/>
      <c r="K448" s="15"/>
      <c r="L448" s="15"/>
      <c r="M448" s="15"/>
      <c r="N448" s="15"/>
      <c r="O448" s="6">
        <v>0.98566666666666702</v>
      </c>
      <c r="P448" s="6"/>
      <c r="Q448" s="13"/>
      <c r="S448" s="12" t="s">
        <v>1882</v>
      </c>
      <c r="W448">
        <v>9</v>
      </c>
    </row>
    <row r="449" spans="1:23" x14ac:dyDescent="0.3">
      <c r="A449" s="5" t="s">
        <v>115</v>
      </c>
      <c r="B449" s="24" t="s">
        <v>2718</v>
      </c>
      <c r="C449" s="15"/>
      <c r="D449" s="13"/>
      <c r="E449" s="25"/>
      <c r="F449" s="15"/>
      <c r="G449" s="6"/>
      <c r="H449" s="6"/>
      <c r="I449" s="6"/>
      <c r="J449" s="15"/>
      <c r="K449" s="15"/>
      <c r="L449" s="15"/>
      <c r="M449" s="15"/>
      <c r="N449" s="15"/>
      <c r="O449" s="6">
        <v>0.98511111111111105</v>
      </c>
      <c r="P449" s="6"/>
      <c r="Q449" s="13"/>
      <c r="W449">
        <v>1</v>
      </c>
    </row>
    <row r="450" spans="1:23" x14ac:dyDescent="0.3">
      <c r="A450" s="5" t="s">
        <v>228</v>
      </c>
      <c r="B450" s="24" t="s">
        <v>2542</v>
      </c>
      <c r="C450" s="15"/>
      <c r="D450" s="13"/>
      <c r="E450" s="25" t="s">
        <v>8338</v>
      </c>
      <c r="F450" s="15"/>
      <c r="G450" s="6"/>
      <c r="H450" s="6"/>
      <c r="I450" s="6"/>
      <c r="J450" s="15"/>
      <c r="K450" s="15"/>
      <c r="L450" s="15"/>
      <c r="M450" s="15"/>
      <c r="N450" s="15"/>
      <c r="O450" s="6">
        <v>0.97966666666666702</v>
      </c>
      <c r="P450" s="6"/>
      <c r="Q450" s="13"/>
      <c r="S450" s="12" t="s">
        <v>1882</v>
      </c>
      <c r="W450">
        <v>10</v>
      </c>
    </row>
    <row r="451" spans="1:23" x14ac:dyDescent="0.3">
      <c r="A451" s="5" t="s">
        <v>229</v>
      </c>
      <c r="B451" s="24" t="s">
        <v>2542</v>
      </c>
      <c r="C451" s="15"/>
      <c r="D451" s="13"/>
      <c r="E451" s="25"/>
      <c r="F451" s="15"/>
      <c r="G451" s="6"/>
      <c r="H451" s="6"/>
      <c r="I451" s="6"/>
      <c r="J451" s="15"/>
      <c r="K451" s="15"/>
      <c r="L451" s="15"/>
      <c r="M451" s="15"/>
      <c r="N451" s="15"/>
      <c r="O451" s="6">
        <v>0.97933333333333294</v>
      </c>
      <c r="P451" s="6"/>
      <c r="Q451" s="13"/>
      <c r="U451" s="12" t="s">
        <v>1882</v>
      </c>
      <c r="W451">
        <v>6</v>
      </c>
    </row>
    <row r="452" spans="1:23" x14ac:dyDescent="0.3">
      <c r="A452" s="5" t="s">
        <v>231</v>
      </c>
      <c r="B452" s="24" t="s">
        <v>2713</v>
      </c>
      <c r="C452" s="15"/>
      <c r="D452" s="13"/>
      <c r="E452" s="25"/>
      <c r="F452" s="15"/>
      <c r="G452" s="6"/>
      <c r="H452" s="6"/>
      <c r="I452" s="6"/>
      <c r="J452" s="15"/>
      <c r="K452" s="15"/>
      <c r="L452" s="15"/>
      <c r="M452" s="15"/>
      <c r="N452" s="15"/>
      <c r="O452" s="6">
        <v>0.97699999999999998</v>
      </c>
      <c r="P452" s="6"/>
      <c r="Q452" s="13"/>
      <c r="W452">
        <v>10</v>
      </c>
    </row>
    <row r="453" spans="1:23" x14ac:dyDescent="0.3">
      <c r="A453" s="5" t="s">
        <v>113</v>
      </c>
      <c r="B453" s="24" t="s">
        <v>2711</v>
      </c>
      <c r="C453" s="15"/>
      <c r="D453" s="13"/>
      <c r="E453" s="25"/>
      <c r="F453" s="15"/>
      <c r="G453" s="6"/>
      <c r="H453" s="6"/>
      <c r="I453" s="6"/>
      <c r="J453" s="15"/>
      <c r="K453" s="15"/>
      <c r="L453" s="15"/>
      <c r="M453" s="15"/>
      <c r="N453" s="15"/>
      <c r="O453" s="6">
        <v>0.97466666666666701</v>
      </c>
      <c r="P453" s="6"/>
      <c r="Q453" s="13"/>
      <c r="U453" s="12" t="s">
        <v>1882</v>
      </c>
      <c r="W453">
        <v>1</v>
      </c>
    </row>
    <row r="454" spans="1:23" x14ac:dyDescent="0.3">
      <c r="A454" s="10" t="s">
        <v>116</v>
      </c>
      <c r="B454" s="24" t="s">
        <v>2710</v>
      </c>
      <c r="C454" s="15"/>
      <c r="D454" s="13"/>
      <c r="E454" s="25"/>
      <c r="F454" s="15"/>
      <c r="G454" s="6"/>
      <c r="H454" s="6"/>
      <c r="I454" s="6"/>
      <c r="J454" s="15"/>
      <c r="K454" s="15"/>
      <c r="L454" s="15"/>
      <c r="M454" s="15"/>
      <c r="N454" s="15"/>
      <c r="O454" s="6">
        <v>0.97433333333333305</v>
      </c>
      <c r="P454" s="6"/>
      <c r="Q454" s="13"/>
      <c r="W454">
        <v>1</v>
      </c>
    </row>
    <row r="455" spans="1:23" x14ac:dyDescent="0.3">
      <c r="A455" s="5" t="s">
        <v>237</v>
      </c>
      <c r="B455" s="24" t="s">
        <v>2708</v>
      </c>
      <c r="C455" s="15"/>
      <c r="D455" s="13"/>
      <c r="E455" s="25"/>
      <c r="F455" s="15"/>
      <c r="G455" s="6"/>
      <c r="H455" s="6"/>
      <c r="I455" s="6"/>
      <c r="J455" s="15"/>
      <c r="K455" s="15"/>
      <c r="L455" s="15"/>
      <c r="M455" s="15"/>
      <c r="N455" s="15"/>
      <c r="O455" s="6">
        <v>0.96955555555555595</v>
      </c>
      <c r="P455" s="6"/>
      <c r="Q455" s="13"/>
      <c r="W455">
        <v>5</v>
      </c>
    </row>
    <row r="456" spans="1:23" x14ac:dyDescent="0.3">
      <c r="A456" s="5" t="s">
        <v>238</v>
      </c>
      <c r="B456" s="24" t="s">
        <v>2542</v>
      </c>
      <c r="C456" s="15"/>
      <c r="D456" s="13"/>
      <c r="E456" s="25"/>
      <c r="F456" s="15"/>
      <c r="G456" s="6" t="s">
        <v>1882</v>
      </c>
      <c r="H456" s="6"/>
      <c r="I456" s="6"/>
      <c r="J456" s="15"/>
      <c r="K456" s="15"/>
      <c r="L456" s="15"/>
      <c r="M456" s="15"/>
      <c r="N456" s="15"/>
      <c r="O456" s="6">
        <v>0.96933333333333305</v>
      </c>
      <c r="P456" s="6"/>
      <c r="Q456" s="13"/>
      <c r="W456">
        <v>10</v>
      </c>
    </row>
    <row r="457" spans="1:23" x14ac:dyDescent="0.3">
      <c r="A457" s="5" t="s">
        <v>239</v>
      </c>
      <c r="B457" s="24" t="s">
        <v>2542</v>
      </c>
      <c r="C457" s="15"/>
      <c r="D457" s="13"/>
      <c r="E457" s="25" t="s">
        <v>8342</v>
      </c>
      <c r="F457" s="15"/>
      <c r="G457" s="6"/>
      <c r="H457" s="6"/>
      <c r="I457" s="6"/>
      <c r="J457" s="15"/>
      <c r="K457" s="15"/>
      <c r="L457" s="15"/>
      <c r="M457" s="15"/>
      <c r="N457" s="15"/>
      <c r="O457" s="6">
        <v>0.96666666666666701</v>
      </c>
      <c r="P457" s="6"/>
      <c r="Q457" s="13"/>
      <c r="R457" s="12" t="s">
        <v>1882</v>
      </c>
      <c r="W457">
        <v>10</v>
      </c>
    </row>
    <row r="458" spans="1:23" x14ac:dyDescent="0.3">
      <c r="A458" s="5" t="s">
        <v>36</v>
      </c>
      <c r="B458" s="24" t="s">
        <v>2542</v>
      </c>
      <c r="C458" s="15"/>
      <c r="D458" s="13"/>
      <c r="E458" s="25" t="s">
        <v>8345</v>
      </c>
      <c r="F458" s="15"/>
      <c r="G458" s="6"/>
      <c r="H458" s="6"/>
      <c r="I458" s="6"/>
      <c r="J458" s="15"/>
      <c r="K458" s="15"/>
      <c r="L458" s="15"/>
      <c r="M458" s="15" t="s">
        <v>1882</v>
      </c>
      <c r="N458" s="15"/>
      <c r="O458" s="6">
        <v>0.96555555555555606</v>
      </c>
      <c r="P458" s="6"/>
      <c r="Q458" s="13"/>
      <c r="S458" s="12" t="s">
        <v>1882</v>
      </c>
      <c r="W458">
        <v>8</v>
      </c>
    </row>
    <row r="459" spans="1:23" x14ac:dyDescent="0.3">
      <c r="A459" s="5" t="s">
        <v>242</v>
      </c>
      <c r="B459" s="24" t="s">
        <v>2705</v>
      </c>
      <c r="C459" s="15"/>
      <c r="D459" s="13"/>
      <c r="E459" s="25"/>
      <c r="F459" s="15"/>
      <c r="G459" s="6"/>
      <c r="H459" s="6"/>
      <c r="I459" s="6"/>
      <c r="J459" s="15"/>
      <c r="K459" s="15"/>
      <c r="L459" s="15"/>
      <c r="M459" s="15"/>
      <c r="N459" s="15"/>
      <c r="O459" s="6">
        <v>0.96277777777777795</v>
      </c>
      <c r="P459" s="6"/>
      <c r="Q459" s="13"/>
      <c r="W459">
        <v>1</v>
      </c>
    </row>
    <row r="460" spans="1:23" x14ac:dyDescent="0.3">
      <c r="A460" s="5" t="s">
        <v>243</v>
      </c>
      <c r="B460" s="24" t="s">
        <v>2706</v>
      </c>
      <c r="C460" s="15"/>
      <c r="D460" s="13"/>
      <c r="E460" s="25" t="s">
        <v>8343</v>
      </c>
      <c r="F460" s="15"/>
      <c r="G460" s="6"/>
      <c r="H460" s="6"/>
      <c r="I460" s="6"/>
      <c r="J460" s="15"/>
      <c r="K460" s="15"/>
      <c r="L460" s="15"/>
      <c r="M460" s="15"/>
      <c r="N460" s="15"/>
      <c r="O460" s="6">
        <v>0.96277777777777795</v>
      </c>
      <c r="P460" s="6"/>
      <c r="Q460" s="13"/>
      <c r="W460">
        <v>10</v>
      </c>
    </row>
    <row r="461" spans="1:23" x14ac:dyDescent="0.3">
      <c r="A461" s="5" t="s">
        <v>49</v>
      </c>
      <c r="B461" s="24" t="s">
        <v>2548</v>
      </c>
      <c r="C461" s="15"/>
      <c r="D461" s="13"/>
      <c r="E461" s="25"/>
      <c r="F461" s="15"/>
      <c r="G461" s="6"/>
      <c r="H461" s="6"/>
      <c r="I461" s="6"/>
      <c r="J461" s="15"/>
      <c r="K461" s="15"/>
      <c r="L461" s="15"/>
      <c r="M461" s="15"/>
      <c r="N461" s="15"/>
      <c r="O461" s="6">
        <v>0.960666666666667</v>
      </c>
      <c r="P461" s="6"/>
      <c r="Q461" s="13"/>
      <c r="W461">
        <v>6</v>
      </c>
    </row>
    <row r="462" spans="1:23" x14ac:dyDescent="0.3">
      <c r="A462" s="5" t="s">
        <v>245</v>
      </c>
      <c r="B462" s="24" t="s">
        <v>2704</v>
      </c>
      <c r="C462" s="15"/>
      <c r="D462" s="13"/>
      <c r="E462" s="25"/>
      <c r="F462" s="15"/>
      <c r="G462" s="6"/>
      <c r="H462" s="6"/>
      <c r="I462" s="6"/>
      <c r="J462" s="15"/>
      <c r="K462" s="15"/>
      <c r="L462" s="15"/>
      <c r="M462" s="15"/>
      <c r="N462" s="15"/>
      <c r="O462" s="6">
        <v>0.96044444444444399</v>
      </c>
      <c r="P462" s="6"/>
      <c r="Q462" s="13"/>
      <c r="S462" s="12" t="s">
        <v>1882</v>
      </c>
      <c r="U462" s="12" t="s">
        <v>1882</v>
      </c>
      <c r="W462">
        <v>5</v>
      </c>
    </row>
    <row r="463" spans="1:23" x14ac:dyDescent="0.3">
      <c r="A463" s="5" t="s">
        <v>247</v>
      </c>
      <c r="B463" s="24" t="s">
        <v>2542</v>
      </c>
      <c r="C463" s="15"/>
      <c r="D463" s="13"/>
      <c r="E463" s="25"/>
      <c r="F463" s="15"/>
      <c r="G463" s="6"/>
      <c r="H463" s="6"/>
      <c r="I463" s="6"/>
      <c r="J463" s="15"/>
      <c r="K463" s="15"/>
      <c r="L463" s="15"/>
      <c r="M463" s="15"/>
      <c r="N463" s="15"/>
      <c r="O463" s="6">
        <v>0.95877777777777795</v>
      </c>
      <c r="P463" s="6"/>
      <c r="Q463" s="13"/>
      <c r="W463">
        <v>2</v>
      </c>
    </row>
    <row r="464" spans="1:23" x14ac:dyDescent="0.3">
      <c r="A464" s="5" t="s">
        <v>50</v>
      </c>
      <c r="B464" s="24" t="s">
        <v>2703</v>
      </c>
      <c r="C464" s="15"/>
      <c r="D464" s="13"/>
      <c r="E464" s="25"/>
      <c r="F464" s="15"/>
      <c r="G464" s="6"/>
      <c r="H464" s="6"/>
      <c r="I464" s="6"/>
      <c r="J464" s="15"/>
      <c r="K464" s="15"/>
      <c r="L464" s="15"/>
      <c r="M464" s="15"/>
      <c r="N464" s="15"/>
      <c r="O464" s="6">
        <v>0.95844444444444399</v>
      </c>
      <c r="P464" s="6"/>
      <c r="Q464" s="13"/>
      <c r="W464">
        <v>1</v>
      </c>
    </row>
    <row r="465" spans="1:23" x14ac:dyDescent="0.3">
      <c r="A465" s="5" t="s">
        <v>51</v>
      </c>
      <c r="B465" s="24" t="s">
        <v>2702</v>
      </c>
      <c r="C465" s="15" t="s">
        <v>1882</v>
      </c>
      <c r="D465" s="13"/>
      <c r="E465" s="25"/>
      <c r="F465" s="15"/>
      <c r="G465" s="6"/>
      <c r="H465" s="6"/>
      <c r="I465" s="6"/>
      <c r="J465" s="15"/>
      <c r="K465" s="15"/>
      <c r="L465" s="15"/>
      <c r="M465" s="15"/>
      <c r="N465" s="15"/>
      <c r="O465" s="6">
        <v>0.95822222222222198</v>
      </c>
      <c r="P465" s="6"/>
      <c r="Q465" s="13"/>
      <c r="W465">
        <v>6</v>
      </c>
    </row>
    <row r="466" spans="1:23" x14ac:dyDescent="0.3">
      <c r="A466" s="5" t="s">
        <v>52</v>
      </c>
      <c r="B466" s="24" t="s">
        <v>2658</v>
      </c>
      <c r="C466" s="15"/>
      <c r="D466" s="13"/>
      <c r="E466" s="25"/>
      <c r="F466" s="15"/>
      <c r="G466" s="6"/>
      <c r="H466" s="6"/>
      <c r="I466" s="6"/>
      <c r="J466" s="15"/>
      <c r="K466" s="15"/>
      <c r="L466" s="15"/>
      <c r="M466" s="15"/>
      <c r="N466" s="15"/>
      <c r="O466" s="6">
        <v>0.95799999999999996</v>
      </c>
      <c r="P466" s="6"/>
      <c r="Q466" s="13"/>
      <c r="S466" s="12" t="s">
        <v>1882</v>
      </c>
      <c r="W466">
        <v>9</v>
      </c>
    </row>
    <row r="467" spans="1:23" x14ac:dyDescent="0.3">
      <c r="A467" s="5" t="s">
        <v>248</v>
      </c>
      <c r="B467" s="24" t="s">
        <v>2542</v>
      </c>
      <c r="C467" s="15"/>
      <c r="D467" s="13"/>
      <c r="E467" s="25"/>
      <c r="F467" s="15"/>
      <c r="G467" s="6"/>
      <c r="H467" s="6"/>
      <c r="I467" s="6"/>
      <c r="J467" s="15"/>
      <c r="K467" s="15"/>
      <c r="L467" s="15"/>
      <c r="M467" s="15"/>
      <c r="N467" s="15"/>
      <c r="O467" s="6">
        <v>0.95511111111111102</v>
      </c>
      <c r="P467" s="6"/>
      <c r="Q467" s="13"/>
      <c r="T467" s="12" t="s">
        <v>1882</v>
      </c>
      <c r="W467">
        <v>2</v>
      </c>
    </row>
    <row r="468" spans="1:23" x14ac:dyDescent="0.3">
      <c r="A468" s="5" t="s">
        <v>249</v>
      </c>
      <c r="B468" s="24" t="s">
        <v>2700</v>
      </c>
      <c r="C468" s="15"/>
      <c r="D468" s="13"/>
      <c r="E468" s="25"/>
      <c r="F468" s="15"/>
      <c r="G468" s="6"/>
      <c r="H468" s="6"/>
      <c r="I468" s="6"/>
      <c r="J468" s="15"/>
      <c r="K468" s="15"/>
      <c r="L468" s="15"/>
      <c r="M468" s="15"/>
      <c r="N468" s="15"/>
      <c r="O468" s="6">
        <v>0.95155555555555604</v>
      </c>
      <c r="P468" s="6"/>
      <c r="Q468" s="13"/>
      <c r="W468">
        <v>2</v>
      </c>
    </row>
    <row r="469" spans="1:23" x14ac:dyDescent="0.3">
      <c r="A469" s="5" t="s">
        <v>250</v>
      </c>
      <c r="B469" s="24" t="s">
        <v>2699</v>
      </c>
      <c r="C469" s="15"/>
      <c r="D469" s="13"/>
      <c r="E469" s="25"/>
      <c r="F469" s="15"/>
      <c r="G469" s="6"/>
      <c r="H469" s="6"/>
      <c r="I469" s="6"/>
      <c r="J469" s="15"/>
      <c r="K469" s="15"/>
      <c r="L469" s="15"/>
      <c r="M469" s="15"/>
      <c r="N469" s="15"/>
      <c r="O469" s="6">
        <v>0.95111111111111102</v>
      </c>
      <c r="P469" s="6"/>
      <c r="Q469" s="13"/>
      <c r="W469">
        <v>2</v>
      </c>
    </row>
    <row r="470" spans="1:23" x14ac:dyDescent="0.3">
      <c r="A470" s="5" t="s">
        <v>118</v>
      </c>
      <c r="B470" s="24" t="s">
        <v>2697</v>
      </c>
      <c r="C470" s="15"/>
      <c r="D470" s="13"/>
      <c r="E470" s="25"/>
      <c r="F470" s="15"/>
      <c r="G470" s="6"/>
      <c r="H470" s="6"/>
      <c r="I470" s="6"/>
      <c r="J470" s="15"/>
      <c r="K470" s="15"/>
      <c r="L470" s="15"/>
      <c r="M470" s="15"/>
      <c r="N470" s="15"/>
      <c r="O470" s="6">
        <v>0.948888888888889</v>
      </c>
      <c r="P470" s="6"/>
      <c r="Q470" s="13"/>
      <c r="W470">
        <v>1</v>
      </c>
    </row>
    <row r="471" spans="1:23" x14ac:dyDescent="0.3">
      <c r="A471" s="5" t="s">
        <v>108</v>
      </c>
      <c r="B471" s="24" t="s">
        <v>2695</v>
      </c>
      <c r="C471" s="15"/>
      <c r="D471" s="13"/>
      <c r="E471" s="25"/>
      <c r="F471" s="15"/>
      <c r="G471" s="6"/>
      <c r="H471" s="6"/>
      <c r="I471" s="6"/>
      <c r="J471" s="15"/>
      <c r="K471" s="15"/>
      <c r="L471" s="15"/>
      <c r="M471" s="15"/>
      <c r="N471" s="15"/>
      <c r="O471" s="6">
        <v>0.94499999999999995</v>
      </c>
      <c r="P471" s="6"/>
      <c r="Q471" s="13"/>
      <c r="W471">
        <v>1</v>
      </c>
    </row>
    <row r="472" spans="1:23" x14ac:dyDescent="0.3">
      <c r="A472" s="5" t="s">
        <v>119</v>
      </c>
      <c r="B472" s="24" t="s">
        <v>2542</v>
      </c>
      <c r="C472" s="15"/>
      <c r="D472" s="13"/>
      <c r="E472" s="25"/>
      <c r="F472" s="15"/>
      <c r="G472" s="6"/>
      <c r="H472" s="6"/>
      <c r="I472" s="6"/>
      <c r="J472" s="15"/>
      <c r="K472" s="15"/>
      <c r="L472" s="15"/>
      <c r="M472" s="15"/>
      <c r="N472" s="15"/>
      <c r="O472" s="6">
        <v>0.94444444444444398</v>
      </c>
      <c r="P472" s="6"/>
      <c r="Q472" s="13"/>
      <c r="W472">
        <v>1</v>
      </c>
    </row>
    <row r="473" spans="1:23" x14ac:dyDescent="0.3">
      <c r="A473" s="5" t="s">
        <v>253</v>
      </c>
      <c r="B473" s="24" t="s">
        <v>2542</v>
      </c>
      <c r="C473" s="15"/>
      <c r="D473" s="13"/>
      <c r="E473" s="25"/>
      <c r="F473" s="15"/>
      <c r="G473" s="6"/>
      <c r="H473" s="6"/>
      <c r="I473" s="6"/>
      <c r="J473" s="15"/>
      <c r="K473" s="15"/>
      <c r="L473" s="15"/>
      <c r="M473" s="15"/>
      <c r="N473" s="15"/>
      <c r="O473" s="6">
        <v>0.94233333333333302</v>
      </c>
      <c r="P473" s="6"/>
      <c r="Q473" s="13"/>
      <c r="W473">
        <v>2</v>
      </c>
    </row>
    <row r="474" spans="1:23" x14ac:dyDescent="0.3">
      <c r="A474" s="5" t="s">
        <v>255</v>
      </c>
      <c r="B474" s="24" t="s">
        <v>2542</v>
      </c>
      <c r="C474" s="15"/>
      <c r="D474" s="13"/>
      <c r="E474" s="25"/>
      <c r="F474" s="15"/>
      <c r="G474" s="6"/>
      <c r="H474" s="6"/>
      <c r="I474" s="6"/>
      <c r="J474" s="15"/>
      <c r="K474" s="15"/>
      <c r="L474" s="15"/>
      <c r="M474" s="15"/>
      <c r="N474" s="15"/>
      <c r="O474" s="6">
        <v>0.94033333333333302</v>
      </c>
      <c r="P474" s="6"/>
      <c r="Q474" s="13"/>
      <c r="S474" s="12" t="s">
        <v>1882</v>
      </c>
      <c r="W474">
        <v>10</v>
      </c>
    </row>
    <row r="475" spans="1:23" x14ac:dyDescent="0.3">
      <c r="A475" s="5" t="s">
        <v>110</v>
      </c>
      <c r="B475" s="24" t="s">
        <v>2691</v>
      </c>
      <c r="C475" s="15"/>
      <c r="D475" s="13"/>
      <c r="E475" s="25"/>
      <c r="F475" s="15"/>
      <c r="G475" s="6"/>
      <c r="H475" s="6"/>
      <c r="I475" s="6"/>
      <c r="J475" s="15"/>
      <c r="K475" s="15"/>
      <c r="L475" s="15"/>
      <c r="M475" s="15"/>
      <c r="N475" s="15"/>
      <c r="O475" s="6">
        <v>0.93811111111111101</v>
      </c>
      <c r="P475" s="6"/>
      <c r="Q475" s="13"/>
      <c r="R475" s="12" t="s">
        <v>1882</v>
      </c>
      <c r="T475" s="12" t="s">
        <v>1882</v>
      </c>
      <c r="W475">
        <v>1</v>
      </c>
    </row>
    <row r="476" spans="1:23" x14ac:dyDescent="0.3">
      <c r="A476" s="5" t="s">
        <v>103</v>
      </c>
      <c r="B476" s="24" t="s">
        <v>2542</v>
      </c>
      <c r="C476" s="15"/>
      <c r="D476" s="13"/>
      <c r="E476" s="25"/>
      <c r="F476" s="15"/>
      <c r="G476" s="6"/>
      <c r="H476" s="6"/>
      <c r="I476" s="6"/>
      <c r="J476" s="15"/>
      <c r="K476" s="15"/>
      <c r="L476" s="15"/>
      <c r="M476" s="15"/>
      <c r="N476" s="15"/>
      <c r="O476" s="6">
        <v>0.93733333333333302</v>
      </c>
      <c r="P476" s="6"/>
      <c r="Q476" s="13"/>
      <c r="U476" s="12" t="s">
        <v>1882</v>
      </c>
      <c r="W476">
        <v>1</v>
      </c>
    </row>
    <row r="477" spans="1:23" x14ac:dyDescent="0.3">
      <c r="A477" s="5" t="s">
        <v>257</v>
      </c>
      <c r="B477" s="24" t="s">
        <v>2548</v>
      </c>
      <c r="C477" s="15"/>
      <c r="D477" s="13"/>
      <c r="E477" s="25" t="s">
        <v>8344</v>
      </c>
      <c r="F477" s="15"/>
      <c r="G477" s="6"/>
      <c r="H477" s="6"/>
      <c r="I477" s="6"/>
      <c r="J477" s="15"/>
      <c r="K477" s="15"/>
      <c r="L477" s="15"/>
      <c r="M477" s="15"/>
      <c r="N477" s="15"/>
      <c r="O477" s="6">
        <v>0.93233333333333301</v>
      </c>
      <c r="P477" s="6"/>
      <c r="Q477" s="13"/>
      <c r="W477">
        <v>10</v>
      </c>
    </row>
    <row r="478" spans="1:23" x14ac:dyDescent="0.3">
      <c r="A478" s="5" t="s">
        <v>120</v>
      </c>
      <c r="B478" s="24" t="s">
        <v>2689</v>
      </c>
      <c r="C478" s="15"/>
      <c r="D478" s="13"/>
      <c r="E478" s="25"/>
      <c r="F478" s="15"/>
      <c r="G478" s="6"/>
      <c r="H478" s="6"/>
      <c r="I478" s="6"/>
      <c r="J478" s="15"/>
      <c r="K478" s="15"/>
      <c r="L478" s="15"/>
      <c r="M478" s="15"/>
      <c r="N478" s="15"/>
      <c r="O478" s="6">
        <v>0.92922222222222195</v>
      </c>
      <c r="P478" s="6"/>
      <c r="Q478" s="13"/>
      <c r="W478">
        <v>1</v>
      </c>
    </row>
    <row r="479" spans="1:23" x14ac:dyDescent="0.3">
      <c r="A479" s="5" t="s">
        <v>79</v>
      </c>
      <c r="B479" s="24" t="s">
        <v>2688</v>
      </c>
      <c r="C479" s="15" t="s">
        <v>1882</v>
      </c>
      <c r="D479" s="13"/>
      <c r="E479" s="25"/>
      <c r="F479" s="15"/>
      <c r="G479" s="6"/>
      <c r="H479" s="6"/>
      <c r="I479" s="6"/>
      <c r="J479" s="15"/>
      <c r="K479" s="15"/>
      <c r="L479" s="15"/>
      <c r="M479" s="15"/>
      <c r="N479" s="15"/>
      <c r="O479" s="6">
        <v>0.92877777777777804</v>
      </c>
      <c r="P479" s="6"/>
      <c r="Q479" s="13"/>
      <c r="W479">
        <v>6</v>
      </c>
    </row>
    <row r="480" spans="1:23" x14ac:dyDescent="0.3">
      <c r="A480" s="5" t="s">
        <v>259</v>
      </c>
      <c r="B480" s="24" t="s">
        <v>2687</v>
      </c>
      <c r="C480" s="15"/>
      <c r="D480" s="13"/>
      <c r="E480" s="25"/>
      <c r="F480" s="15"/>
      <c r="G480" s="6"/>
      <c r="H480" s="6"/>
      <c r="I480" s="6"/>
      <c r="J480" s="15"/>
      <c r="K480" s="15" t="s">
        <v>1882</v>
      </c>
      <c r="L480" s="15"/>
      <c r="M480" s="15"/>
      <c r="N480" s="15"/>
      <c r="O480" s="6">
        <v>0.92744444444444396</v>
      </c>
      <c r="P480" s="6"/>
      <c r="Q480" s="13"/>
      <c r="W480">
        <v>10</v>
      </c>
    </row>
    <row r="481" spans="1:23" x14ac:dyDescent="0.3">
      <c r="A481" s="5" t="s">
        <v>121</v>
      </c>
      <c r="B481" s="24" t="s">
        <v>2548</v>
      </c>
      <c r="C481" s="15"/>
      <c r="D481" s="13"/>
      <c r="E481" s="25"/>
      <c r="F481" s="15"/>
      <c r="G481" s="6" t="s">
        <v>1882</v>
      </c>
      <c r="H481" s="6"/>
      <c r="I481" s="6"/>
      <c r="J481" s="15"/>
      <c r="K481" s="15"/>
      <c r="L481" s="15"/>
      <c r="M481" s="15"/>
      <c r="N481" s="15"/>
      <c r="O481" s="6">
        <v>0.926111111111111</v>
      </c>
      <c r="P481" s="6"/>
      <c r="Q481" s="13"/>
      <c r="W481">
        <v>1</v>
      </c>
    </row>
    <row r="482" spans="1:23" x14ac:dyDescent="0.3">
      <c r="A482" s="5" t="s">
        <v>122</v>
      </c>
      <c r="B482" s="24" t="s">
        <v>2542</v>
      </c>
      <c r="C482" s="15"/>
      <c r="D482" s="13"/>
      <c r="E482" s="25"/>
      <c r="F482" s="15"/>
      <c r="G482" s="6"/>
      <c r="H482" s="6"/>
      <c r="I482" s="6"/>
      <c r="J482" s="15"/>
      <c r="K482" s="15"/>
      <c r="L482" s="15"/>
      <c r="M482" s="15"/>
      <c r="N482" s="15"/>
      <c r="O482" s="6">
        <v>0.926111111111111</v>
      </c>
      <c r="P482" s="6"/>
      <c r="Q482" s="13"/>
      <c r="W482">
        <v>1</v>
      </c>
    </row>
    <row r="483" spans="1:23" x14ac:dyDescent="0.3">
      <c r="A483" s="5" t="s">
        <v>123</v>
      </c>
      <c r="B483" s="24" t="s">
        <v>2685</v>
      </c>
      <c r="C483" s="15"/>
      <c r="D483" s="13"/>
      <c r="E483" s="25"/>
      <c r="F483" s="15"/>
      <c r="G483" s="6"/>
      <c r="H483" s="6"/>
      <c r="I483" s="6"/>
      <c r="J483" s="15"/>
      <c r="K483" s="15"/>
      <c r="L483" s="15"/>
      <c r="M483" s="15"/>
      <c r="N483" s="15"/>
      <c r="O483" s="6">
        <v>0.92577777777777803</v>
      </c>
      <c r="P483" s="6"/>
      <c r="Q483" s="13"/>
      <c r="W483">
        <v>1</v>
      </c>
    </row>
    <row r="484" spans="1:23" x14ac:dyDescent="0.3">
      <c r="A484" s="5" t="s">
        <v>80</v>
      </c>
      <c r="B484" s="24" t="s">
        <v>2684</v>
      </c>
      <c r="C484" s="15"/>
      <c r="D484" s="13"/>
      <c r="E484" s="25"/>
      <c r="F484" s="15"/>
      <c r="G484" s="6"/>
      <c r="H484" s="6"/>
      <c r="I484" s="6"/>
      <c r="J484" s="15"/>
      <c r="K484" s="15"/>
      <c r="L484" s="15"/>
      <c r="M484" s="15"/>
      <c r="N484" s="15"/>
      <c r="O484" s="6">
        <v>0.92477777777777803</v>
      </c>
      <c r="P484" s="6"/>
      <c r="Q484" s="13"/>
      <c r="S484" s="12" t="s">
        <v>1882</v>
      </c>
      <c r="W484">
        <v>9</v>
      </c>
    </row>
    <row r="485" spans="1:23" x14ac:dyDescent="0.3">
      <c r="A485" s="5" t="s">
        <v>37</v>
      </c>
      <c r="B485" s="24" t="s">
        <v>2682</v>
      </c>
      <c r="C485" s="15"/>
      <c r="D485" s="13"/>
      <c r="E485" s="25"/>
      <c r="F485" s="15"/>
      <c r="G485" s="6"/>
      <c r="H485" s="6"/>
      <c r="I485" s="6"/>
      <c r="J485" s="15"/>
      <c r="K485" s="15"/>
      <c r="L485" s="15"/>
      <c r="M485" s="15"/>
      <c r="N485" s="15"/>
      <c r="O485" s="6">
        <v>0.92411111111111099</v>
      </c>
      <c r="P485" s="6"/>
      <c r="Q485" s="13"/>
      <c r="R485" s="12" t="s">
        <v>1882</v>
      </c>
      <c r="W485">
        <v>1</v>
      </c>
    </row>
    <row r="486" spans="1:23" x14ac:dyDescent="0.3">
      <c r="A486" s="5" t="s">
        <v>262</v>
      </c>
      <c r="B486" s="24" t="s">
        <v>2683</v>
      </c>
      <c r="C486" s="15"/>
      <c r="D486" s="13"/>
      <c r="E486" s="25"/>
      <c r="F486" s="15"/>
      <c r="G486" s="6"/>
      <c r="H486" s="6"/>
      <c r="I486" s="6"/>
      <c r="J486" s="15"/>
      <c r="K486" s="15"/>
      <c r="L486" s="15"/>
      <c r="M486" s="15"/>
      <c r="N486" s="15"/>
      <c r="O486" s="6">
        <v>0.92411111111111099</v>
      </c>
      <c r="P486" s="6"/>
      <c r="Q486" s="13"/>
      <c r="S486" s="12" t="s">
        <v>1882</v>
      </c>
      <c r="W486">
        <v>6</v>
      </c>
    </row>
    <row r="487" spans="1:23" x14ac:dyDescent="0.3">
      <c r="A487" s="5" t="s">
        <v>264</v>
      </c>
      <c r="B487" s="24" t="s">
        <v>2680</v>
      </c>
      <c r="C487" s="15"/>
      <c r="D487" s="13"/>
      <c r="E487" s="25" t="s">
        <v>8339</v>
      </c>
      <c r="F487" s="15"/>
      <c r="G487" s="6"/>
      <c r="H487" s="6"/>
      <c r="I487" s="6"/>
      <c r="J487" s="15"/>
      <c r="K487" s="15"/>
      <c r="L487" s="15"/>
      <c r="M487" s="15"/>
      <c r="N487" s="15"/>
      <c r="O487" s="6">
        <v>0.92266666666666697</v>
      </c>
      <c r="P487" s="6"/>
      <c r="Q487" s="13"/>
      <c r="W487">
        <v>10</v>
      </c>
    </row>
    <row r="488" spans="1:23" x14ac:dyDescent="0.3">
      <c r="A488" s="5" t="s">
        <v>265</v>
      </c>
      <c r="B488" s="24" t="s">
        <v>2679</v>
      </c>
      <c r="C488" s="15"/>
      <c r="D488" s="13"/>
      <c r="E488" s="25"/>
      <c r="F488" s="15"/>
      <c r="G488" s="6"/>
      <c r="H488" s="6"/>
      <c r="I488" s="6"/>
      <c r="J488" s="15"/>
      <c r="K488" s="15"/>
      <c r="L488" s="15"/>
      <c r="M488" s="15"/>
      <c r="N488" s="15"/>
      <c r="O488" s="6">
        <v>0.921333333333333</v>
      </c>
      <c r="P488" s="6"/>
      <c r="Q488" s="13"/>
      <c r="W488">
        <v>10</v>
      </c>
    </row>
    <row r="489" spans="1:23" x14ac:dyDescent="0.3">
      <c r="A489" s="5" t="s">
        <v>267</v>
      </c>
      <c r="B489" s="24" t="s">
        <v>2542</v>
      </c>
      <c r="C489" s="15"/>
      <c r="D489" s="13"/>
      <c r="E489" s="25"/>
      <c r="F489" s="15"/>
      <c r="G489" s="6"/>
      <c r="H489" s="6"/>
      <c r="I489" s="6"/>
      <c r="J489" s="15"/>
      <c r="K489" s="15"/>
      <c r="L489" s="15"/>
      <c r="M489" s="15"/>
      <c r="N489" s="15"/>
      <c r="O489" s="6">
        <v>0.917333333333333</v>
      </c>
      <c r="P489" s="6"/>
      <c r="Q489" s="13"/>
      <c r="W489">
        <v>10</v>
      </c>
    </row>
    <row r="490" spans="1:23" x14ac:dyDescent="0.3">
      <c r="A490" s="5" t="s">
        <v>269</v>
      </c>
      <c r="B490" s="24" t="s">
        <v>2542</v>
      </c>
      <c r="C490" s="15"/>
      <c r="D490" s="13"/>
      <c r="E490" s="25"/>
      <c r="F490" s="15"/>
      <c r="G490" s="6"/>
      <c r="H490" s="6"/>
      <c r="I490" s="6"/>
      <c r="J490" s="15"/>
      <c r="K490" s="15"/>
      <c r="L490" s="15"/>
      <c r="M490" s="15"/>
      <c r="N490" s="15"/>
      <c r="O490" s="6">
        <v>0.91400000000000003</v>
      </c>
      <c r="P490" s="6"/>
      <c r="Q490" s="13"/>
      <c r="R490" s="12" t="s">
        <v>1882</v>
      </c>
      <c r="W490">
        <v>2</v>
      </c>
    </row>
    <row r="491" spans="1:23" x14ac:dyDescent="0.3">
      <c r="A491" s="5" t="s">
        <v>82</v>
      </c>
      <c r="B491" s="24" t="s">
        <v>2675</v>
      </c>
      <c r="C491" s="15"/>
      <c r="D491" s="13"/>
      <c r="E491" s="25"/>
      <c r="F491" s="15"/>
      <c r="G491" s="6"/>
      <c r="H491" s="6"/>
      <c r="I491" s="6"/>
      <c r="J491" s="15"/>
      <c r="K491" s="15" t="s">
        <v>1882</v>
      </c>
      <c r="L491" s="15"/>
      <c r="M491" s="15"/>
      <c r="N491" s="15"/>
      <c r="O491" s="6">
        <v>0.91088888888888897</v>
      </c>
      <c r="P491" s="6"/>
      <c r="Q491" s="13"/>
      <c r="W491">
        <v>1</v>
      </c>
    </row>
    <row r="492" spans="1:23" x14ac:dyDescent="0.3">
      <c r="A492" s="5" t="s">
        <v>270</v>
      </c>
      <c r="B492" s="24" t="s">
        <v>2542</v>
      </c>
      <c r="C492" s="15" t="s">
        <v>1882</v>
      </c>
      <c r="D492" s="13"/>
      <c r="E492" s="25"/>
      <c r="F492" s="15"/>
      <c r="G492" s="6"/>
      <c r="H492" s="6"/>
      <c r="I492" s="6"/>
      <c r="J492" s="15"/>
      <c r="K492" s="15"/>
      <c r="L492" s="15"/>
      <c r="M492" s="15"/>
      <c r="N492" s="15"/>
      <c r="O492" s="6">
        <v>0.90977777777777802</v>
      </c>
      <c r="P492" s="6"/>
      <c r="Q492" s="13"/>
      <c r="T492" s="12" t="s">
        <v>1882</v>
      </c>
      <c r="W492">
        <v>6</v>
      </c>
    </row>
    <row r="493" spans="1:23" x14ac:dyDescent="0.3">
      <c r="A493" s="5" t="s">
        <v>273</v>
      </c>
      <c r="B493" s="24" t="s">
        <v>2542</v>
      </c>
      <c r="C493" s="15"/>
      <c r="D493" s="13"/>
      <c r="E493" s="25"/>
      <c r="F493" s="15"/>
      <c r="G493" s="6"/>
      <c r="H493" s="6"/>
      <c r="I493" s="6"/>
      <c r="J493" s="15"/>
      <c r="K493" s="15"/>
      <c r="L493" s="15"/>
      <c r="M493" s="15"/>
      <c r="N493" s="15"/>
      <c r="O493" s="6">
        <v>0.906555555555556</v>
      </c>
      <c r="P493" s="6"/>
      <c r="Q493" s="13"/>
      <c r="S493" s="12" t="s">
        <v>1882</v>
      </c>
      <c r="W493">
        <v>10</v>
      </c>
    </row>
    <row r="494" spans="1:23" x14ac:dyDescent="0.3">
      <c r="A494" s="5" t="s">
        <v>274</v>
      </c>
      <c r="B494" s="24" t="s">
        <v>2548</v>
      </c>
      <c r="C494" s="15"/>
      <c r="D494" s="13"/>
      <c r="E494" s="25"/>
      <c r="F494" s="15"/>
      <c r="G494" s="6"/>
      <c r="H494" s="6"/>
      <c r="I494" s="6"/>
      <c r="J494" s="15"/>
      <c r="K494" s="15"/>
      <c r="L494" s="15"/>
      <c r="M494" s="15"/>
      <c r="N494" s="15"/>
      <c r="O494" s="6">
        <v>0.90588888888888897</v>
      </c>
      <c r="P494" s="6"/>
      <c r="Q494" s="13"/>
      <c r="W494">
        <v>10</v>
      </c>
    </row>
    <row r="495" spans="1:23" x14ac:dyDescent="0.3">
      <c r="A495" s="5" t="s">
        <v>278</v>
      </c>
      <c r="B495" s="24" t="s">
        <v>2672</v>
      </c>
      <c r="C495" s="15"/>
      <c r="D495" s="13"/>
      <c r="E495" s="25"/>
      <c r="F495" s="15"/>
      <c r="G495" s="6"/>
      <c r="H495" s="6"/>
      <c r="I495" s="6"/>
      <c r="J495" s="15"/>
      <c r="K495" s="15"/>
      <c r="L495" s="15"/>
      <c r="M495" s="15"/>
      <c r="N495" s="15"/>
      <c r="O495" s="6">
        <v>0.902555555555556</v>
      </c>
      <c r="P495" s="6"/>
      <c r="Q495" s="13"/>
      <c r="W495">
        <v>5</v>
      </c>
    </row>
    <row r="496" spans="1:23" x14ac:dyDescent="0.3">
      <c r="A496" s="5" t="s">
        <v>83</v>
      </c>
      <c r="B496" s="24" t="s">
        <v>2670</v>
      </c>
      <c r="C496" s="15"/>
      <c r="D496" s="13"/>
      <c r="E496" s="25"/>
      <c r="F496" s="15"/>
      <c r="G496" s="6"/>
      <c r="H496" s="6"/>
      <c r="I496" s="6"/>
      <c r="J496" s="15"/>
      <c r="K496" s="15"/>
      <c r="L496" s="15"/>
      <c r="M496" s="15"/>
      <c r="N496" s="15"/>
      <c r="O496" s="6">
        <v>0.89911111111111097</v>
      </c>
      <c r="P496" s="6"/>
      <c r="Q496" s="13"/>
      <c r="W496">
        <v>1</v>
      </c>
    </row>
    <row r="497" spans="1:23" x14ac:dyDescent="0.3">
      <c r="A497" s="5" t="s">
        <v>84</v>
      </c>
      <c r="B497" s="24" t="s">
        <v>2579</v>
      </c>
      <c r="C497" s="15"/>
      <c r="D497" s="13"/>
      <c r="E497" s="25"/>
      <c r="F497" s="15"/>
      <c r="G497" s="6"/>
      <c r="H497" s="6"/>
      <c r="I497" s="6"/>
      <c r="J497" s="15"/>
      <c r="K497" s="15"/>
      <c r="L497" s="15"/>
      <c r="M497" s="15"/>
      <c r="N497" s="15"/>
      <c r="O497" s="6">
        <v>0.89700000000000002</v>
      </c>
      <c r="P497" s="6"/>
      <c r="Q497" s="13"/>
      <c r="W497">
        <v>1</v>
      </c>
    </row>
    <row r="498" spans="1:23" x14ac:dyDescent="0.3">
      <c r="A498" s="5" t="s">
        <v>106</v>
      </c>
      <c r="B498" s="24" t="s">
        <v>2667</v>
      </c>
      <c r="C498" s="15"/>
      <c r="D498" s="13"/>
      <c r="E498" s="25"/>
      <c r="F498" s="15"/>
      <c r="G498" s="6"/>
      <c r="H498" s="6"/>
      <c r="I498" s="6"/>
      <c r="J498" s="15"/>
      <c r="K498" s="15"/>
      <c r="L498" s="15"/>
      <c r="M498" s="15"/>
      <c r="N498" s="15"/>
      <c r="O498" s="6">
        <v>0.89533333333333298</v>
      </c>
      <c r="P498" s="6"/>
      <c r="Q498" s="13"/>
      <c r="T498" s="12" t="s">
        <v>1882</v>
      </c>
      <c r="W498">
        <v>1</v>
      </c>
    </row>
    <row r="499" spans="1:23" x14ac:dyDescent="0.3">
      <c r="A499" s="5" t="s">
        <v>283</v>
      </c>
      <c r="B499" s="24" t="s">
        <v>2542</v>
      </c>
      <c r="C499" s="15"/>
      <c r="D499" s="13"/>
      <c r="E499" s="25"/>
      <c r="F499" s="15"/>
      <c r="G499" s="6"/>
      <c r="H499" s="6"/>
      <c r="I499" s="6"/>
      <c r="J499" s="15"/>
      <c r="K499" s="15"/>
      <c r="L499" s="15"/>
      <c r="M499" s="15"/>
      <c r="N499" s="15"/>
      <c r="O499" s="6">
        <v>0.89366666666666705</v>
      </c>
      <c r="P499" s="6"/>
      <c r="Q499" s="13"/>
      <c r="W499">
        <v>6</v>
      </c>
    </row>
    <row r="500" spans="1:23" x14ac:dyDescent="0.3">
      <c r="A500" s="5" t="s">
        <v>85</v>
      </c>
      <c r="B500" s="24" t="s">
        <v>2542</v>
      </c>
      <c r="C500" s="15"/>
      <c r="D500" s="13"/>
      <c r="E500" s="25"/>
      <c r="F500" s="15"/>
      <c r="G500" s="6"/>
      <c r="H500" s="6"/>
      <c r="I500" s="6"/>
      <c r="J500" s="15"/>
      <c r="K500" s="15"/>
      <c r="L500" s="15"/>
      <c r="M500" s="15"/>
      <c r="N500" s="15"/>
      <c r="O500" s="6">
        <v>0.89344444444444404</v>
      </c>
      <c r="P500" s="6"/>
      <c r="Q500" s="13"/>
      <c r="S500" s="12" t="s">
        <v>1882</v>
      </c>
      <c r="W500">
        <v>9</v>
      </c>
    </row>
    <row r="501" spans="1:23" x14ac:dyDescent="0.3">
      <c r="A501" s="5" t="s">
        <v>284</v>
      </c>
      <c r="B501" s="24" t="s">
        <v>2542</v>
      </c>
      <c r="C501" s="15"/>
      <c r="D501" s="13"/>
      <c r="E501" s="25"/>
      <c r="F501" s="15"/>
      <c r="G501" s="6"/>
      <c r="H501" s="6"/>
      <c r="I501" s="6"/>
      <c r="J501" s="15"/>
      <c r="K501" s="15"/>
      <c r="L501" s="15"/>
      <c r="M501" s="15"/>
      <c r="N501" s="15"/>
      <c r="O501" s="6">
        <v>0.891777777777778</v>
      </c>
      <c r="P501" s="6"/>
      <c r="Q501" s="13"/>
      <c r="W501">
        <v>2</v>
      </c>
    </row>
    <row r="502" spans="1:23" x14ac:dyDescent="0.3">
      <c r="A502" s="5" t="s">
        <v>285</v>
      </c>
      <c r="B502" s="24" t="s">
        <v>2666</v>
      </c>
      <c r="C502" s="15"/>
      <c r="D502" s="13"/>
      <c r="E502" s="25"/>
      <c r="F502" s="15"/>
      <c r="G502" s="6"/>
      <c r="H502" s="6"/>
      <c r="I502" s="6"/>
      <c r="J502" s="15"/>
      <c r="K502" s="15"/>
      <c r="L502" s="15"/>
      <c r="M502" s="15"/>
      <c r="N502" s="15"/>
      <c r="O502" s="6">
        <v>0.89055555555555599</v>
      </c>
      <c r="P502" s="6"/>
      <c r="Q502" s="13"/>
      <c r="W502">
        <v>10</v>
      </c>
    </row>
    <row r="503" spans="1:23" x14ac:dyDescent="0.3">
      <c r="A503" s="5" t="s">
        <v>287</v>
      </c>
      <c r="B503" s="24" t="s">
        <v>2542</v>
      </c>
      <c r="C503" s="15"/>
      <c r="D503" s="13"/>
      <c r="E503" s="25" t="s">
        <v>8343</v>
      </c>
      <c r="F503" s="15"/>
      <c r="G503" s="6"/>
      <c r="H503" s="6"/>
      <c r="I503" s="6"/>
      <c r="J503" s="15"/>
      <c r="K503" s="15"/>
      <c r="L503" s="15"/>
      <c r="M503" s="15"/>
      <c r="N503" s="15"/>
      <c r="O503" s="6">
        <v>0.88888888888888895</v>
      </c>
      <c r="P503" s="6"/>
      <c r="Q503" s="13"/>
      <c r="V503" s="12" t="s">
        <v>1882</v>
      </c>
      <c r="W503">
        <v>10</v>
      </c>
    </row>
    <row r="504" spans="1:23" x14ac:dyDescent="0.3">
      <c r="A504" s="5" t="s">
        <v>105</v>
      </c>
      <c r="B504" s="24" t="s">
        <v>2663</v>
      </c>
      <c r="C504" s="15"/>
      <c r="D504" s="13"/>
      <c r="E504" s="25"/>
      <c r="F504" s="15"/>
      <c r="G504" s="6"/>
      <c r="H504" s="6"/>
      <c r="I504" s="6"/>
      <c r="J504" s="15"/>
      <c r="K504" s="15"/>
      <c r="L504" s="15"/>
      <c r="M504" s="15"/>
      <c r="N504" s="15"/>
      <c r="O504" s="6">
        <v>0.88744444444444404</v>
      </c>
      <c r="P504" s="6"/>
      <c r="Q504" s="13"/>
      <c r="W504">
        <v>1</v>
      </c>
    </row>
    <row r="505" spans="1:23" x14ac:dyDescent="0.3">
      <c r="A505" s="5" t="s">
        <v>86</v>
      </c>
      <c r="B505" s="24" t="s">
        <v>2662</v>
      </c>
      <c r="C505" s="15"/>
      <c r="D505" s="13"/>
      <c r="E505" s="25"/>
      <c r="F505" s="15"/>
      <c r="G505" s="6"/>
      <c r="H505" s="6"/>
      <c r="I505" s="6"/>
      <c r="J505" s="15"/>
      <c r="K505" s="15"/>
      <c r="L505" s="15"/>
      <c r="M505" s="15"/>
      <c r="N505" s="15"/>
      <c r="O505" s="6">
        <v>0.88711111111111096</v>
      </c>
      <c r="P505" s="6"/>
      <c r="Q505" s="13"/>
      <c r="U505" s="12" t="s">
        <v>1882</v>
      </c>
      <c r="W505">
        <v>6</v>
      </c>
    </row>
    <row r="506" spans="1:23" x14ac:dyDescent="0.3">
      <c r="A506" s="5" t="s">
        <v>87</v>
      </c>
      <c r="B506" s="24" t="s">
        <v>2661</v>
      </c>
      <c r="C506" s="15"/>
      <c r="D506" s="13"/>
      <c r="E506" s="25"/>
      <c r="F506" s="15"/>
      <c r="G506" s="6"/>
      <c r="H506" s="6"/>
      <c r="I506" s="6"/>
      <c r="J506" s="15"/>
      <c r="K506" s="15"/>
      <c r="L506" s="15"/>
      <c r="M506" s="15"/>
      <c r="N506" s="15"/>
      <c r="O506" s="6">
        <v>0.88622222222222202</v>
      </c>
      <c r="P506" s="6"/>
      <c r="Q506" s="13"/>
      <c r="W506">
        <v>1</v>
      </c>
    </row>
    <row r="507" spans="1:23" x14ac:dyDescent="0.3">
      <c r="A507" s="5" t="s">
        <v>289</v>
      </c>
      <c r="B507" s="24" t="s">
        <v>2660</v>
      </c>
      <c r="C507" s="15"/>
      <c r="D507" s="13"/>
      <c r="E507" s="25"/>
      <c r="F507" s="15"/>
      <c r="G507" s="6"/>
      <c r="H507" s="6"/>
      <c r="I507" s="6"/>
      <c r="J507" s="15"/>
      <c r="K507" s="15"/>
      <c r="L507" s="15"/>
      <c r="M507" s="15"/>
      <c r="N507" s="15"/>
      <c r="O507" s="6">
        <v>0.87744444444444403</v>
      </c>
      <c r="P507" s="6"/>
      <c r="Q507" s="13"/>
      <c r="W507">
        <v>2</v>
      </c>
    </row>
    <row r="508" spans="1:23" x14ac:dyDescent="0.3">
      <c r="A508" s="5" t="s">
        <v>88</v>
      </c>
      <c r="B508" s="24" t="s">
        <v>2542</v>
      </c>
      <c r="C508" s="15"/>
      <c r="D508" s="13" t="s">
        <v>1882</v>
      </c>
      <c r="E508" s="25" t="s">
        <v>8349</v>
      </c>
      <c r="F508" s="15" t="s">
        <v>1882</v>
      </c>
      <c r="G508" s="6"/>
      <c r="H508" s="6" t="s">
        <v>1882</v>
      </c>
      <c r="I508" s="6"/>
      <c r="J508" s="15"/>
      <c r="K508" s="15"/>
      <c r="L508" s="15"/>
      <c r="M508" s="15"/>
      <c r="N508" s="15"/>
      <c r="O508" s="6">
        <v>0.86822222222222201</v>
      </c>
      <c r="P508" s="6"/>
      <c r="Q508" s="13"/>
      <c r="W508">
        <v>8</v>
      </c>
    </row>
    <row r="509" spans="1:23" x14ac:dyDescent="0.3">
      <c r="A509" s="5" t="s">
        <v>89</v>
      </c>
      <c r="B509" s="24" t="s">
        <v>2658</v>
      </c>
      <c r="C509" s="15"/>
      <c r="D509" s="13"/>
      <c r="E509" s="25"/>
      <c r="F509" s="15"/>
      <c r="G509" s="6"/>
      <c r="H509" s="6"/>
      <c r="I509" s="6"/>
      <c r="J509" s="15"/>
      <c r="K509" s="15"/>
      <c r="L509" s="15"/>
      <c r="M509" s="15"/>
      <c r="N509" s="15"/>
      <c r="O509" s="6">
        <v>0.86533333333333295</v>
      </c>
      <c r="P509" s="6"/>
      <c r="Q509" s="13"/>
      <c r="T509" s="12" t="s">
        <v>1882</v>
      </c>
      <c r="W509">
        <v>1</v>
      </c>
    </row>
    <row r="510" spans="1:23" x14ac:dyDescent="0.3">
      <c r="A510" s="5" t="s">
        <v>90</v>
      </c>
      <c r="B510" s="24" t="s">
        <v>2657</v>
      </c>
      <c r="C510" s="15"/>
      <c r="D510" s="13"/>
      <c r="E510" s="25"/>
      <c r="F510" s="15"/>
      <c r="G510" s="6"/>
      <c r="H510" s="6"/>
      <c r="I510" s="6"/>
      <c r="J510" s="15"/>
      <c r="K510" s="15"/>
      <c r="L510" s="15"/>
      <c r="M510" s="15"/>
      <c r="N510" s="15"/>
      <c r="O510" s="6">
        <v>0.86355555555555596</v>
      </c>
      <c r="P510" s="6"/>
      <c r="Q510" s="13"/>
      <c r="T510" s="12" t="s">
        <v>1882</v>
      </c>
      <c r="W510">
        <v>1</v>
      </c>
    </row>
    <row r="511" spans="1:23" x14ac:dyDescent="0.3">
      <c r="A511" s="5" t="s">
        <v>39</v>
      </c>
      <c r="B511" s="24" t="s">
        <v>2542</v>
      </c>
      <c r="C511" s="15" t="s">
        <v>1882</v>
      </c>
      <c r="D511" s="13"/>
      <c r="E511" s="25"/>
      <c r="F511" s="15"/>
      <c r="G511" s="6" t="s">
        <v>1882</v>
      </c>
      <c r="H511" s="6"/>
      <c r="I511" s="6"/>
      <c r="J511" s="15"/>
      <c r="K511" s="15"/>
      <c r="L511" s="15"/>
      <c r="M511" s="15"/>
      <c r="N511" s="15"/>
      <c r="O511" s="6">
        <v>0.86255555555555596</v>
      </c>
      <c r="P511" s="6"/>
      <c r="Q511" s="13"/>
      <c r="W511">
        <v>6</v>
      </c>
    </row>
    <row r="512" spans="1:23" x14ac:dyDescent="0.3">
      <c r="A512" s="5" t="s">
        <v>91</v>
      </c>
      <c r="B512" s="24" t="s">
        <v>2542</v>
      </c>
      <c r="C512" s="15"/>
      <c r="D512" s="13"/>
      <c r="E512" s="25"/>
      <c r="F512" s="15"/>
      <c r="G512" s="6" t="s">
        <v>1882</v>
      </c>
      <c r="H512" s="6"/>
      <c r="I512" s="6"/>
      <c r="J512" s="15"/>
      <c r="K512" s="15"/>
      <c r="L512" s="15"/>
      <c r="M512" s="15"/>
      <c r="N512" s="15"/>
      <c r="O512" s="6">
        <v>0.85933333333333295</v>
      </c>
      <c r="P512" s="6"/>
      <c r="Q512" s="13"/>
      <c r="W512">
        <v>1</v>
      </c>
    </row>
    <row r="513" spans="1:23" x14ac:dyDescent="0.3">
      <c r="A513" s="5" t="s">
        <v>114</v>
      </c>
      <c r="B513" s="24" t="s">
        <v>2548</v>
      </c>
      <c r="C513" s="15"/>
      <c r="D513" s="13"/>
      <c r="E513" s="25"/>
      <c r="F513" s="15"/>
      <c r="G513" s="6"/>
      <c r="H513" s="6"/>
      <c r="I513" s="6"/>
      <c r="J513" s="15"/>
      <c r="K513" s="15"/>
      <c r="L513" s="15"/>
      <c r="M513" s="15"/>
      <c r="N513" s="15"/>
      <c r="O513" s="6">
        <v>0.85588888888888903</v>
      </c>
      <c r="P513" s="6"/>
      <c r="Q513" s="13"/>
      <c r="U513" s="12" t="s">
        <v>1882</v>
      </c>
      <c r="W513">
        <v>1</v>
      </c>
    </row>
    <row r="514" spans="1:23" x14ac:dyDescent="0.3">
      <c r="A514" s="5" t="s">
        <v>298</v>
      </c>
      <c r="B514" s="24" t="s">
        <v>2542</v>
      </c>
      <c r="C514" s="15"/>
      <c r="D514" s="13"/>
      <c r="E514" s="25"/>
      <c r="F514" s="15"/>
      <c r="G514" s="6"/>
      <c r="H514" s="6"/>
      <c r="I514" s="6"/>
      <c r="J514" s="15"/>
      <c r="K514" s="15"/>
      <c r="L514" s="15"/>
      <c r="M514" s="15"/>
      <c r="N514" s="15"/>
      <c r="O514" s="6">
        <v>0.84866666666666701</v>
      </c>
      <c r="P514" s="6"/>
      <c r="Q514" s="13"/>
      <c r="W514">
        <v>7</v>
      </c>
    </row>
    <row r="515" spans="1:23" x14ac:dyDescent="0.3">
      <c r="A515" s="5" t="s">
        <v>92</v>
      </c>
      <c r="B515" s="24" t="s">
        <v>2542</v>
      </c>
      <c r="C515" s="15"/>
      <c r="D515" s="13" t="s">
        <v>1882</v>
      </c>
      <c r="E515" s="25"/>
      <c r="F515" s="15"/>
      <c r="G515" s="6"/>
      <c r="H515" s="6"/>
      <c r="I515" s="6"/>
      <c r="J515" s="15"/>
      <c r="K515" s="15"/>
      <c r="L515" s="15"/>
      <c r="M515" s="15"/>
      <c r="N515" s="15"/>
      <c r="O515" s="6">
        <v>0.84855555555555595</v>
      </c>
      <c r="P515" s="6"/>
      <c r="Q515" s="13"/>
      <c r="S515" s="12" t="s">
        <v>1882</v>
      </c>
      <c r="W515">
        <v>9</v>
      </c>
    </row>
    <row r="516" spans="1:23" x14ac:dyDescent="0.3">
      <c r="A516" s="5" t="s">
        <v>299</v>
      </c>
      <c r="B516" s="24" t="s">
        <v>2654</v>
      </c>
      <c r="C516" s="15"/>
      <c r="D516" s="13"/>
      <c r="E516" s="25"/>
      <c r="F516" s="15"/>
      <c r="G516" s="6"/>
      <c r="H516" s="6"/>
      <c r="I516" s="6"/>
      <c r="J516" s="15"/>
      <c r="K516" s="15"/>
      <c r="L516" s="15"/>
      <c r="M516" s="15"/>
      <c r="N516" s="15"/>
      <c r="O516" s="6">
        <v>0.84677777777777796</v>
      </c>
      <c r="P516" s="6"/>
      <c r="Q516" s="13"/>
      <c r="W516">
        <v>1</v>
      </c>
    </row>
    <row r="517" spans="1:23" x14ac:dyDescent="0.3">
      <c r="A517" s="5" t="s">
        <v>112</v>
      </c>
      <c r="B517" s="24" t="s">
        <v>2542</v>
      </c>
      <c r="C517" s="15"/>
      <c r="D517" s="13"/>
      <c r="E517" s="25"/>
      <c r="F517" s="15"/>
      <c r="G517" s="6"/>
      <c r="H517" s="6"/>
      <c r="I517" s="6"/>
      <c r="J517" s="15"/>
      <c r="K517" s="15"/>
      <c r="L517" s="15"/>
      <c r="M517" s="15"/>
      <c r="N517" s="15"/>
      <c r="O517" s="6">
        <v>0.84588888888888902</v>
      </c>
      <c r="P517" s="6"/>
      <c r="Q517" s="13"/>
      <c r="T517" s="12" t="s">
        <v>1882</v>
      </c>
      <c r="W517">
        <v>1</v>
      </c>
    </row>
    <row r="518" spans="1:23" x14ac:dyDescent="0.3">
      <c r="A518" s="5" t="s">
        <v>300</v>
      </c>
      <c r="B518" s="24" t="s">
        <v>2548</v>
      </c>
      <c r="C518" s="15"/>
      <c r="D518" s="13"/>
      <c r="E518" s="25"/>
      <c r="F518" s="15"/>
      <c r="G518" s="6"/>
      <c r="H518" s="6"/>
      <c r="I518" s="6" t="s">
        <v>1882</v>
      </c>
      <c r="J518" s="15"/>
      <c r="K518" s="15"/>
      <c r="L518" s="15"/>
      <c r="M518" s="15"/>
      <c r="N518" s="15"/>
      <c r="O518" s="6">
        <v>0.84522222222222199</v>
      </c>
      <c r="P518" s="6"/>
      <c r="Q518" s="13"/>
      <c r="W518">
        <v>10</v>
      </c>
    </row>
    <row r="519" spans="1:23" x14ac:dyDescent="0.3">
      <c r="A519" s="5" t="s">
        <v>301</v>
      </c>
      <c r="B519" s="24" t="s">
        <v>2653</v>
      </c>
      <c r="C519" s="15"/>
      <c r="D519" s="13"/>
      <c r="E519" s="25"/>
      <c r="F519" s="15"/>
      <c r="G519" s="6"/>
      <c r="H519" s="6"/>
      <c r="I519" s="6"/>
      <c r="J519" s="15"/>
      <c r="K519" s="15"/>
      <c r="L519" s="15"/>
      <c r="M519" s="15"/>
      <c r="N519" s="15"/>
      <c r="O519" s="6">
        <v>0.84511111111111104</v>
      </c>
      <c r="P519" s="6"/>
      <c r="Q519" s="13"/>
      <c r="W519">
        <v>1</v>
      </c>
    </row>
    <row r="520" spans="1:23" x14ac:dyDescent="0.3">
      <c r="A520" s="5" t="s">
        <v>303</v>
      </c>
      <c r="B520" s="24" t="s">
        <v>2651</v>
      </c>
      <c r="C520" s="15"/>
      <c r="D520" s="13"/>
      <c r="E520" s="25"/>
      <c r="F520" s="15"/>
      <c r="G520" s="6"/>
      <c r="H520" s="6"/>
      <c r="I520" s="6"/>
      <c r="J520" s="15"/>
      <c r="K520" s="15"/>
      <c r="L520" s="15"/>
      <c r="M520" s="15"/>
      <c r="N520" s="15"/>
      <c r="O520" s="6">
        <v>0.84066666666666701</v>
      </c>
      <c r="P520" s="6"/>
      <c r="Q520" s="13"/>
      <c r="W520">
        <v>2</v>
      </c>
    </row>
    <row r="521" spans="1:23" x14ac:dyDescent="0.3">
      <c r="A521" s="5" t="s">
        <v>305</v>
      </c>
      <c r="B521" s="24" t="s">
        <v>2542</v>
      </c>
      <c r="C521" s="15"/>
      <c r="D521" s="13"/>
      <c r="E521" s="25"/>
      <c r="F521" s="15"/>
      <c r="G521" s="6"/>
      <c r="H521" s="6"/>
      <c r="I521" s="6"/>
      <c r="J521" s="15"/>
      <c r="K521" s="15"/>
      <c r="L521" s="15"/>
      <c r="M521" s="15"/>
      <c r="N521" s="15"/>
      <c r="O521" s="6">
        <v>0.83499999999999996</v>
      </c>
      <c r="P521" s="6"/>
      <c r="Q521" s="13"/>
      <c r="S521" s="12" t="s">
        <v>1882</v>
      </c>
      <c r="W521">
        <v>10</v>
      </c>
    </row>
    <row r="522" spans="1:23" x14ac:dyDescent="0.3">
      <c r="A522" s="5" t="s">
        <v>307</v>
      </c>
      <c r="B522" s="24" t="s">
        <v>2548</v>
      </c>
      <c r="C522" s="15" t="s">
        <v>1882</v>
      </c>
      <c r="D522" s="13"/>
      <c r="E522" s="25"/>
      <c r="F522" s="15"/>
      <c r="G522" s="6"/>
      <c r="H522" s="6"/>
      <c r="I522" s="6"/>
      <c r="J522" s="15"/>
      <c r="K522" s="15"/>
      <c r="L522" s="15"/>
      <c r="M522" s="15"/>
      <c r="N522" s="15"/>
      <c r="O522" s="6">
        <v>0.831666666666667</v>
      </c>
      <c r="P522" s="6"/>
      <c r="Q522" s="13"/>
      <c r="V522" s="12" t="s">
        <v>1882</v>
      </c>
      <c r="W522">
        <v>6</v>
      </c>
    </row>
    <row r="523" spans="1:23" x14ac:dyDescent="0.3">
      <c r="A523" s="5" t="s">
        <v>308</v>
      </c>
      <c r="B523" s="24" t="s">
        <v>2542</v>
      </c>
      <c r="C523" s="15"/>
      <c r="D523" s="13"/>
      <c r="E523" s="25"/>
      <c r="F523" s="15"/>
      <c r="G523" s="6"/>
      <c r="H523" s="6"/>
      <c r="I523" s="6"/>
      <c r="J523" s="15"/>
      <c r="K523" s="15"/>
      <c r="L523" s="15"/>
      <c r="M523" s="15"/>
      <c r="N523" s="15"/>
      <c r="O523" s="6">
        <v>0.82922222222222197</v>
      </c>
      <c r="P523" s="6"/>
      <c r="Q523" s="13"/>
      <c r="R523" s="12" t="s">
        <v>1882</v>
      </c>
      <c r="W523">
        <v>6</v>
      </c>
    </row>
    <row r="524" spans="1:23" x14ac:dyDescent="0.3">
      <c r="A524" s="5" t="s">
        <v>309</v>
      </c>
      <c r="B524" s="24" t="s">
        <v>2649</v>
      </c>
      <c r="C524" s="15"/>
      <c r="D524" s="13"/>
      <c r="E524" s="25"/>
      <c r="F524" s="15"/>
      <c r="G524" s="6"/>
      <c r="H524" s="6"/>
      <c r="I524" s="6"/>
      <c r="J524" s="15"/>
      <c r="K524" s="15"/>
      <c r="L524" s="15"/>
      <c r="M524" s="15"/>
      <c r="N524" s="15"/>
      <c r="O524" s="6">
        <v>0.82722222222222197</v>
      </c>
      <c r="P524" s="6"/>
      <c r="Q524" s="13"/>
      <c r="S524" s="12" t="s">
        <v>1882</v>
      </c>
      <c r="V524" s="12" t="s">
        <v>1882</v>
      </c>
      <c r="W524">
        <v>10</v>
      </c>
    </row>
    <row r="525" spans="1:23" x14ac:dyDescent="0.3">
      <c r="A525" s="5" t="s">
        <v>310</v>
      </c>
      <c r="B525" s="24" t="s">
        <v>2648</v>
      </c>
      <c r="C525" s="15"/>
      <c r="D525" s="13"/>
      <c r="E525" s="25"/>
      <c r="F525" s="15"/>
      <c r="G525" s="6"/>
      <c r="H525" s="6"/>
      <c r="I525" s="6"/>
      <c r="J525" s="15"/>
      <c r="K525" s="15"/>
      <c r="L525" s="15"/>
      <c r="M525" s="15"/>
      <c r="N525" s="15"/>
      <c r="O525" s="6">
        <v>0.82111111111111101</v>
      </c>
      <c r="P525" s="6"/>
      <c r="Q525" s="13"/>
      <c r="V525" s="12" t="s">
        <v>1882</v>
      </c>
      <c r="W525">
        <v>4</v>
      </c>
    </row>
    <row r="526" spans="1:23" x14ac:dyDescent="0.3">
      <c r="A526" s="5" t="s">
        <v>311</v>
      </c>
      <c r="B526" s="24" t="s">
        <v>2647</v>
      </c>
      <c r="C526" s="15"/>
      <c r="D526" s="13"/>
      <c r="E526" s="25" t="s">
        <v>8346</v>
      </c>
      <c r="F526" s="15"/>
      <c r="G526" s="6"/>
      <c r="H526" s="6"/>
      <c r="I526" s="6"/>
      <c r="J526" s="15"/>
      <c r="K526" s="15"/>
      <c r="L526" s="15"/>
      <c r="M526" s="15"/>
      <c r="N526" s="15"/>
      <c r="O526" s="6">
        <v>0.81966666666666699</v>
      </c>
      <c r="P526" s="6"/>
      <c r="Q526" s="13"/>
      <c r="S526" s="12" t="s">
        <v>1882</v>
      </c>
      <c r="W526">
        <v>9</v>
      </c>
    </row>
    <row r="527" spans="1:23" x14ac:dyDescent="0.3">
      <c r="A527" s="5" t="s">
        <v>314</v>
      </c>
      <c r="B527" s="24" t="s">
        <v>2542</v>
      </c>
      <c r="C527" s="15"/>
      <c r="D527" s="13"/>
      <c r="E527" s="25"/>
      <c r="F527" s="15"/>
      <c r="G527" s="6"/>
      <c r="H527" s="6"/>
      <c r="I527" s="6"/>
      <c r="J527" s="15"/>
      <c r="K527" s="15"/>
      <c r="L527" s="15"/>
      <c r="M527" s="15"/>
      <c r="N527" s="15"/>
      <c r="O527" s="6">
        <v>0.81455555555555603</v>
      </c>
      <c r="P527" s="6"/>
      <c r="Q527" s="13"/>
      <c r="S527" s="12" t="s">
        <v>1882</v>
      </c>
      <c r="W527">
        <v>7</v>
      </c>
    </row>
    <row r="528" spans="1:23" x14ac:dyDescent="0.3">
      <c r="A528" s="5" t="s">
        <v>315</v>
      </c>
      <c r="B528" s="24" t="s">
        <v>2542</v>
      </c>
      <c r="C528" s="15"/>
      <c r="D528" s="13"/>
      <c r="E528" s="25"/>
      <c r="F528" s="15"/>
      <c r="G528" s="6"/>
      <c r="H528" s="6"/>
      <c r="I528" s="6"/>
      <c r="J528" s="15"/>
      <c r="K528" s="15"/>
      <c r="L528" s="15"/>
      <c r="M528" s="15"/>
      <c r="N528" s="15"/>
      <c r="O528" s="6">
        <v>0.81388888888888899</v>
      </c>
      <c r="P528" s="6"/>
      <c r="Q528" s="13"/>
      <c r="W528">
        <v>10</v>
      </c>
    </row>
    <row r="529" spans="1:23" x14ac:dyDescent="0.3">
      <c r="A529" s="5" t="s">
        <v>316</v>
      </c>
      <c r="B529" s="24" t="s">
        <v>2644</v>
      </c>
      <c r="C529" s="15"/>
      <c r="D529" s="13"/>
      <c r="E529" s="25" t="s">
        <v>8342</v>
      </c>
      <c r="F529" s="15"/>
      <c r="G529" s="6"/>
      <c r="H529" s="6"/>
      <c r="I529" s="6"/>
      <c r="J529" s="15"/>
      <c r="K529" s="15"/>
      <c r="L529" s="15"/>
      <c r="M529" s="15"/>
      <c r="N529" s="15"/>
      <c r="O529" s="6">
        <v>0.81344444444444397</v>
      </c>
      <c r="P529" s="6"/>
      <c r="Q529" s="13"/>
      <c r="W529">
        <v>10</v>
      </c>
    </row>
    <row r="530" spans="1:23" x14ac:dyDescent="0.3">
      <c r="A530" s="5" t="s">
        <v>318</v>
      </c>
      <c r="B530" s="24" t="s">
        <v>2542</v>
      </c>
      <c r="C530" s="15"/>
      <c r="D530" s="13"/>
      <c r="E530" s="25"/>
      <c r="F530" s="15"/>
      <c r="G530" s="6"/>
      <c r="H530" s="6"/>
      <c r="I530" s="6"/>
      <c r="J530" s="15"/>
      <c r="K530" s="15"/>
      <c r="L530" s="15"/>
      <c r="M530" s="15"/>
      <c r="N530" s="15"/>
      <c r="O530" s="6">
        <v>0.81144444444444397</v>
      </c>
      <c r="P530" s="6"/>
      <c r="Q530" s="13"/>
      <c r="W530">
        <v>10</v>
      </c>
    </row>
    <row r="531" spans="1:23" x14ac:dyDescent="0.3">
      <c r="A531" s="5" t="s">
        <v>319</v>
      </c>
      <c r="B531" s="24" t="s">
        <v>2642</v>
      </c>
      <c r="C531" s="15"/>
      <c r="D531" s="13"/>
      <c r="E531" s="25"/>
      <c r="F531" s="15"/>
      <c r="G531" s="6"/>
      <c r="H531" s="6"/>
      <c r="I531" s="6"/>
      <c r="J531" s="15"/>
      <c r="K531" s="15"/>
      <c r="L531" s="15"/>
      <c r="M531" s="15"/>
      <c r="N531" s="15"/>
      <c r="O531" s="6">
        <v>0.80922222222222195</v>
      </c>
      <c r="P531" s="6"/>
      <c r="Q531" s="13"/>
      <c r="S531" s="12" t="s">
        <v>1882</v>
      </c>
      <c r="W531">
        <v>10</v>
      </c>
    </row>
    <row r="532" spans="1:23" x14ac:dyDescent="0.3">
      <c r="A532" s="5" t="s">
        <v>111</v>
      </c>
      <c r="B532" s="24" t="s">
        <v>2641</v>
      </c>
      <c r="C532" s="15"/>
      <c r="D532" s="13"/>
      <c r="E532" s="25"/>
      <c r="F532" s="15" t="s">
        <v>1882</v>
      </c>
      <c r="G532" s="6"/>
      <c r="H532" s="6"/>
      <c r="I532" s="6"/>
      <c r="J532" s="15"/>
      <c r="K532" s="15"/>
      <c r="L532" s="15"/>
      <c r="M532" s="15"/>
      <c r="N532" s="15"/>
      <c r="O532" s="6">
        <v>0.80744444444444397</v>
      </c>
      <c r="P532" s="6"/>
      <c r="Q532" s="13"/>
      <c r="R532" s="12" t="s">
        <v>1882</v>
      </c>
      <c r="U532" s="12" t="s">
        <v>1882</v>
      </c>
      <c r="W532">
        <v>1</v>
      </c>
    </row>
    <row r="533" spans="1:23" x14ac:dyDescent="0.3">
      <c r="A533" s="5" t="s">
        <v>107</v>
      </c>
      <c r="B533" s="24" t="s">
        <v>2542</v>
      </c>
      <c r="C533" s="15"/>
      <c r="D533" s="13"/>
      <c r="E533" s="25"/>
      <c r="F533" s="15"/>
      <c r="G533" s="6"/>
      <c r="H533" s="6"/>
      <c r="I533" s="6"/>
      <c r="J533" s="15"/>
      <c r="K533" s="15"/>
      <c r="L533" s="15"/>
      <c r="M533" s="15"/>
      <c r="N533" s="15"/>
      <c r="O533" s="6">
        <v>0.80455555555555602</v>
      </c>
      <c r="P533" s="6"/>
      <c r="Q533" s="13"/>
      <c r="W533">
        <v>1</v>
      </c>
    </row>
    <row r="534" spans="1:23" x14ac:dyDescent="0.3">
      <c r="A534" s="5" t="s">
        <v>93</v>
      </c>
      <c r="B534" s="24" t="s">
        <v>2542</v>
      </c>
      <c r="C534" s="15"/>
      <c r="D534" s="13"/>
      <c r="E534" s="25"/>
      <c r="F534" s="15"/>
      <c r="G534" s="6"/>
      <c r="H534" s="6"/>
      <c r="I534" s="6"/>
      <c r="J534" s="15"/>
      <c r="K534" s="15"/>
      <c r="L534" s="15"/>
      <c r="M534" s="15"/>
      <c r="N534" s="15"/>
      <c r="O534" s="6">
        <v>0.80233333333333301</v>
      </c>
      <c r="P534" s="6"/>
      <c r="Q534" s="13"/>
      <c r="W534">
        <v>6</v>
      </c>
    </row>
    <row r="535" spans="1:23" x14ac:dyDescent="0.3">
      <c r="A535" s="5" t="s">
        <v>320</v>
      </c>
      <c r="B535" s="24" t="s">
        <v>2542</v>
      </c>
      <c r="C535" s="15"/>
      <c r="D535" s="13"/>
      <c r="E535" s="25"/>
      <c r="F535" s="15"/>
      <c r="G535" s="6"/>
      <c r="H535" s="6"/>
      <c r="I535" s="6"/>
      <c r="J535" s="15"/>
      <c r="K535" s="15"/>
      <c r="L535" s="15"/>
      <c r="M535" s="15"/>
      <c r="N535" s="15"/>
      <c r="O535" s="6">
        <v>0.80188888888888898</v>
      </c>
      <c r="P535" s="6"/>
      <c r="Q535" s="13"/>
      <c r="W535">
        <v>2</v>
      </c>
    </row>
    <row r="536" spans="1:23" x14ac:dyDescent="0.3">
      <c r="A536" s="5" t="s">
        <v>322</v>
      </c>
      <c r="B536" s="24" t="s">
        <v>2640</v>
      </c>
      <c r="C536" s="15"/>
      <c r="D536" s="13"/>
      <c r="E536" s="25"/>
      <c r="F536" s="15"/>
      <c r="G536" s="6"/>
      <c r="H536" s="6"/>
      <c r="I536" s="6"/>
      <c r="J536" s="15"/>
      <c r="K536" s="15"/>
      <c r="L536" s="15"/>
      <c r="M536" s="15"/>
      <c r="N536" s="15"/>
      <c r="O536" s="6">
        <v>0.79511111111111099</v>
      </c>
      <c r="P536" s="6"/>
      <c r="Q536" s="13"/>
      <c r="W536">
        <v>1</v>
      </c>
    </row>
    <row r="537" spans="1:23" x14ac:dyDescent="0.3">
      <c r="A537" s="5" t="s">
        <v>95</v>
      </c>
      <c r="B537" s="24" t="s">
        <v>2639</v>
      </c>
      <c r="C537" s="15"/>
      <c r="D537" s="13"/>
      <c r="E537" s="25"/>
      <c r="F537" s="15"/>
      <c r="G537" s="6"/>
      <c r="H537" s="6"/>
      <c r="I537" s="6"/>
      <c r="J537" s="15"/>
      <c r="K537" s="15"/>
      <c r="L537" s="15"/>
      <c r="M537" s="15"/>
      <c r="N537" s="15"/>
      <c r="O537" s="6">
        <v>0.79200000000000004</v>
      </c>
      <c r="P537" s="6"/>
      <c r="Q537" s="13"/>
      <c r="W537">
        <v>1</v>
      </c>
    </row>
    <row r="538" spans="1:23" x14ac:dyDescent="0.3">
      <c r="A538" s="5" t="s">
        <v>104</v>
      </c>
      <c r="B538" s="24" t="s">
        <v>2638</v>
      </c>
      <c r="C538" s="15"/>
      <c r="D538" s="13"/>
      <c r="E538" s="25"/>
      <c r="F538" s="15"/>
      <c r="G538" s="6"/>
      <c r="H538" s="6"/>
      <c r="I538" s="6"/>
      <c r="J538" s="15"/>
      <c r="K538" s="15"/>
      <c r="L538" s="15"/>
      <c r="M538" s="15"/>
      <c r="N538" s="15"/>
      <c r="O538" s="6">
        <v>0.78944444444444395</v>
      </c>
      <c r="P538" s="6"/>
      <c r="Q538" s="13"/>
      <c r="W538">
        <v>1</v>
      </c>
    </row>
    <row r="539" spans="1:23" x14ac:dyDescent="0.3">
      <c r="A539" s="5" t="s">
        <v>94</v>
      </c>
      <c r="B539" s="24" t="s">
        <v>2542</v>
      </c>
      <c r="C539" s="15"/>
      <c r="D539" s="13"/>
      <c r="E539" s="25"/>
      <c r="F539" s="15"/>
      <c r="G539" s="6"/>
      <c r="H539" s="6"/>
      <c r="I539" s="6"/>
      <c r="J539" s="15"/>
      <c r="K539" s="15"/>
      <c r="L539" s="15"/>
      <c r="M539" s="15"/>
      <c r="N539" s="15"/>
      <c r="O539" s="6">
        <v>0.78855555555555601</v>
      </c>
      <c r="P539" s="6"/>
      <c r="Q539" s="13"/>
      <c r="W539">
        <v>6</v>
      </c>
    </row>
    <row r="540" spans="1:23" x14ac:dyDescent="0.3">
      <c r="A540" s="5" t="s">
        <v>323</v>
      </c>
      <c r="B540" s="24" t="s">
        <v>2637</v>
      </c>
      <c r="C540" s="15"/>
      <c r="D540" s="13"/>
      <c r="E540" s="25"/>
      <c r="F540" s="15"/>
      <c r="G540" s="6"/>
      <c r="H540" s="6"/>
      <c r="I540" s="6"/>
      <c r="J540" s="15"/>
      <c r="K540" s="15"/>
      <c r="L540" s="15"/>
      <c r="M540" s="15"/>
      <c r="N540" s="15"/>
      <c r="O540" s="6">
        <v>0.78600000000000003</v>
      </c>
      <c r="P540" s="6"/>
      <c r="Q540" s="13"/>
      <c r="T540" s="12" t="s">
        <v>1882</v>
      </c>
      <c r="W540">
        <v>2</v>
      </c>
    </row>
    <row r="541" spans="1:23" x14ac:dyDescent="0.3">
      <c r="A541" s="5" t="s">
        <v>327</v>
      </c>
      <c r="B541" s="24" t="s">
        <v>2542</v>
      </c>
      <c r="C541" s="15"/>
      <c r="D541" s="13"/>
      <c r="E541" s="25"/>
      <c r="F541" s="15"/>
      <c r="G541" s="6"/>
      <c r="H541" s="6"/>
      <c r="I541" s="6"/>
      <c r="J541" s="15"/>
      <c r="K541" s="15"/>
      <c r="L541" s="15"/>
      <c r="M541" s="15"/>
      <c r="N541" s="15"/>
      <c r="O541" s="6">
        <v>0.776555555555556</v>
      </c>
      <c r="P541" s="6"/>
      <c r="Q541" s="13"/>
      <c r="S541" s="12" t="s">
        <v>1882</v>
      </c>
      <c r="W541">
        <v>2</v>
      </c>
    </row>
    <row r="542" spans="1:23" x14ac:dyDescent="0.3">
      <c r="A542" s="5" t="s">
        <v>329</v>
      </c>
      <c r="B542" s="24" t="s">
        <v>2633</v>
      </c>
      <c r="C542" s="15"/>
      <c r="D542" s="13"/>
      <c r="E542" s="25"/>
      <c r="F542" s="15"/>
      <c r="G542" s="6"/>
      <c r="H542" s="6"/>
      <c r="I542" s="6"/>
      <c r="J542" s="15"/>
      <c r="K542" s="15"/>
      <c r="L542" s="15"/>
      <c r="M542" s="15"/>
      <c r="N542" s="15"/>
      <c r="O542" s="6">
        <v>0.77177777777777801</v>
      </c>
      <c r="P542" s="6"/>
      <c r="Q542" s="13"/>
      <c r="W542">
        <v>10</v>
      </c>
    </row>
    <row r="543" spans="1:23" x14ac:dyDescent="0.3">
      <c r="A543" s="5" t="s">
        <v>67</v>
      </c>
      <c r="B543" s="24" t="s">
        <v>2631</v>
      </c>
      <c r="C543" s="15"/>
      <c r="D543" s="13"/>
      <c r="E543" s="25"/>
      <c r="F543" s="15"/>
      <c r="G543" s="6"/>
      <c r="H543" s="6"/>
      <c r="I543" s="6"/>
      <c r="J543" s="15"/>
      <c r="K543" s="15"/>
      <c r="L543" s="15"/>
      <c r="M543" s="15"/>
      <c r="N543" s="15"/>
      <c r="O543" s="6">
        <v>0.77055555555555599</v>
      </c>
      <c r="P543" s="6"/>
      <c r="Q543" s="13"/>
      <c r="U543" s="12" t="s">
        <v>1882</v>
      </c>
      <c r="W543">
        <v>6</v>
      </c>
    </row>
    <row r="544" spans="1:23" x14ac:dyDescent="0.3">
      <c r="A544" s="5" t="s">
        <v>332</v>
      </c>
      <c r="B544" s="24" t="s">
        <v>2629</v>
      </c>
      <c r="C544" s="15"/>
      <c r="D544" s="13"/>
      <c r="E544" s="25"/>
      <c r="F544" s="15"/>
      <c r="G544" s="6"/>
      <c r="H544" s="6"/>
      <c r="I544" s="6"/>
      <c r="J544" s="15"/>
      <c r="K544" s="15"/>
      <c r="L544" s="15"/>
      <c r="M544" s="15"/>
      <c r="N544" s="15"/>
      <c r="O544" s="6">
        <v>0.76911111111111097</v>
      </c>
      <c r="P544" s="6"/>
      <c r="Q544" s="13"/>
      <c r="W544">
        <v>10</v>
      </c>
    </row>
    <row r="545" spans="1:23" x14ac:dyDescent="0.3">
      <c r="A545" s="5" t="s">
        <v>68</v>
      </c>
      <c r="B545" s="24" t="s">
        <v>2628</v>
      </c>
      <c r="C545" s="15"/>
      <c r="D545" s="13"/>
      <c r="E545" s="25"/>
      <c r="F545" s="15"/>
      <c r="G545" s="6"/>
      <c r="H545" s="6"/>
      <c r="I545" s="6"/>
      <c r="J545" s="15"/>
      <c r="K545" s="15"/>
      <c r="L545" s="15"/>
      <c r="M545" s="15"/>
      <c r="N545" s="15"/>
      <c r="O545" s="6">
        <v>0.76544444444444404</v>
      </c>
      <c r="P545" s="6"/>
      <c r="Q545" s="13"/>
      <c r="W545">
        <v>1</v>
      </c>
    </row>
    <row r="546" spans="1:23" x14ac:dyDescent="0.3">
      <c r="A546" s="5" t="s">
        <v>101</v>
      </c>
      <c r="B546" s="24" t="s">
        <v>2627</v>
      </c>
      <c r="C546" s="15"/>
      <c r="D546" s="13"/>
      <c r="E546" s="25"/>
      <c r="F546" s="15"/>
      <c r="G546" s="6"/>
      <c r="H546" s="6"/>
      <c r="I546" s="6"/>
      <c r="J546" s="15"/>
      <c r="K546" s="15"/>
      <c r="L546" s="15"/>
      <c r="M546" s="15"/>
      <c r="N546" s="15"/>
      <c r="O546" s="6">
        <v>0.76233333333333297</v>
      </c>
      <c r="P546" s="6"/>
      <c r="Q546" s="13"/>
      <c r="W546">
        <v>1</v>
      </c>
    </row>
    <row r="547" spans="1:23" x14ac:dyDescent="0.3">
      <c r="A547" s="5" t="s">
        <v>334</v>
      </c>
      <c r="B547" s="24" t="s">
        <v>2542</v>
      </c>
      <c r="C547" s="15"/>
      <c r="D547" s="13"/>
      <c r="E547" s="25"/>
      <c r="F547" s="15"/>
      <c r="G547" s="6"/>
      <c r="H547" s="6"/>
      <c r="I547" s="6"/>
      <c r="J547" s="15"/>
      <c r="K547" s="15"/>
      <c r="L547" s="15"/>
      <c r="M547" s="15"/>
      <c r="N547" s="15"/>
      <c r="O547" s="6">
        <v>0.75788888888888895</v>
      </c>
      <c r="P547" s="6"/>
      <c r="Q547" s="13"/>
      <c r="W547">
        <v>6</v>
      </c>
    </row>
    <row r="548" spans="1:23" x14ac:dyDescent="0.3">
      <c r="A548" s="5" t="s">
        <v>335</v>
      </c>
      <c r="B548" s="24" t="s">
        <v>2548</v>
      </c>
      <c r="C548" s="15"/>
      <c r="D548" s="13"/>
      <c r="E548" s="25"/>
      <c r="F548" s="15"/>
      <c r="G548" s="6"/>
      <c r="H548" s="6"/>
      <c r="I548" s="6"/>
      <c r="J548" s="15"/>
      <c r="K548" s="15"/>
      <c r="L548" s="15"/>
      <c r="M548" s="15"/>
      <c r="N548" s="15"/>
      <c r="O548" s="6">
        <v>0.75688888888888906</v>
      </c>
      <c r="P548" s="6"/>
      <c r="Q548" s="13"/>
      <c r="S548" s="12" t="s">
        <v>1882</v>
      </c>
      <c r="W548">
        <v>10</v>
      </c>
    </row>
    <row r="549" spans="1:23" x14ac:dyDescent="0.3">
      <c r="A549" s="5" t="s">
        <v>336</v>
      </c>
      <c r="B549" s="24" t="s">
        <v>2626</v>
      </c>
      <c r="C549" s="15"/>
      <c r="D549" s="13"/>
      <c r="E549" s="25"/>
      <c r="F549" s="15"/>
      <c r="G549" s="6"/>
      <c r="H549" s="6"/>
      <c r="I549" s="6"/>
      <c r="J549" s="15"/>
      <c r="K549" s="15"/>
      <c r="L549" s="15"/>
      <c r="M549" s="15"/>
      <c r="N549" s="15"/>
      <c r="O549" s="6">
        <v>0.75611111111111096</v>
      </c>
      <c r="P549" s="6"/>
      <c r="Q549" s="13"/>
      <c r="W549">
        <v>6</v>
      </c>
    </row>
    <row r="550" spans="1:23" x14ac:dyDescent="0.3">
      <c r="A550" s="5" t="s">
        <v>338</v>
      </c>
      <c r="B550" s="24" t="s">
        <v>2625</v>
      </c>
      <c r="C550" s="15"/>
      <c r="D550" s="13"/>
      <c r="E550" s="25"/>
      <c r="F550" s="15"/>
      <c r="G550" s="6"/>
      <c r="H550" s="6"/>
      <c r="I550" s="6"/>
      <c r="J550" s="15"/>
      <c r="K550" s="15"/>
      <c r="L550" s="15"/>
      <c r="M550" s="15"/>
      <c r="N550" s="15"/>
      <c r="O550" s="6">
        <v>0.75544444444444403</v>
      </c>
      <c r="P550" s="6"/>
      <c r="Q550" s="13"/>
      <c r="U550" s="12" t="s">
        <v>1882</v>
      </c>
      <c r="W550">
        <v>2</v>
      </c>
    </row>
    <row r="551" spans="1:23" x14ac:dyDescent="0.3">
      <c r="A551" s="5" t="s">
        <v>69</v>
      </c>
      <c r="B551" s="24" t="s">
        <v>2624</v>
      </c>
      <c r="C551" s="15" t="s">
        <v>1882</v>
      </c>
      <c r="D551" s="13"/>
      <c r="E551" s="25"/>
      <c r="F551" s="15"/>
      <c r="G551" s="6"/>
      <c r="H551" s="6"/>
      <c r="I551" s="6"/>
      <c r="J551" s="15"/>
      <c r="K551" s="15"/>
      <c r="L551" s="15"/>
      <c r="M551" s="15"/>
      <c r="N551" s="15"/>
      <c r="O551" s="6">
        <v>0.75433333333333297</v>
      </c>
      <c r="P551" s="6"/>
      <c r="Q551" s="13"/>
      <c r="W551">
        <v>6</v>
      </c>
    </row>
    <row r="552" spans="1:23" x14ac:dyDescent="0.3">
      <c r="A552" s="5" t="s">
        <v>339</v>
      </c>
      <c r="B552" s="24" t="s">
        <v>2623</v>
      </c>
      <c r="C552" s="15"/>
      <c r="D552" s="13"/>
      <c r="E552" s="25"/>
      <c r="F552" s="15"/>
      <c r="G552" s="6"/>
      <c r="H552" s="6"/>
      <c r="I552" s="6"/>
      <c r="J552" s="15"/>
      <c r="K552" s="15"/>
      <c r="L552" s="15"/>
      <c r="M552" s="15"/>
      <c r="N552" s="15"/>
      <c r="O552" s="6">
        <v>0.75255555555555598</v>
      </c>
      <c r="P552" s="6"/>
      <c r="Q552" s="13"/>
      <c r="W552">
        <v>5</v>
      </c>
    </row>
    <row r="553" spans="1:23" x14ac:dyDescent="0.3">
      <c r="A553" s="5" t="s">
        <v>70</v>
      </c>
      <c r="B553" s="24" t="s">
        <v>2622</v>
      </c>
      <c r="C553" s="15"/>
      <c r="D553" s="13"/>
      <c r="E553" s="25"/>
      <c r="F553" s="15"/>
      <c r="G553" s="6"/>
      <c r="H553" s="6"/>
      <c r="I553" s="6"/>
      <c r="J553" s="15"/>
      <c r="K553" s="15"/>
      <c r="L553" s="15"/>
      <c r="M553" s="15"/>
      <c r="N553" s="15"/>
      <c r="O553" s="6">
        <v>0.75077777777777799</v>
      </c>
      <c r="P553" s="6"/>
      <c r="Q553" s="13"/>
      <c r="W553">
        <v>1</v>
      </c>
    </row>
    <row r="554" spans="1:23" x14ac:dyDescent="0.3">
      <c r="A554" s="5" t="s">
        <v>340</v>
      </c>
      <c r="B554" s="24" t="s">
        <v>2621</v>
      </c>
      <c r="C554" s="15"/>
      <c r="D554" s="13"/>
      <c r="E554" s="25"/>
      <c r="F554" s="15"/>
      <c r="G554" s="6"/>
      <c r="H554" s="6"/>
      <c r="I554" s="6"/>
      <c r="J554" s="15"/>
      <c r="K554" s="15"/>
      <c r="L554" s="15"/>
      <c r="M554" s="15"/>
      <c r="N554" s="15"/>
      <c r="O554" s="6">
        <v>0.74955555555555597</v>
      </c>
      <c r="P554" s="6"/>
      <c r="Q554" s="13"/>
      <c r="W554">
        <v>5</v>
      </c>
    </row>
    <row r="555" spans="1:23" x14ac:dyDescent="0.3">
      <c r="A555" s="5" t="s">
        <v>71</v>
      </c>
      <c r="B555" s="24" t="s">
        <v>2542</v>
      </c>
      <c r="C555" s="15"/>
      <c r="D555" s="13"/>
      <c r="E555" s="25"/>
      <c r="F555" s="15"/>
      <c r="G555" s="6"/>
      <c r="H555" s="6"/>
      <c r="I555" s="6"/>
      <c r="J555" s="15"/>
      <c r="K555" s="15"/>
      <c r="L555" s="15"/>
      <c r="M555" s="15"/>
      <c r="N555" s="15"/>
      <c r="O555" s="6">
        <v>0.74777777777777799</v>
      </c>
      <c r="P555" s="6"/>
      <c r="Q555" s="13"/>
      <c r="W555">
        <v>1</v>
      </c>
    </row>
    <row r="556" spans="1:23" x14ac:dyDescent="0.3">
      <c r="A556" s="5" t="s">
        <v>72</v>
      </c>
      <c r="B556" s="24" t="s">
        <v>2620</v>
      </c>
      <c r="C556" s="15"/>
      <c r="D556" s="13"/>
      <c r="E556" s="25"/>
      <c r="F556" s="15"/>
      <c r="G556" s="6"/>
      <c r="H556" s="6"/>
      <c r="I556" s="6"/>
      <c r="J556" s="15"/>
      <c r="K556" s="15"/>
      <c r="L556" s="15"/>
      <c r="M556" s="15"/>
      <c r="N556" s="15"/>
      <c r="O556" s="6">
        <v>0.74555555555555597</v>
      </c>
      <c r="P556" s="6"/>
      <c r="Q556" s="13"/>
      <c r="W556">
        <v>1</v>
      </c>
    </row>
    <row r="557" spans="1:23" x14ac:dyDescent="0.3">
      <c r="A557" s="5" t="s">
        <v>40</v>
      </c>
      <c r="B557" s="24" t="s">
        <v>2542</v>
      </c>
      <c r="C557" s="15"/>
      <c r="D557" s="13"/>
      <c r="E557" s="25"/>
      <c r="F557" s="15"/>
      <c r="G557" s="6"/>
      <c r="H557" s="6"/>
      <c r="I557" s="6"/>
      <c r="J557" s="15"/>
      <c r="K557" s="15"/>
      <c r="L557" s="15"/>
      <c r="M557" s="15"/>
      <c r="N557" s="15"/>
      <c r="O557" s="6">
        <v>0.74344444444444402</v>
      </c>
      <c r="P557" s="6"/>
      <c r="Q557" s="13"/>
      <c r="W557">
        <v>6</v>
      </c>
    </row>
    <row r="558" spans="1:23" x14ac:dyDescent="0.3">
      <c r="A558" s="5" t="s">
        <v>343</v>
      </c>
      <c r="B558" s="24" t="s">
        <v>2548</v>
      </c>
      <c r="C558" s="15"/>
      <c r="D558" s="13"/>
      <c r="E558" s="25" t="s">
        <v>8343</v>
      </c>
      <c r="F558" s="15"/>
      <c r="G558" s="6"/>
      <c r="H558" s="6"/>
      <c r="I558" s="6"/>
      <c r="J558" s="15"/>
      <c r="K558" s="15"/>
      <c r="L558" s="15"/>
      <c r="M558" s="15"/>
      <c r="N558" s="15"/>
      <c r="O558" s="6">
        <v>0.74011111111111105</v>
      </c>
      <c r="P558" s="6"/>
      <c r="Q558" s="13"/>
      <c r="W558">
        <v>10</v>
      </c>
    </row>
    <row r="559" spans="1:23" x14ac:dyDescent="0.3">
      <c r="A559" s="5" t="s">
        <v>344</v>
      </c>
      <c r="B559" s="24" t="s">
        <v>2542</v>
      </c>
      <c r="C559" s="15"/>
      <c r="D559" s="13"/>
      <c r="E559" s="25"/>
      <c r="F559" s="15"/>
      <c r="G559" s="6"/>
      <c r="H559" s="6"/>
      <c r="I559" s="6"/>
      <c r="J559" s="15"/>
      <c r="K559" s="15"/>
      <c r="L559" s="15"/>
      <c r="M559" s="15"/>
      <c r="N559" s="15"/>
      <c r="O559" s="6">
        <v>0.73988888888888904</v>
      </c>
      <c r="P559" s="6"/>
      <c r="Q559" s="13"/>
      <c r="W559">
        <v>2</v>
      </c>
    </row>
    <row r="560" spans="1:23" x14ac:dyDescent="0.3">
      <c r="A560" s="5" t="s">
        <v>347</v>
      </c>
      <c r="B560" s="24" t="s">
        <v>2614</v>
      </c>
      <c r="C560" s="15"/>
      <c r="D560" s="13"/>
      <c r="E560" s="25"/>
      <c r="F560" s="15"/>
      <c r="G560" s="6"/>
      <c r="H560" s="6"/>
      <c r="I560" s="6"/>
      <c r="J560" s="15"/>
      <c r="K560" s="15"/>
      <c r="L560" s="15"/>
      <c r="M560" s="15"/>
      <c r="N560" s="15"/>
      <c r="O560" s="6">
        <v>0.73533333333333295</v>
      </c>
      <c r="P560" s="6"/>
      <c r="Q560" s="13"/>
      <c r="W560">
        <v>4</v>
      </c>
    </row>
    <row r="561" spans="1:23" x14ac:dyDescent="0.3">
      <c r="A561" s="5" t="s">
        <v>348</v>
      </c>
      <c r="B561" s="24" t="s">
        <v>2613</v>
      </c>
      <c r="C561" s="15"/>
      <c r="D561" s="13"/>
      <c r="E561" s="25"/>
      <c r="F561" s="15"/>
      <c r="G561" s="6"/>
      <c r="H561" s="6"/>
      <c r="I561" s="6"/>
      <c r="J561" s="15"/>
      <c r="K561" s="15"/>
      <c r="L561" s="15"/>
      <c r="M561" s="15"/>
      <c r="N561" s="15"/>
      <c r="O561" s="6">
        <v>0.73466666666666702</v>
      </c>
      <c r="P561" s="6"/>
      <c r="Q561" s="13"/>
      <c r="T561" s="12" t="s">
        <v>1882</v>
      </c>
      <c r="V561" s="12" t="s">
        <v>1882</v>
      </c>
      <c r="W561">
        <v>2</v>
      </c>
    </row>
    <row r="562" spans="1:23" x14ac:dyDescent="0.3">
      <c r="A562" s="5" t="s">
        <v>349</v>
      </c>
      <c r="B562" s="24" t="s">
        <v>2542</v>
      </c>
      <c r="C562" s="15"/>
      <c r="D562" s="13"/>
      <c r="E562" s="25"/>
      <c r="F562" s="15"/>
      <c r="G562" s="6"/>
      <c r="H562" s="6"/>
      <c r="I562" s="6"/>
      <c r="J562" s="15"/>
      <c r="K562" s="15"/>
      <c r="L562" s="15"/>
      <c r="M562" s="15"/>
      <c r="N562" s="15"/>
      <c r="O562" s="6">
        <v>0.73433333333333295</v>
      </c>
      <c r="P562" s="6"/>
      <c r="Q562" s="13"/>
      <c r="W562">
        <v>1</v>
      </c>
    </row>
    <row r="563" spans="1:23" x14ac:dyDescent="0.3">
      <c r="A563" s="5" t="s">
        <v>350</v>
      </c>
      <c r="B563" s="24" t="s">
        <v>2611</v>
      </c>
      <c r="C563" s="15"/>
      <c r="D563" s="13"/>
      <c r="E563" s="25"/>
      <c r="F563" s="15"/>
      <c r="G563" s="6"/>
      <c r="H563" s="6"/>
      <c r="I563" s="6"/>
      <c r="J563" s="15"/>
      <c r="K563" s="15"/>
      <c r="L563" s="15"/>
      <c r="M563" s="15"/>
      <c r="N563" s="15"/>
      <c r="O563" s="6">
        <v>0.73388888888888903</v>
      </c>
      <c r="P563" s="6"/>
      <c r="Q563" s="13"/>
      <c r="S563" s="12" t="s">
        <v>1882</v>
      </c>
      <c r="W563">
        <v>2</v>
      </c>
    </row>
    <row r="564" spans="1:23" x14ac:dyDescent="0.3">
      <c r="A564" s="5" t="s">
        <v>73</v>
      </c>
      <c r="B564" s="24" t="s">
        <v>2542</v>
      </c>
      <c r="C564" s="15"/>
      <c r="D564" s="13"/>
      <c r="E564" s="25"/>
      <c r="F564" s="15"/>
      <c r="G564" s="6"/>
      <c r="H564" s="6"/>
      <c r="I564" s="6"/>
      <c r="J564" s="15"/>
      <c r="K564" s="15"/>
      <c r="L564" s="15"/>
      <c r="M564" s="15"/>
      <c r="N564" s="15"/>
      <c r="O564" s="6">
        <v>0.72933333333333294</v>
      </c>
      <c r="P564" s="6"/>
      <c r="Q564" s="13"/>
      <c r="W564">
        <v>1</v>
      </c>
    </row>
    <row r="565" spans="1:23" x14ac:dyDescent="0.3">
      <c r="A565" s="5" t="s">
        <v>74</v>
      </c>
      <c r="B565" s="24" t="s">
        <v>2608</v>
      </c>
      <c r="C565" s="15" t="s">
        <v>1882</v>
      </c>
      <c r="D565" s="13"/>
      <c r="E565" s="25"/>
      <c r="F565" s="15"/>
      <c r="G565" s="6" t="s">
        <v>1882</v>
      </c>
      <c r="H565" s="6"/>
      <c r="I565" s="6"/>
      <c r="J565" s="15"/>
      <c r="K565" s="15"/>
      <c r="L565" s="15"/>
      <c r="M565" s="15"/>
      <c r="N565" s="15"/>
      <c r="O565" s="6">
        <v>0.72688888888888903</v>
      </c>
      <c r="P565" s="6"/>
      <c r="Q565" s="13"/>
      <c r="W565">
        <v>6</v>
      </c>
    </row>
    <row r="566" spans="1:23" x14ac:dyDescent="0.3">
      <c r="A566" s="5" t="s">
        <v>355</v>
      </c>
      <c r="B566" s="24" t="s">
        <v>2606</v>
      </c>
      <c r="C566" s="15"/>
      <c r="D566" s="13"/>
      <c r="E566" s="25"/>
      <c r="F566" s="15"/>
      <c r="G566" s="6"/>
      <c r="H566" s="6"/>
      <c r="I566" s="6"/>
      <c r="J566" s="15"/>
      <c r="K566" s="15"/>
      <c r="L566" s="15"/>
      <c r="M566" s="15"/>
      <c r="N566" s="15"/>
      <c r="O566" s="6">
        <v>0.72388888888888903</v>
      </c>
      <c r="P566" s="6"/>
      <c r="Q566" s="13"/>
      <c r="S566" s="12" t="s">
        <v>1882</v>
      </c>
      <c r="U566" s="12" t="s">
        <v>1882</v>
      </c>
      <c r="W566">
        <v>2</v>
      </c>
    </row>
    <row r="567" spans="1:23" x14ac:dyDescent="0.3">
      <c r="A567" s="5" t="s">
        <v>357</v>
      </c>
      <c r="B567" s="24" t="s">
        <v>2542</v>
      </c>
      <c r="C567" s="15"/>
      <c r="D567" s="13"/>
      <c r="E567" s="25"/>
      <c r="F567" s="15"/>
      <c r="G567" s="6" t="s">
        <v>1882</v>
      </c>
      <c r="H567" s="6"/>
      <c r="I567" s="6"/>
      <c r="J567" s="15"/>
      <c r="K567" s="15"/>
      <c r="L567" s="15"/>
      <c r="M567" s="15"/>
      <c r="N567" s="15"/>
      <c r="O567" s="6">
        <v>0.72188888888888902</v>
      </c>
      <c r="P567" s="6"/>
      <c r="Q567" s="13"/>
      <c r="W567">
        <v>1</v>
      </c>
    </row>
    <row r="568" spans="1:23" x14ac:dyDescent="0.3">
      <c r="A568" s="5" t="s">
        <v>358</v>
      </c>
      <c r="B568" s="24" t="s">
        <v>2542</v>
      </c>
      <c r="C568" s="15"/>
      <c r="D568" s="13"/>
      <c r="E568" s="25"/>
      <c r="F568" s="15"/>
      <c r="G568" s="6"/>
      <c r="H568" s="6"/>
      <c r="I568" s="6"/>
      <c r="J568" s="15"/>
      <c r="K568" s="15"/>
      <c r="L568" s="15"/>
      <c r="M568" s="15"/>
      <c r="N568" s="15"/>
      <c r="O568" s="6">
        <v>0.71966666666666701</v>
      </c>
      <c r="P568" s="6"/>
      <c r="Q568" s="13"/>
      <c r="W568">
        <v>2</v>
      </c>
    </row>
    <row r="569" spans="1:23" x14ac:dyDescent="0.3">
      <c r="A569" s="5" t="s">
        <v>361</v>
      </c>
      <c r="B569" s="24" t="s">
        <v>2604</v>
      </c>
      <c r="C569" s="15"/>
      <c r="D569" s="13"/>
      <c r="E569" s="25"/>
      <c r="F569" s="15"/>
      <c r="G569" s="6"/>
      <c r="H569" s="6"/>
      <c r="I569" s="6"/>
      <c r="J569" s="15"/>
      <c r="K569" s="15"/>
      <c r="L569" s="15"/>
      <c r="M569" s="15"/>
      <c r="N569" s="15"/>
      <c r="O569" s="6">
        <v>0.71388888888888902</v>
      </c>
      <c r="P569" s="6"/>
      <c r="Q569" s="13"/>
      <c r="W569">
        <v>2</v>
      </c>
    </row>
    <row r="570" spans="1:23" x14ac:dyDescent="0.3">
      <c r="A570" s="5" t="s">
        <v>364</v>
      </c>
      <c r="B570" s="24" t="s">
        <v>2602</v>
      </c>
      <c r="C570" s="15"/>
      <c r="D570" s="13"/>
      <c r="E570" s="25" t="s">
        <v>8343</v>
      </c>
      <c r="F570" s="15"/>
      <c r="G570" s="6"/>
      <c r="H570" s="6"/>
      <c r="I570" s="6"/>
      <c r="J570" s="15"/>
      <c r="K570" s="15"/>
      <c r="L570" s="15"/>
      <c r="M570" s="15"/>
      <c r="N570" s="15"/>
      <c r="O570" s="6">
        <v>0.712666666666667</v>
      </c>
      <c r="P570" s="6"/>
      <c r="Q570" s="13"/>
      <c r="W570">
        <v>10</v>
      </c>
    </row>
    <row r="571" spans="1:23" x14ac:dyDescent="0.3">
      <c r="A571" s="5" t="s">
        <v>65</v>
      </c>
      <c r="B571" s="24" t="s">
        <v>2601</v>
      </c>
      <c r="C571" s="15"/>
      <c r="D571" s="13"/>
      <c r="E571" s="25"/>
      <c r="F571" s="15"/>
      <c r="G571" s="6"/>
      <c r="H571" s="6"/>
      <c r="I571" s="6"/>
      <c r="J571" s="15"/>
      <c r="K571" s="15"/>
      <c r="L571" s="15"/>
      <c r="M571" s="15"/>
      <c r="N571" s="15"/>
      <c r="O571" s="6">
        <v>0.707666666666667</v>
      </c>
      <c r="P571" s="6"/>
      <c r="Q571" s="13"/>
      <c r="W571">
        <v>1</v>
      </c>
    </row>
    <row r="572" spans="1:23" x14ac:dyDescent="0.3">
      <c r="A572" s="5" t="s">
        <v>60</v>
      </c>
      <c r="B572" s="24" t="s">
        <v>2600</v>
      </c>
      <c r="C572" s="15"/>
      <c r="D572" s="13"/>
      <c r="E572" s="25"/>
      <c r="F572" s="15"/>
      <c r="G572" s="6"/>
      <c r="H572" s="6"/>
      <c r="I572" s="6"/>
      <c r="J572" s="15"/>
      <c r="K572" s="15"/>
      <c r="L572" s="15"/>
      <c r="M572" s="15"/>
      <c r="N572" s="15"/>
      <c r="O572" s="6">
        <v>0.70677777777777795</v>
      </c>
      <c r="P572" s="6"/>
      <c r="Q572" s="13"/>
      <c r="S572" s="12" t="s">
        <v>1882</v>
      </c>
      <c r="W572">
        <v>9</v>
      </c>
    </row>
    <row r="573" spans="1:23" x14ac:dyDescent="0.3">
      <c r="A573" s="5" t="s">
        <v>76</v>
      </c>
      <c r="B573" s="24" t="s">
        <v>2599</v>
      </c>
      <c r="C573" s="15"/>
      <c r="D573" s="13"/>
      <c r="E573" s="25"/>
      <c r="F573" s="15"/>
      <c r="G573" s="6"/>
      <c r="H573" s="6"/>
      <c r="I573" s="6"/>
      <c r="J573" s="15"/>
      <c r="K573" s="15"/>
      <c r="L573" s="15"/>
      <c r="M573" s="15"/>
      <c r="N573" s="15"/>
      <c r="O573" s="6">
        <v>0.70644444444444399</v>
      </c>
      <c r="P573" s="6"/>
      <c r="Q573" s="13"/>
      <c r="U573" s="12" t="s">
        <v>1882</v>
      </c>
      <c r="W573">
        <v>5</v>
      </c>
    </row>
    <row r="574" spans="1:23" x14ac:dyDescent="0.3">
      <c r="A574" s="5" t="s">
        <v>61</v>
      </c>
      <c r="B574" s="24" t="s">
        <v>2542</v>
      </c>
      <c r="C574" s="15"/>
      <c r="D574" s="13" t="s">
        <v>1882</v>
      </c>
      <c r="E574" s="25"/>
      <c r="F574" s="15"/>
      <c r="G574" s="6"/>
      <c r="H574" s="6"/>
      <c r="I574" s="6"/>
      <c r="J574" s="15"/>
      <c r="K574" s="15"/>
      <c r="L574" s="15"/>
      <c r="M574" s="15"/>
      <c r="N574" s="15"/>
      <c r="O574" s="6">
        <v>0.70388888888888901</v>
      </c>
      <c r="P574" s="6"/>
      <c r="Q574" s="13"/>
      <c r="W574">
        <v>8</v>
      </c>
    </row>
    <row r="575" spans="1:23" x14ac:dyDescent="0.3">
      <c r="A575" s="5" t="s">
        <v>366</v>
      </c>
      <c r="B575" s="24" t="s">
        <v>2598</v>
      </c>
      <c r="C575" s="15"/>
      <c r="D575" s="13"/>
      <c r="E575" s="25"/>
      <c r="F575" s="15"/>
      <c r="G575" s="6"/>
      <c r="H575" s="6"/>
      <c r="I575" s="6"/>
      <c r="J575" s="15"/>
      <c r="K575" s="15"/>
      <c r="L575" s="15"/>
      <c r="M575" s="15"/>
      <c r="N575" s="15"/>
      <c r="O575" s="6">
        <v>0.70266666666666699</v>
      </c>
      <c r="P575" s="6"/>
      <c r="Q575" s="13"/>
      <c r="S575" s="12" t="s">
        <v>1882</v>
      </c>
      <c r="W575">
        <v>7</v>
      </c>
    </row>
    <row r="576" spans="1:23" x14ac:dyDescent="0.3">
      <c r="A576" s="5" t="s">
        <v>367</v>
      </c>
      <c r="B576" s="24" t="s">
        <v>2597</v>
      </c>
      <c r="C576" s="15"/>
      <c r="D576" s="13"/>
      <c r="E576" s="25" t="s">
        <v>8339</v>
      </c>
      <c r="F576" s="15"/>
      <c r="G576" s="6"/>
      <c r="H576" s="6"/>
      <c r="I576" s="6"/>
      <c r="J576" s="15"/>
      <c r="K576" s="15"/>
      <c r="L576" s="15"/>
      <c r="M576" s="15"/>
      <c r="N576" s="15"/>
      <c r="O576" s="6">
        <v>0.70166666666666699</v>
      </c>
      <c r="P576" s="6"/>
      <c r="Q576" s="13"/>
      <c r="W576">
        <v>10</v>
      </c>
    </row>
    <row r="577" spans="1:23" x14ac:dyDescent="0.3">
      <c r="A577" s="5" t="s">
        <v>77</v>
      </c>
      <c r="B577" s="24" t="s">
        <v>2542</v>
      </c>
      <c r="C577" s="15"/>
      <c r="D577" s="13"/>
      <c r="E577" s="25"/>
      <c r="F577" s="15"/>
      <c r="G577" s="6"/>
      <c r="H577" s="6"/>
      <c r="I577" s="6"/>
      <c r="J577" s="15"/>
      <c r="K577" s="15"/>
      <c r="L577" s="15"/>
      <c r="M577" s="15"/>
      <c r="N577" s="15"/>
      <c r="O577" s="6">
        <v>0.70111111111111102</v>
      </c>
      <c r="P577" s="6"/>
      <c r="Q577" s="13"/>
      <c r="S577" s="12" t="s">
        <v>1882</v>
      </c>
      <c r="U577" s="12" t="s">
        <v>1882</v>
      </c>
      <c r="W577">
        <v>9</v>
      </c>
    </row>
    <row r="578" spans="1:23" x14ac:dyDescent="0.3">
      <c r="A578" s="5" t="s">
        <v>62</v>
      </c>
      <c r="B578" s="24" t="s">
        <v>2595</v>
      </c>
      <c r="C578" s="15"/>
      <c r="D578" s="13"/>
      <c r="E578" s="25"/>
      <c r="F578" s="15"/>
      <c r="G578" s="6"/>
      <c r="H578" s="6"/>
      <c r="I578" s="6"/>
      <c r="J578" s="15"/>
      <c r="K578" s="15"/>
      <c r="L578" s="15"/>
      <c r="M578" s="15"/>
      <c r="N578" s="15"/>
      <c r="O578" s="6">
        <v>0.69544444444444398</v>
      </c>
      <c r="P578" s="6"/>
      <c r="Q578" s="13"/>
      <c r="W578">
        <v>6</v>
      </c>
    </row>
    <row r="579" spans="1:23" x14ac:dyDescent="0.3">
      <c r="A579" s="5" t="s">
        <v>370</v>
      </c>
      <c r="B579" s="24" t="s">
        <v>2542</v>
      </c>
      <c r="C579" s="15"/>
      <c r="D579" s="13"/>
      <c r="E579" s="25"/>
      <c r="F579" s="15"/>
      <c r="G579" s="6"/>
      <c r="H579" s="6"/>
      <c r="I579" s="6"/>
      <c r="J579" s="15"/>
      <c r="K579" s="15"/>
      <c r="L579" s="15"/>
      <c r="M579" s="15"/>
      <c r="N579" s="15"/>
      <c r="O579" s="6">
        <v>0.69299999999999995</v>
      </c>
      <c r="P579" s="6"/>
      <c r="Q579" s="13"/>
      <c r="W579">
        <v>6</v>
      </c>
    </row>
    <row r="580" spans="1:23" x14ac:dyDescent="0.3">
      <c r="A580" s="5" t="s">
        <v>78</v>
      </c>
      <c r="B580" s="24" t="s">
        <v>2542</v>
      </c>
      <c r="C580" s="15"/>
      <c r="D580" s="13" t="s">
        <v>1882</v>
      </c>
      <c r="E580" s="25" t="s">
        <v>8347</v>
      </c>
      <c r="F580" s="15"/>
      <c r="G580" s="6"/>
      <c r="H580" s="6"/>
      <c r="I580" s="6"/>
      <c r="J580" s="15"/>
      <c r="K580" s="15"/>
      <c r="L580" s="15"/>
      <c r="M580" s="15"/>
      <c r="N580" s="15"/>
      <c r="O580" s="6">
        <v>0.69111111111111101</v>
      </c>
      <c r="P580" s="6"/>
      <c r="Q580" s="13"/>
      <c r="S580" s="12" t="s">
        <v>1882</v>
      </c>
      <c r="V580" s="12" t="s">
        <v>1882</v>
      </c>
      <c r="W580">
        <v>9</v>
      </c>
    </row>
    <row r="581" spans="1:23" x14ac:dyDescent="0.3">
      <c r="A581" s="5" t="s">
        <v>371</v>
      </c>
      <c r="B581" s="24" t="s">
        <v>2542</v>
      </c>
      <c r="C581" s="15"/>
      <c r="D581" s="13"/>
      <c r="E581" s="25" t="s">
        <v>8342</v>
      </c>
      <c r="F581" s="15"/>
      <c r="G581" s="6"/>
      <c r="H581" s="6"/>
      <c r="I581" s="6"/>
      <c r="J581" s="15"/>
      <c r="K581" s="15"/>
      <c r="L581" s="15"/>
      <c r="M581" s="15"/>
      <c r="N581" s="15"/>
      <c r="O581" s="6">
        <v>0.689888888888889</v>
      </c>
      <c r="P581" s="6"/>
      <c r="Q581" s="13"/>
      <c r="S581" s="12" t="s">
        <v>1882</v>
      </c>
      <c r="V581" s="12" t="s">
        <v>1882</v>
      </c>
      <c r="W581">
        <v>10</v>
      </c>
    </row>
    <row r="582" spans="1:23" x14ac:dyDescent="0.3">
      <c r="A582" s="5" t="s">
        <v>64</v>
      </c>
      <c r="B582" s="24" t="s">
        <v>2542</v>
      </c>
      <c r="C582" s="15"/>
      <c r="D582" s="13" t="s">
        <v>1882</v>
      </c>
      <c r="E582" s="25" t="s">
        <v>8345</v>
      </c>
      <c r="F582" s="15"/>
      <c r="G582" s="6"/>
      <c r="H582" s="6"/>
      <c r="I582" s="6"/>
      <c r="J582" s="15"/>
      <c r="K582" s="15"/>
      <c r="L582" s="15"/>
      <c r="M582" s="15"/>
      <c r="N582" s="15"/>
      <c r="O582" s="6">
        <v>0.68200000000000005</v>
      </c>
      <c r="P582" s="6"/>
      <c r="Q582" s="13"/>
      <c r="T582" s="12" t="s">
        <v>1882</v>
      </c>
      <c r="W582">
        <v>8</v>
      </c>
    </row>
    <row r="583" spans="1:23" x14ac:dyDescent="0.3">
      <c r="A583" s="5" t="s">
        <v>373</v>
      </c>
      <c r="B583" s="24" t="s">
        <v>2592</v>
      </c>
      <c r="C583" s="15"/>
      <c r="D583" s="13"/>
      <c r="E583" s="25"/>
      <c r="F583" s="15"/>
      <c r="G583" s="6"/>
      <c r="H583" s="6"/>
      <c r="I583" s="6"/>
      <c r="J583" s="15"/>
      <c r="K583" s="15"/>
      <c r="L583" s="15"/>
      <c r="M583" s="15"/>
      <c r="N583" s="15"/>
      <c r="O583" s="6">
        <v>0.67722222222222195</v>
      </c>
      <c r="P583" s="6"/>
      <c r="Q583" s="13"/>
      <c r="U583" s="12" t="s">
        <v>1882</v>
      </c>
      <c r="W583">
        <v>5</v>
      </c>
    </row>
    <row r="584" spans="1:23" x14ac:dyDescent="0.3">
      <c r="A584" s="5" t="s">
        <v>375</v>
      </c>
      <c r="B584" s="24" t="s">
        <v>2542</v>
      </c>
      <c r="C584" s="15"/>
      <c r="D584" s="13"/>
      <c r="E584" s="25"/>
      <c r="F584" s="15"/>
      <c r="G584" s="6"/>
      <c r="H584" s="6"/>
      <c r="I584" s="6"/>
      <c r="J584" s="15"/>
      <c r="K584" s="15"/>
      <c r="L584" s="15"/>
      <c r="M584" s="15"/>
      <c r="N584" s="15"/>
      <c r="O584" s="6">
        <v>0.67311111111111099</v>
      </c>
      <c r="P584" s="6"/>
      <c r="Q584" s="13"/>
      <c r="W584">
        <v>6</v>
      </c>
    </row>
    <row r="585" spans="1:23" x14ac:dyDescent="0.3">
      <c r="A585" s="5" t="s">
        <v>376</v>
      </c>
      <c r="B585" s="24" t="s">
        <v>2542</v>
      </c>
      <c r="C585" s="15"/>
      <c r="D585" s="13"/>
      <c r="E585" s="25"/>
      <c r="F585" s="15"/>
      <c r="G585" s="6"/>
      <c r="H585" s="6"/>
      <c r="I585" s="6"/>
      <c r="J585" s="15"/>
      <c r="K585" s="15"/>
      <c r="L585" s="15"/>
      <c r="M585" s="15"/>
      <c r="N585" s="15"/>
      <c r="O585" s="6">
        <v>0.67200000000000004</v>
      </c>
      <c r="P585" s="6"/>
      <c r="Q585" s="13"/>
      <c r="W585">
        <v>1</v>
      </c>
    </row>
    <row r="586" spans="1:23" x14ac:dyDescent="0.3">
      <c r="A586" s="5" t="s">
        <v>66</v>
      </c>
      <c r="B586" s="24" t="s">
        <v>2588</v>
      </c>
      <c r="C586" s="15"/>
      <c r="D586" s="13"/>
      <c r="E586" s="25"/>
      <c r="F586" s="15"/>
      <c r="G586" s="6"/>
      <c r="H586" s="6"/>
      <c r="I586" s="6"/>
      <c r="J586" s="15"/>
      <c r="K586" s="15"/>
      <c r="L586" s="15"/>
      <c r="M586" s="15"/>
      <c r="N586" s="15"/>
      <c r="O586" s="6">
        <v>0.66466666666666696</v>
      </c>
      <c r="P586" s="6"/>
      <c r="Q586" s="13"/>
      <c r="S586" s="12" t="s">
        <v>1882</v>
      </c>
      <c r="W586">
        <v>9</v>
      </c>
    </row>
    <row r="587" spans="1:23" x14ac:dyDescent="0.3">
      <c r="A587" s="5" t="s">
        <v>377</v>
      </c>
      <c r="B587" s="24" t="s">
        <v>2587</v>
      </c>
      <c r="C587" s="15"/>
      <c r="D587" s="13"/>
      <c r="E587" s="25"/>
      <c r="F587" s="15"/>
      <c r="G587" s="6"/>
      <c r="H587" s="6"/>
      <c r="I587" s="6"/>
      <c r="J587" s="15"/>
      <c r="K587" s="15"/>
      <c r="L587" s="15"/>
      <c r="M587" s="15"/>
      <c r="N587" s="15"/>
      <c r="O587" s="6">
        <v>0.66300000000000003</v>
      </c>
      <c r="P587" s="6"/>
      <c r="Q587" s="13"/>
      <c r="U587" s="12" t="s">
        <v>1882</v>
      </c>
      <c r="W587">
        <v>1</v>
      </c>
    </row>
    <row r="588" spans="1:23" x14ac:dyDescent="0.3">
      <c r="A588" s="5" t="s">
        <v>378</v>
      </c>
      <c r="B588" s="24" t="s">
        <v>2542</v>
      </c>
      <c r="C588" s="15"/>
      <c r="D588" s="13"/>
      <c r="E588" s="25" t="s">
        <v>8338</v>
      </c>
      <c r="F588" s="15"/>
      <c r="G588" s="6"/>
      <c r="H588" s="6"/>
      <c r="I588" s="6"/>
      <c r="J588" s="15"/>
      <c r="K588" s="15"/>
      <c r="L588" s="15"/>
      <c r="M588" s="15"/>
      <c r="N588" s="15"/>
      <c r="O588" s="6">
        <v>0.65977777777777802</v>
      </c>
      <c r="P588" s="6"/>
      <c r="Q588" s="13"/>
      <c r="S588" s="12" t="s">
        <v>1882</v>
      </c>
      <c r="V588" s="12" t="s">
        <v>1882</v>
      </c>
      <c r="W588">
        <v>10</v>
      </c>
    </row>
    <row r="589" spans="1:23" x14ac:dyDescent="0.3">
      <c r="A589" s="5" t="s">
        <v>42</v>
      </c>
      <c r="B589" s="24" t="s">
        <v>2542</v>
      </c>
      <c r="C589" s="15"/>
      <c r="D589" s="13"/>
      <c r="E589" s="25"/>
      <c r="F589" s="15"/>
      <c r="G589" s="6"/>
      <c r="H589" s="6"/>
      <c r="I589" s="6"/>
      <c r="J589" s="15"/>
      <c r="K589" s="15"/>
      <c r="L589" s="15"/>
      <c r="M589" s="15"/>
      <c r="N589" s="15"/>
      <c r="O589" s="6">
        <v>0.65722222222222204</v>
      </c>
      <c r="P589" s="6"/>
      <c r="Q589" s="13"/>
      <c r="T589" s="12" t="s">
        <v>1882</v>
      </c>
      <c r="W589">
        <v>6</v>
      </c>
    </row>
    <row r="590" spans="1:23" x14ac:dyDescent="0.3">
      <c r="A590" s="5" t="s">
        <v>100</v>
      </c>
      <c r="B590" s="24" t="s">
        <v>2586</v>
      </c>
      <c r="C590" s="15"/>
      <c r="D590" s="13"/>
      <c r="E590" s="25"/>
      <c r="F590" s="15"/>
      <c r="G590" s="6"/>
      <c r="H590" s="6"/>
      <c r="I590" s="6"/>
      <c r="J590" s="15"/>
      <c r="K590" s="15"/>
      <c r="L590" s="15"/>
      <c r="M590" s="15"/>
      <c r="N590" s="15"/>
      <c r="O590" s="6">
        <v>0.65666666666666695</v>
      </c>
      <c r="P590" s="6"/>
      <c r="Q590" s="13"/>
      <c r="W590">
        <v>1</v>
      </c>
    </row>
    <row r="591" spans="1:23" x14ac:dyDescent="0.3">
      <c r="A591" s="5" t="s">
        <v>380</v>
      </c>
      <c r="B591" s="24" t="s">
        <v>2542</v>
      </c>
      <c r="C591" s="15" t="s">
        <v>1882</v>
      </c>
      <c r="D591" s="13"/>
      <c r="E591" s="25"/>
      <c r="F591" s="15"/>
      <c r="G591" s="6"/>
      <c r="H591" s="6"/>
      <c r="I591" s="6"/>
      <c r="J591" s="15"/>
      <c r="K591" s="15"/>
      <c r="L591" s="15"/>
      <c r="M591" s="15"/>
      <c r="N591" s="15"/>
      <c r="O591" s="6">
        <v>0.65366666666666695</v>
      </c>
      <c r="P591" s="6"/>
      <c r="Q591" s="13"/>
      <c r="W591">
        <v>6</v>
      </c>
    </row>
    <row r="592" spans="1:23" x14ac:dyDescent="0.3">
      <c r="A592" s="5" t="s">
        <v>97</v>
      </c>
      <c r="B592" s="24" t="s">
        <v>2585</v>
      </c>
      <c r="C592" s="15"/>
      <c r="D592" s="13"/>
      <c r="E592" s="25"/>
      <c r="F592" s="15"/>
      <c r="G592" s="6"/>
      <c r="H592" s="6"/>
      <c r="I592" s="6"/>
      <c r="J592" s="15"/>
      <c r="K592" s="15"/>
      <c r="L592" s="15"/>
      <c r="M592" s="15"/>
      <c r="N592" s="15"/>
      <c r="O592" s="6">
        <v>0.64811111111111097</v>
      </c>
      <c r="P592" s="6"/>
      <c r="Q592" s="13"/>
    </row>
    <row r="593" spans="1:23" x14ac:dyDescent="0.3">
      <c r="A593" s="5" t="s">
        <v>381</v>
      </c>
      <c r="B593" s="24" t="s">
        <v>2584</v>
      </c>
      <c r="C593" s="15"/>
      <c r="D593" s="13"/>
      <c r="E593" s="25"/>
      <c r="F593" s="15"/>
      <c r="G593" s="6"/>
      <c r="H593" s="6"/>
      <c r="I593" s="6"/>
      <c r="J593" s="15"/>
      <c r="K593" s="15"/>
      <c r="L593" s="15"/>
      <c r="M593" s="15"/>
      <c r="N593" s="15"/>
      <c r="O593" s="6">
        <v>0.64600000000000002</v>
      </c>
      <c r="P593" s="6"/>
      <c r="Q593" s="13"/>
      <c r="V593" s="12" t="s">
        <v>1882</v>
      </c>
      <c r="W593">
        <v>10</v>
      </c>
    </row>
    <row r="594" spans="1:23" x14ac:dyDescent="0.3">
      <c r="A594" s="5" t="s">
        <v>98</v>
      </c>
      <c r="B594" s="24" t="s">
        <v>2542</v>
      </c>
      <c r="C594" s="15"/>
      <c r="D594" s="13"/>
      <c r="E594" s="25"/>
      <c r="F594" s="15"/>
      <c r="G594" s="6"/>
      <c r="H594" s="6"/>
      <c r="I594" s="6"/>
      <c r="J594" s="15"/>
      <c r="K594" s="15"/>
      <c r="L594" s="15"/>
      <c r="M594" s="15"/>
      <c r="N594" s="15"/>
      <c r="O594" s="6">
        <v>0.64533333333333298</v>
      </c>
      <c r="P594" s="6"/>
      <c r="Q594" s="13"/>
      <c r="W594">
        <v>1</v>
      </c>
    </row>
    <row r="595" spans="1:23" x14ac:dyDescent="0.3">
      <c r="A595" s="5" t="s">
        <v>53</v>
      </c>
      <c r="B595" s="24" t="s">
        <v>2582</v>
      </c>
      <c r="C595" s="15"/>
      <c r="D595" s="13"/>
      <c r="E595" s="25"/>
      <c r="F595" s="15"/>
      <c r="G595" s="6"/>
      <c r="H595" s="6"/>
      <c r="I595" s="6"/>
      <c r="J595" s="15"/>
      <c r="K595" s="15"/>
      <c r="L595" s="15"/>
      <c r="M595" s="15"/>
      <c r="N595" s="15"/>
      <c r="O595" s="6">
        <v>0.64</v>
      </c>
      <c r="P595" s="6"/>
      <c r="Q595" s="13"/>
      <c r="W595">
        <v>6</v>
      </c>
    </row>
    <row r="596" spans="1:23" x14ac:dyDescent="0.3">
      <c r="A596" s="5" t="s">
        <v>383</v>
      </c>
      <c r="B596" s="24" t="s">
        <v>2581</v>
      </c>
      <c r="C596" s="15"/>
      <c r="D596" s="13"/>
      <c r="E596" s="25"/>
      <c r="F596" s="15"/>
      <c r="G596" s="6"/>
      <c r="H596" s="6"/>
      <c r="I596" s="6"/>
      <c r="J596" s="15"/>
      <c r="K596" s="15"/>
      <c r="L596" s="15"/>
      <c r="M596" s="15"/>
      <c r="N596" s="15"/>
      <c r="O596" s="6">
        <v>0.63744444444444404</v>
      </c>
      <c r="P596" s="6"/>
      <c r="Q596" s="13"/>
      <c r="W596">
        <v>2</v>
      </c>
    </row>
    <row r="597" spans="1:23" x14ac:dyDescent="0.3">
      <c r="A597" s="5" t="s">
        <v>384</v>
      </c>
      <c r="B597" s="24" t="s">
        <v>2580</v>
      </c>
      <c r="C597" s="15"/>
      <c r="D597" s="13"/>
      <c r="E597" s="25"/>
      <c r="F597" s="15"/>
      <c r="G597" s="6"/>
      <c r="H597" s="6"/>
      <c r="I597" s="6"/>
      <c r="J597" s="15"/>
      <c r="K597" s="15"/>
      <c r="L597" s="15"/>
      <c r="M597" s="15"/>
      <c r="N597" s="15"/>
      <c r="O597" s="6">
        <v>0.63488888888888895</v>
      </c>
      <c r="P597" s="6"/>
      <c r="Q597" s="13"/>
      <c r="W597">
        <v>10</v>
      </c>
    </row>
    <row r="598" spans="1:23" x14ac:dyDescent="0.3">
      <c r="A598" s="5" t="s">
        <v>102</v>
      </c>
      <c r="B598" s="24" t="s">
        <v>2579</v>
      </c>
      <c r="C598" s="15"/>
      <c r="D598" s="13"/>
      <c r="E598" s="25"/>
      <c r="F598" s="15"/>
      <c r="G598" s="6"/>
      <c r="H598" s="6"/>
      <c r="I598" s="6"/>
      <c r="J598" s="15"/>
      <c r="K598" s="15"/>
      <c r="L598" s="15"/>
      <c r="M598" s="15"/>
      <c r="N598" s="15"/>
      <c r="O598" s="6">
        <v>0.62877777777777799</v>
      </c>
      <c r="P598" s="6"/>
      <c r="Q598" s="13"/>
      <c r="W598">
        <v>1</v>
      </c>
    </row>
    <row r="599" spans="1:23" x14ac:dyDescent="0.3">
      <c r="A599" s="5" t="s">
        <v>54</v>
      </c>
      <c r="B599" s="24" t="s">
        <v>2578</v>
      </c>
      <c r="C599" s="15"/>
      <c r="D599" s="13"/>
      <c r="E599" s="25"/>
      <c r="F599" s="15"/>
      <c r="G599" s="6"/>
      <c r="H599" s="6"/>
      <c r="I599" s="6"/>
      <c r="J599" s="15"/>
      <c r="K599" s="15"/>
      <c r="L599" s="15"/>
      <c r="M599" s="15"/>
      <c r="N599" s="15"/>
      <c r="O599" s="6">
        <v>0.62766666666666704</v>
      </c>
      <c r="P599" s="6"/>
      <c r="Q599" s="13"/>
      <c r="W599">
        <v>1</v>
      </c>
    </row>
    <row r="600" spans="1:23" x14ac:dyDescent="0.3">
      <c r="A600" s="5" t="s">
        <v>96</v>
      </c>
      <c r="B600" s="24" t="s">
        <v>2548</v>
      </c>
      <c r="C600" s="15"/>
      <c r="D600" s="13"/>
      <c r="E600" s="25"/>
      <c r="F600" s="15"/>
      <c r="G600" s="6"/>
      <c r="H600" s="6"/>
      <c r="I600" s="6"/>
      <c r="J600" s="15"/>
      <c r="K600" s="15"/>
      <c r="L600" s="15"/>
      <c r="M600" s="15"/>
      <c r="N600" s="15"/>
      <c r="O600" s="6">
        <v>0.626</v>
      </c>
      <c r="P600" s="6"/>
      <c r="Q600" s="13"/>
      <c r="W600">
        <v>5</v>
      </c>
    </row>
    <row r="601" spans="1:23" x14ac:dyDescent="0.3">
      <c r="A601" s="5" t="s">
        <v>55</v>
      </c>
      <c r="B601" s="24" t="s">
        <v>2577</v>
      </c>
      <c r="C601" s="15"/>
      <c r="D601" s="13"/>
      <c r="E601" s="25"/>
      <c r="F601" s="15"/>
      <c r="G601" s="6"/>
      <c r="H601" s="6"/>
      <c r="I601" s="6"/>
      <c r="J601" s="15"/>
      <c r="K601" s="15"/>
      <c r="L601" s="15"/>
      <c r="M601" s="15"/>
      <c r="N601" s="15"/>
      <c r="O601" s="6">
        <v>0.62544444444444403</v>
      </c>
      <c r="P601" s="6"/>
      <c r="Q601" s="13"/>
      <c r="R601" s="12" t="s">
        <v>1882</v>
      </c>
      <c r="T601" s="12" t="s">
        <v>1882</v>
      </c>
      <c r="W601">
        <v>1</v>
      </c>
    </row>
    <row r="602" spans="1:23" x14ac:dyDescent="0.3">
      <c r="A602" s="5" t="s">
        <v>99</v>
      </c>
      <c r="B602" s="24" t="s">
        <v>2542</v>
      </c>
      <c r="C602" s="15"/>
      <c r="D602" s="13"/>
      <c r="E602" s="25"/>
      <c r="F602" s="15"/>
      <c r="G602" s="6"/>
      <c r="H602" s="6"/>
      <c r="I602" s="6"/>
      <c r="J602" s="15"/>
      <c r="K602" s="15"/>
      <c r="L602" s="15"/>
      <c r="M602" s="15"/>
      <c r="N602" s="15"/>
      <c r="O602" s="6">
        <v>0.62533333333333296</v>
      </c>
      <c r="P602" s="6"/>
      <c r="Q602" s="13"/>
      <c r="W602">
        <v>1</v>
      </c>
    </row>
    <row r="603" spans="1:23" x14ac:dyDescent="0.3">
      <c r="A603" s="5" t="s">
        <v>385</v>
      </c>
      <c r="B603" s="24" t="s">
        <v>2576</v>
      </c>
      <c r="C603" s="15"/>
      <c r="D603" s="13"/>
      <c r="E603" s="25"/>
      <c r="F603" s="15"/>
      <c r="G603" s="6"/>
      <c r="H603" s="6"/>
      <c r="I603" s="6"/>
      <c r="J603" s="15"/>
      <c r="K603" s="15"/>
      <c r="L603" s="15"/>
      <c r="M603" s="15"/>
      <c r="N603" s="15"/>
      <c r="O603" s="6">
        <v>0.625</v>
      </c>
      <c r="P603" s="6"/>
      <c r="Q603" s="13"/>
      <c r="T603" s="12" t="s">
        <v>1882</v>
      </c>
      <c r="V603" s="12" t="s">
        <v>1882</v>
      </c>
      <c r="W603">
        <v>7</v>
      </c>
    </row>
    <row r="604" spans="1:23" x14ac:dyDescent="0.3">
      <c r="A604" s="5" t="s">
        <v>386</v>
      </c>
      <c r="B604" s="24" t="s">
        <v>2542</v>
      </c>
      <c r="C604" s="15"/>
      <c r="D604" s="13"/>
      <c r="E604" s="25"/>
      <c r="F604" s="15"/>
      <c r="G604" s="6"/>
      <c r="H604" s="6"/>
      <c r="I604" s="6"/>
      <c r="J604" s="15"/>
      <c r="K604" s="15"/>
      <c r="L604" s="15"/>
      <c r="M604" s="15"/>
      <c r="N604" s="15"/>
      <c r="O604" s="6">
        <v>0.62388888888888905</v>
      </c>
      <c r="P604" s="6"/>
      <c r="Q604" s="13"/>
      <c r="W604">
        <v>2</v>
      </c>
    </row>
    <row r="605" spans="1:23" x14ac:dyDescent="0.3">
      <c r="A605" s="5" t="s">
        <v>387</v>
      </c>
      <c r="B605" s="24" t="s">
        <v>2542</v>
      </c>
      <c r="C605" s="15" t="s">
        <v>1882</v>
      </c>
      <c r="D605" s="13"/>
      <c r="E605" s="25"/>
      <c r="F605" s="15"/>
      <c r="G605" s="6"/>
      <c r="H605" s="6"/>
      <c r="I605" s="6"/>
      <c r="J605" s="15"/>
      <c r="K605" s="15"/>
      <c r="L605" s="15"/>
      <c r="M605" s="15"/>
      <c r="N605" s="15"/>
      <c r="O605" s="6">
        <v>0.62166666666666703</v>
      </c>
      <c r="P605" s="6"/>
      <c r="Q605" s="13"/>
      <c r="W605">
        <v>6</v>
      </c>
    </row>
    <row r="606" spans="1:23" x14ac:dyDescent="0.3">
      <c r="A606" s="5" t="s">
        <v>388</v>
      </c>
      <c r="B606" s="24" t="s">
        <v>2574</v>
      </c>
      <c r="C606" s="15"/>
      <c r="D606" s="13"/>
      <c r="E606" s="25"/>
      <c r="F606" s="15"/>
      <c r="G606" s="6"/>
      <c r="H606" s="6"/>
      <c r="I606" s="6"/>
      <c r="J606" s="15"/>
      <c r="K606" s="15"/>
      <c r="L606" s="15"/>
      <c r="M606" s="15"/>
      <c r="N606" s="15"/>
      <c r="O606" s="6">
        <v>0.61899999999999999</v>
      </c>
      <c r="P606" s="6"/>
      <c r="Q606" s="13"/>
      <c r="V606" s="12" t="s">
        <v>1882</v>
      </c>
      <c r="W606">
        <v>10</v>
      </c>
    </row>
    <row r="607" spans="1:23" x14ac:dyDescent="0.3">
      <c r="A607" s="5" t="s">
        <v>57</v>
      </c>
      <c r="B607" s="24" t="s">
        <v>2542</v>
      </c>
      <c r="C607" s="15"/>
      <c r="D607" s="13" t="s">
        <v>1882</v>
      </c>
      <c r="E607" s="25"/>
      <c r="F607" s="15"/>
      <c r="G607" s="6"/>
      <c r="H607" s="6"/>
      <c r="I607" s="6"/>
      <c r="J607" s="15"/>
      <c r="K607" s="15"/>
      <c r="L607" s="15"/>
      <c r="M607" s="15"/>
      <c r="N607" s="15"/>
      <c r="O607" s="6">
        <v>0.61777777777777798</v>
      </c>
      <c r="P607" s="6"/>
      <c r="Q607" s="13"/>
      <c r="S607" s="12" t="s">
        <v>1882</v>
      </c>
      <c r="W607">
        <v>9</v>
      </c>
    </row>
    <row r="608" spans="1:23" x14ac:dyDescent="0.3">
      <c r="A608" s="5" t="s">
        <v>58</v>
      </c>
      <c r="B608" s="24" t="s">
        <v>2542</v>
      </c>
      <c r="C608" s="15"/>
      <c r="D608" s="13"/>
      <c r="E608" s="25"/>
      <c r="F608" s="15"/>
      <c r="G608" s="6"/>
      <c r="H608" s="6"/>
      <c r="I608" s="6"/>
      <c r="J608" s="15"/>
      <c r="K608" s="15"/>
      <c r="L608" s="15"/>
      <c r="M608" s="15"/>
      <c r="N608" s="15"/>
      <c r="O608" s="6">
        <v>0.61444444444444402</v>
      </c>
      <c r="P608" s="6"/>
      <c r="Q608" s="13"/>
      <c r="T608" s="12" t="s">
        <v>1882</v>
      </c>
      <c r="W608">
        <v>1</v>
      </c>
    </row>
    <row r="609" spans="1:23" x14ac:dyDescent="0.3">
      <c r="A609" s="5" t="s">
        <v>392</v>
      </c>
      <c r="B609" s="24" t="s">
        <v>2570</v>
      </c>
      <c r="C609" s="15"/>
      <c r="D609" s="13"/>
      <c r="E609" s="25" t="s">
        <v>8342</v>
      </c>
      <c r="F609" s="15"/>
      <c r="G609" s="6"/>
      <c r="H609" s="6"/>
      <c r="I609" s="6"/>
      <c r="J609" s="15"/>
      <c r="K609" s="15"/>
      <c r="L609" s="15"/>
      <c r="M609" s="15" t="s">
        <v>1882</v>
      </c>
      <c r="N609" s="15"/>
      <c r="O609" s="6">
        <v>0.61066666666666702</v>
      </c>
      <c r="P609" s="6"/>
      <c r="Q609" s="13"/>
      <c r="W609">
        <v>10</v>
      </c>
    </row>
    <row r="610" spans="1:23" x14ac:dyDescent="0.3">
      <c r="A610" s="5" t="s">
        <v>59</v>
      </c>
      <c r="B610" s="24" t="s">
        <v>2568</v>
      </c>
      <c r="C610" s="15" t="s">
        <v>1882</v>
      </c>
      <c r="D610" s="13"/>
      <c r="E610" s="25"/>
      <c r="F610" s="15"/>
      <c r="G610" s="6"/>
      <c r="H610" s="6"/>
      <c r="I610" s="6"/>
      <c r="J610" s="15"/>
      <c r="K610" s="15"/>
      <c r="L610" s="15"/>
      <c r="M610" s="15"/>
      <c r="N610" s="15"/>
      <c r="O610" s="6">
        <v>0.602444444444444</v>
      </c>
      <c r="P610" s="6"/>
      <c r="Q610" s="13"/>
      <c r="W610">
        <v>6</v>
      </c>
    </row>
    <row r="611" spans="1:23" x14ac:dyDescent="0.3">
      <c r="A611" s="5" t="s">
        <v>5</v>
      </c>
      <c r="B611" s="24" t="s">
        <v>2542</v>
      </c>
      <c r="C611" s="15"/>
      <c r="D611" s="13" t="s">
        <v>1882</v>
      </c>
      <c r="E611" s="25"/>
      <c r="F611" s="15"/>
      <c r="G611" s="6"/>
      <c r="H611" s="6"/>
      <c r="I611" s="6"/>
      <c r="J611" s="15"/>
      <c r="K611" s="15"/>
      <c r="L611" s="15"/>
      <c r="M611" s="15"/>
      <c r="N611" s="15"/>
      <c r="O611" s="6"/>
      <c r="P611" s="6"/>
      <c r="Q611" s="13"/>
      <c r="U611" s="12" t="s">
        <v>1882</v>
      </c>
      <c r="W611">
        <v>8</v>
      </c>
    </row>
    <row r="612" spans="1:23" x14ac:dyDescent="0.3">
      <c r="A612" s="5" t="s">
        <v>16</v>
      </c>
      <c r="B612" s="24" t="s">
        <v>2763</v>
      </c>
      <c r="C612" s="15"/>
      <c r="D612" s="13" t="s">
        <v>1882</v>
      </c>
      <c r="E612" s="25" t="s">
        <v>8350</v>
      </c>
      <c r="F612" s="15"/>
      <c r="G612" s="6"/>
      <c r="H612" s="6"/>
      <c r="I612" s="6"/>
      <c r="J612" s="15"/>
      <c r="K612" s="15"/>
      <c r="L612" s="15"/>
      <c r="M612" s="15" t="s">
        <v>1882</v>
      </c>
      <c r="N612" s="15"/>
      <c r="O612" s="6"/>
      <c r="P612" s="6"/>
      <c r="Q612" s="13"/>
      <c r="U612" s="12" t="s">
        <v>1882</v>
      </c>
      <c r="W612">
        <v>8</v>
      </c>
    </row>
    <row r="613" spans="1:23" x14ac:dyDescent="0.3">
      <c r="A613" s="5" t="s">
        <v>18</v>
      </c>
      <c r="B613" s="24" t="s">
        <v>2764</v>
      </c>
      <c r="C613" s="15"/>
      <c r="D613" s="13" t="s">
        <v>1882</v>
      </c>
      <c r="E613" s="25" t="s">
        <v>8345</v>
      </c>
      <c r="F613" s="15"/>
      <c r="G613" s="6"/>
      <c r="H613" s="6"/>
      <c r="I613" s="6"/>
      <c r="J613" s="15"/>
      <c r="K613" s="15"/>
      <c r="L613" s="15"/>
      <c r="M613" s="15" t="s">
        <v>1882</v>
      </c>
      <c r="N613" s="15"/>
      <c r="O613" s="6"/>
      <c r="P613" s="6"/>
      <c r="Q613" s="13"/>
      <c r="R613" s="12" t="s">
        <v>1882</v>
      </c>
      <c r="U613" s="12" t="s">
        <v>1882</v>
      </c>
      <c r="W613">
        <v>8</v>
      </c>
    </row>
    <row r="614" spans="1:23" x14ac:dyDescent="0.3">
      <c r="A614" s="5" t="s">
        <v>532</v>
      </c>
      <c r="B614" s="24" t="s">
        <v>2765</v>
      </c>
      <c r="C614" s="15"/>
      <c r="D614" s="13"/>
      <c r="E614" s="25" t="s">
        <v>8345</v>
      </c>
      <c r="F614" s="15"/>
      <c r="G614" s="6"/>
      <c r="H614" s="6" t="s">
        <v>1882</v>
      </c>
      <c r="I614" s="6" t="s">
        <v>1882</v>
      </c>
      <c r="J614" s="15" t="s">
        <v>1882</v>
      </c>
      <c r="K614" s="15"/>
      <c r="L614" s="15"/>
      <c r="M614" s="15"/>
      <c r="N614" s="15"/>
      <c r="O614" s="6"/>
      <c r="P614" s="6"/>
      <c r="Q614" s="13"/>
      <c r="R614" s="12" t="s">
        <v>1882</v>
      </c>
      <c r="U614" s="12" t="s">
        <v>1882</v>
      </c>
      <c r="W614">
        <v>8</v>
      </c>
    </row>
    <row r="615" spans="1:23" x14ac:dyDescent="0.3">
      <c r="A615" s="5" t="s">
        <v>947</v>
      </c>
      <c r="B615" s="24" t="s">
        <v>2766</v>
      </c>
      <c r="C615" s="15"/>
      <c r="D615" s="13" t="s">
        <v>1882</v>
      </c>
      <c r="E615" s="25" t="s">
        <v>8350</v>
      </c>
      <c r="F615" s="15"/>
      <c r="G615" s="6" t="s">
        <v>1882</v>
      </c>
      <c r="H615" s="6"/>
      <c r="I615" s="6"/>
      <c r="J615" s="15"/>
      <c r="K615" s="15"/>
      <c r="L615" s="15"/>
      <c r="M615" s="15"/>
      <c r="N615" s="15"/>
      <c r="O615" s="6"/>
      <c r="P615" s="6"/>
      <c r="Q615" s="13"/>
      <c r="U615" s="12" t="s">
        <v>1882</v>
      </c>
      <c r="W615">
        <v>8</v>
      </c>
    </row>
    <row r="616" spans="1:23" x14ac:dyDescent="0.3">
      <c r="A616" s="5" t="s">
        <v>949</v>
      </c>
      <c r="B616" s="24" t="s">
        <v>2767</v>
      </c>
      <c r="C616" s="15"/>
      <c r="D616" s="13"/>
      <c r="E616" s="25"/>
      <c r="F616" s="15"/>
      <c r="G616" s="6" t="s">
        <v>1882</v>
      </c>
      <c r="H616" s="6"/>
      <c r="I616" s="6"/>
      <c r="J616" s="15"/>
      <c r="K616" s="15"/>
      <c r="L616" s="15"/>
      <c r="M616" s="15"/>
      <c r="N616" s="15"/>
      <c r="O616" s="6"/>
      <c r="P616" s="6"/>
      <c r="Q616" s="13"/>
      <c r="U616" s="12" t="s">
        <v>1882</v>
      </c>
      <c r="W616">
        <v>8</v>
      </c>
    </row>
    <row r="617" spans="1:23" x14ac:dyDescent="0.3">
      <c r="A617" s="5" t="s">
        <v>990</v>
      </c>
      <c r="B617" s="24" t="s">
        <v>2768</v>
      </c>
      <c r="C617" s="15"/>
      <c r="D617" s="13"/>
      <c r="E617" s="25"/>
      <c r="F617" s="15"/>
      <c r="G617" s="6"/>
      <c r="H617" s="6" t="s">
        <v>1882</v>
      </c>
      <c r="I617" s="6"/>
      <c r="J617" s="15"/>
      <c r="K617" s="15"/>
      <c r="L617" s="15"/>
      <c r="M617" s="15"/>
      <c r="N617" s="15"/>
      <c r="O617" s="6"/>
      <c r="P617" s="6"/>
      <c r="Q617" s="13"/>
      <c r="S617" s="12" t="s">
        <v>1882</v>
      </c>
      <c r="U617" s="12" t="s">
        <v>1882</v>
      </c>
      <c r="W617">
        <v>8</v>
      </c>
    </row>
    <row r="618" spans="1:23" x14ac:dyDescent="0.3">
      <c r="A618" s="5" t="s">
        <v>1016</v>
      </c>
      <c r="B618" s="24" t="s">
        <v>2542</v>
      </c>
      <c r="C618" s="15"/>
      <c r="D618" s="13" t="s">
        <v>1882</v>
      </c>
      <c r="E618" s="25" t="s">
        <v>8345</v>
      </c>
      <c r="F618" s="15"/>
      <c r="G618" s="6"/>
      <c r="H618" s="6"/>
      <c r="I618" s="6" t="s">
        <v>1882</v>
      </c>
      <c r="J618" s="15"/>
      <c r="K618" s="15"/>
      <c r="L618" s="15"/>
      <c r="M618" s="15"/>
      <c r="N618" s="15"/>
      <c r="O618" s="6"/>
      <c r="P618" s="6"/>
      <c r="Q618" s="13"/>
      <c r="U618" s="12" t="s">
        <v>1882</v>
      </c>
      <c r="W618">
        <v>8</v>
      </c>
    </row>
    <row r="619" spans="1:23" x14ac:dyDescent="0.3">
      <c r="A619" s="5" t="s">
        <v>1018</v>
      </c>
      <c r="B619" s="24" t="s">
        <v>2769</v>
      </c>
      <c r="C619" s="15"/>
      <c r="D619" s="13"/>
      <c r="E619" s="25" t="s">
        <v>8345</v>
      </c>
      <c r="F619" s="15"/>
      <c r="G619" s="6"/>
      <c r="H619" s="6"/>
      <c r="I619" s="6" t="s">
        <v>1882</v>
      </c>
      <c r="J619" s="15"/>
      <c r="K619" s="15"/>
      <c r="L619" s="15"/>
      <c r="M619" s="15"/>
      <c r="N619" s="15"/>
      <c r="O619" s="6"/>
      <c r="P619" s="6"/>
      <c r="Q619" s="13"/>
      <c r="U619" s="12" t="s">
        <v>1882</v>
      </c>
      <c r="W619">
        <v>8</v>
      </c>
    </row>
    <row r="620" spans="1:23" x14ac:dyDescent="0.3">
      <c r="A620" s="5" t="s">
        <v>1021</v>
      </c>
      <c r="B620" s="24" t="s">
        <v>2542</v>
      </c>
      <c r="C620" s="15"/>
      <c r="D620" s="13"/>
      <c r="E620" s="25"/>
      <c r="F620" s="15"/>
      <c r="G620" s="6"/>
      <c r="H620" s="6"/>
      <c r="I620" s="6" t="s">
        <v>1882</v>
      </c>
      <c r="J620" s="15"/>
      <c r="K620" s="15"/>
      <c r="L620" s="15"/>
      <c r="M620" s="15"/>
      <c r="N620" s="15"/>
      <c r="O620" s="6"/>
      <c r="P620" s="6"/>
      <c r="Q620" s="13"/>
      <c r="U620" s="12" t="s">
        <v>1882</v>
      </c>
      <c r="W620">
        <v>8</v>
      </c>
    </row>
    <row r="621" spans="1:23" x14ac:dyDescent="0.3">
      <c r="A621" s="5" t="s">
        <v>1036</v>
      </c>
      <c r="B621" s="24" t="s">
        <v>2770</v>
      </c>
      <c r="C621" s="15"/>
      <c r="D621" s="13" t="s">
        <v>1882</v>
      </c>
      <c r="E621" s="25"/>
      <c r="F621" s="15"/>
      <c r="G621" s="6"/>
      <c r="H621" s="6"/>
      <c r="I621" s="6" t="s">
        <v>1882</v>
      </c>
      <c r="J621" s="15"/>
      <c r="K621" s="15"/>
      <c r="L621" s="15"/>
      <c r="M621" s="15"/>
      <c r="N621" s="15"/>
      <c r="O621" s="6"/>
      <c r="P621" s="6"/>
      <c r="Q621" s="13"/>
      <c r="U621" s="12" t="s">
        <v>1882</v>
      </c>
      <c r="W621">
        <v>8</v>
      </c>
    </row>
    <row r="622" spans="1:23" x14ac:dyDescent="0.3">
      <c r="A622" s="5" t="s">
        <v>1088</v>
      </c>
      <c r="B622" s="24" t="s">
        <v>2771</v>
      </c>
      <c r="C622" s="15"/>
      <c r="D622" s="13"/>
      <c r="E622" s="25" t="s">
        <v>8345</v>
      </c>
      <c r="F622" s="15"/>
      <c r="G622" s="6"/>
      <c r="H622" s="6"/>
      <c r="I622" s="6"/>
      <c r="J622" s="15"/>
      <c r="K622" s="15"/>
      <c r="L622" s="15"/>
      <c r="M622" s="15"/>
      <c r="N622" s="15"/>
      <c r="O622" s="6"/>
      <c r="P622" s="6"/>
      <c r="Q622" s="13"/>
      <c r="U622" s="12" t="s">
        <v>1882</v>
      </c>
      <c r="W622">
        <v>8</v>
      </c>
    </row>
    <row r="623" spans="1:23" x14ac:dyDescent="0.3">
      <c r="A623" s="5" t="s">
        <v>1233</v>
      </c>
      <c r="B623" s="24" t="s">
        <v>2772</v>
      </c>
      <c r="C623" s="15"/>
      <c r="D623" s="13"/>
      <c r="E623" s="25"/>
      <c r="F623" s="15"/>
      <c r="G623" s="6"/>
      <c r="H623" s="6"/>
      <c r="I623" s="6"/>
      <c r="J623" s="15"/>
      <c r="K623" s="15"/>
      <c r="L623" s="15"/>
      <c r="M623" s="15"/>
      <c r="N623" s="15"/>
      <c r="O623" s="6"/>
      <c r="P623" s="6"/>
      <c r="Q623" s="13"/>
      <c r="U623" s="12" t="s">
        <v>1882</v>
      </c>
      <c r="W623">
        <v>8</v>
      </c>
    </row>
    <row r="624" spans="1:23" x14ac:dyDescent="0.3">
      <c r="A624" s="5" t="s">
        <v>1269</v>
      </c>
      <c r="B624" s="24" t="s">
        <v>2773</v>
      </c>
      <c r="C624" s="15"/>
      <c r="D624" s="13"/>
      <c r="E624" s="25" t="s">
        <v>8345</v>
      </c>
      <c r="F624" s="15"/>
      <c r="G624" s="6"/>
      <c r="H624" s="6"/>
      <c r="I624" s="6"/>
      <c r="J624" s="15"/>
      <c r="K624" s="15"/>
      <c r="L624" s="15"/>
      <c r="M624" s="15"/>
      <c r="N624" s="15"/>
      <c r="O624" s="6"/>
      <c r="P624" s="6"/>
      <c r="Q624" s="13"/>
      <c r="S624" s="12" t="s">
        <v>1882</v>
      </c>
      <c r="U624" s="12" t="s">
        <v>1882</v>
      </c>
      <c r="W624">
        <v>8</v>
      </c>
    </row>
    <row r="625" spans="1:23" x14ac:dyDescent="0.3">
      <c r="A625" s="5" t="s">
        <v>1287</v>
      </c>
      <c r="B625" s="24" t="s">
        <v>2774</v>
      </c>
      <c r="C625" s="15"/>
      <c r="D625" s="13"/>
      <c r="E625" s="25"/>
      <c r="F625" s="15"/>
      <c r="G625" s="6"/>
      <c r="H625" s="6"/>
      <c r="I625" s="6"/>
      <c r="J625" s="15"/>
      <c r="K625" s="15"/>
      <c r="L625" s="15"/>
      <c r="M625" s="15"/>
      <c r="N625" s="15"/>
      <c r="O625" s="6"/>
      <c r="P625" s="6"/>
      <c r="Q625" s="13"/>
      <c r="S625" s="12" t="s">
        <v>1882</v>
      </c>
      <c r="U625" s="12" t="s">
        <v>1882</v>
      </c>
      <c r="W625">
        <v>8</v>
      </c>
    </row>
    <row r="626" spans="1:23" x14ac:dyDescent="0.3">
      <c r="A626" s="5" t="s">
        <v>1333</v>
      </c>
      <c r="B626" s="24" t="s">
        <v>2542</v>
      </c>
      <c r="C626" s="15"/>
      <c r="D626" s="13" t="s">
        <v>1882</v>
      </c>
      <c r="E626" s="25" t="s">
        <v>8350</v>
      </c>
      <c r="F626" s="15"/>
      <c r="G626" s="6"/>
      <c r="H626" s="6"/>
      <c r="I626" s="6"/>
      <c r="J626" s="15"/>
      <c r="K626" s="15"/>
      <c r="L626" s="15"/>
      <c r="M626" s="15"/>
      <c r="N626" s="15"/>
      <c r="O626" s="6"/>
      <c r="P626" s="6"/>
      <c r="Q626" s="13"/>
      <c r="U626" s="12" t="s">
        <v>1882</v>
      </c>
      <c r="W626">
        <v>8</v>
      </c>
    </row>
    <row r="627" spans="1:23" x14ac:dyDescent="0.3">
      <c r="A627" s="5" t="s">
        <v>1372</v>
      </c>
      <c r="B627" s="24" t="s">
        <v>2775</v>
      </c>
      <c r="C627" s="15"/>
      <c r="D627" s="13" t="s">
        <v>1882</v>
      </c>
      <c r="E627" s="25" t="s">
        <v>8349</v>
      </c>
      <c r="F627" s="15"/>
      <c r="G627" s="6"/>
      <c r="H627" s="6"/>
      <c r="I627" s="6"/>
      <c r="J627" s="15"/>
      <c r="K627" s="15"/>
      <c r="L627" s="15"/>
      <c r="M627" s="15"/>
      <c r="N627" s="15"/>
      <c r="O627" s="6"/>
      <c r="P627" s="6"/>
      <c r="Q627" s="13"/>
      <c r="S627" s="12" t="s">
        <v>1882</v>
      </c>
      <c r="U627" s="12" t="s">
        <v>1882</v>
      </c>
      <c r="W627">
        <v>8</v>
      </c>
    </row>
    <row r="628" spans="1:23" x14ac:dyDescent="0.3">
      <c r="A628" s="5" t="s">
        <v>1387</v>
      </c>
      <c r="B628" s="24" t="s">
        <v>2548</v>
      </c>
      <c r="C628" s="15"/>
      <c r="D628" s="13"/>
      <c r="E628" s="25"/>
      <c r="F628" s="15"/>
      <c r="G628" s="6"/>
      <c r="H628" s="6"/>
      <c r="I628" s="6"/>
      <c r="J628" s="15"/>
      <c r="K628" s="15"/>
      <c r="L628" s="15"/>
      <c r="M628" s="15"/>
      <c r="N628" s="15"/>
      <c r="O628" s="6"/>
      <c r="P628" s="6"/>
      <c r="Q628" s="13"/>
      <c r="S628" s="12" t="s">
        <v>1882</v>
      </c>
      <c r="U628" s="12" t="s">
        <v>1882</v>
      </c>
      <c r="W628">
        <v>8</v>
      </c>
    </row>
    <row r="629" spans="1:23" x14ac:dyDescent="0.3">
      <c r="A629" s="5" t="s">
        <v>1521</v>
      </c>
      <c r="B629" s="24" t="s">
        <v>2776</v>
      </c>
      <c r="C629" s="15"/>
      <c r="D629" s="13" t="s">
        <v>1882</v>
      </c>
      <c r="E629" s="25"/>
      <c r="F629" s="15"/>
      <c r="G629" s="6"/>
      <c r="H629" s="6"/>
      <c r="I629" s="6"/>
      <c r="J629" s="15"/>
      <c r="K629" s="15"/>
      <c r="L629" s="15"/>
      <c r="M629" s="15"/>
      <c r="N629" s="15"/>
      <c r="O629" s="6"/>
      <c r="P629" s="6"/>
      <c r="Q629" s="13"/>
      <c r="U629" s="12" t="s">
        <v>1882</v>
      </c>
      <c r="W629">
        <v>8</v>
      </c>
    </row>
    <row r="630" spans="1:23" x14ac:dyDescent="0.3">
      <c r="A630" s="5" t="s">
        <v>1559</v>
      </c>
      <c r="B630" s="24" t="s">
        <v>2777</v>
      </c>
      <c r="C630" s="15"/>
      <c r="D630" s="13" t="s">
        <v>1882</v>
      </c>
      <c r="E630" s="25"/>
      <c r="F630" s="15"/>
      <c r="G630" s="6"/>
      <c r="H630" s="6"/>
      <c r="I630" s="6"/>
      <c r="J630" s="15"/>
      <c r="K630" s="15"/>
      <c r="L630" s="15"/>
      <c r="M630" s="15"/>
      <c r="N630" s="15"/>
      <c r="O630" s="6"/>
      <c r="P630" s="6"/>
      <c r="Q630" s="13"/>
      <c r="U630" s="12" t="s">
        <v>1882</v>
      </c>
      <c r="V630" s="12" t="s">
        <v>1882</v>
      </c>
      <c r="W630">
        <v>8</v>
      </c>
    </row>
    <row r="631" spans="1:23" x14ac:dyDescent="0.3">
      <c r="A631" s="5" t="s">
        <v>1637</v>
      </c>
      <c r="B631" s="24" t="s">
        <v>2778</v>
      </c>
      <c r="C631" s="15"/>
      <c r="D631" s="13" t="s">
        <v>1882</v>
      </c>
      <c r="E631" s="25" t="s">
        <v>8345</v>
      </c>
      <c r="F631" s="15"/>
      <c r="G631" s="6"/>
      <c r="H631" s="6"/>
      <c r="I631" s="6"/>
      <c r="J631" s="15"/>
      <c r="K631" s="15"/>
      <c r="L631" s="15"/>
      <c r="M631" s="15"/>
      <c r="N631" s="15"/>
      <c r="O631" s="6"/>
      <c r="P631" s="6"/>
      <c r="Q631" s="13"/>
      <c r="U631" s="12" t="s">
        <v>1882</v>
      </c>
      <c r="W631">
        <v>8</v>
      </c>
    </row>
    <row r="632" spans="1:23" x14ac:dyDescent="0.3">
      <c r="A632" s="5" t="s">
        <v>1639</v>
      </c>
      <c r="B632" s="24" t="s">
        <v>2658</v>
      </c>
      <c r="C632" s="15"/>
      <c r="D632" s="13" t="s">
        <v>1882</v>
      </c>
      <c r="E632" s="25" t="s">
        <v>8345</v>
      </c>
      <c r="F632" s="15"/>
      <c r="G632" s="6"/>
      <c r="H632" s="6"/>
      <c r="I632" s="6"/>
      <c r="J632" s="15"/>
      <c r="K632" s="15"/>
      <c r="L632" s="15"/>
      <c r="M632" s="15"/>
      <c r="N632" s="15"/>
      <c r="O632" s="6"/>
      <c r="P632" s="6"/>
      <c r="Q632" s="13"/>
      <c r="U632" s="12" t="s">
        <v>1882</v>
      </c>
      <c r="W632">
        <v>8</v>
      </c>
    </row>
    <row r="633" spans="1:23" x14ac:dyDescent="0.3">
      <c r="A633" s="5" t="s">
        <v>1647</v>
      </c>
      <c r="B633" s="24" t="s">
        <v>2779</v>
      </c>
      <c r="C633" s="15"/>
      <c r="D633" s="13" t="s">
        <v>1882</v>
      </c>
      <c r="E633" s="25" t="s">
        <v>8349</v>
      </c>
      <c r="F633" s="15"/>
      <c r="G633" s="6"/>
      <c r="H633" s="6"/>
      <c r="I633" s="6"/>
      <c r="J633" s="15"/>
      <c r="K633" s="15"/>
      <c r="L633" s="15"/>
      <c r="M633" s="15"/>
      <c r="N633" s="15"/>
      <c r="O633" s="6"/>
      <c r="P633" s="6"/>
      <c r="Q633" s="13"/>
      <c r="U633" s="12" t="s">
        <v>1882</v>
      </c>
      <c r="W633">
        <v>8</v>
      </c>
    </row>
    <row r="634" spans="1:23" x14ac:dyDescent="0.3">
      <c r="A634" s="5" t="s">
        <v>1863</v>
      </c>
      <c r="B634" s="24" t="s">
        <v>2780</v>
      </c>
      <c r="C634" s="15"/>
      <c r="D634" s="13"/>
      <c r="E634" s="25"/>
      <c r="F634" s="15"/>
      <c r="G634" s="6"/>
      <c r="H634" s="6"/>
      <c r="I634" s="6"/>
      <c r="J634" s="15"/>
      <c r="K634" s="15"/>
      <c r="L634" s="15"/>
      <c r="M634" s="15" t="s">
        <v>1882</v>
      </c>
      <c r="N634" s="15"/>
      <c r="O634" s="6"/>
      <c r="P634" s="6"/>
      <c r="Q634" s="13"/>
      <c r="U634" s="12" t="s">
        <v>1882</v>
      </c>
      <c r="W634">
        <v>8</v>
      </c>
    </row>
    <row r="635" spans="1:23" x14ac:dyDescent="0.3">
      <c r="A635" s="5" t="s">
        <v>1864</v>
      </c>
      <c r="B635" s="24" t="s">
        <v>2658</v>
      </c>
      <c r="C635" s="15"/>
      <c r="D635" s="13" t="s">
        <v>1882</v>
      </c>
      <c r="E635" s="25" t="s">
        <v>8349</v>
      </c>
      <c r="F635" s="15"/>
      <c r="G635" s="6"/>
      <c r="H635" s="6"/>
      <c r="I635" s="6"/>
      <c r="J635" s="15"/>
      <c r="K635" s="15"/>
      <c r="L635" s="15"/>
      <c r="M635" s="15"/>
      <c r="N635" s="15"/>
      <c r="O635" s="6"/>
      <c r="P635" s="6"/>
      <c r="Q635" s="13"/>
      <c r="U635" s="12" t="s">
        <v>1882</v>
      </c>
      <c r="W635">
        <v>8</v>
      </c>
    </row>
    <row r="636" spans="1:23" x14ac:dyDescent="0.3">
      <c r="A636" s="5" t="s">
        <v>1865</v>
      </c>
      <c r="B636" s="24" t="s">
        <v>2781</v>
      </c>
      <c r="C636" s="15"/>
      <c r="D636" s="13" t="s">
        <v>1882</v>
      </c>
      <c r="E636" s="25"/>
      <c r="F636" s="15"/>
      <c r="G636" s="6"/>
      <c r="H636" s="6"/>
      <c r="I636" s="6"/>
      <c r="J636" s="15"/>
      <c r="K636" s="15"/>
      <c r="L636" s="15"/>
      <c r="M636" s="15"/>
      <c r="N636" s="15"/>
      <c r="O636" s="6"/>
      <c r="P636" s="6"/>
      <c r="Q636" s="13"/>
      <c r="S636" s="12" t="s">
        <v>1882</v>
      </c>
      <c r="U636" s="12" t="s">
        <v>1882</v>
      </c>
      <c r="W636">
        <v>8</v>
      </c>
    </row>
    <row r="637" spans="1:23" x14ac:dyDescent="0.3">
      <c r="A637" s="5" t="s">
        <v>1866</v>
      </c>
      <c r="B637" s="24" t="s">
        <v>2542</v>
      </c>
      <c r="C637" s="15"/>
      <c r="D637" s="13"/>
      <c r="E637" s="25"/>
      <c r="F637" s="15"/>
      <c r="G637" s="6"/>
      <c r="H637" s="6"/>
      <c r="I637" s="6"/>
      <c r="J637" s="15"/>
      <c r="K637" s="15"/>
      <c r="L637" s="15"/>
      <c r="M637" s="15"/>
      <c r="N637" s="15"/>
      <c r="O637" s="6"/>
      <c r="P637" s="6"/>
      <c r="Q637" s="13"/>
      <c r="S637" s="12" t="s">
        <v>1882</v>
      </c>
      <c r="U637" s="12" t="s">
        <v>1882</v>
      </c>
      <c r="W637">
        <v>8</v>
      </c>
    </row>
    <row r="638" spans="1:23" x14ac:dyDescent="0.3">
      <c r="A638" s="5" t="s">
        <v>1867</v>
      </c>
      <c r="B638" s="24" t="s">
        <v>2542</v>
      </c>
      <c r="C638" s="15"/>
      <c r="D638" s="13" t="s">
        <v>1882</v>
      </c>
      <c r="E638" s="25"/>
      <c r="F638" s="15"/>
      <c r="G638" s="6"/>
      <c r="H638" s="6"/>
      <c r="I638" s="6"/>
      <c r="J638" s="15"/>
      <c r="K638" s="15"/>
      <c r="L638" s="15"/>
      <c r="M638" s="15"/>
      <c r="N638" s="15"/>
      <c r="O638" s="6"/>
      <c r="P638" s="6"/>
      <c r="Q638" s="13"/>
      <c r="U638" s="12" t="s">
        <v>1882</v>
      </c>
      <c r="W638">
        <v>8</v>
      </c>
    </row>
    <row r="639" spans="1:23" x14ac:dyDescent="0.3">
      <c r="A639" s="5" t="s">
        <v>1868</v>
      </c>
      <c r="B639" s="24" t="s">
        <v>2782</v>
      </c>
      <c r="C639" s="15"/>
      <c r="D639" s="13"/>
      <c r="E639" s="25" t="s">
        <v>8349</v>
      </c>
      <c r="F639" s="15"/>
      <c r="G639" s="6"/>
      <c r="H639" s="6"/>
      <c r="I639" s="6"/>
      <c r="J639" s="15"/>
      <c r="K639" s="15"/>
      <c r="L639" s="15"/>
      <c r="M639" s="15"/>
      <c r="N639" s="15"/>
      <c r="O639" s="6"/>
      <c r="P639" s="6"/>
      <c r="Q639" s="13"/>
      <c r="U639" s="12" t="s">
        <v>1882</v>
      </c>
      <c r="W639">
        <v>8</v>
      </c>
    </row>
    <row r="640" spans="1:23" x14ac:dyDescent="0.3">
      <c r="A640" s="5" t="s">
        <v>1869</v>
      </c>
      <c r="B640" s="24" t="s">
        <v>2542</v>
      </c>
      <c r="C640" s="15"/>
      <c r="D640" s="13"/>
      <c r="E640" s="25" t="s">
        <v>8349</v>
      </c>
      <c r="F640" s="15"/>
      <c r="G640" s="6"/>
      <c r="H640" s="6"/>
      <c r="I640" s="6"/>
      <c r="J640" s="15"/>
      <c r="K640" s="15"/>
      <c r="L640" s="15"/>
      <c r="M640" s="15"/>
      <c r="N640" s="15"/>
      <c r="O640" s="6"/>
      <c r="P640" s="6"/>
      <c r="Q640" s="13"/>
      <c r="S640" s="12" t="s">
        <v>1882</v>
      </c>
      <c r="U640" s="12" t="s">
        <v>1882</v>
      </c>
      <c r="W640">
        <v>8</v>
      </c>
    </row>
    <row r="641" spans="1:23" x14ac:dyDescent="0.3">
      <c r="A641" s="5" t="s">
        <v>544</v>
      </c>
      <c r="B641" s="24" t="s">
        <v>2783</v>
      </c>
      <c r="C641" s="15"/>
      <c r="D641" s="13"/>
      <c r="E641" s="25" t="s">
        <v>8350</v>
      </c>
      <c r="F641" s="15"/>
      <c r="G641" s="6"/>
      <c r="H641" s="6"/>
      <c r="I641" s="6"/>
      <c r="J641" s="15" t="s">
        <v>1882</v>
      </c>
      <c r="K641" s="15"/>
      <c r="L641" s="15"/>
      <c r="M641" s="15" t="s">
        <v>1882</v>
      </c>
      <c r="N641" s="15"/>
      <c r="O641" s="6"/>
      <c r="P641" s="6"/>
      <c r="Q641" s="13"/>
      <c r="R641" s="12" t="s">
        <v>1882</v>
      </c>
      <c r="T641" s="12" t="s">
        <v>1882</v>
      </c>
      <c r="W641">
        <v>8</v>
      </c>
    </row>
    <row r="642" spans="1:23" x14ac:dyDescent="0.3">
      <c r="A642" s="5" t="s">
        <v>793</v>
      </c>
      <c r="B642" s="24" t="s">
        <v>2784</v>
      </c>
      <c r="C642" s="15"/>
      <c r="D642" s="13"/>
      <c r="E642" s="25"/>
      <c r="F642" s="15" t="s">
        <v>1882</v>
      </c>
      <c r="G642" s="6"/>
      <c r="H642" s="6" t="s">
        <v>1882</v>
      </c>
      <c r="I642" s="6" t="s">
        <v>1882</v>
      </c>
      <c r="J642" s="15"/>
      <c r="K642" s="15"/>
      <c r="L642" s="15"/>
      <c r="M642" s="15"/>
      <c r="N642" s="15"/>
      <c r="O642" s="6"/>
      <c r="P642" s="6"/>
      <c r="Q642" s="13"/>
      <c r="W642">
        <v>8</v>
      </c>
    </row>
    <row r="643" spans="1:23" x14ac:dyDescent="0.3">
      <c r="A643" s="5" t="s">
        <v>797</v>
      </c>
      <c r="B643" s="24" t="s">
        <v>2785</v>
      </c>
      <c r="C643" s="15"/>
      <c r="D643" s="13" t="s">
        <v>1882</v>
      </c>
      <c r="E643" s="25"/>
      <c r="F643" s="15" t="s">
        <v>1882</v>
      </c>
      <c r="G643" s="6"/>
      <c r="H643" s="6"/>
      <c r="I643" s="6"/>
      <c r="J643" s="15"/>
      <c r="K643" s="15"/>
      <c r="L643" s="15"/>
      <c r="M643" s="15"/>
      <c r="N643" s="15"/>
      <c r="O643" s="6"/>
      <c r="P643" s="6"/>
      <c r="Q643" s="13"/>
      <c r="T643" s="12" t="s">
        <v>1882</v>
      </c>
      <c r="W643">
        <v>8</v>
      </c>
    </row>
    <row r="644" spans="1:23" x14ac:dyDescent="0.3">
      <c r="A644" s="5" t="s">
        <v>804</v>
      </c>
      <c r="B644" s="24" t="s">
        <v>2542</v>
      </c>
      <c r="C644" s="15"/>
      <c r="D644" s="13" t="s">
        <v>1882</v>
      </c>
      <c r="E644" s="25"/>
      <c r="F644" s="15" t="s">
        <v>1882</v>
      </c>
      <c r="G644" s="6" t="s">
        <v>1882</v>
      </c>
      <c r="H644" s="6" t="s">
        <v>1882</v>
      </c>
      <c r="I644" s="6"/>
      <c r="J644" s="15"/>
      <c r="K644" s="15"/>
      <c r="L644" s="15"/>
      <c r="M644" s="15"/>
      <c r="N644" s="15"/>
      <c r="O644" s="6"/>
      <c r="P644" s="6"/>
      <c r="Q644" s="13"/>
      <c r="R644" s="12" t="s">
        <v>1882</v>
      </c>
      <c r="T644" s="12" t="s">
        <v>1882</v>
      </c>
      <c r="V644" s="12" t="s">
        <v>1882</v>
      </c>
      <c r="W644">
        <v>8</v>
      </c>
    </row>
    <row r="645" spans="1:23" x14ac:dyDescent="0.3">
      <c r="A645" s="5" t="s">
        <v>836</v>
      </c>
      <c r="B645" s="24" t="s">
        <v>2542</v>
      </c>
      <c r="C645" s="15"/>
      <c r="D645" s="13" t="s">
        <v>1882</v>
      </c>
      <c r="E645" s="25"/>
      <c r="F645" s="15"/>
      <c r="G645" s="6" t="s">
        <v>1882</v>
      </c>
      <c r="H645" s="6"/>
      <c r="I645" s="6"/>
      <c r="J645" s="15"/>
      <c r="K645" s="15"/>
      <c r="L645" s="15"/>
      <c r="M645" s="15"/>
      <c r="N645" s="15"/>
      <c r="O645" s="6"/>
      <c r="P645" s="6"/>
      <c r="Q645" s="13"/>
      <c r="R645" s="12" t="s">
        <v>1882</v>
      </c>
      <c r="T645" s="12" t="s">
        <v>1882</v>
      </c>
      <c r="W645">
        <v>8</v>
      </c>
    </row>
    <row r="646" spans="1:23" x14ac:dyDescent="0.3">
      <c r="A646" s="5" t="s">
        <v>993</v>
      </c>
      <c r="B646" s="24" t="s">
        <v>2786</v>
      </c>
      <c r="C646" s="15"/>
      <c r="D646" s="13" t="s">
        <v>1882</v>
      </c>
      <c r="E646" s="25" t="s">
        <v>8345</v>
      </c>
      <c r="F646" s="15"/>
      <c r="G646" s="6"/>
      <c r="H646" s="6" t="s">
        <v>1882</v>
      </c>
      <c r="I646" s="6"/>
      <c r="J646" s="15"/>
      <c r="K646" s="15"/>
      <c r="L646" s="15"/>
      <c r="M646" s="15"/>
      <c r="N646" s="15"/>
      <c r="O646" s="6"/>
      <c r="P646" s="6"/>
      <c r="Q646" s="13"/>
      <c r="T646" s="12" t="s">
        <v>1882</v>
      </c>
      <c r="W646">
        <v>8</v>
      </c>
    </row>
    <row r="647" spans="1:23" x14ac:dyDescent="0.3">
      <c r="A647" s="5" t="s">
        <v>1119</v>
      </c>
      <c r="B647" s="24" t="s">
        <v>2542</v>
      </c>
      <c r="C647" s="15"/>
      <c r="D647" s="13"/>
      <c r="E647" s="25" t="s">
        <v>8349</v>
      </c>
      <c r="F647" s="15"/>
      <c r="G647" s="6"/>
      <c r="H647" s="6"/>
      <c r="I647" s="6"/>
      <c r="J647" s="15"/>
      <c r="K647" s="15"/>
      <c r="L647" s="15"/>
      <c r="M647" s="15"/>
      <c r="N647" s="15"/>
      <c r="O647" s="6"/>
      <c r="P647" s="6"/>
      <c r="Q647" s="13"/>
      <c r="R647" s="12" t="s">
        <v>1882</v>
      </c>
      <c r="T647" s="12" t="s">
        <v>1882</v>
      </c>
      <c r="V647" s="12" t="s">
        <v>1882</v>
      </c>
      <c r="W647">
        <v>8</v>
      </c>
    </row>
    <row r="648" spans="1:23" x14ac:dyDescent="0.3">
      <c r="A648" s="5" t="s">
        <v>1237</v>
      </c>
      <c r="B648" s="24" t="s">
        <v>2542</v>
      </c>
      <c r="C648" s="15"/>
      <c r="D648" s="13"/>
      <c r="E648" s="25"/>
      <c r="F648" s="15"/>
      <c r="G648" s="6"/>
      <c r="H648" s="6"/>
      <c r="I648" s="6"/>
      <c r="J648" s="15"/>
      <c r="K648" s="15"/>
      <c r="L648" s="15"/>
      <c r="M648" s="15"/>
      <c r="N648" s="15"/>
      <c r="O648" s="6"/>
      <c r="P648" s="6"/>
      <c r="Q648" s="13"/>
      <c r="R648" s="12" t="s">
        <v>1882</v>
      </c>
      <c r="T648" s="12" t="s">
        <v>1882</v>
      </c>
      <c r="W648">
        <v>8</v>
      </c>
    </row>
    <row r="649" spans="1:23" x14ac:dyDescent="0.3">
      <c r="A649" s="5" t="s">
        <v>1308</v>
      </c>
      <c r="B649" s="24" t="s">
        <v>2787</v>
      </c>
      <c r="C649" s="15"/>
      <c r="D649" s="13" t="s">
        <v>1882</v>
      </c>
      <c r="E649" s="25"/>
      <c r="F649" s="15"/>
      <c r="G649" s="6"/>
      <c r="H649" s="6"/>
      <c r="I649" s="6"/>
      <c r="J649" s="15"/>
      <c r="K649" s="15"/>
      <c r="L649" s="15"/>
      <c r="M649" s="15"/>
      <c r="N649" s="15"/>
      <c r="O649" s="6"/>
      <c r="P649" s="6"/>
      <c r="Q649" s="13"/>
      <c r="T649" s="12" t="s">
        <v>1882</v>
      </c>
      <c r="W649">
        <v>8</v>
      </c>
    </row>
    <row r="650" spans="1:23" x14ac:dyDescent="0.3">
      <c r="A650" s="5" t="s">
        <v>1319</v>
      </c>
      <c r="B650" s="24" t="s">
        <v>2542</v>
      </c>
      <c r="C650" s="15"/>
      <c r="D650" s="13" t="s">
        <v>1882</v>
      </c>
      <c r="E650" s="25" t="s">
        <v>8349</v>
      </c>
      <c r="F650" s="15"/>
      <c r="G650" s="6"/>
      <c r="H650" s="6"/>
      <c r="I650" s="6"/>
      <c r="J650" s="15"/>
      <c r="K650" s="15"/>
      <c r="L650" s="15"/>
      <c r="M650" s="15"/>
      <c r="N650" s="15"/>
      <c r="O650" s="6"/>
      <c r="P650" s="6"/>
      <c r="Q650" s="13"/>
      <c r="R650" s="12" t="s">
        <v>1882</v>
      </c>
      <c r="T650" s="12" t="s">
        <v>1882</v>
      </c>
      <c r="W650">
        <v>8</v>
      </c>
    </row>
    <row r="651" spans="1:23" x14ac:dyDescent="0.3">
      <c r="A651" s="5" t="s">
        <v>1324</v>
      </c>
      <c r="B651" s="24" t="s">
        <v>2542</v>
      </c>
      <c r="C651" s="15"/>
      <c r="D651" s="13" t="s">
        <v>1882</v>
      </c>
      <c r="E651" s="25" t="s">
        <v>8349</v>
      </c>
      <c r="F651" s="15"/>
      <c r="G651" s="6"/>
      <c r="H651" s="6"/>
      <c r="I651" s="6"/>
      <c r="J651" s="15"/>
      <c r="K651" s="15"/>
      <c r="L651" s="15"/>
      <c r="M651" s="15"/>
      <c r="N651" s="15"/>
      <c r="O651" s="6"/>
      <c r="P651" s="6"/>
      <c r="Q651" s="13"/>
      <c r="R651" s="12" t="s">
        <v>1882</v>
      </c>
      <c r="T651" s="12" t="s">
        <v>1882</v>
      </c>
      <c r="W651">
        <v>8</v>
      </c>
    </row>
    <row r="652" spans="1:23" x14ac:dyDescent="0.3">
      <c r="A652" s="5" t="s">
        <v>1341</v>
      </c>
      <c r="B652" s="24" t="s">
        <v>2788</v>
      </c>
      <c r="C652" s="15"/>
      <c r="D652" s="13" t="s">
        <v>1882</v>
      </c>
      <c r="E652" s="25" t="s">
        <v>8350</v>
      </c>
      <c r="F652" s="15"/>
      <c r="G652" s="6"/>
      <c r="H652" s="6"/>
      <c r="I652" s="6"/>
      <c r="J652" s="15"/>
      <c r="K652" s="15"/>
      <c r="L652" s="15"/>
      <c r="M652" s="15"/>
      <c r="N652" s="15"/>
      <c r="O652" s="6"/>
      <c r="P652" s="6"/>
      <c r="Q652" s="13"/>
      <c r="R652" s="12" t="s">
        <v>1882</v>
      </c>
      <c r="T652" s="12" t="s">
        <v>1882</v>
      </c>
      <c r="W652">
        <v>8</v>
      </c>
    </row>
    <row r="653" spans="1:23" x14ac:dyDescent="0.3">
      <c r="A653" s="5" t="s">
        <v>1356</v>
      </c>
      <c r="B653" s="24" t="s">
        <v>2789</v>
      </c>
      <c r="C653" s="15"/>
      <c r="D653" s="13" t="s">
        <v>1882</v>
      </c>
      <c r="E653" s="25" t="s">
        <v>8345</v>
      </c>
      <c r="F653" s="15"/>
      <c r="G653" s="6"/>
      <c r="H653" s="6"/>
      <c r="I653" s="6"/>
      <c r="J653" s="15"/>
      <c r="K653" s="15"/>
      <c r="L653" s="15"/>
      <c r="M653" s="15"/>
      <c r="N653" s="15"/>
      <c r="O653" s="6"/>
      <c r="P653" s="6"/>
      <c r="Q653" s="13"/>
      <c r="R653" s="12" t="s">
        <v>1882</v>
      </c>
      <c r="T653" s="12" t="s">
        <v>1882</v>
      </c>
      <c r="W653">
        <v>8</v>
      </c>
    </row>
    <row r="654" spans="1:23" x14ac:dyDescent="0.3">
      <c r="A654" s="5" t="s">
        <v>1420</v>
      </c>
      <c r="B654" s="24" t="s">
        <v>2790</v>
      </c>
      <c r="C654" s="15"/>
      <c r="D654" s="13" t="s">
        <v>1882</v>
      </c>
      <c r="E654" s="25" t="s">
        <v>8349</v>
      </c>
      <c r="F654" s="15"/>
      <c r="G654" s="6"/>
      <c r="H654" s="6"/>
      <c r="I654" s="6"/>
      <c r="J654" s="15"/>
      <c r="K654" s="15"/>
      <c r="L654" s="15"/>
      <c r="M654" s="15"/>
      <c r="N654" s="15"/>
      <c r="O654" s="6"/>
      <c r="P654" s="6"/>
      <c r="Q654" s="13"/>
      <c r="R654" s="12" t="s">
        <v>1882</v>
      </c>
      <c r="T654" s="12" t="s">
        <v>1882</v>
      </c>
      <c r="W654">
        <v>8</v>
      </c>
    </row>
    <row r="655" spans="1:23" x14ac:dyDescent="0.3">
      <c r="A655" s="5" t="s">
        <v>1424</v>
      </c>
      <c r="B655" s="24" t="s">
        <v>2791</v>
      </c>
      <c r="C655" s="15"/>
      <c r="D655" s="13" t="s">
        <v>1882</v>
      </c>
      <c r="E655" s="25" t="s">
        <v>8349</v>
      </c>
      <c r="F655" s="15"/>
      <c r="G655" s="6"/>
      <c r="H655" s="6"/>
      <c r="I655" s="6"/>
      <c r="J655" s="15"/>
      <c r="K655" s="15"/>
      <c r="L655" s="15"/>
      <c r="M655" s="15"/>
      <c r="N655" s="15"/>
      <c r="O655" s="6"/>
      <c r="P655" s="6"/>
      <c r="Q655" s="13"/>
      <c r="R655" s="12" t="s">
        <v>1882</v>
      </c>
      <c r="T655" s="12" t="s">
        <v>1882</v>
      </c>
      <c r="W655">
        <v>8</v>
      </c>
    </row>
    <row r="656" spans="1:23" x14ac:dyDescent="0.3">
      <c r="A656" s="5" t="s">
        <v>1434</v>
      </c>
      <c r="B656" s="24" t="s">
        <v>2542</v>
      </c>
      <c r="C656" s="15"/>
      <c r="D656" s="13" t="s">
        <v>1882</v>
      </c>
      <c r="E656" s="25" t="s">
        <v>8345</v>
      </c>
      <c r="F656" s="15"/>
      <c r="G656" s="6"/>
      <c r="H656" s="6"/>
      <c r="I656" s="6"/>
      <c r="J656" s="15"/>
      <c r="K656" s="15"/>
      <c r="L656" s="15"/>
      <c r="M656" s="15"/>
      <c r="N656" s="15"/>
      <c r="O656" s="6"/>
      <c r="P656" s="6"/>
      <c r="Q656" s="13"/>
      <c r="R656" s="12" t="s">
        <v>1882</v>
      </c>
      <c r="T656" s="12" t="s">
        <v>1882</v>
      </c>
      <c r="W656">
        <v>8</v>
      </c>
    </row>
    <row r="657" spans="1:23" x14ac:dyDescent="0.3">
      <c r="A657" s="5" t="s">
        <v>1454</v>
      </c>
      <c r="B657" s="24" t="s">
        <v>2542</v>
      </c>
      <c r="C657" s="15"/>
      <c r="D657" s="13"/>
      <c r="E657" s="25"/>
      <c r="F657" s="15"/>
      <c r="G657" s="6"/>
      <c r="H657" s="6"/>
      <c r="I657" s="6"/>
      <c r="J657" s="15"/>
      <c r="K657" s="15"/>
      <c r="L657" s="15"/>
      <c r="M657" s="15"/>
      <c r="N657" s="15"/>
      <c r="O657" s="6"/>
      <c r="P657" s="6"/>
      <c r="Q657" s="13"/>
      <c r="R657" s="12" t="s">
        <v>1882</v>
      </c>
      <c r="T657" s="12" t="s">
        <v>1882</v>
      </c>
      <c r="W657">
        <v>8</v>
      </c>
    </row>
    <row r="658" spans="1:23" x14ac:dyDescent="0.3">
      <c r="A658" s="5" t="s">
        <v>1474</v>
      </c>
      <c r="B658" s="24" t="s">
        <v>2788</v>
      </c>
      <c r="C658" s="15"/>
      <c r="D658" s="13" t="s">
        <v>1882</v>
      </c>
      <c r="E658" s="25" t="s">
        <v>8349</v>
      </c>
      <c r="F658" s="15"/>
      <c r="G658" s="6"/>
      <c r="H658" s="6"/>
      <c r="I658" s="6"/>
      <c r="J658" s="15"/>
      <c r="K658" s="15"/>
      <c r="L658" s="15"/>
      <c r="M658" s="15"/>
      <c r="N658" s="15"/>
      <c r="O658" s="6"/>
      <c r="P658" s="6"/>
      <c r="Q658" s="13"/>
      <c r="R658" s="12" t="s">
        <v>1882</v>
      </c>
      <c r="T658" s="12" t="s">
        <v>1882</v>
      </c>
      <c r="W658">
        <v>8</v>
      </c>
    </row>
    <row r="659" spans="1:23" x14ac:dyDescent="0.3">
      <c r="A659" s="5" t="s">
        <v>1483</v>
      </c>
      <c r="B659" s="24" t="s">
        <v>2792</v>
      </c>
      <c r="C659" s="15"/>
      <c r="D659" s="13"/>
      <c r="E659" s="25"/>
      <c r="F659" s="15"/>
      <c r="G659" s="6"/>
      <c r="H659" s="6"/>
      <c r="I659" s="6"/>
      <c r="J659" s="15"/>
      <c r="K659" s="15"/>
      <c r="L659" s="15"/>
      <c r="M659" s="15"/>
      <c r="N659" s="15"/>
      <c r="O659" s="6"/>
      <c r="P659" s="6"/>
      <c r="Q659" s="13"/>
      <c r="T659" s="12" t="s">
        <v>1882</v>
      </c>
      <c r="W659">
        <v>8</v>
      </c>
    </row>
    <row r="660" spans="1:23" x14ac:dyDescent="0.3">
      <c r="A660" s="5" t="s">
        <v>1493</v>
      </c>
      <c r="B660" s="24" t="s">
        <v>2793</v>
      </c>
      <c r="C660" s="15"/>
      <c r="D660" s="13"/>
      <c r="E660" s="25"/>
      <c r="F660" s="15"/>
      <c r="G660" s="6"/>
      <c r="H660" s="6"/>
      <c r="I660" s="6"/>
      <c r="J660" s="15"/>
      <c r="K660" s="15"/>
      <c r="L660" s="15"/>
      <c r="M660" s="15"/>
      <c r="N660" s="15"/>
      <c r="O660" s="6"/>
      <c r="P660" s="6"/>
      <c r="Q660" s="13"/>
      <c r="R660" s="12" t="s">
        <v>1882</v>
      </c>
      <c r="T660" s="12" t="s">
        <v>1882</v>
      </c>
      <c r="W660">
        <v>8</v>
      </c>
    </row>
    <row r="661" spans="1:23" x14ac:dyDescent="0.3">
      <c r="A661" s="5" t="s">
        <v>1497</v>
      </c>
      <c r="B661" s="24" t="s">
        <v>2794</v>
      </c>
      <c r="C661" s="15"/>
      <c r="D661" s="13"/>
      <c r="E661" s="25"/>
      <c r="F661" s="15"/>
      <c r="G661" s="6"/>
      <c r="H661" s="6"/>
      <c r="I661" s="6"/>
      <c r="J661" s="15"/>
      <c r="K661" s="15"/>
      <c r="L661" s="15"/>
      <c r="M661" s="15"/>
      <c r="N661" s="15"/>
      <c r="O661" s="6"/>
      <c r="P661" s="6"/>
      <c r="Q661" s="13"/>
      <c r="R661" s="12" t="s">
        <v>1882</v>
      </c>
      <c r="T661" s="12" t="s">
        <v>1882</v>
      </c>
      <c r="W661">
        <v>8</v>
      </c>
    </row>
    <row r="662" spans="1:23" x14ac:dyDescent="0.3">
      <c r="A662" s="5" t="s">
        <v>1520</v>
      </c>
      <c r="B662" s="24" t="s">
        <v>2795</v>
      </c>
      <c r="C662" s="15"/>
      <c r="D662" s="13" t="s">
        <v>1882</v>
      </c>
      <c r="E662" s="25" t="s">
        <v>8350</v>
      </c>
      <c r="F662" s="15"/>
      <c r="G662" s="6"/>
      <c r="H662" s="6"/>
      <c r="I662" s="6"/>
      <c r="J662" s="15"/>
      <c r="K662" s="15"/>
      <c r="L662" s="15"/>
      <c r="M662" s="15"/>
      <c r="N662" s="15"/>
      <c r="O662" s="6"/>
      <c r="P662" s="6"/>
      <c r="Q662" s="13"/>
      <c r="R662" s="12" t="s">
        <v>1882</v>
      </c>
      <c r="T662" s="12" t="s">
        <v>1882</v>
      </c>
      <c r="W662">
        <v>8</v>
      </c>
    </row>
    <row r="663" spans="1:23" x14ac:dyDescent="0.3">
      <c r="A663" s="5" t="s">
        <v>1525</v>
      </c>
      <c r="B663" s="24" t="s">
        <v>2542</v>
      </c>
      <c r="C663" s="15"/>
      <c r="D663" s="13" t="s">
        <v>1882</v>
      </c>
      <c r="E663" s="25"/>
      <c r="F663" s="15"/>
      <c r="G663" s="6"/>
      <c r="H663" s="6"/>
      <c r="I663" s="6"/>
      <c r="J663" s="15"/>
      <c r="K663" s="15"/>
      <c r="L663" s="15"/>
      <c r="M663" s="15"/>
      <c r="N663" s="15"/>
      <c r="O663" s="6"/>
      <c r="P663" s="6"/>
      <c r="Q663" s="13"/>
      <c r="R663" s="12" t="s">
        <v>1882</v>
      </c>
      <c r="T663" s="12" t="s">
        <v>1882</v>
      </c>
      <c r="W663">
        <v>8</v>
      </c>
    </row>
    <row r="664" spans="1:23" x14ac:dyDescent="0.3">
      <c r="A664" s="5" t="s">
        <v>1535</v>
      </c>
      <c r="B664" s="24" t="s">
        <v>2796</v>
      </c>
      <c r="C664" s="15"/>
      <c r="D664" s="13" t="s">
        <v>1882</v>
      </c>
      <c r="E664" s="25" t="s">
        <v>8349</v>
      </c>
      <c r="F664" s="15"/>
      <c r="G664" s="6"/>
      <c r="H664" s="6"/>
      <c r="I664" s="6"/>
      <c r="J664" s="15"/>
      <c r="K664" s="15"/>
      <c r="L664" s="15"/>
      <c r="M664" s="15"/>
      <c r="N664" s="15"/>
      <c r="O664" s="6"/>
      <c r="P664" s="6"/>
      <c r="Q664" s="13"/>
      <c r="R664" s="12" t="s">
        <v>1882</v>
      </c>
      <c r="T664" s="12" t="s">
        <v>1882</v>
      </c>
      <c r="W664">
        <v>8</v>
      </c>
    </row>
    <row r="665" spans="1:23" x14ac:dyDescent="0.3">
      <c r="A665" s="5" t="s">
        <v>1547</v>
      </c>
      <c r="B665" s="24" t="s">
        <v>2542</v>
      </c>
      <c r="C665" s="15" t="s">
        <v>1882</v>
      </c>
      <c r="D665" s="13" t="s">
        <v>1882</v>
      </c>
      <c r="E665" s="25"/>
      <c r="F665" s="15"/>
      <c r="G665" s="6"/>
      <c r="H665" s="6"/>
      <c r="I665" s="6"/>
      <c r="J665" s="15"/>
      <c r="K665" s="15"/>
      <c r="L665" s="15"/>
      <c r="M665" s="15"/>
      <c r="N665" s="15"/>
      <c r="O665" s="6"/>
      <c r="P665" s="6"/>
      <c r="Q665" s="13"/>
      <c r="R665" s="12" t="s">
        <v>1882</v>
      </c>
      <c r="T665" s="12" t="s">
        <v>1882</v>
      </c>
      <c r="W665">
        <v>8</v>
      </c>
    </row>
    <row r="666" spans="1:23" x14ac:dyDescent="0.3">
      <c r="A666" s="5" t="s">
        <v>1560</v>
      </c>
      <c r="B666" s="24" t="s">
        <v>2795</v>
      </c>
      <c r="C666" s="15"/>
      <c r="D666" s="13" t="s">
        <v>1882</v>
      </c>
      <c r="E666" s="25" t="s">
        <v>8350</v>
      </c>
      <c r="F666" s="15"/>
      <c r="G666" s="6"/>
      <c r="H666" s="6"/>
      <c r="I666" s="6"/>
      <c r="J666" s="15"/>
      <c r="K666" s="15"/>
      <c r="L666" s="15"/>
      <c r="M666" s="15"/>
      <c r="N666" s="15"/>
      <c r="O666" s="6"/>
      <c r="P666" s="6"/>
      <c r="Q666" s="13"/>
      <c r="R666" s="12" t="s">
        <v>1882</v>
      </c>
      <c r="T666" s="12" t="s">
        <v>1882</v>
      </c>
      <c r="W666">
        <v>8</v>
      </c>
    </row>
    <row r="667" spans="1:23" x14ac:dyDescent="0.3">
      <c r="A667" s="5" t="s">
        <v>1561</v>
      </c>
      <c r="B667" s="24" t="s">
        <v>2702</v>
      </c>
      <c r="C667" s="15"/>
      <c r="D667" s="13" t="s">
        <v>1882</v>
      </c>
      <c r="E667" s="25"/>
      <c r="F667" s="15"/>
      <c r="G667" s="6"/>
      <c r="H667" s="6"/>
      <c r="I667" s="6"/>
      <c r="J667" s="15"/>
      <c r="K667" s="15"/>
      <c r="L667" s="15"/>
      <c r="M667" s="15"/>
      <c r="N667" s="15"/>
      <c r="O667" s="6"/>
      <c r="P667" s="6"/>
      <c r="Q667" s="13"/>
      <c r="R667" s="12" t="s">
        <v>1882</v>
      </c>
      <c r="T667" s="12" t="s">
        <v>1882</v>
      </c>
      <c r="W667">
        <v>8</v>
      </c>
    </row>
    <row r="668" spans="1:23" x14ac:dyDescent="0.3">
      <c r="A668" s="5" t="s">
        <v>1563</v>
      </c>
      <c r="B668" s="24" t="s">
        <v>2542</v>
      </c>
      <c r="C668" s="15"/>
      <c r="D668" s="13" t="s">
        <v>1882</v>
      </c>
      <c r="E668" s="25" t="s">
        <v>8349</v>
      </c>
      <c r="F668" s="15"/>
      <c r="G668" s="6"/>
      <c r="H668" s="6"/>
      <c r="I668" s="6"/>
      <c r="J668" s="15"/>
      <c r="K668" s="15"/>
      <c r="L668" s="15"/>
      <c r="M668" s="15"/>
      <c r="N668" s="15"/>
      <c r="O668" s="6"/>
      <c r="P668" s="6"/>
      <c r="Q668" s="13"/>
      <c r="R668" s="12" t="s">
        <v>1882</v>
      </c>
      <c r="T668" s="12" t="s">
        <v>1882</v>
      </c>
      <c r="W668">
        <v>8</v>
      </c>
    </row>
    <row r="669" spans="1:23" x14ac:dyDescent="0.3">
      <c r="A669" s="5" t="s">
        <v>1572</v>
      </c>
      <c r="B669" s="24" t="s">
        <v>2542</v>
      </c>
      <c r="C669" s="15"/>
      <c r="D669" s="13" t="s">
        <v>1882</v>
      </c>
      <c r="E669" s="25" t="s">
        <v>8345</v>
      </c>
      <c r="F669" s="15"/>
      <c r="G669" s="6"/>
      <c r="H669" s="6"/>
      <c r="I669" s="6"/>
      <c r="J669" s="15"/>
      <c r="K669" s="15"/>
      <c r="L669" s="15"/>
      <c r="M669" s="15"/>
      <c r="N669" s="15"/>
      <c r="O669" s="6"/>
      <c r="P669" s="6"/>
      <c r="Q669" s="13"/>
      <c r="R669" s="12" t="s">
        <v>1882</v>
      </c>
      <c r="T669" s="12" t="s">
        <v>1882</v>
      </c>
      <c r="W669">
        <v>8</v>
      </c>
    </row>
    <row r="670" spans="1:23" x14ac:dyDescent="0.3">
      <c r="A670" s="5" t="s">
        <v>1584</v>
      </c>
      <c r="B670" s="24" t="s">
        <v>2542</v>
      </c>
      <c r="C670" s="15"/>
      <c r="D670" s="13" t="s">
        <v>1882</v>
      </c>
      <c r="E670" s="25"/>
      <c r="F670" s="15"/>
      <c r="G670" s="6"/>
      <c r="H670" s="6"/>
      <c r="I670" s="6"/>
      <c r="J670" s="15"/>
      <c r="K670" s="15"/>
      <c r="L670" s="15"/>
      <c r="M670" s="15"/>
      <c r="N670" s="15"/>
      <c r="O670" s="6"/>
      <c r="P670" s="6"/>
      <c r="Q670" s="13"/>
      <c r="R670" s="12" t="s">
        <v>1882</v>
      </c>
      <c r="T670" s="12" t="s">
        <v>1882</v>
      </c>
      <c r="W670">
        <v>8</v>
      </c>
    </row>
    <row r="671" spans="1:23" x14ac:dyDescent="0.3">
      <c r="A671" s="5" t="s">
        <v>1592</v>
      </c>
      <c r="B671" s="24" t="s">
        <v>2542</v>
      </c>
      <c r="C671" s="15"/>
      <c r="D671" s="13" t="s">
        <v>1882</v>
      </c>
      <c r="E671" s="25"/>
      <c r="F671" s="15"/>
      <c r="G671" s="6"/>
      <c r="H671" s="6"/>
      <c r="I671" s="6"/>
      <c r="J671" s="15"/>
      <c r="K671" s="15"/>
      <c r="L671" s="15"/>
      <c r="M671" s="15"/>
      <c r="N671" s="15"/>
      <c r="O671" s="6"/>
      <c r="P671" s="6"/>
      <c r="Q671" s="13"/>
      <c r="R671" s="12" t="s">
        <v>1882</v>
      </c>
      <c r="T671" s="12" t="s">
        <v>1882</v>
      </c>
      <c r="W671">
        <v>8</v>
      </c>
    </row>
    <row r="672" spans="1:23" x14ac:dyDescent="0.3">
      <c r="A672" s="5" t="s">
        <v>1613</v>
      </c>
      <c r="B672" s="24" t="s">
        <v>2542</v>
      </c>
      <c r="C672" s="15"/>
      <c r="D672" s="13"/>
      <c r="E672" s="25"/>
      <c r="F672" s="15"/>
      <c r="G672" s="6"/>
      <c r="H672" s="6"/>
      <c r="I672" s="6"/>
      <c r="J672" s="15"/>
      <c r="K672" s="15"/>
      <c r="L672" s="15"/>
      <c r="M672" s="15"/>
      <c r="N672" s="15"/>
      <c r="O672" s="6"/>
      <c r="P672" s="6"/>
      <c r="Q672" s="13"/>
      <c r="R672" s="12" t="s">
        <v>1882</v>
      </c>
      <c r="T672" s="12" t="s">
        <v>1882</v>
      </c>
      <c r="W672">
        <v>8</v>
      </c>
    </row>
    <row r="673" spans="1:23" x14ac:dyDescent="0.3">
      <c r="A673" s="5" t="s">
        <v>1617</v>
      </c>
      <c r="B673" s="24" t="s">
        <v>2797</v>
      </c>
      <c r="C673" s="15"/>
      <c r="D673" s="13" t="s">
        <v>1882</v>
      </c>
      <c r="E673" s="25" t="s">
        <v>8345</v>
      </c>
      <c r="F673" s="15"/>
      <c r="G673" s="6"/>
      <c r="H673" s="6"/>
      <c r="I673" s="6"/>
      <c r="J673" s="15"/>
      <c r="K673" s="15"/>
      <c r="L673" s="15"/>
      <c r="M673" s="15"/>
      <c r="N673" s="15"/>
      <c r="O673" s="6"/>
      <c r="P673" s="6"/>
      <c r="Q673" s="13"/>
      <c r="R673" s="12" t="s">
        <v>1882</v>
      </c>
      <c r="T673" s="12" t="s">
        <v>1882</v>
      </c>
      <c r="W673">
        <v>8</v>
      </c>
    </row>
    <row r="674" spans="1:23" x14ac:dyDescent="0.3">
      <c r="A674" s="5" t="s">
        <v>1619</v>
      </c>
      <c r="B674" s="24" t="s">
        <v>2542</v>
      </c>
      <c r="C674" s="15"/>
      <c r="D674" s="13" t="s">
        <v>1882</v>
      </c>
      <c r="E674" s="25"/>
      <c r="F674" s="15"/>
      <c r="G674" s="6"/>
      <c r="H674" s="6"/>
      <c r="I674" s="6"/>
      <c r="J674" s="15"/>
      <c r="K674" s="15"/>
      <c r="L674" s="15"/>
      <c r="M674" s="15"/>
      <c r="N674" s="15"/>
      <c r="O674" s="6"/>
      <c r="P674" s="6"/>
      <c r="Q674" s="13"/>
      <c r="T674" s="12" t="s">
        <v>1882</v>
      </c>
      <c r="W674">
        <v>8</v>
      </c>
    </row>
    <row r="675" spans="1:23" x14ac:dyDescent="0.3">
      <c r="A675" s="5" t="s">
        <v>1654</v>
      </c>
      <c r="B675" s="24" t="s">
        <v>2594</v>
      </c>
      <c r="C675" s="15"/>
      <c r="D675" s="13" t="s">
        <v>1882</v>
      </c>
      <c r="E675" s="25" t="s">
        <v>8345</v>
      </c>
      <c r="F675" s="15"/>
      <c r="G675" s="6"/>
      <c r="H675" s="6"/>
      <c r="I675" s="6"/>
      <c r="J675" s="15"/>
      <c r="K675" s="15"/>
      <c r="L675" s="15"/>
      <c r="M675" s="15"/>
      <c r="N675" s="15"/>
      <c r="O675" s="6"/>
      <c r="P675" s="6"/>
      <c r="Q675" s="13"/>
      <c r="T675" s="12" t="s">
        <v>1882</v>
      </c>
      <c r="W675">
        <v>8</v>
      </c>
    </row>
    <row r="676" spans="1:23" x14ac:dyDescent="0.3">
      <c r="A676" s="5" t="s">
        <v>1657</v>
      </c>
      <c r="B676" s="24" t="s">
        <v>2589</v>
      </c>
      <c r="C676" s="15"/>
      <c r="D676" s="13" t="s">
        <v>1882</v>
      </c>
      <c r="E676" s="25"/>
      <c r="F676" s="15"/>
      <c r="G676" s="6"/>
      <c r="H676" s="6"/>
      <c r="I676" s="6"/>
      <c r="J676" s="15"/>
      <c r="K676" s="15"/>
      <c r="L676" s="15"/>
      <c r="M676" s="15"/>
      <c r="N676" s="15"/>
      <c r="O676" s="6"/>
      <c r="P676" s="6"/>
      <c r="Q676" s="13"/>
      <c r="T676" s="12" t="s">
        <v>1882</v>
      </c>
      <c r="W676">
        <v>8</v>
      </c>
    </row>
    <row r="677" spans="1:23" x14ac:dyDescent="0.3">
      <c r="A677" s="5" t="s">
        <v>1667</v>
      </c>
      <c r="B677" s="24" t="s">
        <v>2542</v>
      </c>
      <c r="C677" s="15"/>
      <c r="D677" s="13"/>
      <c r="E677" s="25"/>
      <c r="F677" s="15"/>
      <c r="G677" s="6"/>
      <c r="H677" s="6"/>
      <c r="I677" s="6"/>
      <c r="J677" s="15"/>
      <c r="K677" s="15"/>
      <c r="L677" s="15"/>
      <c r="M677" s="15"/>
      <c r="N677" s="15"/>
      <c r="O677" s="6"/>
      <c r="P677" s="6"/>
      <c r="Q677" s="13"/>
      <c r="R677" s="12" t="s">
        <v>1882</v>
      </c>
      <c r="T677" s="12" t="s">
        <v>1882</v>
      </c>
      <c r="W677">
        <v>8</v>
      </c>
    </row>
    <row r="678" spans="1:23" x14ac:dyDescent="0.3">
      <c r="A678" s="5" t="s">
        <v>1678</v>
      </c>
      <c r="B678" s="24" t="s">
        <v>2798</v>
      </c>
      <c r="C678" s="15"/>
      <c r="D678" s="13"/>
      <c r="E678" s="25"/>
      <c r="F678" s="15"/>
      <c r="G678" s="6"/>
      <c r="H678" s="6"/>
      <c r="I678" s="6"/>
      <c r="J678" s="15"/>
      <c r="K678" s="15"/>
      <c r="L678" s="15"/>
      <c r="M678" s="15"/>
      <c r="N678" s="15"/>
      <c r="O678" s="6"/>
      <c r="P678" s="6"/>
      <c r="Q678" s="13"/>
      <c r="R678" s="12" t="s">
        <v>1882</v>
      </c>
      <c r="T678" s="12" t="s">
        <v>1882</v>
      </c>
      <c r="W678">
        <v>8</v>
      </c>
    </row>
    <row r="679" spans="1:23" x14ac:dyDescent="0.3">
      <c r="A679" s="5" t="s">
        <v>1758</v>
      </c>
      <c r="B679" s="24" t="s">
        <v>2542</v>
      </c>
      <c r="C679" s="15"/>
      <c r="D679" s="13"/>
      <c r="E679" s="25"/>
      <c r="F679" s="15"/>
      <c r="G679" s="6"/>
      <c r="H679" s="6"/>
      <c r="I679" s="6"/>
      <c r="J679" s="15"/>
      <c r="K679" s="15"/>
      <c r="L679" s="15"/>
      <c r="M679" s="15"/>
      <c r="N679" s="15"/>
      <c r="O679" s="6"/>
      <c r="P679" s="6"/>
      <c r="Q679" s="13"/>
      <c r="R679" s="12" t="s">
        <v>1882</v>
      </c>
      <c r="T679" s="12" t="s">
        <v>1882</v>
      </c>
      <c r="W679">
        <v>8</v>
      </c>
    </row>
    <row r="680" spans="1:23" x14ac:dyDescent="0.3">
      <c r="A680" s="5" t="s">
        <v>1759</v>
      </c>
      <c r="B680" s="24" t="s">
        <v>2542</v>
      </c>
      <c r="C680" s="15"/>
      <c r="D680" s="13"/>
      <c r="E680" s="25"/>
      <c r="F680" s="15"/>
      <c r="G680" s="6"/>
      <c r="H680" s="6"/>
      <c r="I680" s="6"/>
      <c r="J680" s="15"/>
      <c r="K680" s="15"/>
      <c r="L680" s="15"/>
      <c r="M680" s="15"/>
      <c r="N680" s="15"/>
      <c r="O680" s="6"/>
      <c r="P680" s="6"/>
      <c r="Q680" s="13"/>
      <c r="R680" s="12" t="s">
        <v>1882</v>
      </c>
      <c r="T680" s="12" t="s">
        <v>1882</v>
      </c>
      <c r="W680">
        <v>8</v>
      </c>
    </row>
    <row r="681" spans="1:23" x14ac:dyDescent="0.3">
      <c r="A681" s="5" t="s">
        <v>1760</v>
      </c>
      <c r="B681" s="24" t="s">
        <v>2799</v>
      </c>
      <c r="C681" s="15"/>
      <c r="D681" s="13" t="s">
        <v>1882</v>
      </c>
      <c r="E681" s="25" t="s">
        <v>8350</v>
      </c>
      <c r="F681" s="15"/>
      <c r="G681" s="6"/>
      <c r="H681" s="6"/>
      <c r="I681" s="6"/>
      <c r="J681" s="15"/>
      <c r="K681" s="15"/>
      <c r="L681" s="15"/>
      <c r="M681" s="15"/>
      <c r="N681" s="15"/>
      <c r="O681" s="6"/>
      <c r="P681" s="6"/>
      <c r="Q681" s="13"/>
      <c r="T681" s="12" t="s">
        <v>1882</v>
      </c>
      <c r="W681">
        <v>8</v>
      </c>
    </row>
    <row r="682" spans="1:23" x14ac:dyDescent="0.3">
      <c r="A682" s="5" t="s">
        <v>1761</v>
      </c>
      <c r="B682" s="24" t="s">
        <v>2542</v>
      </c>
      <c r="C682" s="15"/>
      <c r="D682" s="13" t="s">
        <v>1882</v>
      </c>
      <c r="E682" s="25"/>
      <c r="F682" s="15"/>
      <c r="G682" s="6"/>
      <c r="H682" s="6"/>
      <c r="I682" s="6"/>
      <c r="J682" s="15"/>
      <c r="K682" s="15"/>
      <c r="L682" s="15"/>
      <c r="M682" s="15"/>
      <c r="N682" s="15"/>
      <c r="O682" s="6"/>
      <c r="P682" s="6"/>
      <c r="Q682" s="13"/>
      <c r="R682" s="12" t="s">
        <v>1882</v>
      </c>
      <c r="T682" s="12" t="s">
        <v>1882</v>
      </c>
      <c r="W682">
        <v>8</v>
      </c>
    </row>
    <row r="683" spans="1:23" x14ac:dyDescent="0.3">
      <c r="A683" s="5" t="s">
        <v>1762</v>
      </c>
      <c r="B683" s="24" t="s">
        <v>2542</v>
      </c>
      <c r="C683" s="15"/>
      <c r="D683" s="13" t="s">
        <v>1882</v>
      </c>
      <c r="E683" s="25" t="s">
        <v>8349</v>
      </c>
      <c r="F683" s="15"/>
      <c r="G683" s="6"/>
      <c r="H683" s="6"/>
      <c r="I683" s="6"/>
      <c r="J683" s="15"/>
      <c r="K683" s="15"/>
      <c r="L683" s="15"/>
      <c r="M683" s="15"/>
      <c r="N683" s="15"/>
      <c r="O683" s="6"/>
      <c r="P683" s="6"/>
      <c r="Q683" s="13"/>
      <c r="R683" s="12" t="s">
        <v>1882</v>
      </c>
      <c r="T683" s="12" t="s">
        <v>1882</v>
      </c>
      <c r="W683">
        <v>8</v>
      </c>
    </row>
    <row r="684" spans="1:23" x14ac:dyDescent="0.3">
      <c r="A684" s="5" t="s">
        <v>1763</v>
      </c>
      <c r="B684" s="24" t="s">
        <v>2542</v>
      </c>
      <c r="C684" s="15"/>
      <c r="D684" s="13" t="s">
        <v>1882</v>
      </c>
      <c r="E684" s="25" t="s">
        <v>8345</v>
      </c>
      <c r="F684" s="15"/>
      <c r="G684" s="6"/>
      <c r="H684" s="6"/>
      <c r="I684" s="6"/>
      <c r="J684" s="15"/>
      <c r="K684" s="15"/>
      <c r="L684" s="15"/>
      <c r="M684" s="15"/>
      <c r="N684" s="15"/>
      <c r="O684" s="6"/>
      <c r="P684" s="6"/>
      <c r="Q684" s="13"/>
      <c r="R684" s="12" t="s">
        <v>1882</v>
      </c>
      <c r="T684" s="12" t="s">
        <v>1882</v>
      </c>
      <c r="W684">
        <v>8</v>
      </c>
    </row>
    <row r="685" spans="1:23" x14ac:dyDescent="0.3">
      <c r="A685" s="5" t="s">
        <v>1764</v>
      </c>
      <c r="B685" s="24" t="s">
        <v>2542</v>
      </c>
      <c r="C685" s="15"/>
      <c r="D685" s="13"/>
      <c r="E685" s="25"/>
      <c r="F685" s="15"/>
      <c r="G685" s="6"/>
      <c r="H685" s="6"/>
      <c r="I685" s="6"/>
      <c r="J685" s="15"/>
      <c r="K685" s="15"/>
      <c r="L685" s="15"/>
      <c r="M685" s="15"/>
      <c r="N685" s="15"/>
      <c r="O685" s="6"/>
      <c r="P685" s="6"/>
      <c r="Q685" s="13"/>
      <c r="R685" s="12" t="s">
        <v>1882</v>
      </c>
      <c r="T685" s="12" t="s">
        <v>1882</v>
      </c>
      <c r="W685">
        <v>8</v>
      </c>
    </row>
    <row r="686" spans="1:23" x14ac:dyDescent="0.3">
      <c r="A686" s="5" t="s">
        <v>1765</v>
      </c>
      <c r="B686" s="24" t="s">
        <v>2542</v>
      </c>
      <c r="C686" s="15"/>
      <c r="D686" s="13" t="s">
        <v>1882</v>
      </c>
      <c r="E686" s="25" t="s">
        <v>8349</v>
      </c>
      <c r="F686" s="15"/>
      <c r="G686" s="6"/>
      <c r="H686" s="6"/>
      <c r="I686" s="6"/>
      <c r="J686" s="15"/>
      <c r="K686" s="15"/>
      <c r="L686" s="15"/>
      <c r="M686" s="15"/>
      <c r="N686" s="15"/>
      <c r="O686" s="6"/>
      <c r="P686" s="6"/>
      <c r="Q686" s="13"/>
      <c r="R686" s="12" t="s">
        <v>1882</v>
      </c>
      <c r="T686" s="12" t="s">
        <v>1882</v>
      </c>
      <c r="V686" s="12" t="s">
        <v>1882</v>
      </c>
      <c r="W686">
        <v>8</v>
      </c>
    </row>
    <row r="687" spans="1:23" x14ac:dyDescent="0.3">
      <c r="A687" s="5" t="s">
        <v>1766</v>
      </c>
      <c r="B687" s="24" t="s">
        <v>2800</v>
      </c>
      <c r="C687" s="15"/>
      <c r="D687" s="13"/>
      <c r="E687" s="25"/>
      <c r="F687" s="15"/>
      <c r="G687" s="6"/>
      <c r="H687" s="6"/>
      <c r="I687" s="6"/>
      <c r="J687" s="15"/>
      <c r="K687" s="15"/>
      <c r="L687" s="15"/>
      <c r="M687" s="15"/>
      <c r="N687" s="15"/>
      <c r="O687" s="6"/>
      <c r="P687" s="6"/>
      <c r="Q687" s="13"/>
      <c r="T687" s="12" t="s">
        <v>1882</v>
      </c>
      <c r="W687">
        <v>8</v>
      </c>
    </row>
    <row r="688" spans="1:23" x14ac:dyDescent="0.3">
      <c r="A688" s="5" t="s">
        <v>1767</v>
      </c>
      <c r="B688" s="24" t="s">
        <v>2542</v>
      </c>
      <c r="C688" s="15"/>
      <c r="D688" s="13"/>
      <c r="E688" s="25"/>
      <c r="F688" s="15"/>
      <c r="G688" s="6"/>
      <c r="H688" s="6"/>
      <c r="I688" s="6"/>
      <c r="J688" s="15"/>
      <c r="K688" s="15"/>
      <c r="L688" s="15"/>
      <c r="M688" s="15"/>
      <c r="N688" s="15"/>
      <c r="O688" s="6"/>
      <c r="P688" s="6"/>
      <c r="Q688" s="13"/>
      <c r="R688" s="12" t="s">
        <v>1882</v>
      </c>
      <c r="T688" s="12" t="s">
        <v>1882</v>
      </c>
      <c r="W688">
        <v>8</v>
      </c>
    </row>
    <row r="689" spans="1:23" x14ac:dyDescent="0.3">
      <c r="A689" s="5" t="s">
        <v>1768</v>
      </c>
      <c r="B689" s="24" t="s">
        <v>2542</v>
      </c>
      <c r="C689" s="15"/>
      <c r="D689" s="13"/>
      <c r="E689" s="25"/>
      <c r="F689" s="15"/>
      <c r="G689" s="6"/>
      <c r="H689" s="6"/>
      <c r="I689" s="6"/>
      <c r="J689" s="15"/>
      <c r="K689" s="15"/>
      <c r="L689" s="15"/>
      <c r="M689" s="15"/>
      <c r="N689" s="15"/>
      <c r="O689" s="6"/>
      <c r="P689" s="6"/>
      <c r="Q689" s="13"/>
      <c r="R689" s="12" t="s">
        <v>1882</v>
      </c>
      <c r="T689" s="12" t="s">
        <v>1882</v>
      </c>
      <c r="W689">
        <v>8</v>
      </c>
    </row>
    <row r="690" spans="1:23" x14ac:dyDescent="0.3">
      <c r="A690" s="5" t="s">
        <v>1769</v>
      </c>
      <c r="B690" s="24" t="s">
        <v>2542</v>
      </c>
      <c r="C690" s="15"/>
      <c r="D690" s="13"/>
      <c r="E690" s="25"/>
      <c r="F690" s="15"/>
      <c r="G690" s="6"/>
      <c r="H690" s="6"/>
      <c r="I690" s="6"/>
      <c r="J690" s="15"/>
      <c r="K690" s="15"/>
      <c r="L690" s="15"/>
      <c r="M690" s="15"/>
      <c r="N690" s="15"/>
      <c r="O690" s="6"/>
      <c r="P690" s="6"/>
      <c r="Q690" s="13"/>
      <c r="R690" s="12" t="s">
        <v>1882</v>
      </c>
      <c r="T690" s="12" t="s">
        <v>1882</v>
      </c>
      <c r="W690">
        <v>8</v>
      </c>
    </row>
    <row r="691" spans="1:23" x14ac:dyDescent="0.3">
      <c r="A691" s="5" t="s">
        <v>1770</v>
      </c>
      <c r="B691" s="24" t="s">
        <v>2542</v>
      </c>
      <c r="C691" s="15"/>
      <c r="D691" s="13"/>
      <c r="E691" s="25"/>
      <c r="F691" s="15"/>
      <c r="G691" s="6"/>
      <c r="H691" s="6"/>
      <c r="I691" s="6"/>
      <c r="J691" s="15"/>
      <c r="K691" s="15"/>
      <c r="L691" s="15"/>
      <c r="M691" s="15"/>
      <c r="N691" s="15"/>
      <c r="O691" s="6"/>
      <c r="P691" s="6"/>
      <c r="Q691" s="13"/>
      <c r="R691" s="12" t="s">
        <v>1882</v>
      </c>
      <c r="T691" s="12" t="s">
        <v>1882</v>
      </c>
      <c r="W691">
        <v>8</v>
      </c>
    </row>
    <row r="692" spans="1:23" x14ac:dyDescent="0.3">
      <c r="A692" s="5" t="s">
        <v>1771</v>
      </c>
      <c r="B692" s="24" t="s">
        <v>2801</v>
      </c>
      <c r="C692" s="15"/>
      <c r="D692" s="13" t="s">
        <v>1882</v>
      </c>
      <c r="E692" s="25" t="s">
        <v>8345</v>
      </c>
      <c r="F692" s="15"/>
      <c r="G692" s="6"/>
      <c r="H692" s="6"/>
      <c r="I692" s="6"/>
      <c r="J692" s="15"/>
      <c r="K692" s="15"/>
      <c r="L692" s="15"/>
      <c r="M692" s="15"/>
      <c r="N692" s="15"/>
      <c r="O692" s="6"/>
      <c r="P692" s="6"/>
      <c r="Q692" s="13"/>
      <c r="R692" s="12" t="s">
        <v>1882</v>
      </c>
      <c r="T692" s="12" t="s">
        <v>1882</v>
      </c>
      <c r="W692">
        <v>8</v>
      </c>
    </row>
    <row r="693" spans="1:23" x14ac:dyDescent="0.3">
      <c r="A693" s="5" t="s">
        <v>1772</v>
      </c>
      <c r="B693" s="24" t="s">
        <v>2542</v>
      </c>
      <c r="C693" s="15"/>
      <c r="D693" s="13" t="s">
        <v>1882</v>
      </c>
      <c r="E693" s="25" t="s">
        <v>8349</v>
      </c>
      <c r="F693" s="15"/>
      <c r="G693" s="6"/>
      <c r="H693" s="6"/>
      <c r="I693" s="6"/>
      <c r="J693" s="15"/>
      <c r="K693" s="15"/>
      <c r="L693" s="15"/>
      <c r="M693" s="15"/>
      <c r="N693" s="15"/>
      <c r="O693" s="6"/>
      <c r="P693" s="6"/>
      <c r="Q693" s="13"/>
      <c r="T693" s="12" t="s">
        <v>1882</v>
      </c>
      <c r="W693">
        <v>8</v>
      </c>
    </row>
    <row r="694" spans="1:23" x14ac:dyDescent="0.3">
      <c r="A694" s="5" t="s">
        <v>1773</v>
      </c>
      <c r="B694" s="24" t="s">
        <v>2802</v>
      </c>
      <c r="C694" s="15"/>
      <c r="D694" s="13" t="s">
        <v>1882</v>
      </c>
      <c r="E694" s="25" t="s">
        <v>8345</v>
      </c>
      <c r="F694" s="15"/>
      <c r="G694" s="6"/>
      <c r="H694" s="6"/>
      <c r="I694" s="6"/>
      <c r="J694" s="15"/>
      <c r="K694" s="15"/>
      <c r="L694" s="15"/>
      <c r="M694" s="15"/>
      <c r="N694" s="15"/>
      <c r="O694" s="6"/>
      <c r="P694" s="6"/>
      <c r="Q694" s="13"/>
      <c r="R694" s="12" t="s">
        <v>1882</v>
      </c>
      <c r="T694" s="12" t="s">
        <v>1882</v>
      </c>
      <c r="W694">
        <v>8</v>
      </c>
    </row>
    <row r="695" spans="1:23" x14ac:dyDescent="0.3">
      <c r="A695" s="5" t="s">
        <v>1774</v>
      </c>
      <c r="B695" s="24" t="s">
        <v>2542</v>
      </c>
      <c r="C695" s="15"/>
      <c r="D695" s="13" t="s">
        <v>1882</v>
      </c>
      <c r="E695" s="25"/>
      <c r="F695" s="15"/>
      <c r="G695" s="6"/>
      <c r="H695" s="6"/>
      <c r="I695" s="6"/>
      <c r="J695" s="15"/>
      <c r="K695" s="15"/>
      <c r="L695" s="15"/>
      <c r="M695" s="15"/>
      <c r="N695" s="15"/>
      <c r="O695" s="6"/>
      <c r="P695" s="6"/>
      <c r="Q695" s="13"/>
      <c r="R695" s="12" t="s">
        <v>1882</v>
      </c>
      <c r="T695" s="12" t="s">
        <v>1882</v>
      </c>
      <c r="V695" s="12" t="s">
        <v>1882</v>
      </c>
      <c r="W695">
        <v>8</v>
      </c>
    </row>
    <row r="696" spans="1:23" x14ac:dyDescent="0.3">
      <c r="A696" s="5" t="s">
        <v>1775</v>
      </c>
      <c r="B696" s="24" t="s">
        <v>2795</v>
      </c>
      <c r="C696" s="15"/>
      <c r="D696" s="13" t="s">
        <v>1882</v>
      </c>
      <c r="E696" s="25" t="s">
        <v>8349</v>
      </c>
      <c r="F696" s="15"/>
      <c r="G696" s="6"/>
      <c r="H696" s="6"/>
      <c r="I696" s="6"/>
      <c r="J696" s="15"/>
      <c r="K696" s="6" t="s">
        <v>1882</v>
      </c>
      <c r="L696" s="15"/>
      <c r="M696" s="15"/>
      <c r="N696" s="15"/>
      <c r="O696" s="6"/>
      <c r="P696" s="6"/>
      <c r="Q696" s="13"/>
      <c r="R696" s="12" t="s">
        <v>1882</v>
      </c>
      <c r="T696" s="12" t="s">
        <v>1882</v>
      </c>
      <c r="W696">
        <v>8</v>
      </c>
    </row>
    <row r="697" spans="1:23" x14ac:dyDescent="0.3">
      <c r="A697" s="5" t="s">
        <v>1776</v>
      </c>
      <c r="B697" s="24" t="s">
        <v>2542</v>
      </c>
      <c r="C697" s="15"/>
      <c r="D697" s="13" t="s">
        <v>1882</v>
      </c>
      <c r="E697" s="25"/>
      <c r="F697" s="15"/>
      <c r="G697" s="6"/>
      <c r="H697" s="6"/>
      <c r="I697" s="6"/>
      <c r="J697" s="15"/>
      <c r="K697" s="15"/>
      <c r="L697" s="15"/>
      <c r="M697" s="15"/>
      <c r="N697" s="15"/>
      <c r="O697" s="6"/>
      <c r="P697" s="6"/>
      <c r="Q697" s="13"/>
      <c r="R697" s="12" t="s">
        <v>1882</v>
      </c>
      <c r="T697" s="12" t="s">
        <v>1882</v>
      </c>
      <c r="W697">
        <v>8</v>
      </c>
    </row>
    <row r="698" spans="1:23" x14ac:dyDescent="0.3">
      <c r="A698" s="5" t="s">
        <v>1777</v>
      </c>
      <c r="B698" s="24" t="s">
        <v>2542</v>
      </c>
      <c r="C698" s="15"/>
      <c r="D698" s="13" t="s">
        <v>1882</v>
      </c>
      <c r="E698" s="25" t="s">
        <v>8350</v>
      </c>
      <c r="F698" s="15"/>
      <c r="G698" s="6"/>
      <c r="H698" s="6"/>
      <c r="I698" s="6"/>
      <c r="J698" s="15"/>
      <c r="K698" s="15"/>
      <c r="L698" s="15"/>
      <c r="M698" s="15"/>
      <c r="N698" s="15"/>
      <c r="O698" s="6"/>
      <c r="P698" s="6"/>
      <c r="Q698" s="13"/>
      <c r="R698" s="12" t="s">
        <v>1882</v>
      </c>
      <c r="T698" s="12" t="s">
        <v>1882</v>
      </c>
      <c r="W698">
        <v>8</v>
      </c>
    </row>
    <row r="699" spans="1:23" x14ac:dyDescent="0.3">
      <c r="A699" s="5" t="s">
        <v>1778</v>
      </c>
      <c r="B699" s="24" t="s">
        <v>2542</v>
      </c>
      <c r="C699" s="15"/>
      <c r="D699" s="13" t="s">
        <v>1882</v>
      </c>
      <c r="E699" s="25" t="s">
        <v>8345</v>
      </c>
      <c r="F699" s="15"/>
      <c r="G699" s="6"/>
      <c r="H699" s="6"/>
      <c r="I699" s="6"/>
      <c r="J699" s="15"/>
      <c r="K699" s="15"/>
      <c r="L699" s="15"/>
      <c r="M699" s="15"/>
      <c r="N699" s="15"/>
      <c r="O699" s="6"/>
      <c r="P699" s="6"/>
      <c r="Q699" s="13"/>
      <c r="R699" s="12" t="s">
        <v>1882</v>
      </c>
      <c r="T699" s="12" t="s">
        <v>1882</v>
      </c>
      <c r="W699">
        <v>8</v>
      </c>
    </row>
    <row r="700" spans="1:23" x14ac:dyDescent="0.3">
      <c r="A700" s="5" t="s">
        <v>1779</v>
      </c>
      <c r="B700" s="24" t="s">
        <v>2803</v>
      </c>
      <c r="C700" s="15"/>
      <c r="D700" s="13" t="s">
        <v>1882</v>
      </c>
      <c r="E700" s="25" t="s">
        <v>8349</v>
      </c>
      <c r="F700" s="15"/>
      <c r="G700" s="6"/>
      <c r="H700" s="6"/>
      <c r="I700" s="6"/>
      <c r="J700" s="15"/>
      <c r="K700" s="15"/>
      <c r="L700" s="15"/>
      <c r="M700" s="15"/>
      <c r="N700" s="15"/>
      <c r="O700" s="6"/>
      <c r="P700" s="6"/>
      <c r="Q700" s="13"/>
      <c r="R700" s="12" t="s">
        <v>1882</v>
      </c>
      <c r="T700" s="12" t="s">
        <v>1882</v>
      </c>
      <c r="W700">
        <v>8</v>
      </c>
    </row>
    <row r="701" spans="1:23" x14ac:dyDescent="0.3">
      <c r="A701" s="5" t="s">
        <v>1780</v>
      </c>
      <c r="B701" s="24" t="s">
        <v>2542</v>
      </c>
      <c r="C701" s="15"/>
      <c r="D701" s="13" t="s">
        <v>1882</v>
      </c>
      <c r="E701" s="25"/>
      <c r="F701" s="15"/>
      <c r="G701" s="6"/>
      <c r="H701" s="6"/>
      <c r="I701" s="6"/>
      <c r="J701" s="15"/>
      <c r="K701" s="15"/>
      <c r="L701" s="15"/>
      <c r="M701" s="15"/>
      <c r="N701" s="15"/>
      <c r="O701" s="6"/>
      <c r="P701" s="6"/>
      <c r="Q701" s="13"/>
      <c r="R701" s="12" t="s">
        <v>1882</v>
      </c>
      <c r="T701" s="12" t="s">
        <v>1882</v>
      </c>
      <c r="W701">
        <v>8</v>
      </c>
    </row>
    <row r="702" spans="1:23" x14ac:dyDescent="0.3">
      <c r="A702" s="5" t="s">
        <v>1781</v>
      </c>
      <c r="B702" s="24" t="s">
        <v>2542</v>
      </c>
      <c r="C702" s="15"/>
      <c r="D702" s="13"/>
      <c r="E702" s="25"/>
      <c r="F702" s="15"/>
      <c r="G702" s="6"/>
      <c r="H702" s="6"/>
      <c r="I702" s="6"/>
      <c r="J702" s="15"/>
      <c r="K702" s="15"/>
      <c r="L702" s="15"/>
      <c r="M702" s="15"/>
      <c r="N702" s="15"/>
      <c r="O702" s="6"/>
      <c r="P702" s="6"/>
      <c r="Q702" s="13"/>
      <c r="R702" s="12" t="s">
        <v>1882</v>
      </c>
      <c r="T702" s="12" t="s">
        <v>1882</v>
      </c>
      <c r="W702">
        <v>8</v>
      </c>
    </row>
    <row r="703" spans="1:23" x14ac:dyDescent="0.3">
      <c r="A703" s="5" t="s">
        <v>1782</v>
      </c>
      <c r="B703" s="24" t="s">
        <v>2804</v>
      </c>
      <c r="C703" s="15"/>
      <c r="D703" s="13"/>
      <c r="E703" s="25"/>
      <c r="F703" s="15"/>
      <c r="G703" s="6"/>
      <c r="H703" s="6"/>
      <c r="I703" s="6"/>
      <c r="J703" s="15"/>
      <c r="K703" s="15"/>
      <c r="L703" s="15"/>
      <c r="M703" s="15"/>
      <c r="N703" s="15"/>
      <c r="O703" s="6"/>
      <c r="P703" s="6"/>
      <c r="Q703" s="13"/>
      <c r="T703" s="12" t="s">
        <v>1882</v>
      </c>
      <c r="W703">
        <v>8</v>
      </c>
    </row>
    <row r="704" spans="1:23" x14ac:dyDescent="0.3">
      <c r="A704" s="5" t="s">
        <v>1783</v>
      </c>
      <c r="B704" s="24" t="s">
        <v>2542</v>
      </c>
      <c r="C704" s="15"/>
      <c r="D704" s="13" t="s">
        <v>1882</v>
      </c>
      <c r="E704" s="25"/>
      <c r="F704" s="15"/>
      <c r="G704" s="6"/>
      <c r="H704" s="6"/>
      <c r="I704" s="6"/>
      <c r="J704" s="15"/>
      <c r="K704" s="15"/>
      <c r="L704" s="15"/>
      <c r="M704" s="15"/>
      <c r="N704" s="15"/>
      <c r="O704" s="6"/>
      <c r="P704" s="6"/>
      <c r="Q704" s="13"/>
      <c r="R704" s="12" t="s">
        <v>1882</v>
      </c>
      <c r="T704" s="12" t="s">
        <v>1882</v>
      </c>
      <c r="W704">
        <v>8</v>
      </c>
    </row>
    <row r="705" spans="1:23" x14ac:dyDescent="0.3">
      <c r="A705" s="5" t="s">
        <v>1784</v>
      </c>
      <c r="B705" s="24" t="s">
        <v>2542</v>
      </c>
      <c r="C705" s="15"/>
      <c r="D705" s="13"/>
      <c r="E705" s="25"/>
      <c r="F705" s="15"/>
      <c r="G705" s="6"/>
      <c r="H705" s="6"/>
      <c r="I705" s="6"/>
      <c r="J705" s="15"/>
      <c r="K705" s="15"/>
      <c r="L705" s="15"/>
      <c r="M705" s="15"/>
      <c r="N705" s="15"/>
      <c r="O705" s="6"/>
      <c r="P705" s="6"/>
      <c r="Q705" s="13"/>
      <c r="T705" s="12" t="s">
        <v>1882</v>
      </c>
      <c r="V705" s="12" t="s">
        <v>1882</v>
      </c>
      <c r="W705">
        <v>8</v>
      </c>
    </row>
    <row r="706" spans="1:23" x14ac:dyDescent="0.3">
      <c r="A706" s="5" t="s">
        <v>1785</v>
      </c>
      <c r="B706" s="24" t="s">
        <v>2542</v>
      </c>
      <c r="C706" s="15"/>
      <c r="D706" s="13" t="s">
        <v>1882</v>
      </c>
      <c r="E706" s="25"/>
      <c r="F706" s="15"/>
      <c r="G706" s="6"/>
      <c r="H706" s="6"/>
      <c r="I706" s="6"/>
      <c r="J706" s="15"/>
      <c r="K706" s="15"/>
      <c r="L706" s="15"/>
      <c r="M706" s="15"/>
      <c r="N706" s="15"/>
      <c r="O706" s="6"/>
      <c r="P706" s="6"/>
      <c r="Q706" s="13"/>
      <c r="R706" s="12" t="s">
        <v>1882</v>
      </c>
      <c r="T706" s="12" t="s">
        <v>1882</v>
      </c>
      <c r="W706">
        <v>8</v>
      </c>
    </row>
    <row r="707" spans="1:23" x14ac:dyDescent="0.3">
      <c r="A707" s="5" t="s">
        <v>1786</v>
      </c>
      <c r="B707" s="24" t="s">
        <v>2805</v>
      </c>
      <c r="C707" s="15"/>
      <c r="D707" s="13" t="s">
        <v>1882</v>
      </c>
      <c r="E707" s="25" t="s">
        <v>8345</v>
      </c>
      <c r="F707" s="15"/>
      <c r="G707" s="6"/>
      <c r="H707" s="6"/>
      <c r="I707" s="6"/>
      <c r="J707" s="15"/>
      <c r="K707" s="15"/>
      <c r="L707" s="15"/>
      <c r="M707" s="15"/>
      <c r="N707" s="15"/>
      <c r="O707" s="6"/>
      <c r="P707" s="6"/>
      <c r="Q707" s="13"/>
      <c r="R707" s="12" t="s">
        <v>1882</v>
      </c>
      <c r="T707" s="12" t="s">
        <v>1882</v>
      </c>
      <c r="W707">
        <v>8</v>
      </c>
    </row>
    <row r="708" spans="1:23" x14ac:dyDescent="0.3">
      <c r="A708" s="5" t="s">
        <v>1787</v>
      </c>
      <c r="B708" s="24" t="s">
        <v>2806</v>
      </c>
      <c r="C708" s="15"/>
      <c r="D708" s="13"/>
      <c r="E708" s="25"/>
      <c r="F708" s="15"/>
      <c r="G708" s="6"/>
      <c r="H708" s="6"/>
      <c r="I708" s="6"/>
      <c r="J708" s="15"/>
      <c r="K708" s="15"/>
      <c r="L708" s="15"/>
      <c r="M708" s="15"/>
      <c r="N708" s="15"/>
      <c r="O708" s="6"/>
      <c r="P708" s="6"/>
      <c r="Q708" s="13"/>
      <c r="T708" s="12" t="s">
        <v>1882</v>
      </c>
      <c r="W708">
        <v>8</v>
      </c>
    </row>
    <row r="709" spans="1:23" x14ac:dyDescent="0.3">
      <c r="A709" s="5" t="s">
        <v>1788</v>
      </c>
      <c r="B709" s="24" t="s">
        <v>2542</v>
      </c>
      <c r="C709" s="15"/>
      <c r="D709" s="13" t="s">
        <v>1882</v>
      </c>
      <c r="E709" s="25"/>
      <c r="F709" s="15"/>
      <c r="G709" s="6"/>
      <c r="H709" s="6"/>
      <c r="I709" s="6"/>
      <c r="J709" s="15"/>
      <c r="K709" s="15"/>
      <c r="L709" s="15"/>
      <c r="M709" s="15"/>
      <c r="N709" s="15"/>
      <c r="O709" s="6"/>
      <c r="P709" s="6"/>
      <c r="Q709" s="13"/>
      <c r="T709" s="12" t="s">
        <v>1882</v>
      </c>
      <c r="W709">
        <v>8</v>
      </c>
    </row>
    <row r="710" spans="1:23" x14ac:dyDescent="0.3">
      <c r="A710" s="5" t="s">
        <v>1789</v>
      </c>
      <c r="B710" s="24" t="s">
        <v>2542</v>
      </c>
      <c r="C710" s="15"/>
      <c r="D710" s="13"/>
      <c r="E710" s="25"/>
      <c r="F710" s="15"/>
      <c r="G710" s="6"/>
      <c r="H710" s="6"/>
      <c r="I710" s="6"/>
      <c r="J710" s="15"/>
      <c r="K710" s="15"/>
      <c r="L710" s="15"/>
      <c r="M710" s="15"/>
      <c r="N710" s="15"/>
      <c r="O710" s="6"/>
      <c r="P710" s="6"/>
      <c r="Q710" s="13"/>
      <c r="R710" s="12" t="s">
        <v>1882</v>
      </c>
      <c r="T710" s="12" t="s">
        <v>1882</v>
      </c>
      <c r="W710">
        <v>8</v>
      </c>
    </row>
    <row r="711" spans="1:23" x14ac:dyDescent="0.3">
      <c r="A711" s="5" t="s">
        <v>1790</v>
      </c>
      <c r="B711" s="24" t="s">
        <v>2542</v>
      </c>
      <c r="C711" s="15"/>
      <c r="D711" s="13"/>
      <c r="E711" s="25"/>
      <c r="F711" s="15"/>
      <c r="G711" s="6"/>
      <c r="H711" s="6"/>
      <c r="I711" s="6"/>
      <c r="J711" s="15"/>
      <c r="K711" s="15"/>
      <c r="L711" s="15"/>
      <c r="M711" s="15"/>
      <c r="N711" s="15"/>
      <c r="O711" s="6"/>
      <c r="P711" s="6"/>
      <c r="Q711" s="13"/>
      <c r="T711" s="12" t="s">
        <v>1882</v>
      </c>
      <c r="W711">
        <v>8</v>
      </c>
    </row>
    <row r="712" spans="1:23" x14ac:dyDescent="0.3">
      <c r="A712" s="5" t="s">
        <v>1791</v>
      </c>
      <c r="B712" s="24" t="s">
        <v>2542</v>
      </c>
      <c r="C712" s="15"/>
      <c r="D712" s="13" t="s">
        <v>1882</v>
      </c>
      <c r="E712" s="25"/>
      <c r="F712" s="15"/>
      <c r="G712" s="6"/>
      <c r="H712" s="6"/>
      <c r="I712" s="6"/>
      <c r="J712" s="15"/>
      <c r="K712" s="15"/>
      <c r="L712" s="15"/>
      <c r="M712" s="15"/>
      <c r="N712" s="15"/>
      <c r="O712" s="6"/>
      <c r="P712" s="6"/>
      <c r="Q712" s="13"/>
      <c r="T712" s="12" t="s">
        <v>1882</v>
      </c>
      <c r="W712">
        <v>8</v>
      </c>
    </row>
    <row r="713" spans="1:23" x14ac:dyDescent="0.3">
      <c r="A713" s="5" t="s">
        <v>1792</v>
      </c>
      <c r="B713" s="24" t="s">
        <v>2807</v>
      </c>
      <c r="C713" s="15"/>
      <c r="D713" s="13"/>
      <c r="E713" s="25"/>
      <c r="F713" s="15"/>
      <c r="G713" s="6"/>
      <c r="H713" s="6"/>
      <c r="I713" s="6"/>
      <c r="J713" s="15"/>
      <c r="K713" s="15"/>
      <c r="L713" s="15"/>
      <c r="M713" s="15"/>
      <c r="N713" s="15"/>
      <c r="O713" s="6"/>
      <c r="P713" s="6"/>
      <c r="Q713" s="13"/>
      <c r="R713" s="12" t="s">
        <v>1882</v>
      </c>
      <c r="T713" s="12" t="s">
        <v>1882</v>
      </c>
      <c r="W713">
        <v>8</v>
      </c>
    </row>
    <row r="714" spans="1:23" x14ac:dyDescent="0.3">
      <c r="A714" s="5" t="s">
        <v>1793</v>
      </c>
      <c r="B714" s="24" t="s">
        <v>2542</v>
      </c>
      <c r="C714" s="15"/>
      <c r="D714" s="13"/>
      <c r="E714" s="25"/>
      <c r="F714" s="15"/>
      <c r="G714" s="6"/>
      <c r="H714" s="6"/>
      <c r="I714" s="6"/>
      <c r="J714" s="15"/>
      <c r="K714" s="15"/>
      <c r="L714" s="15"/>
      <c r="M714" s="15"/>
      <c r="N714" s="15"/>
      <c r="O714" s="6"/>
      <c r="P714" s="6"/>
      <c r="Q714" s="13"/>
      <c r="R714" s="12" t="s">
        <v>1882</v>
      </c>
      <c r="T714" s="12" t="s">
        <v>1882</v>
      </c>
      <c r="W714">
        <v>8</v>
      </c>
    </row>
    <row r="715" spans="1:23" x14ac:dyDescent="0.3">
      <c r="A715" s="5" t="s">
        <v>1794</v>
      </c>
      <c r="B715" s="24" t="s">
        <v>2542</v>
      </c>
      <c r="C715" s="15"/>
      <c r="D715" s="13" t="s">
        <v>1882</v>
      </c>
      <c r="E715" s="25" t="s">
        <v>8349</v>
      </c>
      <c r="F715" s="15"/>
      <c r="G715" s="6"/>
      <c r="H715" s="6"/>
      <c r="I715" s="6"/>
      <c r="J715" s="15"/>
      <c r="K715" s="15"/>
      <c r="L715" s="15"/>
      <c r="M715" s="15"/>
      <c r="N715" s="15"/>
      <c r="O715" s="6"/>
      <c r="P715" s="6"/>
      <c r="Q715" s="13"/>
      <c r="R715" s="12" t="s">
        <v>1882</v>
      </c>
      <c r="T715" s="12" t="s">
        <v>1882</v>
      </c>
      <c r="W715">
        <v>8</v>
      </c>
    </row>
    <row r="716" spans="1:23" x14ac:dyDescent="0.3">
      <c r="A716" s="5" t="s">
        <v>1795</v>
      </c>
      <c r="B716" s="24" t="s">
        <v>2542</v>
      </c>
      <c r="C716" s="15"/>
      <c r="D716" s="13"/>
      <c r="E716" s="25"/>
      <c r="F716" s="15"/>
      <c r="G716" s="6"/>
      <c r="H716" s="6"/>
      <c r="I716" s="6"/>
      <c r="J716" s="15"/>
      <c r="K716" s="15"/>
      <c r="L716" s="15"/>
      <c r="M716" s="15"/>
      <c r="N716" s="15"/>
      <c r="O716" s="6"/>
      <c r="P716" s="6"/>
      <c r="Q716" s="13"/>
      <c r="R716" s="12" t="s">
        <v>1882</v>
      </c>
      <c r="T716" s="12" t="s">
        <v>1882</v>
      </c>
      <c r="W716">
        <v>8</v>
      </c>
    </row>
    <row r="717" spans="1:23" x14ac:dyDescent="0.3">
      <c r="A717" s="5" t="s">
        <v>1796</v>
      </c>
      <c r="B717" s="24" t="s">
        <v>2542</v>
      </c>
      <c r="C717" s="15"/>
      <c r="D717" s="13" t="s">
        <v>1882</v>
      </c>
      <c r="E717" s="25"/>
      <c r="F717" s="15"/>
      <c r="G717" s="6"/>
      <c r="H717" s="6"/>
      <c r="I717" s="6"/>
      <c r="J717" s="15"/>
      <c r="K717" s="15"/>
      <c r="L717" s="15"/>
      <c r="M717" s="15"/>
      <c r="N717" s="15"/>
      <c r="O717" s="6"/>
      <c r="P717" s="6"/>
      <c r="Q717" s="13"/>
      <c r="T717" s="12" t="s">
        <v>1882</v>
      </c>
      <c r="V717" s="12" t="s">
        <v>1882</v>
      </c>
      <c r="W717">
        <v>8</v>
      </c>
    </row>
    <row r="718" spans="1:23" x14ac:dyDescent="0.3">
      <c r="A718" s="5" t="s">
        <v>1797</v>
      </c>
      <c r="B718" s="24" t="s">
        <v>2542</v>
      </c>
      <c r="C718" s="15"/>
      <c r="D718" s="13" t="s">
        <v>1882</v>
      </c>
      <c r="E718" s="25" t="s">
        <v>8349</v>
      </c>
      <c r="F718" s="15"/>
      <c r="G718" s="6"/>
      <c r="H718" s="6"/>
      <c r="I718" s="6"/>
      <c r="J718" s="15"/>
      <c r="K718" s="15"/>
      <c r="L718" s="15"/>
      <c r="M718" s="15"/>
      <c r="N718" s="15"/>
      <c r="O718" s="6"/>
      <c r="P718" s="6"/>
      <c r="Q718" s="13"/>
      <c r="R718" s="12" t="s">
        <v>1882</v>
      </c>
      <c r="T718" s="12" t="s">
        <v>1882</v>
      </c>
      <c r="W718">
        <v>8</v>
      </c>
    </row>
    <row r="719" spans="1:23" x14ac:dyDescent="0.3">
      <c r="A719" s="5" t="s">
        <v>1798</v>
      </c>
      <c r="B719" s="24" t="s">
        <v>2542</v>
      </c>
      <c r="C719" s="15"/>
      <c r="D719" s="13"/>
      <c r="E719" s="25"/>
      <c r="F719" s="15"/>
      <c r="G719" s="6"/>
      <c r="H719" s="6"/>
      <c r="I719" s="6"/>
      <c r="J719" s="15"/>
      <c r="K719" s="15"/>
      <c r="L719" s="15"/>
      <c r="M719" s="15"/>
      <c r="N719" s="15"/>
      <c r="O719" s="6"/>
      <c r="P719" s="6"/>
      <c r="Q719" s="13"/>
      <c r="R719" s="12" t="s">
        <v>1882</v>
      </c>
      <c r="T719" s="12" t="s">
        <v>1882</v>
      </c>
      <c r="W719">
        <v>8</v>
      </c>
    </row>
    <row r="720" spans="1:23" x14ac:dyDescent="0.3">
      <c r="A720" s="5" t="s">
        <v>1799</v>
      </c>
      <c r="B720" s="24" t="s">
        <v>2542</v>
      </c>
      <c r="C720" s="15"/>
      <c r="D720" s="13" t="s">
        <v>1882</v>
      </c>
      <c r="E720" s="25"/>
      <c r="F720" s="15"/>
      <c r="G720" s="6"/>
      <c r="H720" s="6"/>
      <c r="I720" s="6"/>
      <c r="J720" s="15"/>
      <c r="K720" s="15"/>
      <c r="L720" s="15"/>
      <c r="M720" s="15"/>
      <c r="N720" s="15"/>
      <c r="O720" s="6"/>
      <c r="P720" s="6"/>
      <c r="Q720" s="13"/>
      <c r="R720" s="12" t="s">
        <v>1882</v>
      </c>
      <c r="T720" s="12" t="s">
        <v>1882</v>
      </c>
      <c r="W720">
        <v>8</v>
      </c>
    </row>
    <row r="721" spans="1:23" x14ac:dyDescent="0.3">
      <c r="A721" s="5" t="s">
        <v>1800</v>
      </c>
      <c r="B721" s="24" t="s">
        <v>2542</v>
      </c>
      <c r="C721" s="15"/>
      <c r="D721" s="13" t="s">
        <v>1882</v>
      </c>
      <c r="E721" s="25" t="s">
        <v>8349</v>
      </c>
      <c r="F721" s="15"/>
      <c r="G721" s="6"/>
      <c r="H721" s="6"/>
      <c r="I721" s="6"/>
      <c r="J721" s="15"/>
      <c r="K721" s="15"/>
      <c r="L721" s="15"/>
      <c r="M721" s="15"/>
      <c r="N721" s="15"/>
      <c r="O721" s="6"/>
      <c r="P721" s="6"/>
      <c r="Q721" s="13"/>
      <c r="R721" s="12" t="s">
        <v>1882</v>
      </c>
      <c r="T721" s="12" t="s">
        <v>1882</v>
      </c>
      <c r="W721">
        <v>8</v>
      </c>
    </row>
    <row r="722" spans="1:23" x14ac:dyDescent="0.3">
      <c r="A722" s="5" t="s">
        <v>1801</v>
      </c>
      <c r="B722" s="24" t="s">
        <v>2658</v>
      </c>
      <c r="C722" s="15"/>
      <c r="D722" s="13"/>
      <c r="E722" s="25" t="s">
        <v>8345</v>
      </c>
      <c r="F722" s="15"/>
      <c r="G722" s="6"/>
      <c r="H722" s="6"/>
      <c r="I722" s="6"/>
      <c r="J722" s="15"/>
      <c r="K722" s="15"/>
      <c r="L722" s="15"/>
      <c r="M722" s="15"/>
      <c r="N722" s="15"/>
      <c r="O722" s="6"/>
      <c r="P722" s="6"/>
      <c r="Q722" s="13"/>
      <c r="R722" s="12" t="s">
        <v>1882</v>
      </c>
      <c r="T722" s="12" t="s">
        <v>1882</v>
      </c>
      <c r="W722">
        <v>8</v>
      </c>
    </row>
    <row r="723" spans="1:23" x14ac:dyDescent="0.3">
      <c r="A723" s="5" t="s">
        <v>1802</v>
      </c>
      <c r="B723" s="24" t="s">
        <v>2542</v>
      </c>
      <c r="C723" s="15"/>
      <c r="D723" s="13" t="s">
        <v>1882</v>
      </c>
      <c r="E723" s="25"/>
      <c r="F723" s="15"/>
      <c r="G723" s="6"/>
      <c r="H723" s="6"/>
      <c r="I723" s="6"/>
      <c r="J723" s="15"/>
      <c r="K723" s="15"/>
      <c r="L723" s="15"/>
      <c r="M723" s="15"/>
      <c r="N723" s="15"/>
      <c r="O723" s="6"/>
      <c r="P723" s="6"/>
      <c r="Q723" s="13"/>
      <c r="R723" s="12" t="s">
        <v>1882</v>
      </c>
      <c r="T723" s="12" t="s">
        <v>1882</v>
      </c>
      <c r="W723">
        <v>8</v>
      </c>
    </row>
    <row r="724" spans="1:23" x14ac:dyDescent="0.3">
      <c r="A724" s="5" t="s">
        <v>1803</v>
      </c>
      <c r="B724" s="24" t="s">
        <v>2542</v>
      </c>
      <c r="C724" s="15"/>
      <c r="D724" s="13" t="s">
        <v>1882</v>
      </c>
      <c r="E724" s="25"/>
      <c r="F724" s="15"/>
      <c r="G724" s="6"/>
      <c r="H724" s="6"/>
      <c r="I724" s="6"/>
      <c r="J724" s="15"/>
      <c r="K724" s="15"/>
      <c r="L724" s="15"/>
      <c r="M724" s="15"/>
      <c r="N724" s="15"/>
      <c r="O724" s="6"/>
      <c r="P724" s="6"/>
      <c r="Q724" s="13"/>
      <c r="R724" s="12" t="s">
        <v>1882</v>
      </c>
      <c r="T724" s="12" t="s">
        <v>1882</v>
      </c>
      <c r="W724">
        <v>8</v>
      </c>
    </row>
    <row r="725" spans="1:23" x14ac:dyDescent="0.3">
      <c r="A725" s="5" t="s">
        <v>1804</v>
      </c>
      <c r="B725" s="24" t="s">
        <v>2542</v>
      </c>
      <c r="C725" s="15"/>
      <c r="D725" s="13" t="s">
        <v>1882</v>
      </c>
      <c r="E725" s="25" t="s">
        <v>8345</v>
      </c>
      <c r="F725" s="15"/>
      <c r="G725" s="6"/>
      <c r="H725" s="6"/>
      <c r="I725" s="6"/>
      <c r="J725" s="15"/>
      <c r="K725" s="15"/>
      <c r="L725" s="15"/>
      <c r="M725" s="15"/>
      <c r="N725" s="15"/>
      <c r="O725" s="6"/>
      <c r="P725" s="6"/>
      <c r="Q725" s="13"/>
      <c r="R725" s="12" t="s">
        <v>1882</v>
      </c>
      <c r="T725" s="12" t="s">
        <v>1882</v>
      </c>
      <c r="W725">
        <v>8</v>
      </c>
    </row>
    <row r="726" spans="1:23" x14ac:dyDescent="0.3">
      <c r="A726" s="5" t="s">
        <v>1805</v>
      </c>
      <c r="B726" s="24" t="s">
        <v>2795</v>
      </c>
      <c r="C726" s="15"/>
      <c r="D726" s="13"/>
      <c r="E726" s="25"/>
      <c r="F726" s="15"/>
      <c r="G726" s="6"/>
      <c r="H726" s="6"/>
      <c r="I726" s="6"/>
      <c r="J726" s="15"/>
      <c r="K726" s="15"/>
      <c r="L726" s="15"/>
      <c r="M726" s="15"/>
      <c r="N726" s="15"/>
      <c r="O726" s="6"/>
      <c r="P726" s="6"/>
      <c r="Q726" s="13"/>
      <c r="R726" s="12" t="s">
        <v>1882</v>
      </c>
      <c r="T726" s="12" t="s">
        <v>1882</v>
      </c>
      <c r="W726">
        <v>8</v>
      </c>
    </row>
    <row r="727" spans="1:23" x14ac:dyDescent="0.3">
      <c r="A727" s="8" t="s">
        <v>1806</v>
      </c>
      <c r="B727" s="24" t="s">
        <v>2808</v>
      </c>
      <c r="C727" s="15"/>
      <c r="D727" s="13"/>
      <c r="E727" s="25"/>
      <c r="F727" s="15"/>
      <c r="G727" s="6"/>
      <c r="H727" s="6"/>
      <c r="I727" s="6"/>
      <c r="J727" s="15"/>
      <c r="K727" s="15"/>
      <c r="L727" s="15"/>
      <c r="M727" s="15"/>
      <c r="N727" s="15"/>
      <c r="O727" s="6"/>
      <c r="P727" s="6"/>
      <c r="Q727" s="13"/>
      <c r="W727">
        <v>8</v>
      </c>
    </row>
    <row r="728" spans="1:23" x14ac:dyDescent="0.3">
      <c r="A728" s="5" t="s">
        <v>803</v>
      </c>
      <c r="B728" s="24" t="s">
        <v>2809</v>
      </c>
      <c r="C728" s="15"/>
      <c r="D728" s="13"/>
      <c r="E728" s="25"/>
      <c r="F728" s="15" t="s">
        <v>1882</v>
      </c>
      <c r="G728" s="6" t="s">
        <v>1882</v>
      </c>
      <c r="H728" s="6"/>
      <c r="I728" s="6" t="s">
        <v>1882</v>
      </c>
      <c r="J728" s="15"/>
      <c r="K728" s="15"/>
      <c r="L728" s="15"/>
      <c r="M728" s="15"/>
      <c r="N728" s="15"/>
      <c r="O728" s="6"/>
      <c r="P728" s="6"/>
      <c r="Q728" s="13"/>
      <c r="S728" s="12" t="s">
        <v>1882</v>
      </c>
      <c r="U728" s="12" t="s">
        <v>1882</v>
      </c>
      <c r="W728">
        <v>9</v>
      </c>
    </row>
    <row r="729" spans="1:23" x14ac:dyDescent="0.3">
      <c r="A729" s="5" t="s">
        <v>920</v>
      </c>
      <c r="B729" s="24" t="s">
        <v>2810</v>
      </c>
      <c r="C729" s="15"/>
      <c r="D729" s="13" t="s">
        <v>1882</v>
      </c>
      <c r="E729" s="25"/>
      <c r="F729" s="15"/>
      <c r="G729" s="6" t="s">
        <v>1882</v>
      </c>
      <c r="H729" s="6"/>
      <c r="I729" s="6"/>
      <c r="J729" s="15"/>
      <c r="K729" s="15"/>
      <c r="L729" s="15"/>
      <c r="M729" s="15"/>
      <c r="N729" s="15"/>
      <c r="O729" s="6"/>
      <c r="P729" s="6"/>
      <c r="Q729" s="13"/>
      <c r="S729" s="12" t="s">
        <v>1882</v>
      </c>
      <c r="U729" s="12" t="s">
        <v>1882</v>
      </c>
      <c r="W729">
        <v>9</v>
      </c>
    </row>
    <row r="730" spans="1:23" x14ac:dyDescent="0.3">
      <c r="A730" s="5" t="s">
        <v>921</v>
      </c>
      <c r="B730" s="24" t="s">
        <v>2542</v>
      </c>
      <c r="C730" s="15"/>
      <c r="D730" s="13" t="s">
        <v>1882</v>
      </c>
      <c r="E730" s="25" t="s">
        <v>8346</v>
      </c>
      <c r="F730" s="15"/>
      <c r="G730" s="6" t="s">
        <v>1882</v>
      </c>
      <c r="H730" s="6"/>
      <c r="I730" s="6"/>
      <c r="J730" s="15"/>
      <c r="K730" s="15"/>
      <c r="L730" s="15"/>
      <c r="M730" s="15"/>
      <c r="N730" s="15"/>
      <c r="O730" s="6"/>
      <c r="P730" s="6"/>
      <c r="Q730" s="13"/>
      <c r="S730" s="12" t="s">
        <v>1882</v>
      </c>
      <c r="U730" s="12" t="s">
        <v>1882</v>
      </c>
      <c r="V730" s="12" t="s">
        <v>1882</v>
      </c>
      <c r="W730">
        <v>9</v>
      </c>
    </row>
    <row r="731" spans="1:23" x14ac:dyDescent="0.3">
      <c r="A731" s="5" t="s">
        <v>922</v>
      </c>
      <c r="B731" s="24" t="s">
        <v>2811</v>
      </c>
      <c r="C731" s="15"/>
      <c r="D731" s="13"/>
      <c r="E731" s="25"/>
      <c r="F731" s="15"/>
      <c r="G731" s="6" t="s">
        <v>1882</v>
      </c>
      <c r="H731" s="6" t="s">
        <v>1882</v>
      </c>
      <c r="I731" s="6"/>
      <c r="J731" s="15"/>
      <c r="K731" s="15" t="s">
        <v>1882</v>
      </c>
      <c r="L731" s="15"/>
      <c r="M731" s="15"/>
      <c r="N731" s="15"/>
      <c r="O731" s="6"/>
      <c r="P731" s="6"/>
      <c r="Q731" s="13"/>
      <c r="U731" s="12" t="s">
        <v>1882</v>
      </c>
      <c r="W731">
        <v>9</v>
      </c>
    </row>
    <row r="732" spans="1:23" x14ac:dyDescent="0.3">
      <c r="A732" s="5" t="s">
        <v>929</v>
      </c>
      <c r="B732" s="24" t="s">
        <v>2812</v>
      </c>
      <c r="C732" s="15"/>
      <c r="D732" s="13"/>
      <c r="E732" s="25"/>
      <c r="F732" s="15"/>
      <c r="G732" s="6" t="s">
        <v>1882</v>
      </c>
      <c r="H732" s="6"/>
      <c r="I732" s="6"/>
      <c r="J732" s="15"/>
      <c r="K732" s="15"/>
      <c r="L732" s="15"/>
      <c r="M732" s="15"/>
      <c r="N732" s="15"/>
      <c r="O732" s="6"/>
      <c r="P732" s="6"/>
      <c r="Q732" s="13"/>
      <c r="S732" s="12" t="s">
        <v>1882</v>
      </c>
      <c r="U732" s="12" t="s">
        <v>1882</v>
      </c>
      <c r="W732">
        <v>9</v>
      </c>
    </row>
    <row r="733" spans="1:23" x14ac:dyDescent="0.3">
      <c r="A733" s="5" t="s">
        <v>931</v>
      </c>
      <c r="B733" s="24" t="s">
        <v>2813</v>
      </c>
      <c r="C733" s="15"/>
      <c r="D733" s="13"/>
      <c r="E733" s="25"/>
      <c r="F733" s="15"/>
      <c r="G733" s="6" t="s">
        <v>1882</v>
      </c>
      <c r="H733" s="6"/>
      <c r="I733" s="6"/>
      <c r="J733" s="15"/>
      <c r="K733" s="15"/>
      <c r="L733" s="15"/>
      <c r="M733" s="15"/>
      <c r="N733" s="15"/>
      <c r="O733" s="6"/>
      <c r="P733" s="6"/>
      <c r="Q733" s="13"/>
      <c r="S733" s="12" t="s">
        <v>1882</v>
      </c>
      <c r="U733" s="12" t="s">
        <v>1882</v>
      </c>
      <c r="W733">
        <v>9</v>
      </c>
    </row>
    <row r="734" spans="1:23" x14ac:dyDescent="0.3">
      <c r="A734" s="10" t="s">
        <v>932</v>
      </c>
      <c r="B734" s="24" t="s">
        <v>2814</v>
      </c>
      <c r="C734" s="15"/>
      <c r="D734" s="13" t="s">
        <v>1882</v>
      </c>
      <c r="E734" s="25"/>
      <c r="F734" s="15"/>
      <c r="G734" s="6" t="s">
        <v>1882</v>
      </c>
      <c r="H734" s="6"/>
      <c r="I734" s="6"/>
      <c r="J734" s="15"/>
      <c r="K734" s="15" t="s">
        <v>1882</v>
      </c>
      <c r="L734" s="15"/>
      <c r="M734" s="15"/>
      <c r="N734" s="15"/>
      <c r="O734" s="6"/>
      <c r="P734" s="6"/>
      <c r="Q734" s="13"/>
      <c r="S734" s="12" t="s">
        <v>1882</v>
      </c>
      <c r="U734" s="12" t="s">
        <v>1882</v>
      </c>
      <c r="W734">
        <v>9</v>
      </c>
    </row>
    <row r="735" spans="1:23" x14ac:dyDescent="0.3">
      <c r="A735" s="5" t="s">
        <v>1026</v>
      </c>
      <c r="B735" s="24" t="s">
        <v>2815</v>
      </c>
      <c r="C735" s="15"/>
      <c r="D735" s="13"/>
      <c r="E735" s="25"/>
      <c r="F735" s="15"/>
      <c r="G735" s="6"/>
      <c r="H735" s="6"/>
      <c r="I735" s="6" t="s">
        <v>1882</v>
      </c>
      <c r="J735" s="15"/>
      <c r="K735" s="15"/>
      <c r="L735" s="15"/>
      <c r="M735" s="15"/>
      <c r="N735" s="15"/>
      <c r="O735" s="6"/>
      <c r="P735" s="6"/>
      <c r="Q735" s="13"/>
      <c r="U735" s="12" t="s">
        <v>1882</v>
      </c>
      <c r="W735">
        <v>9</v>
      </c>
    </row>
    <row r="736" spans="1:23" x14ac:dyDescent="0.3">
      <c r="A736" s="5" t="s">
        <v>1027</v>
      </c>
      <c r="B736" s="24" t="s">
        <v>2816</v>
      </c>
      <c r="C736" s="15"/>
      <c r="D736" s="13" t="s">
        <v>1882</v>
      </c>
      <c r="E736" s="25" t="s">
        <v>8346</v>
      </c>
      <c r="F736" s="15"/>
      <c r="G736" s="6"/>
      <c r="H736" s="6"/>
      <c r="I736" s="6" t="s">
        <v>1882</v>
      </c>
      <c r="J736" s="15"/>
      <c r="K736" s="15"/>
      <c r="L736" s="15"/>
      <c r="M736" s="15"/>
      <c r="N736" s="15"/>
      <c r="O736" s="6"/>
      <c r="P736" s="6"/>
      <c r="Q736" s="13"/>
      <c r="S736" s="12" t="s">
        <v>1882</v>
      </c>
      <c r="U736" s="12" t="s">
        <v>1882</v>
      </c>
      <c r="W736">
        <v>9</v>
      </c>
    </row>
    <row r="737" spans="1:23" x14ac:dyDescent="0.3">
      <c r="A737" s="5" t="s">
        <v>1399</v>
      </c>
      <c r="B737" s="24" t="s">
        <v>2817</v>
      </c>
      <c r="C737" s="15"/>
      <c r="D737" s="13" t="s">
        <v>1882</v>
      </c>
      <c r="E737" s="25" t="s">
        <v>8346</v>
      </c>
      <c r="F737" s="15"/>
      <c r="G737" s="6"/>
      <c r="H737" s="6"/>
      <c r="I737" s="6"/>
      <c r="J737" s="15"/>
      <c r="K737" s="15"/>
      <c r="L737" s="15"/>
      <c r="M737" s="15"/>
      <c r="N737" s="15"/>
      <c r="O737" s="6"/>
      <c r="P737" s="6"/>
      <c r="Q737" s="13"/>
      <c r="S737" s="12" t="s">
        <v>1882</v>
      </c>
      <c r="U737" s="12" t="s">
        <v>1882</v>
      </c>
      <c r="W737">
        <v>9</v>
      </c>
    </row>
    <row r="738" spans="1:23" x14ac:dyDescent="0.3">
      <c r="A738" s="5" t="s">
        <v>1413</v>
      </c>
      <c r="B738" s="24" t="s">
        <v>2818</v>
      </c>
      <c r="C738" s="15"/>
      <c r="D738" s="13"/>
      <c r="E738" s="25"/>
      <c r="F738" s="15"/>
      <c r="G738" s="6"/>
      <c r="H738" s="6"/>
      <c r="I738" s="6"/>
      <c r="J738" s="15"/>
      <c r="K738" s="15"/>
      <c r="L738" s="15"/>
      <c r="M738" s="15"/>
      <c r="N738" s="15"/>
      <c r="O738" s="6"/>
      <c r="P738" s="6"/>
      <c r="Q738" s="13"/>
      <c r="S738" s="12" t="s">
        <v>1882</v>
      </c>
      <c r="U738" s="12" t="s">
        <v>1882</v>
      </c>
      <c r="W738">
        <v>9</v>
      </c>
    </row>
    <row r="739" spans="1:23" x14ac:dyDescent="0.3">
      <c r="A739" s="5" t="s">
        <v>1518</v>
      </c>
      <c r="B739" s="24" t="s">
        <v>2795</v>
      </c>
      <c r="C739" s="15"/>
      <c r="D739" s="13" t="s">
        <v>1882</v>
      </c>
      <c r="E739" s="25"/>
      <c r="F739" s="15"/>
      <c r="G739" s="6"/>
      <c r="H739" s="6"/>
      <c r="I739" s="6"/>
      <c r="J739" s="15"/>
      <c r="K739" s="6" t="s">
        <v>1882</v>
      </c>
      <c r="L739" s="15"/>
      <c r="M739" s="15"/>
      <c r="N739" s="15"/>
      <c r="O739" s="6"/>
      <c r="P739" s="6"/>
      <c r="Q739" s="13"/>
      <c r="U739" s="12" t="s">
        <v>1882</v>
      </c>
      <c r="W739">
        <v>9</v>
      </c>
    </row>
    <row r="740" spans="1:23" x14ac:dyDescent="0.3">
      <c r="A740" s="5" t="s">
        <v>1528</v>
      </c>
      <c r="B740" s="24" t="s">
        <v>2819</v>
      </c>
      <c r="C740" s="15"/>
      <c r="D740" s="13" t="s">
        <v>1882</v>
      </c>
      <c r="E740" s="25" t="s">
        <v>8347</v>
      </c>
      <c r="F740" s="15"/>
      <c r="G740" s="6"/>
      <c r="H740" s="6"/>
      <c r="I740" s="6"/>
      <c r="J740" s="15"/>
      <c r="K740" s="15"/>
      <c r="L740" s="15"/>
      <c r="M740" s="15"/>
      <c r="N740" s="15"/>
      <c r="O740" s="6"/>
      <c r="P740" s="6"/>
      <c r="Q740" s="13"/>
      <c r="S740" s="12" t="s">
        <v>1882</v>
      </c>
      <c r="U740" s="12" t="s">
        <v>1882</v>
      </c>
      <c r="W740">
        <v>9</v>
      </c>
    </row>
    <row r="741" spans="1:23" x14ac:dyDescent="0.3">
      <c r="A741" s="5" t="s">
        <v>1546</v>
      </c>
      <c r="B741" s="24" t="s">
        <v>2820</v>
      </c>
      <c r="C741" s="15"/>
      <c r="D741" s="13"/>
      <c r="E741" s="25"/>
      <c r="F741" s="15"/>
      <c r="G741" s="6"/>
      <c r="H741" s="6"/>
      <c r="I741" s="6"/>
      <c r="J741" s="15"/>
      <c r="K741" s="15"/>
      <c r="L741" s="15"/>
      <c r="M741" s="15"/>
      <c r="N741" s="15"/>
      <c r="O741" s="6"/>
      <c r="P741" s="6"/>
      <c r="Q741" s="13"/>
      <c r="S741" s="12" t="s">
        <v>1882</v>
      </c>
      <c r="U741" s="12" t="s">
        <v>1882</v>
      </c>
      <c r="W741">
        <v>9</v>
      </c>
    </row>
    <row r="742" spans="1:23" x14ac:dyDescent="0.3">
      <c r="A742" s="5" t="s">
        <v>1551</v>
      </c>
      <c r="B742" s="24" t="s">
        <v>2821</v>
      </c>
      <c r="C742" s="15"/>
      <c r="D742" s="13" t="s">
        <v>1882</v>
      </c>
      <c r="E742" s="25"/>
      <c r="F742" s="15"/>
      <c r="G742" s="6"/>
      <c r="H742" s="6"/>
      <c r="I742" s="6"/>
      <c r="J742" s="15"/>
      <c r="K742" s="15"/>
      <c r="L742" s="15"/>
      <c r="M742" s="15"/>
      <c r="N742" s="15"/>
      <c r="O742" s="6"/>
      <c r="P742" s="6"/>
      <c r="Q742" s="13"/>
      <c r="S742" s="12" t="s">
        <v>1882</v>
      </c>
      <c r="U742" s="12" t="s">
        <v>1882</v>
      </c>
      <c r="W742">
        <v>9</v>
      </c>
    </row>
    <row r="743" spans="1:23" x14ac:dyDescent="0.3">
      <c r="A743" s="5" t="s">
        <v>1600</v>
      </c>
      <c r="B743" s="24" t="s">
        <v>2822</v>
      </c>
      <c r="C743" s="15"/>
      <c r="D743" s="13" t="s">
        <v>1882</v>
      </c>
      <c r="E743" s="25"/>
      <c r="F743" s="15"/>
      <c r="G743" s="6"/>
      <c r="H743" s="6"/>
      <c r="I743" s="6"/>
      <c r="J743" s="15"/>
      <c r="K743" s="15"/>
      <c r="L743" s="15"/>
      <c r="M743" s="15"/>
      <c r="N743" s="15"/>
      <c r="O743" s="6"/>
      <c r="P743" s="6"/>
      <c r="Q743" s="13"/>
      <c r="S743" s="12" t="s">
        <v>1882</v>
      </c>
      <c r="U743" s="12" t="s">
        <v>1882</v>
      </c>
      <c r="W743">
        <v>9</v>
      </c>
    </row>
    <row r="744" spans="1:23" x14ac:dyDescent="0.3">
      <c r="A744" s="5" t="s">
        <v>1631</v>
      </c>
      <c r="B744" s="24" t="s">
        <v>2542</v>
      </c>
      <c r="C744" s="15"/>
      <c r="D744" s="13"/>
      <c r="E744" s="25"/>
      <c r="F744" s="15"/>
      <c r="G744" s="6"/>
      <c r="H744" s="6"/>
      <c r="I744" s="6"/>
      <c r="J744" s="15"/>
      <c r="K744" s="15"/>
      <c r="L744" s="15"/>
      <c r="M744" s="15"/>
      <c r="N744" s="15"/>
      <c r="O744" s="6"/>
      <c r="P744" s="6"/>
      <c r="Q744" s="13"/>
      <c r="U744" s="12" t="s">
        <v>1882</v>
      </c>
      <c r="W744">
        <v>9</v>
      </c>
    </row>
    <row r="745" spans="1:23" x14ac:dyDescent="0.3">
      <c r="A745" s="5" t="s">
        <v>1813</v>
      </c>
      <c r="B745" s="24" t="s">
        <v>2542</v>
      </c>
      <c r="C745" s="15"/>
      <c r="D745" s="13" t="s">
        <v>1882</v>
      </c>
      <c r="E745" s="25"/>
      <c r="F745" s="15"/>
      <c r="G745" s="6"/>
      <c r="H745" s="6"/>
      <c r="I745" s="6"/>
      <c r="J745" s="15"/>
      <c r="K745" s="15"/>
      <c r="L745" s="15"/>
      <c r="M745" s="15"/>
      <c r="N745" s="15"/>
      <c r="O745" s="6"/>
      <c r="P745" s="6"/>
      <c r="Q745" s="13"/>
      <c r="V745" s="12" t="s">
        <v>1882</v>
      </c>
      <c r="W745">
        <v>9</v>
      </c>
    </row>
    <row r="746" spans="1:23" x14ac:dyDescent="0.3">
      <c r="A746" s="5" t="s">
        <v>1870</v>
      </c>
      <c r="B746" s="24" t="s">
        <v>2823</v>
      </c>
      <c r="C746" s="15"/>
      <c r="D746" s="13"/>
      <c r="E746" s="25"/>
      <c r="F746" s="15"/>
      <c r="G746" s="6"/>
      <c r="H746" s="6"/>
      <c r="I746" s="6"/>
      <c r="J746" s="15"/>
      <c r="K746" s="15"/>
      <c r="L746" s="15"/>
      <c r="M746" s="15"/>
      <c r="N746" s="15"/>
      <c r="O746" s="6"/>
      <c r="P746" s="6"/>
      <c r="Q746" s="13"/>
      <c r="S746" s="12" t="s">
        <v>1882</v>
      </c>
      <c r="U746" s="12" t="s">
        <v>1882</v>
      </c>
      <c r="V746" s="12" t="s">
        <v>1882</v>
      </c>
      <c r="W746">
        <v>9</v>
      </c>
    </row>
    <row r="747" spans="1:23" x14ac:dyDescent="0.3">
      <c r="A747" s="5" t="s">
        <v>1871</v>
      </c>
      <c r="B747" s="24" t="s">
        <v>2542</v>
      </c>
      <c r="C747" s="15"/>
      <c r="D747" s="13"/>
      <c r="E747" s="25"/>
      <c r="F747" s="15"/>
      <c r="G747" s="6"/>
      <c r="H747" s="6"/>
      <c r="I747" s="6"/>
      <c r="J747" s="15"/>
      <c r="K747" s="15"/>
      <c r="L747" s="15"/>
      <c r="M747" s="15"/>
      <c r="N747" s="15"/>
      <c r="O747" s="6"/>
      <c r="P747" s="6"/>
      <c r="Q747" s="13"/>
      <c r="S747" s="12" t="s">
        <v>1882</v>
      </c>
      <c r="U747" s="12" t="s">
        <v>1882</v>
      </c>
      <c r="W747">
        <v>9</v>
      </c>
    </row>
    <row r="748" spans="1:23" x14ac:dyDescent="0.3">
      <c r="A748" s="5" t="s">
        <v>1872</v>
      </c>
      <c r="B748" s="24" t="s">
        <v>2824</v>
      </c>
      <c r="C748" s="15"/>
      <c r="D748" s="13" t="s">
        <v>1882</v>
      </c>
      <c r="E748" s="25" t="s">
        <v>8346</v>
      </c>
      <c r="F748" s="15"/>
      <c r="G748" s="6"/>
      <c r="H748" s="6"/>
      <c r="I748" s="6"/>
      <c r="J748" s="15"/>
      <c r="K748" s="6" t="s">
        <v>1882</v>
      </c>
      <c r="L748" s="15"/>
      <c r="M748" s="15"/>
      <c r="N748" s="15"/>
      <c r="O748" s="6"/>
      <c r="P748" s="6"/>
      <c r="Q748" s="13"/>
      <c r="U748" s="12" t="s">
        <v>1882</v>
      </c>
      <c r="W748">
        <v>9</v>
      </c>
    </row>
    <row r="749" spans="1:23" x14ac:dyDescent="0.3">
      <c r="A749" s="5" t="s">
        <v>1873</v>
      </c>
      <c r="B749" s="24" t="s">
        <v>2825</v>
      </c>
      <c r="C749" s="15"/>
      <c r="D749" s="13" t="s">
        <v>1882</v>
      </c>
      <c r="E749" s="25" t="s">
        <v>8346</v>
      </c>
      <c r="F749" s="15"/>
      <c r="G749" s="6"/>
      <c r="H749" s="6"/>
      <c r="I749" s="6"/>
      <c r="J749" s="15"/>
      <c r="K749" s="15"/>
      <c r="L749" s="15"/>
      <c r="M749" s="15"/>
      <c r="N749" s="15"/>
      <c r="O749" s="6"/>
      <c r="P749" s="6"/>
      <c r="Q749" s="13"/>
      <c r="S749" s="12" t="s">
        <v>1882</v>
      </c>
      <c r="U749" s="12" t="s">
        <v>1882</v>
      </c>
      <c r="W749">
        <v>9</v>
      </c>
    </row>
    <row r="750" spans="1:23" x14ac:dyDescent="0.3">
      <c r="A750" s="5" t="s">
        <v>1874</v>
      </c>
      <c r="B750" s="24" t="s">
        <v>2333</v>
      </c>
      <c r="C750" s="15"/>
      <c r="D750" s="13" t="s">
        <v>1882</v>
      </c>
      <c r="E750" s="25" t="s">
        <v>8346</v>
      </c>
      <c r="F750" s="15"/>
      <c r="G750" s="6"/>
      <c r="H750" s="6"/>
      <c r="I750" s="6"/>
      <c r="J750" s="15"/>
      <c r="K750" s="15"/>
      <c r="L750" s="15"/>
      <c r="M750" s="15"/>
      <c r="N750" s="15"/>
      <c r="O750" s="6"/>
      <c r="P750" s="6"/>
      <c r="Q750" s="13"/>
      <c r="U750" s="12" t="s">
        <v>1882</v>
      </c>
      <c r="W750">
        <v>9</v>
      </c>
    </row>
    <row r="751" spans="1:23" x14ac:dyDescent="0.3">
      <c r="A751" s="5" t="s">
        <v>1875</v>
      </c>
      <c r="B751" s="24" t="s">
        <v>2333</v>
      </c>
      <c r="C751" s="15"/>
      <c r="D751" s="13"/>
      <c r="E751" s="25"/>
      <c r="F751" s="15"/>
      <c r="G751" s="6"/>
      <c r="H751" s="6"/>
      <c r="I751" s="6"/>
      <c r="J751" s="15"/>
      <c r="K751" s="15"/>
      <c r="L751" s="15"/>
      <c r="M751" s="15"/>
      <c r="N751" s="15"/>
      <c r="O751" s="6"/>
      <c r="P751" s="6"/>
      <c r="Q751" s="13"/>
      <c r="S751" s="12" t="s">
        <v>1882</v>
      </c>
      <c r="U751" s="12" t="s">
        <v>1882</v>
      </c>
      <c r="W751">
        <v>9</v>
      </c>
    </row>
    <row r="752" spans="1:23" x14ac:dyDescent="0.3">
      <c r="A752" s="5" t="s">
        <v>1876</v>
      </c>
      <c r="B752" s="24" t="s">
        <v>2826</v>
      </c>
      <c r="C752" s="15"/>
      <c r="D752" s="13"/>
      <c r="E752" s="25"/>
      <c r="F752" s="15"/>
      <c r="G752" s="6"/>
      <c r="H752" s="6"/>
      <c r="I752" s="6"/>
      <c r="J752" s="15"/>
      <c r="K752" s="15"/>
      <c r="L752" s="15"/>
      <c r="M752" s="15"/>
      <c r="N752" s="15"/>
      <c r="O752" s="6"/>
      <c r="P752" s="6"/>
      <c r="Q752" s="13"/>
      <c r="S752" s="12" t="s">
        <v>1882</v>
      </c>
      <c r="U752" s="12" t="s">
        <v>1882</v>
      </c>
      <c r="W752">
        <v>9</v>
      </c>
    </row>
    <row r="753" spans="1:23" x14ac:dyDescent="0.3">
      <c r="A753" s="5" t="s">
        <v>1877</v>
      </c>
      <c r="B753" s="24" t="s">
        <v>2827</v>
      </c>
      <c r="C753" s="15"/>
      <c r="D753" s="13"/>
      <c r="E753" s="25"/>
      <c r="F753" s="15"/>
      <c r="G753" s="6"/>
      <c r="H753" s="6"/>
      <c r="I753" s="6"/>
      <c r="J753" s="15"/>
      <c r="K753" s="15"/>
      <c r="L753" s="15"/>
      <c r="M753" s="15"/>
      <c r="N753" s="15"/>
      <c r="O753" s="6"/>
      <c r="P753" s="6"/>
      <c r="Q753" s="13"/>
      <c r="S753" s="12" t="s">
        <v>1882</v>
      </c>
      <c r="U753" s="12" t="s">
        <v>1882</v>
      </c>
      <c r="W753">
        <v>9</v>
      </c>
    </row>
    <row r="754" spans="1:23" x14ac:dyDescent="0.3">
      <c r="A754" s="5" t="s">
        <v>1878</v>
      </c>
      <c r="B754" s="24" t="s">
        <v>2542</v>
      </c>
      <c r="C754" s="15"/>
      <c r="D754" s="13"/>
      <c r="E754" s="25"/>
      <c r="F754" s="15"/>
      <c r="G754" s="6"/>
      <c r="H754" s="6"/>
      <c r="I754" s="6"/>
      <c r="J754" s="15"/>
      <c r="K754" s="15"/>
      <c r="L754" s="15"/>
      <c r="M754" s="15"/>
      <c r="N754" s="15"/>
      <c r="O754" s="6"/>
      <c r="P754" s="6"/>
      <c r="Q754" s="13"/>
      <c r="U754" s="12" t="s">
        <v>1882</v>
      </c>
      <c r="W754">
        <v>9</v>
      </c>
    </row>
    <row r="755" spans="1:23" x14ac:dyDescent="0.3">
      <c r="A755" s="5" t="s">
        <v>1879</v>
      </c>
      <c r="B755" s="24" t="s">
        <v>2828</v>
      </c>
      <c r="C755" s="15"/>
      <c r="D755" s="13"/>
      <c r="E755" s="25"/>
      <c r="F755" s="15"/>
      <c r="G755" s="6"/>
      <c r="H755" s="6"/>
      <c r="I755" s="6"/>
      <c r="J755" s="15"/>
      <c r="K755" s="15"/>
      <c r="L755" s="15"/>
      <c r="M755" s="15"/>
      <c r="N755" s="15"/>
      <c r="O755" s="6"/>
      <c r="P755" s="6"/>
      <c r="Q755" s="13"/>
      <c r="S755" s="12" t="s">
        <v>1882</v>
      </c>
      <c r="U755" s="12" t="s">
        <v>1882</v>
      </c>
      <c r="W755">
        <v>9</v>
      </c>
    </row>
    <row r="756" spans="1:23" x14ac:dyDescent="0.3">
      <c r="A756" s="5" t="s">
        <v>1880</v>
      </c>
      <c r="B756" s="24" t="s">
        <v>2829</v>
      </c>
      <c r="C756" s="15"/>
      <c r="D756" s="13"/>
      <c r="E756" s="25"/>
      <c r="F756" s="15"/>
      <c r="G756" s="6"/>
      <c r="H756" s="6"/>
      <c r="I756" s="6"/>
      <c r="J756" s="15"/>
      <c r="K756" s="15"/>
      <c r="L756" s="15"/>
      <c r="M756" s="15"/>
      <c r="N756" s="15"/>
      <c r="O756" s="6"/>
      <c r="P756" s="6"/>
      <c r="Q756" s="13"/>
    </row>
    <row r="757" spans="1:23" x14ac:dyDescent="0.3">
      <c r="A757" s="8" t="s">
        <v>1881</v>
      </c>
      <c r="B757" s="24" t="s">
        <v>2594</v>
      </c>
      <c r="C757" s="15"/>
      <c r="D757" s="13"/>
      <c r="E757" s="25"/>
      <c r="F757" s="15"/>
      <c r="G757" s="6"/>
      <c r="H757" s="6"/>
      <c r="I757" s="6"/>
      <c r="J757" s="15"/>
      <c r="K757" s="15"/>
      <c r="L757" s="15"/>
      <c r="M757" s="15"/>
      <c r="N757" s="15"/>
      <c r="O757" s="6"/>
      <c r="P757" s="6"/>
      <c r="Q757" s="13"/>
      <c r="W757">
        <v>9</v>
      </c>
    </row>
    <row r="758" spans="1:23" x14ac:dyDescent="0.3">
      <c r="A758" s="5" t="s">
        <v>10</v>
      </c>
      <c r="B758" s="24" t="s">
        <v>2830</v>
      </c>
      <c r="C758" s="15"/>
      <c r="D758" s="13"/>
      <c r="E758" s="25"/>
      <c r="F758" s="15"/>
      <c r="G758" s="6"/>
      <c r="H758" s="6"/>
      <c r="I758" s="6"/>
      <c r="J758" s="15"/>
      <c r="K758" s="15"/>
      <c r="L758" s="15"/>
      <c r="M758" s="15"/>
      <c r="N758" s="15"/>
      <c r="O758" s="6"/>
      <c r="P758" s="6"/>
      <c r="Q758" s="13"/>
      <c r="U758" s="12" t="s">
        <v>1882</v>
      </c>
      <c r="W758">
        <v>7</v>
      </c>
    </row>
    <row r="759" spans="1:23" x14ac:dyDescent="0.3">
      <c r="A759" s="5" t="s">
        <v>774</v>
      </c>
      <c r="B759" s="24" t="s">
        <v>2542</v>
      </c>
      <c r="C759" s="15"/>
      <c r="D759" s="13"/>
      <c r="E759" s="25"/>
      <c r="F759" s="15" t="s">
        <v>1882</v>
      </c>
      <c r="G759" s="6" t="s">
        <v>1882</v>
      </c>
      <c r="H759" s="6" t="s">
        <v>1882</v>
      </c>
      <c r="I759" s="6" t="s">
        <v>1882</v>
      </c>
      <c r="J759" s="15"/>
      <c r="K759" s="15"/>
      <c r="L759" s="15"/>
      <c r="M759" s="15"/>
      <c r="N759" s="15"/>
      <c r="O759" s="6"/>
      <c r="P759" s="6"/>
      <c r="Q759" s="13"/>
      <c r="U759" s="12" t="s">
        <v>1882</v>
      </c>
      <c r="W759">
        <v>6</v>
      </c>
    </row>
    <row r="760" spans="1:23" x14ac:dyDescent="0.3">
      <c r="A760" s="5" t="s">
        <v>781</v>
      </c>
      <c r="B760" s="24" t="s">
        <v>2835</v>
      </c>
      <c r="C760" s="15"/>
      <c r="D760" s="13"/>
      <c r="E760" s="25"/>
      <c r="F760" s="15" t="s">
        <v>1882</v>
      </c>
      <c r="G760" s="6" t="s">
        <v>1882</v>
      </c>
      <c r="H760" s="6"/>
      <c r="I760" s="6"/>
      <c r="J760" s="15"/>
      <c r="K760" s="15"/>
      <c r="L760" s="15"/>
      <c r="M760" s="15"/>
      <c r="N760" s="15"/>
      <c r="O760" s="6"/>
      <c r="P760" s="6"/>
      <c r="Q760" s="13"/>
      <c r="U760" s="12" t="s">
        <v>1882</v>
      </c>
      <c r="W760">
        <v>6</v>
      </c>
    </row>
    <row r="761" spans="1:23" x14ac:dyDescent="0.3">
      <c r="A761" s="5" t="s">
        <v>869</v>
      </c>
      <c r="B761" s="24" t="s">
        <v>2836</v>
      </c>
      <c r="C761" s="15"/>
      <c r="D761" s="13"/>
      <c r="E761" s="25"/>
      <c r="F761" s="15"/>
      <c r="G761" s="6" t="s">
        <v>1882</v>
      </c>
      <c r="H761" s="6"/>
      <c r="I761" s="6"/>
      <c r="J761" s="15"/>
      <c r="K761" s="15"/>
      <c r="L761" s="15"/>
      <c r="M761" s="15"/>
      <c r="N761" s="15"/>
      <c r="O761" s="6"/>
      <c r="P761" s="6"/>
      <c r="Q761" s="13"/>
      <c r="U761" s="12" t="s">
        <v>1882</v>
      </c>
      <c r="W761">
        <v>7</v>
      </c>
    </row>
    <row r="762" spans="1:23" x14ac:dyDescent="0.3">
      <c r="A762" s="5" t="s">
        <v>956</v>
      </c>
      <c r="B762" s="24" t="s">
        <v>2837</v>
      </c>
      <c r="C762" s="15"/>
      <c r="D762" s="13"/>
      <c r="E762" s="25"/>
      <c r="F762" s="15"/>
      <c r="G762" s="6" t="s">
        <v>1882</v>
      </c>
      <c r="H762" s="6"/>
      <c r="I762" s="6"/>
      <c r="J762" s="15"/>
      <c r="K762" s="15"/>
      <c r="L762" s="15"/>
      <c r="M762" s="15"/>
      <c r="N762" s="15"/>
      <c r="O762" s="6"/>
      <c r="P762" s="6"/>
      <c r="Q762" s="13"/>
      <c r="S762" s="12" t="s">
        <v>1882</v>
      </c>
      <c r="U762" s="12" t="s">
        <v>1882</v>
      </c>
      <c r="W762">
        <v>7</v>
      </c>
    </row>
    <row r="763" spans="1:23" x14ac:dyDescent="0.3">
      <c r="A763" s="5" t="s">
        <v>1006</v>
      </c>
      <c r="B763" s="24" t="s">
        <v>2838</v>
      </c>
      <c r="C763" s="15"/>
      <c r="D763" s="13"/>
      <c r="E763" s="25"/>
      <c r="F763" s="15"/>
      <c r="G763" s="6"/>
      <c r="H763" s="6" t="s">
        <v>1882</v>
      </c>
      <c r="I763" s="6"/>
      <c r="J763" s="15"/>
      <c r="K763" s="15"/>
      <c r="L763" s="15"/>
      <c r="M763" s="15"/>
      <c r="N763" s="15"/>
      <c r="O763" s="6"/>
      <c r="P763" s="6"/>
      <c r="Q763" s="13"/>
      <c r="U763" s="12" t="s">
        <v>1882</v>
      </c>
      <c r="W763">
        <v>6</v>
      </c>
    </row>
    <row r="764" spans="1:23" x14ac:dyDescent="0.3">
      <c r="A764" s="5" t="s">
        <v>1034</v>
      </c>
      <c r="B764" s="24" t="s">
        <v>2839</v>
      </c>
      <c r="C764" s="15" t="s">
        <v>1882</v>
      </c>
      <c r="D764" s="13"/>
      <c r="E764" s="25"/>
      <c r="F764" s="15"/>
      <c r="G764" s="6"/>
      <c r="H764" s="6"/>
      <c r="I764" s="6" t="s">
        <v>1882</v>
      </c>
      <c r="J764" s="15"/>
      <c r="K764" s="15"/>
      <c r="L764" s="15"/>
      <c r="M764" s="15"/>
      <c r="N764" s="15"/>
      <c r="O764" s="6"/>
      <c r="P764" s="6"/>
      <c r="Q764" s="13"/>
      <c r="S764" s="12" t="s">
        <v>1882</v>
      </c>
      <c r="U764" s="12" t="s">
        <v>1882</v>
      </c>
      <c r="W764">
        <v>6</v>
      </c>
    </row>
    <row r="765" spans="1:23" x14ac:dyDescent="0.3">
      <c r="A765" s="5" t="s">
        <v>1046</v>
      </c>
      <c r="B765" s="24" t="s">
        <v>2542</v>
      </c>
      <c r="C765" s="15"/>
      <c r="D765" s="13"/>
      <c r="E765" s="25"/>
      <c r="F765" s="15"/>
      <c r="G765" s="6"/>
      <c r="H765" s="6"/>
      <c r="I765" s="6" t="s">
        <v>1882</v>
      </c>
      <c r="J765" s="15"/>
      <c r="K765" s="15"/>
      <c r="L765" s="15"/>
      <c r="M765" s="15"/>
      <c r="N765" s="15"/>
      <c r="O765" s="6"/>
      <c r="P765" s="6"/>
      <c r="Q765" s="13"/>
      <c r="S765" s="12" t="s">
        <v>1882</v>
      </c>
      <c r="U765" s="12" t="s">
        <v>1882</v>
      </c>
      <c r="W765">
        <v>7</v>
      </c>
    </row>
    <row r="766" spans="1:23" x14ac:dyDescent="0.3">
      <c r="A766" s="5" t="s">
        <v>1047</v>
      </c>
      <c r="B766" s="24" t="s">
        <v>2542</v>
      </c>
      <c r="C766" s="15"/>
      <c r="D766" s="13"/>
      <c r="E766" s="25"/>
      <c r="F766" s="15"/>
      <c r="G766" s="6"/>
      <c r="H766" s="6"/>
      <c r="I766" s="6" t="s">
        <v>1882</v>
      </c>
      <c r="J766" s="15"/>
      <c r="K766" s="15"/>
      <c r="L766" s="15"/>
      <c r="M766" s="15"/>
      <c r="N766" s="15"/>
      <c r="O766" s="6"/>
      <c r="P766" s="6"/>
      <c r="Q766" s="13"/>
      <c r="U766" s="12" t="s">
        <v>1882</v>
      </c>
      <c r="W766">
        <v>6</v>
      </c>
    </row>
    <row r="767" spans="1:23" x14ac:dyDescent="0.3">
      <c r="A767" s="5" t="s">
        <v>1102</v>
      </c>
      <c r="B767" s="24" t="s">
        <v>2840</v>
      </c>
      <c r="C767" s="15"/>
      <c r="D767" s="13"/>
      <c r="E767" s="25"/>
      <c r="F767" s="15"/>
      <c r="G767" s="6"/>
      <c r="H767" s="6"/>
      <c r="I767" s="6"/>
      <c r="J767" s="15"/>
      <c r="K767" s="15"/>
      <c r="L767" s="15"/>
      <c r="M767" s="15"/>
      <c r="N767" s="15"/>
      <c r="O767" s="6"/>
      <c r="P767" s="6"/>
      <c r="Q767" s="13"/>
      <c r="U767" s="12" t="s">
        <v>1882</v>
      </c>
      <c r="W767">
        <v>7</v>
      </c>
    </row>
    <row r="768" spans="1:23" x14ac:dyDescent="0.3">
      <c r="A768" s="5" t="s">
        <v>1107</v>
      </c>
      <c r="B768" s="24" t="s">
        <v>2841</v>
      </c>
      <c r="C768" s="15"/>
      <c r="D768" s="13"/>
      <c r="E768" s="25"/>
      <c r="F768" s="15"/>
      <c r="G768" s="6"/>
      <c r="H768" s="6"/>
      <c r="I768" s="6"/>
      <c r="J768" s="15"/>
      <c r="K768" s="15"/>
      <c r="L768" s="15"/>
      <c r="M768" s="15"/>
      <c r="N768" s="15"/>
      <c r="O768" s="6"/>
      <c r="P768" s="6"/>
      <c r="Q768" s="13"/>
      <c r="U768" s="12" t="s">
        <v>1882</v>
      </c>
      <c r="W768">
        <v>7</v>
      </c>
    </row>
    <row r="769" spans="1:23" x14ac:dyDescent="0.3">
      <c r="A769" s="5" t="s">
        <v>1120</v>
      </c>
      <c r="B769" s="24" t="s">
        <v>2842</v>
      </c>
      <c r="C769" s="15"/>
      <c r="D769" s="13"/>
      <c r="E769" s="25"/>
      <c r="F769" s="15"/>
      <c r="G769" s="6"/>
      <c r="H769" s="6"/>
      <c r="I769" s="6"/>
      <c r="J769" s="15"/>
      <c r="K769" s="15"/>
      <c r="L769" s="15"/>
      <c r="M769" s="15"/>
      <c r="N769" s="15"/>
      <c r="O769" s="6"/>
      <c r="P769" s="6"/>
      <c r="Q769" s="13"/>
      <c r="U769" s="12" t="s">
        <v>1882</v>
      </c>
      <c r="W769">
        <v>6</v>
      </c>
    </row>
    <row r="770" spans="1:23" x14ac:dyDescent="0.3">
      <c r="A770" s="5" t="s">
        <v>1122</v>
      </c>
      <c r="B770" s="24" t="s">
        <v>2542</v>
      </c>
      <c r="C770" s="15" t="s">
        <v>1882</v>
      </c>
      <c r="D770" s="13"/>
      <c r="E770" s="25"/>
      <c r="F770" s="15"/>
      <c r="G770" s="6"/>
      <c r="H770" s="6"/>
      <c r="I770" s="6"/>
      <c r="J770" s="15"/>
      <c r="K770" s="15"/>
      <c r="L770" s="15"/>
      <c r="M770" s="15"/>
      <c r="N770" s="15"/>
      <c r="O770" s="6"/>
      <c r="P770" s="6"/>
      <c r="Q770" s="13"/>
      <c r="S770" s="12" t="s">
        <v>1882</v>
      </c>
      <c r="U770" s="12" t="s">
        <v>1882</v>
      </c>
      <c r="W770">
        <v>6</v>
      </c>
    </row>
    <row r="771" spans="1:23" x14ac:dyDescent="0.3">
      <c r="A771" s="5" t="s">
        <v>1134</v>
      </c>
      <c r="B771" s="24" t="s">
        <v>2843</v>
      </c>
      <c r="C771" s="15" t="s">
        <v>1882</v>
      </c>
      <c r="D771" s="13"/>
      <c r="E771" s="25"/>
      <c r="F771" s="15"/>
      <c r="G771" s="6"/>
      <c r="H771" s="6"/>
      <c r="I771" s="6"/>
      <c r="J771" s="15"/>
      <c r="K771" s="15"/>
      <c r="L771" s="15"/>
      <c r="M771" s="15"/>
      <c r="N771" s="15"/>
      <c r="O771" s="6"/>
      <c r="P771" s="6"/>
      <c r="Q771" s="13"/>
      <c r="U771" s="12" t="s">
        <v>1882</v>
      </c>
      <c r="W771">
        <v>6</v>
      </c>
    </row>
    <row r="772" spans="1:23" x14ac:dyDescent="0.3">
      <c r="A772" s="5" t="s">
        <v>1176</v>
      </c>
      <c r="B772" s="24" t="s">
        <v>2844</v>
      </c>
      <c r="C772" s="15" t="s">
        <v>1882</v>
      </c>
      <c r="D772" s="13"/>
      <c r="E772" s="25"/>
      <c r="F772" s="15"/>
      <c r="G772" s="6"/>
      <c r="H772" s="6"/>
      <c r="I772" s="6"/>
      <c r="J772" s="15"/>
      <c r="K772" s="15"/>
      <c r="L772" s="15"/>
      <c r="M772" s="15"/>
      <c r="N772" s="15"/>
      <c r="O772" s="6"/>
      <c r="P772" s="6"/>
      <c r="Q772" s="13"/>
      <c r="U772" s="12" t="s">
        <v>1882</v>
      </c>
      <c r="W772">
        <v>6</v>
      </c>
    </row>
    <row r="773" spans="1:23" x14ac:dyDescent="0.3">
      <c r="A773" s="5" t="s">
        <v>1188</v>
      </c>
      <c r="B773" s="24" t="s">
        <v>2845</v>
      </c>
      <c r="C773" s="15"/>
      <c r="D773" s="13"/>
      <c r="E773" s="25"/>
      <c r="F773" s="15"/>
      <c r="G773" s="6"/>
      <c r="H773" s="6"/>
      <c r="I773" s="6"/>
      <c r="J773" s="15"/>
      <c r="K773" s="15"/>
      <c r="L773" s="15"/>
      <c r="M773" s="15"/>
      <c r="N773" s="15"/>
      <c r="O773" s="6"/>
      <c r="P773" s="6"/>
      <c r="Q773" s="13"/>
      <c r="U773" s="12" t="s">
        <v>1882</v>
      </c>
      <c r="W773">
        <v>7</v>
      </c>
    </row>
    <row r="774" spans="1:23" x14ac:dyDescent="0.3">
      <c r="A774" s="5" t="s">
        <v>1190</v>
      </c>
      <c r="B774" s="24" t="s">
        <v>2846</v>
      </c>
      <c r="C774" s="15"/>
      <c r="D774" s="13"/>
      <c r="E774" s="25"/>
      <c r="F774" s="15"/>
      <c r="G774" s="6"/>
      <c r="H774" s="6"/>
      <c r="I774" s="6"/>
      <c r="J774" s="15"/>
      <c r="K774" s="15"/>
      <c r="L774" s="15"/>
      <c r="M774" s="15"/>
      <c r="N774" s="15"/>
      <c r="O774" s="6"/>
      <c r="P774" s="6"/>
      <c r="Q774" s="13"/>
      <c r="S774" s="12" t="s">
        <v>1882</v>
      </c>
      <c r="U774" s="12" t="s">
        <v>1882</v>
      </c>
      <c r="W774">
        <v>7</v>
      </c>
    </row>
    <row r="775" spans="1:23" x14ac:dyDescent="0.3">
      <c r="A775" s="5" t="s">
        <v>1193</v>
      </c>
      <c r="B775" s="24" t="s">
        <v>2847</v>
      </c>
      <c r="C775" s="15" t="s">
        <v>1882</v>
      </c>
      <c r="D775" s="13"/>
      <c r="E775" s="25"/>
      <c r="F775" s="15"/>
      <c r="G775" s="6"/>
      <c r="H775" s="6"/>
      <c r="I775" s="6"/>
      <c r="J775" s="15"/>
      <c r="K775" s="15"/>
      <c r="L775" s="15"/>
      <c r="M775" s="15"/>
      <c r="N775" s="15"/>
      <c r="O775" s="6"/>
      <c r="P775" s="6"/>
      <c r="Q775" s="13"/>
      <c r="S775" s="12" t="s">
        <v>1882</v>
      </c>
      <c r="U775" s="12" t="s">
        <v>1882</v>
      </c>
      <c r="W775">
        <v>6</v>
      </c>
    </row>
    <row r="776" spans="1:23" x14ac:dyDescent="0.3">
      <c r="A776" s="5" t="s">
        <v>1194</v>
      </c>
      <c r="B776" s="24" t="s">
        <v>2848</v>
      </c>
      <c r="C776" s="15"/>
      <c r="D776" s="13"/>
      <c r="E776" s="25"/>
      <c r="F776" s="15"/>
      <c r="G776" s="6"/>
      <c r="H776" s="6"/>
      <c r="I776" s="6"/>
      <c r="J776" s="15"/>
      <c r="K776" s="15"/>
      <c r="L776" s="15"/>
      <c r="M776" s="15"/>
      <c r="N776" s="15"/>
      <c r="O776" s="6"/>
      <c r="P776" s="6"/>
      <c r="Q776" s="13"/>
      <c r="S776" s="12" t="s">
        <v>1882</v>
      </c>
      <c r="U776" s="12" t="s">
        <v>1882</v>
      </c>
      <c r="W776">
        <v>7</v>
      </c>
    </row>
    <row r="777" spans="1:23" x14ac:dyDescent="0.3">
      <c r="A777" s="5" t="s">
        <v>1208</v>
      </c>
      <c r="B777" s="24" t="s">
        <v>2849</v>
      </c>
      <c r="C777" s="15"/>
      <c r="D777" s="13"/>
      <c r="E777" s="25"/>
      <c r="F777" s="15"/>
      <c r="G777" s="6"/>
      <c r="H777" s="6"/>
      <c r="I777" s="6"/>
      <c r="J777" s="15"/>
      <c r="K777" s="15"/>
      <c r="L777" s="15"/>
      <c r="M777" s="15"/>
      <c r="N777" s="15"/>
      <c r="O777" s="6"/>
      <c r="P777" s="6"/>
      <c r="Q777" s="13"/>
      <c r="U777" s="12" t="s">
        <v>1882</v>
      </c>
      <c r="W777">
        <v>7</v>
      </c>
    </row>
    <row r="778" spans="1:23" x14ac:dyDescent="0.3">
      <c r="A778" s="5" t="s">
        <v>1210</v>
      </c>
      <c r="B778" s="24" t="s">
        <v>2850</v>
      </c>
      <c r="C778" s="15"/>
      <c r="D778" s="13"/>
      <c r="E778" s="25"/>
      <c r="F778" s="15"/>
      <c r="G778" s="6"/>
      <c r="H778" s="6"/>
      <c r="I778" s="6"/>
      <c r="J778" s="15"/>
      <c r="K778" s="15"/>
      <c r="L778" s="15"/>
      <c r="M778" s="15"/>
      <c r="N778" s="15"/>
      <c r="O778" s="6"/>
      <c r="P778" s="6"/>
      <c r="Q778" s="13"/>
      <c r="U778" s="12" t="s">
        <v>1882</v>
      </c>
      <c r="W778">
        <v>7</v>
      </c>
    </row>
    <row r="779" spans="1:23" x14ac:dyDescent="0.3">
      <c r="A779" s="5" t="s">
        <v>1219</v>
      </c>
      <c r="B779" s="24" t="s">
        <v>2851</v>
      </c>
      <c r="C779" s="15"/>
      <c r="D779" s="13"/>
      <c r="E779" s="25"/>
      <c r="F779" s="15"/>
      <c r="G779" s="6"/>
      <c r="H779" s="6"/>
      <c r="I779" s="6"/>
      <c r="J779" s="15"/>
      <c r="K779" s="15"/>
      <c r="L779" s="15"/>
      <c r="M779" s="15"/>
      <c r="N779" s="15"/>
      <c r="O779" s="6"/>
      <c r="P779" s="6"/>
      <c r="Q779" s="13"/>
      <c r="U779" s="12" t="s">
        <v>1882</v>
      </c>
      <c r="W779">
        <v>7</v>
      </c>
    </row>
    <row r="780" spans="1:23" x14ac:dyDescent="0.3">
      <c r="A780" s="5" t="s">
        <v>1223</v>
      </c>
      <c r="B780" s="24" t="s">
        <v>2852</v>
      </c>
      <c r="C780" s="15"/>
      <c r="D780" s="13"/>
      <c r="E780" s="25"/>
      <c r="F780" s="15"/>
      <c r="G780" s="6"/>
      <c r="H780" s="6"/>
      <c r="I780" s="6"/>
      <c r="J780" s="15"/>
      <c r="K780" s="15"/>
      <c r="L780" s="15"/>
      <c r="M780" s="15"/>
      <c r="N780" s="15"/>
      <c r="O780" s="6"/>
      <c r="P780" s="6"/>
      <c r="Q780" s="13"/>
      <c r="S780" s="12" t="s">
        <v>1882</v>
      </c>
      <c r="U780" s="12" t="s">
        <v>1882</v>
      </c>
      <c r="W780">
        <v>7</v>
      </c>
    </row>
    <row r="781" spans="1:23" x14ac:dyDescent="0.3">
      <c r="A781" s="5" t="s">
        <v>1231</v>
      </c>
      <c r="B781" s="24" t="s">
        <v>2853</v>
      </c>
      <c r="C781" s="15"/>
      <c r="D781" s="13"/>
      <c r="E781" s="25"/>
      <c r="F781" s="15"/>
      <c r="G781" s="6"/>
      <c r="H781" s="6"/>
      <c r="I781" s="6"/>
      <c r="J781" s="15"/>
      <c r="K781" s="15"/>
      <c r="L781" s="15"/>
      <c r="M781" s="15"/>
      <c r="N781" s="15"/>
      <c r="O781" s="6"/>
      <c r="P781" s="6"/>
      <c r="Q781" s="13"/>
      <c r="U781" s="12" t="s">
        <v>1882</v>
      </c>
      <c r="W781">
        <v>6</v>
      </c>
    </row>
    <row r="782" spans="1:23" x14ac:dyDescent="0.3">
      <c r="A782" s="5" t="s">
        <v>1267</v>
      </c>
      <c r="B782" s="24" t="s">
        <v>2542</v>
      </c>
      <c r="C782" s="15" t="s">
        <v>1882</v>
      </c>
      <c r="D782" s="13"/>
      <c r="E782" s="25"/>
      <c r="F782" s="15"/>
      <c r="G782" s="6"/>
      <c r="H782" s="6"/>
      <c r="I782" s="6"/>
      <c r="J782" s="15"/>
      <c r="K782" s="15"/>
      <c r="L782" s="15"/>
      <c r="M782" s="15"/>
      <c r="N782" s="15"/>
      <c r="O782" s="6"/>
      <c r="P782" s="6"/>
      <c r="Q782" s="13"/>
      <c r="U782" s="12" t="s">
        <v>1882</v>
      </c>
      <c r="W782">
        <v>6</v>
      </c>
    </row>
    <row r="783" spans="1:23" x14ac:dyDescent="0.3">
      <c r="A783" s="5" t="s">
        <v>1282</v>
      </c>
      <c r="B783" s="24" t="s">
        <v>2594</v>
      </c>
      <c r="C783" s="15"/>
      <c r="D783" s="13"/>
      <c r="E783" s="25"/>
      <c r="F783" s="15"/>
      <c r="G783" s="6"/>
      <c r="H783" s="6"/>
      <c r="I783" s="6"/>
      <c r="J783" s="15"/>
      <c r="K783" s="15"/>
      <c r="L783" s="15"/>
      <c r="M783" s="15"/>
      <c r="N783" s="15"/>
      <c r="O783" s="6"/>
      <c r="P783" s="6"/>
      <c r="Q783" s="13"/>
      <c r="U783" s="12" t="s">
        <v>1882</v>
      </c>
      <c r="W783">
        <v>6</v>
      </c>
    </row>
    <row r="784" spans="1:23" x14ac:dyDescent="0.3">
      <c r="A784" s="5" t="s">
        <v>1290</v>
      </c>
      <c r="B784" s="24" t="s">
        <v>2854</v>
      </c>
      <c r="C784" s="15"/>
      <c r="D784" s="13"/>
      <c r="E784" s="25"/>
      <c r="F784" s="15"/>
      <c r="G784" s="6"/>
      <c r="H784" s="6"/>
      <c r="I784" s="6"/>
      <c r="J784" s="15"/>
      <c r="K784" s="15"/>
      <c r="L784" s="15"/>
      <c r="M784" s="15"/>
      <c r="N784" s="15"/>
      <c r="O784" s="6"/>
      <c r="P784" s="6"/>
      <c r="Q784" s="13"/>
      <c r="U784" s="12" t="s">
        <v>1882</v>
      </c>
      <c r="W784">
        <v>7</v>
      </c>
    </row>
    <row r="785" spans="1:23" x14ac:dyDescent="0.3">
      <c r="A785" s="5" t="s">
        <v>1291</v>
      </c>
      <c r="B785" s="24" t="s">
        <v>2542</v>
      </c>
      <c r="C785" s="15"/>
      <c r="D785" s="13"/>
      <c r="E785" s="25"/>
      <c r="F785" s="15"/>
      <c r="G785" s="6"/>
      <c r="H785" s="6"/>
      <c r="I785" s="6"/>
      <c r="J785" s="15"/>
      <c r="K785" s="15"/>
      <c r="L785" s="15"/>
      <c r="M785" s="15"/>
      <c r="N785" s="15"/>
      <c r="O785" s="6"/>
      <c r="P785" s="6"/>
      <c r="Q785" s="13"/>
      <c r="S785" s="12" t="s">
        <v>1882</v>
      </c>
      <c r="U785" s="12" t="s">
        <v>1882</v>
      </c>
      <c r="W785">
        <v>7</v>
      </c>
    </row>
    <row r="786" spans="1:23" x14ac:dyDescent="0.3">
      <c r="A786" s="5" t="s">
        <v>1295</v>
      </c>
      <c r="B786" s="24" t="s">
        <v>2855</v>
      </c>
      <c r="C786" s="15"/>
      <c r="D786" s="13"/>
      <c r="E786" s="25"/>
      <c r="F786" s="15"/>
      <c r="G786" s="6"/>
      <c r="H786" s="6"/>
      <c r="I786" s="6"/>
      <c r="J786" s="15"/>
      <c r="K786" s="15"/>
      <c r="L786" s="15"/>
      <c r="M786" s="15"/>
      <c r="N786" s="15"/>
      <c r="O786" s="6"/>
      <c r="P786" s="6"/>
      <c r="Q786" s="13"/>
      <c r="U786" s="12" t="s">
        <v>1882</v>
      </c>
      <c r="W786">
        <v>7</v>
      </c>
    </row>
    <row r="787" spans="1:23" x14ac:dyDescent="0.3">
      <c r="A787" s="5" t="s">
        <v>1314</v>
      </c>
      <c r="B787" s="24" t="s">
        <v>2542</v>
      </c>
      <c r="C787" s="15"/>
      <c r="D787" s="13"/>
      <c r="E787" s="25"/>
      <c r="F787" s="15"/>
      <c r="G787" s="6"/>
      <c r="H787" s="6"/>
      <c r="I787" s="6"/>
      <c r="J787" s="15"/>
      <c r="K787" s="15"/>
      <c r="L787" s="15"/>
      <c r="M787" s="15"/>
      <c r="N787" s="15"/>
      <c r="O787" s="6"/>
      <c r="P787" s="6"/>
      <c r="Q787" s="13"/>
      <c r="S787" s="12" t="s">
        <v>1882</v>
      </c>
      <c r="U787" s="12" t="s">
        <v>1882</v>
      </c>
      <c r="W787">
        <v>7</v>
      </c>
    </row>
    <row r="788" spans="1:23" x14ac:dyDescent="0.3">
      <c r="A788" s="5" t="s">
        <v>1331</v>
      </c>
      <c r="B788" s="24" t="s">
        <v>2542</v>
      </c>
      <c r="C788" s="15" t="s">
        <v>1882</v>
      </c>
      <c r="D788" s="13"/>
      <c r="E788" s="25"/>
      <c r="F788" s="15"/>
      <c r="G788" s="6"/>
      <c r="H788" s="6"/>
      <c r="I788" s="6"/>
      <c r="J788" s="15"/>
      <c r="K788" s="15"/>
      <c r="L788" s="15"/>
      <c r="M788" s="15"/>
      <c r="N788" s="15"/>
      <c r="O788" s="6"/>
      <c r="P788" s="6"/>
      <c r="Q788" s="13"/>
      <c r="R788" s="12" t="s">
        <v>1882</v>
      </c>
      <c r="U788" s="12" t="s">
        <v>1882</v>
      </c>
      <c r="W788">
        <v>6</v>
      </c>
    </row>
    <row r="789" spans="1:23" x14ac:dyDescent="0.3">
      <c r="A789" s="5" t="s">
        <v>1334</v>
      </c>
      <c r="B789" s="24" t="s">
        <v>2856</v>
      </c>
      <c r="C789" s="15" t="s">
        <v>1882</v>
      </c>
      <c r="D789" s="13"/>
      <c r="E789" s="25"/>
      <c r="F789" s="15"/>
      <c r="G789" s="6"/>
      <c r="H789" s="6"/>
      <c r="I789" s="6"/>
      <c r="J789" s="15"/>
      <c r="K789" s="15"/>
      <c r="L789" s="15"/>
      <c r="M789" s="15"/>
      <c r="N789" s="15"/>
      <c r="O789" s="6"/>
      <c r="P789" s="6"/>
      <c r="Q789" s="13"/>
      <c r="U789" s="12" t="s">
        <v>1882</v>
      </c>
      <c r="W789">
        <v>6</v>
      </c>
    </row>
    <row r="790" spans="1:23" x14ac:dyDescent="0.3">
      <c r="A790" s="5" t="s">
        <v>1344</v>
      </c>
      <c r="B790" s="24" t="s">
        <v>2857</v>
      </c>
      <c r="C790" s="15" t="s">
        <v>1882</v>
      </c>
      <c r="D790" s="13"/>
      <c r="E790" s="25"/>
      <c r="F790" s="15"/>
      <c r="G790" s="6"/>
      <c r="H790" s="6"/>
      <c r="I790" s="6"/>
      <c r="J790" s="15"/>
      <c r="K790" s="15"/>
      <c r="L790" s="15"/>
      <c r="M790" s="15"/>
      <c r="N790" s="15"/>
      <c r="O790" s="6"/>
      <c r="P790" s="6"/>
      <c r="Q790" s="13"/>
      <c r="U790" s="12" t="s">
        <v>1882</v>
      </c>
      <c r="W790">
        <v>6</v>
      </c>
    </row>
    <row r="791" spans="1:23" x14ac:dyDescent="0.3">
      <c r="A791" s="5" t="s">
        <v>1367</v>
      </c>
      <c r="B791" s="24" t="s">
        <v>2542</v>
      </c>
      <c r="C791" s="15" t="s">
        <v>1882</v>
      </c>
      <c r="D791" s="13"/>
      <c r="E791" s="25"/>
      <c r="F791" s="15"/>
      <c r="G791" s="6"/>
      <c r="H791" s="6"/>
      <c r="I791" s="6"/>
      <c r="J791" s="15"/>
      <c r="K791" s="15"/>
      <c r="L791" s="15"/>
      <c r="M791" s="15"/>
      <c r="N791" s="15"/>
      <c r="O791" s="6"/>
      <c r="P791" s="6"/>
      <c r="Q791" s="13"/>
      <c r="R791" s="12" t="s">
        <v>1882</v>
      </c>
      <c r="U791" s="12" t="s">
        <v>1882</v>
      </c>
      <c r="W791">
        <v>6</v>
      </c>
    </row>
    <row r="792" spans="1:23" x14ac:dyDescent="0.3">
      <c r="A792" s="5" t="s">
        <v>1390</v>
      </c>
      <c r="B792" s="24" t="s">
        <v>2561</v>
      </c>
      <c r="C792" s="15" t="s">
        <v>1882</v>
      </c>
      <c r="D792" s="13"/>
      <c r="E792" s="25"/>
      <c r="F792" s="15"/>
      <c r="G792" s="6"/>
      <c r="H792" s="6"/>
      <c r="I792" s="6"/>
      <c r="J792" s="15"/>
      <c r="K792" s="15"/>
      <c r="L792" s="15"/>
      <c r="M792" s="15"/>
      <c r="N792" s="15"/>
      <c r="O792" s="6"/>
      <c r="P792" s="6"/>
      <c r="Q792" s="13"/>
      <c r="U792" s="12" t="s">
        <v>1882</v>
      </c>
      <c r="W792">
        <v>6</v>
      </c>
    </row>
    <row r="793" spans="1:23" x14ac:dyDescent="0.3">
      <c r="A793" s="5" t="s">
        <v>1397</v>
      </c>
      <c r="B793" s="24" t="s">
        <v>2858</v>
      </c>
      <c r="C793" s="15"/>
      <c r="D793" s="13"/>
      <c r="E793" s="25"/>
      <c r="F793" s="15"/>
      <c r="G793" s="6"/>
      <c r="H793" s="6"/>
      <c r="I793" s="6"/>
      <c r="J793" s="15"/>
      <c r="K793" s="15"/>
      <c r="L793" s="15"/>
      <c r="M793" s="15"/>
      <c r="N793" s="15"/>
      <c r="O793" s="6"/>
      <c r="P793" s="6"/>
      <c r="Q793" s="13"/>
      <c r="U793" s="12" t="s">
        <v>1882</v>
      </c>
      <c r="W793">
        <v>7</v>
      </c>
    </row>
    <row r="794" spans="1:23" x14ac:dyDescent="0.3">
      <c r="A794" s="5" t="s">
        <v>1410</v>
      </c>
      <c r="B794" s="24" t="s">
        <v>2859</v>
      </c>
      <c r="C794" s="15"/>
      <c r="D794" s="13"/>
      <c r="E794" s="25"/>
      <c r="F794" s="15"/>
      <c r="G794" s="6"/>
      <c r="H794" s="6"/>
      <c r="I794" s="6"/>
      <c r="J794" s="15"/>
      <c r="K794" s="15"/>
      <c r="L794" s="15"/>
      <c r="M794" s="15"/>
      <c r="N794" s="15"/>
      <c r="O794" s="6"/>
      <c r="P794" s="6"/>
      <c r="Q794" s="13"/>
      <c r="U794" s="12" t="s">
        <v>1882</v>
      </c>
      <c r="W794">
        <v>7</v>
      </c>
    </row>
    <row r="795" spans="1:23" x14ac:dyDescent="0.3">
      <c r="A795" s="5" t="s">
        <v>1436</v>
      </c>
      <c r="B795" s="24" t="s">
        <v>2542</v>
      </c>
      <c r="C795" s="15"/>
      <c r="D795" s="13"/>
      <c r="E795" s="25"/>
      <c r="F795" s="15"/>
      <c r="G795" s="6"/>
      <c r="H795" s="6"/>
      <c r="I795" s="6"/>
      <c r="J795" s="15"/>
      <c r="K795" s="15"/>
      <c r="L795" s="15"/>
      <c r="M795" s="15"/>
      <c r="N795" s="15"/>
      <c r="O795" s="6"/>
      <c r="P795" s="6"/>
      <c r="Q795" s="13"/>
      <c r="U795" s="12" t="s">
        <v>1882</v>
      </c>
      <c r="W795">
        <v>6</v>
      </c>
    </row>
    <row r="796" spans="1:23" x14ac:dyDescent="0.3">
      <c r="A796" s="5" t="s">
        <v>1439</v>
      </c>
      <c r="B796" s="24" t="s">
        <v>2860</v>
      </c>
      <c r="C796" s="15"/>
      <c r="D796" s="13"/>
      <c r="E796" s="25"/>
      <c r="F796" s="15"/>
      <c r="G796" s="6"/>
      <c r="H796" s="6"/>
      <c r="I796" s="6"/>
      <c r="J796" s="15"/>
      <c r="K796" s="15"/>
      <c r="L796" s="15"/>
      <c r="M796" s="15"/>
      <c r="N796" s="15"/>
      <c r="O796" s="6"/>
      <c r="P796" s="6"/>
      <c r="Q796" s="13"/>
      <c r="U796" s="12" t="s">
        <v>1882</v>
      </c>
      <c r="W796">
        <v>6</v>
      </c>
    </row>
    <row r="797" spans="1:23" x14ac:dyDescent="0.3">
      <c r="A797" s="5" t="s">
        <v>1445</v>
      </c>
      <c r="B797" s="24" t="s">
        <v>2542</v>
      </c>
      <c r="C797" s="15"/>
      <c r="D797" s="13"/>
      <c r="E797" s="25"/>
      <c r="F797" s="15"/>
      <c r="G797" s="6"/>
      <c r="H797" s="6"/>
      <c r="I797" s="6"/>
      <c r="J797" s="15"/>
      <c r="K797" s="15"/>
      <c r="L797" s="15"/>
      <c r="M797" s="15"/>
      <c r="N797" s="15"/>
      <c r="O797" s="6"/>
      <c r="P797" s="6"/>
      <c r="Q797" s="13"/>
      <c r="S797" s="12" t="s">
        <v>1882</v>
      </c>
      <c r="U797" s="12" t="s">
        <v>1882</v>
      </c>
      <c r="W797">
        <v>7</v>
      </c>
    </row>
    <row r="798" spans="1:23" x14ac:dyDescent="0.3">
      <c r="A798" s="5" t="s">
        <v>1456</v>
      </c>
      <c r="B798" s="24" t="s">
        <v>2861</v>
      </c>
      <c r="C798" s="15"/>
      <c r="D798" s="13"/>
      <c r="E798" s="25"/>
      <c r="F798" s="15"/>
      <c r="G798" s="6"/>
      <c r="H798" s="6"/>
      <c r="I798" s="6"/>
      <c r="J798" s="15"/>
      <c r="K798" s="15"/>
      <c r="L798" s="15"/>
      <c r="M798" s="15"/>
      <c r="N798" s="15"/>
      <c r="O798" s="6"/>
      <c r="P798" s="6"/>
      <c r="Q798" s="13"/>
      <c r="S798" s="12" t="s">
        <v>1882</v>
      </c>
      <c r="U798" s="12" t="s">
        <v>1882</v>
      </c>
      <c r="W798">
        <v>6</v>
      </c>
    </row>
    <row r="799" spans="1:23" x14ac:dyDescent="0.3">
      <c r="A799" s="5" t="s">
        <v>1514</v>
      </c>
      <c r="B799" s="24" t="s">
        <v>2542</v>
      </c>
      <c r="C799" s="15"/>
      <c r="D799" s="13"/>
      <c r="E799" s="25"/>
      <c r="F799" s="15"/>
      <c r="G799" s="6"/>
      <c r="H799" s="6"/>
      <c r="I799" s="6"/>
      <c r="J799" s="15"/>
      <c r="K799" s="15"/>
      <c r="L799" s="15"/>
      <c r="M799" s="15"/>
      <c r="N799" s="15"/>
      <c r="O799" s="6"/>
      <c r="P799" s="6"/>
      <c r="Q799" s="13"/>
      <c r="S799" s="12" t="s">
        <v>1882</v>
      </c>
      <c r="U799" s="12" t="s">
        <v>1882</v>
      </c>
      <c r="W799">
        <v>6</v>
      </c>
    </row>
    <row r="800" spans="1:23" x14ac:dyDescent="0.3">
      <c r="A800" s="5" t="s">
        <v>1516</v>
      </c>
      <c r="B800" s="24" t="s">
        <v>2862</v>
      </c>
      <c r="C800" s="15"/>
      <c r="D800" s="13"/>
      <c r="E800" s="25"/>
      <c r="F800" s="15"/>
      <c r="G800" s="6"/>
      <c r="H800" s="6"/>
      <c r="I800" s="6"/>
      <c r="J800" s="15"/>
      <c r="K800" s="15"/>
      <c r="L800" s="15"/>
      <c r="M800" s="15"/>
      <c r="N800" s="15"/>
      <c r="O800" s="6"/>
      <c r="P800" s="6"/>
      <c r="Q800" s="13"/>
      <c r="U800" s="12" t="s">
        <v>1882</v>
      </c>
      <c r="W800">
        <v>6</v>
      </c>
    </row>
    <row r="801" spans="1:23" x14ac:dyDescent="0.3">
      <c r="A801" s="5" t="s">
        <v>1529</v>
      </c>
      <c r="B801" s="24" t="s">
        <v>2542</v>
      </c>
      <c r="C801" s="15"/>
      <c r="D801" s="13"/>
      <c r="E801" s="25"/>
      <c r="F801" s="15"/>
      <c r="G801" s="6"/>
      <c r="H801" s="6"/>
      <c r="I801" s="6"/>
      <c r="J801" s="15"/>
      <c r="K801" s="15"/>
      <c r="L801" s="15"/>
      <c r="M801" s="15"/>
      <c r="N801" s="15"/>
      <c r="O801" s="6"/>
      <c r="P801" s="6"/>
      <c r="Q801" s="13"/>
      <c r="S801" s="12" t="s">
        <v>1882</v>
      </c>
      <c r="U801" s="12" t="s">
        <v>1882</v>
      </c>
      <c r="W801">
        <v>7</v>
      </c>
    </row>
    <row r="802" spans="1:23" x14ac:dyDescent="0.3">
      <c r="A802" s="5" t="s">
        <v>1574</v>
      </c>
      <c r="B802" s="24" t="s">
        <v>2542</v>
      </c>
      <c r="C802" s="15"/>
      <c r="D802" s="13"/>
      <c r="E802" s="25"/>
      <c r="F802" s="15"/>
      <c r="G802" s="6"/>
      <c r="H802" s="6"/>
      <c r="I802" s="6"/>
      <c r="J802" s="15"/>
      <c r="K802" s="15"/>
      <c r="L802" s="15"/>
      <c r="M802" s="15"/>
      <c r="N802" s="15"/>
      <c r="O802" s="6"/>
      <c r="P802" s="6"/>
      <c r="Q802" s="13"/>
      <c r="U802" s="12" t="s">
        <v>1882</v>
      </c>
      <c r="W802">
        <v>6</v>
      </c>
    </row>
    <row r="803" spans="1:23" x14ac:dyDescent="0.3">
      <c r="A803" s="5" t="s">
        <v>1646</v>
      </c>
      <c r="B803" s="24" t="s">
        <v>2863</v>
      </c>
      <c r="C803" s="15"/>
      <c r="D803" s="13"/>
      <c r="E803" s="25"/>
      <c r="F803" s="15"/>
      <c r="G803" s="6"/>
      <c r="H803" s="6"/>
      <c r="I803" s="6"/>
      <c r="J803" s="15"/>
      <c r="K803" s="15"/>
      <c r="L803" s="15"/>
      <c r="M803" s="15"/>
      <c r="N803" s="15"/>
      <c r="O803" s="6"/>
      <c r="P803" s="6"/>
      <c r="Q803" s="13"/>
      <c r="U803" s="12" t="s">
        <v>1882</v>
      </c>
      <c r="W803">
        <v>7</v>
      </c>
    </row>
    <row r="804" spans="1:23" x14ac:dyDescent="0.3">
      <c r="A804" s="5" t="s">
        <v>1676</v>
      </c>
      <c r="B804" s="24" t="s">
        <v>2864</v>
      </c>
      <c r="C804" s="15"/>
      <c r="D804" s="13"/>
      <c r="E804" s="25"/>
      <c r="F804" s="15"/>
      <c r="G804" s="6"/>
      <c r="H804" s="6"/>
      <c r="I804" s="6"/>
      <c r="J804" s="15"/>
      <c r="K804" s="15"/>
      <c r="L804" s="15"/>
      <c r="M804" s="15"/>
      <c r="N804" s="15"/>
      <c r="O804" s="6"/>
      <c r="P804" s="6"/>
      <c r="Q804" s="13"/>
      <c r="U804" s="12" t="s">
        <v>1882</v>
      </c>
      <c r="W804">
        <v>6</v>
      </c>
    </row>
    <row r="805" spans="1:23" x14ac:dyDescent="0.3">
      <c r="A805" s="5" t="s">
        <v>1815</v>
      </c>
      <c r="B805" s="24" t="s">
        <v>2865</v>
      </c>
      <c r="C805" s="15"/>
      <c r="D805" s="13"/>
      <c r="E805" s="25"/>
      <c r="F805" s="15"/>
      <c r="G805" s="6"/>
      <c r="H805" s="6"/>
      <c r="I805" s="6"/>
      <c r="J805" s="15"/>
      <c r="K805" s="15"/>
      <c r="L805" s="15"/>
      <c r="M805" s="15"/>
      <c r="N805" s="15"/>
      <c r="O805" s="6"/>
      <c r="P805" s="6"/>
      <c r="Q805" s="13"/>
      <c r="U805" s="12" t="s">
        <v>1882</v>
      </c>
      <c r="V805" s="12" t="s">
        <v>1882</v>
      </c>
      <c r="W805">
        <v>7</v>
      </c>
    </row>
    <row r="806" spans="1:23" x14ac:dyDescent="0.3">
      <c r="A806" s="5" t="s">
        <v>1816</v>
      </c>
      <c r="B806" s="24" t="s">
        <v>2866</v>
      </c>
      <c r="C806" s="15"/>
      <c r="D806" s="13"/>
      <c r="E806" s="25"/>
      <c r="F806" s="15"/>
      <c r="G806" s="6"/>
      <c r="H806" s="6"/>
      <c r="I806" s="6"/>
      <c r="J806" s="15"/>
      <c r="K806" s="15"/>
      <c r="L806" s="15"/>
      <c r="M806" s="15"/>
      <c r="N806" s="15"/>
      <c r="O806" s="6"/>
      <c r="P806" s="6"/>
      <c r="Q806" s="13"/>
      <c r="U806" s="12" t="s">
        <v>1882</v>
      </c>
      <c r="W806">
        <v>7</v>
      </c>
    </row>
    <row r="807" spans="1:23" x14ac:dyDescent="0.3">
      <c r="A807" s="5" t="s">
        <v>1817</v>
      </c>
      <c r="B807" s="24" t="s">
        <v>2542</v>
      </c>
      <c r="C807" s="15"/>
      <c r="D807" s="13"/>
      <c r="E807" s="25"/>
      <c r="F807" s="15"/>
      <c r="G807" s="6"/>
      <c r="H807" s="6"/>
      <c r="I807" s="6"/>
      <c r="J807" s="15"/>
      <c r="K807" s="15"/>
      <c r="L807" s="15"/>
      <c r="M807" s="15"/>
      <c r="N807" s="15"/>
      <c r="O807" s="6"/>
      <c r="P807" s="6"/>
      <c r="Q807" s="13"/>
      <c r="S807" s="12" t="s">
        <v>1882</v>
      </c>
      <c r="U807" s="12" t="s">
        <v>1882</v>
      </c>
      <c r="W807">
        <v>7</v>
      </c>
    </row>
    <row r="808" spans="1:23" x14ac:dyDescent="0.3">
      <c r="A808" s="5" t="s">
        <v>1818</v>
      </c>
      <c r="B808" s="24" t="s">
        <v>2867</v>
      </c>
      <c r="C808" s="15"/>
      <c r="D808" s="13"/>
      <c r="E808" s="25"/>
      <c r="F808" s="15"/>
      <c r="G808" s="6"/>
      <c r="H808" s="6"/>
      <c r="I808" s="6"/>
      <c r="J808" s="15"/>
      <c r="K808" s="15"/>
      <c r="L808" s="15"/>
      <c r="M808" s="15"/>
      <c r="N808" s="15"/>
      <c r="O808" s="6"/>
      <c r="P808" s="6"/>
      <c r="Q808" s="13"/>
      <c r="U808" s="12" t="s">
        <v>1882</v>
      </c>
      <c r="W808">
        <v>7</v>
      </c>
    </row>
    <row r="809" spans="1:23" x14ac:dyDescent="0.3">
      <c r="A809" s="5" t="s">
        <v>1819</v>
      </c>
      <c r="B809" s="24" t="s">
        <v>2868</v>
      </c>
      <c r="C809" s="15"/>
      <c r="D809" s="13"/>
      <c r="E809" s="25"/>
      <c r="F809" s="15"/>
      <c r="G809" s="6"/>
      <c r="H809" s="6"/>
      <c r="I809" s="6"/>
      <c r="J809" s="15"/>
      <c r="K809" s="15"/>
      <c r="L809" s="15"/>
      <c r="M809" s="15"/>
      <c r="N809" s="15"/>
      <c r="O809" s="6"/>
      <c r="P809" s="6"/>
      <c r="Q809" s="13"/>
      <c r="S809" s="12" t="s">
        <v>1882</v>
      </c>
      <c r="U809" s="12" t="s">
        <v>1882</v>
      </c>
      <c r="W809">
        <v>7</v>
      </c>
    </row>
    <row r="810" spans="1:23" x14ac:dyDescent="0.3">
      <c r="A810" s="5" t="s">
        <v>1820</v>
      </c>
      <c r="B810" s="24" t="s">
        <v>2869</v>
      </c>
      <c r="C810" s="15"/>
      <c r="D810" s="13"/>
      <c r="E810" s="25"/>
      <c r="F810" s="15"/>
      <c r="G810" s="6"/>
      <c r="H810" s="6"/>
      <c r="I810" s="6"/>
      <c r="J810" s="15"/>
      <c r="K810" s="15"/>
      <c r="L810" s="15"/>
      <c r="M810" s="15"/>
      <c r="N810" s="15"/>
      <c r="O810" s="6"/>
      <c r="P810" s="6"/>
      <c r="Q810" s="13"/>
      <c r="U810" s="12" t="s">
        <v>1882</v>
      </c>
      <c r="W810">
        <v>6</v>
      </c>
    </row>
    <row r="811" spans="1:23" x14ac:dyDescent="0.3">
      <c r="A811" s="5" t="s">
        <v>1821</v>
      </c>
      <c r="B811" s="24" t="s">
        <v>2542</v>
      </c>
      <c r="C811" s="15"/>
      <c r="D811" s="13"/>
      <c r="E811" s="25"/>
      <c r="F811" s="15"/>
      <c r="G811" s="6"/>
      <c r="H811" s="6"/>
      <c r="I811" s="6"/>
      <c r="J811" s="15"/>
      <c r="K811" s="15"/>
      <c r="L811" s="15"/>
      <c r="M811" s="15"/>
      <c r="N811" s="15"/>
      <c r="O811" s="6"/>
      <c r="P811" s="6"/>
      <c r="Q811" s="13"/>
      <c r="U811" s="12" t="s">
        <v>1882</v>
      </c>
      <c r="W811">
        <v>6</v>
      </c>
    </row>
    <row r="812" spans="1:23" x14ac:dyDescent="0.3">
      <c r="A812" s="5" t="s">
        <v>1822</v>
      </c>
      <c r="B812" s="24" t="s">
        <v>2870</v>
      </c>
      <c r="C812" s="15"/>
      <c r="D812" s="13"/>
      <c r="E812" s="25"/>
      <c r="F812" s="15"/>
      <c r="G812" s="6"/>
      <c r="H812" s="6"/>
      <c r="I812" s="6"/>
      <c r="J812" s="15"/>
      <c r="K812" s="15"/>
      <c r="L812" s="15"/>
      <c r="M812" s="15"/>
      <c r="N812" s="15"/>
      <c r="O812" s="6"/>
      <c r="P812" s="6"/>
      <c r="Q812" s="13"/>
      <c r="U812" s="12" t="s">
        <v>1882</v>
      </c>
      <c r="W812">
        <v>7</v>
      </c>
    </row>
    <row r="813" spans="1:23" x14ac:dyDescent="0.3">
      <c r="A813" s="5" t="s">
        <v>1823</v>
      </c>
      <c r="B813" s="24" t="s">
        <v>2871</v>
      </c>
      <c r="C813" s="15"/>
      <c r="D813" s="13"/>
      <c r="E813" s="25"/>
      <c r="F813" s="15"/>
      <c r="G813" s="6"/>
      <c r="H813" s="6"/>
      <c r="I813" s="6"/>
      <c r="J813" s="15"/>
      <c r="K813" s="15"/>
      <c r="L813" s="15"/>
      <c r="M813" s="15"/>
      <c r="N813" s="15"/>
      <c r="O813" s="6"/>
      <c r="P813" s="6"/>
      <c r="Q813" s="13"/>
      <c r="U813" s="12" t="s">
        <v>1882</v>
      </c>
      <c r="W813">
        <v>7</v>
      </c>
    </row>
    <row r="814" spans="1:23" x14ac:dyDescent="0.3">
      <c r="A814" s="5" t="s">
        <v>1824</v>
      </c>
      <c r="B814" s="24" t="s">
        <v>2872</v>
      </c>
      <c r="C814" s="15"/>
      <c r="D814" s="13"/>
      <c r="E814" s="25"/>
      <c r="F814" s="15"/>
      <c r="G814" s="6"/>
      <c r="H814" s="6"/>
      <c r="I814" s="6"/>
      <c r="J814" s="15"/>
      <c r="K814" s="15"/>
      <c r="L814" s="15"/>
      <c r="M814" s="15"/>
      <c r="N814" s="15"/>
      <c r="O814" s="6"/>
      <c r="P814" s="6"/>
      <c r="Q814" s="13"/>
      <c r="U814" s="12" t="s">
        <v>1882</v>
      </c>
      <c r="W814">
        <v>6</v>
      </c>
    </row>
    <row r="815" spans="1:23" x14ac:dyDescent="0.3">
      <c r="A815" s="5" t="s">
        <v>1825</v>
      </c>
      <c r="B815" s="24" t="s">
        <v>2542</v>
      </c>
      <c r="C815" s="15"/>
      <c r="D815" s="13"/>
      <c r="E815" s="25"/>
      <c r="F815" s="15"/>
      <c r="G815" s="6"/>
      <c r="H815" s="6"/>
      <c r="I815" s="6"/>
      <c r="J815" s="15"/>
      <c r="K815" s="15"/>
      <c r="L815" s="15"/>
      <c r="M815" s="15"/>
      <c r="N815" s="15"/>
      <c r="O815" s="6"/>
      <c r="P815" s="6"/>
      <c r="Q815" s="13"/>
      <c r="U815" s="12" t="s">
        <v>1882</v>
      </c>
      <c r="W815">
        <v>7</v>
      </c>
    </row>
    <row r="816" spans="1:23" x14ac:dyDescent="0.3">
      <c r="A816" s="5" t="s">
        <v>1826</v>
      </c>
      <c r="B816" s="24" t="s">
        <v>2873</v>
      </c>
      <c r="C816" s="15"/>
      <c r="D816" s="13"/>
      <c r="E816" s="25"/>
      <c r="F816" s="15"/>
      <c r="G816" s="6"/>
      <c r="H816" s="6"/>
      <c r="I816" s="6"/>
      <c r="J816" s="15"/>
      <c r="K816" s="15"/>
      <c r="L816" s="15"/>
      <c r="M816" s="15"/>
      <c r="N816" s="15"/>
      <c r="O816" s="6"/>
      <c r="P816" s="6"/>
      <c r="Q816" s="13"/>
      <c r="U816" s="12" t="s">
        <v>1882</v>
      </c>
      <c r="W816">
        <v>7</v>
      </c>
    </row>
    <row r="817" spans="1:23" x14ac:dyDescent="0.3">
      <c r="A817" s="5" t="s">
        <v>1827</v>
      </c>
      <c r="B817" s="24" t="s">
        <v>2542</v>
      </c>
      <c r="C817" s="15"/>
      <c r="D817" s="13"/>
      <c r="E817" s="25"/>
      <c r="F817" s="15"/>
      <c r="G817" s="6"/>
      <c r="H817" s="6"/>
      <c r="I817" s="6"/>
      <c r="J817" s="15"/>
      <c r="K817" s="15"/>
      <c r="L817" s="15"/>
      <c r="M817" s="15"/>
      <c r="N817" s="15"/>
      <c r="O817" s="6"/>
      <c r="P817" s="6"/>
      <c r="Q817" s="13"/>
      <c r="U817" s="12" t="s">
        <v>1882</v>
      </c>
      <c r="W817">
        <v>6</v>
      </c>
    </row>
    <row r="818" spans="1:23" x14ac:dyDescent="0.3">
      <c r="A818" s="5" t="s">
        <v>1828</v>
      </c>
      <c r="B818" s="24" t="s">
        <v>2542</v>
      </c>
      <c r="C818" s="15"/>
      <c r="D818" s="13"/>
      <c r="E818" s="25"/>
      <c r="F818" s="15"/>
      <c r="G818" s="6"/>
      <c r="H818" s="6"/>
      <c r="I818" s="6"/>
      <c r="J818" s="15"/>
      <c r="K818" s="15"/>
      <c r="L818" s="15"/>
      <c r="M818" s="15"/>
      <c r="N818" s="15"/>
      <c r="O818" s="6"/>
      <c r="P818" s="6"/>
      <c r="Q818" s="13"/>
      <c r="U818" s="12" t="s">
        <v>1882</v>
      </c>
      <c r="W818">
        <v>6</v>
      </c>
    </row>
    <row r="819" spans="1:23" x14ac:dyDescent="0.3">
      <c r="A819" s="5" t="s">
        <v>1829</v>
      </c>
      <c r="B819" s="24" t="s">
        <v>2542</v>
      </c>
      <c r="C819" s="15" t="s">
        <v>1882</v>
      </c>
      <c r="D819" s="13"/>
      <c r="E819" s="25"/>
      <c r="F819" s="15"/>
      <c r="G819" s="6"/>
      <c r="H819" s="6"/>
      <c r="I819" s="6"/>
      <c r="J819" s="15"/>
      <c r="K819" s="15"/>
      <c r="L819" s="15"/>
      <c r="M819" s="15"/>
      <c r="N819" s="15"/>
      <c r="O819" s="6"/>
      <c r="P819" s="6"/>
      <c r="Q819" s="13"/>
      <c r="U819" s="12" t="s">
        <v>1882</v>
      </c>
      <c r="W819">
        <v>6</v>
      </c>
    </row>
    <row r="820" spans="1:23" x14ac:dyDescent="0.3">
      <c r="A820" s="5" t="s">
        <v>1830</v>
      </c>
      <c r="B820" s="24" t="s">
        <v>2874</v>
      </c>
      <c r="C820" s="15"/>
      <c r="D820" s="13"/>
      <c r="E820" s="25"/>
      <c r="F820" s="15"/>
      <c r="G820" s="6"/>
      <c r="H820" s="6"/>
      <c r="I820" s="6"/>
      <c r="J820" s="15"/>
      <c r="K820" s="15"/>
      <c r="L820" s="15"/>
      <c r="M820" s="15"/>
      <c r="N820" s="15"/>
      <c r="O820" s="6"/>
      <c r="P820" s="6"/>
      <c r="Q820" s="13"/>
      <c r="U820" s="12" t="s">
        <v>1882</v>
      </c>
      <c r="W820">
        <v>7</v>
      </c>
    </row>
    <row r="821" spans="1:23" x14ac:dyDescent="0.3">
      <c r="A821" s="5" t="s">
        <v>1831</v>
      </c>
      <c r="B821" s="24" t="s">
        <v>2875</v>
      </c>
      <c r="C821" s="15" t="s">
        <v>1882</v>
      </c>
      <c r="D821" s="13"/>
      <c r="E821" s="25"/>
      <c r="F821" s="15"/>
      <c r="G821" s="6"/>
      <c r="H821" s="6"/>
      <c r="I821" s="6"/>
      <c r="J821" s="15"/>
      <c r="K821" s="15"/>
      <c r="L821" s="15"/>
      <c r="M821" s="15"/>
      <c r="N821" s="15"/>
      <c r="O821" s="6"/>
      <c r="P821" s="6"/>
      <c r="Q821" s="13"/>
      <c r="U821" s="12" t="s">
        <v>1882</v>
      </c>
      <c r="W821">
        <v>6</v>
      </c>
    </row>
    <row r="822" spans="1:23" x14ac:dyDescent="0.3">
      <c r="A822" s="5" t="s">
        <v>1832</v>
      </c>
      <c r="B822" s="24" t="s">
        <v>2876</v>
      </c>
      <c r="C822" s="15"/>
      <c r="D822" s="13"/>
      <c r="E822" s="25"/>
      <c r="F822" s="15"/>
      <c r="G822" s="6"/>
      <c r="H822" s="6"/>
      <c r="I822" s="6"/>
      <c r="J822" s="15"/>
      <c r="K822" s="15"/>
      <c r="L822" s="15"/>
      <c r="M822" s="15"/>
      <c r="N822" s="15"/>
      <c r="O822" s="6"/>
      <c r="P822" s="6"/>
      <c r="Q822" s="13"/>
      <c r="S822" s="12" t="s">
        <v>1882</v>
      </c>
      <c r="U822" s="12" t="s">
        <v>1882</v>
      </c>
      <c r="W822">
        <v>7</v>
      </c>
    </row>
    <row r="823" spans="1:23" x14ac:dyDescent="0.3">
      <c r="A823" s="5" t="s">
        <v>1833</v>
      </c>
      <c r="B823" s="24" t="s">
        <v>2542</v>
      </c>
      <c r="C823" s="15"/>
      <c r="D823" s="13"/>
      <c r="E823" s="25"/>
      <c r="F823" s="15"/>
      <c r="G823" s="6"/>
      <c r="H823" s="6"/>
      <c r="I823" s="6"/>
      <c r="J823" s="15"/>
      <c r="K823" s="15"/>
      <c r="L823" s="15"/>
      <c r="M823" s="15"/>
      <c r="N823" s="15"/>
      <c r="O823" s="6"/>
      <c r="P823" s="6"/>
      <c r="Q823" s="13"/>
      <c r="U823" s="12" t="s">
        <v>1882</v>
      </c>
      <c r="W823">
        <v>7</v>
      </c>
    </row>
    <row r="824" spans="1:23" x14ac:dyDescent="0.3">
      <c r="A824" s="5" t="s">
        <v>1834</v>
      </c>
      <c r="B824" s="24" t="s">
        <v>2877</v>
      </c>
      <c r="C824" s="15" t="s">
        <v>1882</v>
      </c>
      <c r="D824" s="13"/>
      <c r="E824" s="25"/>
      <c r="F824" s="15"/>
      <c r="G824" s="6"/>
      <c r="H824" s="6"/>
      <c r="I824" s="6"/>
      <c r="J824" s="15"/>
      <c r="K824" s="15"/>
      <c r="L824" s="15"/>
      <c r="M824" s="15"/>
      <c r="N824" s="15"/>
      <c r="O824" s="6"/>
      <c r="P824" s="6"/>
      <c r="Q824" s="13"/>
      <c r="U824" s="12" t="s">
        <v>1882</v>
      </c>
      <c r="W824">
        <v>6</v>
      </c>
    </row>
    <row r="825" spans="1:23" x14ac:dyDescent="0.3">
      <c r="A825" s="5" t="s">
        <v>1835</v>
      </c>
      <c r="B825" s="24" t="s">
        <v>2878</v>
      </c>
      <c r="C825" s="15"/>
      <c r="D825" s="13"/>
      <c r="E825" s="25"/>
      <c r="F825" s="15"/>
      <c r="G825" s="6"/>
      <c r="H825" s="6"/>
      <c r="I825" s="6"/>
      <c r="J825" s="15"/>
      <c r="K825" s="15"/>
      <c r="L825" s="15"/>
      <c r="M825" s="15"/>
      <c r="N825" s="15"/>
      <c r="O825" s="6"/>
      <c r="P825" s="6"/>
      <c r="Q825" s="13"/>
      <c r="U825" s="12" t="s">
        <v>1882</v>
      </c>
      <c r="W825">
        <v>7</v>
      </c>
    </row>
    <row r="826" spans="1:23" x14ac:dyDescent="0.3">
      <c r="A826" s="5" t="s">
        <v>1836</v>
      </c>
      <c r="B826" s="24" t="s">
        <v>2542</v>
      </c>
      <c r="C826" s="15"/>
      <c r="D826" s="13"/>
      <c r="E826" s="25"/>
      <c r="F826" s="15"/>
      <c r="G826" s="6"/>
      <c r="H826" s="6"/>
      <c r="I826" s="6"/>
      <c r="J826" s="15"/>
      <c r="K826" s="15"/>
      <c r="L826" s="15"/>
      <c r="M826" s="15"/>
      <c r="N826" s="15"/>
      <c r="O826" s="6"/>
      <c r="P826" s="6"/>
      <c r="Q826" s="13"/>
      <c r="S826" s="12" t="s">
        <v>1882</v>
      </c>
      <c r="U826" s="12" t="s">
        <v>1882</v>
      </c>
      <c r="W826">
        <v>7</v>
      </c>
    </row>
    <row r="827" spans="1:23" x14ac:dyDescent="0.3">
      <c r="A827" s="5" t="s">
        <v>1837</v>
      </c>
      <c r="B827" s="24" t="s">
        <v>2879</v>
      </c>
      <c r="C827" s="15"/>
      <c r="D827" s="13"/>
      <c r="E827" s="25"/>
      <c r="F827" s="15"/>
      <c r="G827" s="6"/>
      <c r="H827" s="6"/>
      <c r="I827" s="6"/>
      <c r="J827" s="15"/>
      <c r="K827" s="15"/>
      <c r="L827" s="15"/>
      <c r="M827" s="15"/>
      <c r="N827" s="15"/>
      <c r="O827" s="6"/>
      <c r="P827" s="6"/>
      <c r="Q827" s="13"/>
      <c r="U827" s="12" t="s">
        <v>1882</v>
      </c>
      <c r="W827">
        <v>7</v>
      </c>
    </row>
    <row r="828" spans="1:23" x14ac:dyDescent="0.3">
      <c r="A828" s="5" t="s">
        <v>1838</v>
      </c>
      <c r="B828" s="24" t="s">
        <v>2880</v>
      </c>
      <c r="C828" s="15"/>
      <c r="D828" s="13"/>
      <c r="E828" s="25"/>
      <c r="F828" s="15"/>
      <c r="G828" s="6"/>
      <c r="H828" s="6"/>
      <c r="I828" s="6"/>
      <c r="J828" s="15"/>
      <c r="K828" s="15"/>
      <c r="L828" s="15"/>
      <c r="M828" s="15"/>
      <c r="N828" s="15"/>
      <c r="O828" s="6"/>
      <c r="P828" s="6"/>
      <c r="Q828" s="13"/>
      <c r="U828" s="12" t="s">
        <v>1882</v>
      </c>
      <c r="W828">
        <v>7</v>
      </c>
    </row>
    <row r="829" spans="1:23" x14ac:dyDescent="0.3">
      <c r="A829" s="5" t="s">
        <v>1839</v>
      </c>
      <c r="B829" s="24" t="s">
        <v>2881</v>
      </c>
      <c r="C829" s="15"/>
      <c r="D829" s="13"/>
      <c r="E829" s="25"/>
      <c r="F829" s="15"/>
      <c r="G829" s="6"/>
      <c r="H829" s="6"/>
      <c r="I829" s="6"/>
      <c r="J829" s="15"/>
      <c r="K829" s="15"/>
      <c r="L829" s="15"/>
      <c r="M829" s="15"/>
      <c r="N829" s="15"/>
      <c r="O829" s="6"/>
      <c r="P829" s="6"/>
      <c r="Q829" s="13"/>
      <c r="U829" s="12" t="s">
        <v>1882</v>
      </c>
      <c r="W829">
        <v>7</v>
      </c>
    </row>
    <row r="830" spans="1:23" x14ac:dyDescent="0.3">
      <c r="A830" s="5" t="s">
        <v>1840</v>
      </c>
      <c r="B830" s="24" t="s">
        <v>2542</v>
      </c>
      <c r="C830" s="15"/>
      <c r="D830" s="13"/>
      <c r="E830" s="25"/>
      <c r="F830" s="15"/>
      <c r="G830" s="6"/>
      <c r="H830" s="6"/>
      <c r="I830" s="6"/>
      <c r="J830" s="15"/>
      <c r="K830" s="15"/>
      <c r="L830" s="15"/>
      <c r="M830" s="15"/>
      <c r="N830" s="15"/>
      <c r="O830" s="6"/>
      <c r="P830" s="6"/>
      <c r="Q830" s="13"/>
      <c r="U830" s="12" t="s">
        <v>1882</v>
      </c>
      <c r="W830">
        <v>6</v>
      </c>
    </row>
    <row r="831" spans="1:23" x14ac:dyDescent="0.3">
      <c r="A831" s="5" t="s">
        <v>1841</v>
      </c>
      <c r="B831" s="24" t="s">
        <v>2882</v>
      </c>
      <c r="C831" s="15"/>
      <c r="D831" s="13"/>
      <c r="E831" s="25"/>
      <c r="F831" s="15"/>
      <c r="G831" s="6"/>
      <c r="H831" s="6"/>
      <c r="I831" s="6"/>
      <c r="J831" s="15"/>
      <c r="K831" s="15"/>
      <c r="L831" s="15"/>
      <c r="M831" s="15"/>
      <c r="N831" s="15"/>
      <c r="O831" s="6"/>
      <c r="P831" s="6"/>
      <c r="Q831" s="13"/>
      <c r="U831" s="12" t="s">
        <v>1882</v>
      </c>
      <c r="W831">
        <v>6</v>
      </c>
    </row>
    <row r="832" spans="1:23" x14ac:dyDescent="0.3">
      <c r="A832" s="5" t="s">
        <v>1842</v>
      </c>
      <c r="B832" s="24" t="s">
        <v>2542</v>
      </c>
      <c r="C832" s="15"/>
      <c r="D832" s="13"/>
      <c r="E832" s="25"/>
      <c r="F832" s="15"/>
      <c r="G832" s="6"/>
      <c r="H832" s="6"/>
      <c r="I832" s="6"/>
      <c r="J832" s="15"/>
      <c r="K832" s="15"/>
      <c r="L832" s="15"/>
      <c r="M832" s="15"/>
      <c r="N832" s="15"/>
      <c r="O832" s="6"/>
      <c r="P832" s="6"/>
      <c r="Q832" s="13"/>
      <c r="U832" s="12" t="s">
        <v>1882</v>
      </c>
      <c r="W832">
        <v>6</v>
      </c>
    </row>
    <row r="833" spans="1:23" x14ac:dyDescent="0.3">
      <c r="A833" s="5" t="s">
        <v>1843</v>
      </c>
      <c r="B833" s="24" t="s">
        <v>2542</v>
      </c>
      <c r="C833" s="15" t="s">
        <v>1882</v>
      </c>
      <c r="D833" s="13"/>
      <c r="E833" s="25"/>
      <c r="F833" s="15"/>
      <c r="G833" s="6"/>
      <c r="H833" s="6"/>
      <c r="I833" s="6"/>
      <c r="J833" s="15"/>
      <c r="K833" s="15"/>
      <c r="L833" s="15"/>
      <c r="M833" s="15"/>
      <c r="N833" s="15"/>
      <c r="O833" s="6"/>
      <c r="P833" s="6"/>
      <c r="Q833" s="13"/>
      <c r="U833" s="12" t="s">
        <v>1882</v>
      </c>
      <c r="W833">
        <v>6</v>
      </c>
    </row>
    <row r="834" spans="1:23" x14ac:dyDescent="0.3">
      <c r="A834" s="5" t="s">
        <v>1844</v>
      </c>
      <c r="B834" s="24" t="s">
        <v>2883</v>
      </c>
      <c r="C834" s="15"/>
      <c r="D834" s="13"/>
      <c r="E834" s="25"/>
      <c r="F834" s="15"/>
      <c r="G834" s="6"/>
      <c r="H834" s="6"/>
      <c r="I834" s="6"/>
      <c r="J834" s="15"/>
      <c r="K834" s="15"/>
      <c r="L834" s="15"/>
      <c r="M834" s="15"/>
      <c r="N834" s="15"/>
      <c r="O834" s="6"/>
      <c r="P834" s="6"/>
      <c r="Q834" s="13"/>
      <c r="U834" s="12" t="s">
        <v>1882</v>
      </c>
      <c r="W834">
        <v>7</v>
      </c>
    </row>
    <row r="835" spans="1:23" x14ac:dyDescent="0.3">
      <c r="A835" s="5" t="s">
        <v>1845</v>
      </c>
      <c r="B835" s="24" t="s">
        <v>2542</v>
      </c>
      <c r="C835" s="15" t="s">
        <v>1882</v>
      </c>
      <c r="D835" s="13"/>
      <c r="E835" s="25"/>
      <c r="F835" s="15"/>
      <c r="G835" s="6"/>
      <c r="H835" s="6"/>
      <c r="I835" s="6"/>
      <c r="J835" s="15"/>
      <c r="K835" s="15"/>
      <c r="L835" s="15"/>
      <c r="M835" s="15"/>
      <c r="N835" s="15"/>
      <c r="O835" s="6"/>
      <c r="P835" s="6"/>
      <c r="Q835" s="13"/>
      <c r="R835" s="12" t="s">
        <v>1882</v>
      </c>
      <c r="U835" s="12" t="s">
        <v>1882</v>
      </c>
      <c r="W835">
        <v>6</v>
      </c>
    </row>
    <row r="836" spans="1:23" x14ac:dyDescent="0.3">
      <c r="A836" s="5" t="s">
        <v>1846</v>
      </c>
      <c r="B836" s="24" t="s">
        <v>2884</v>
      </c>
      <c r="C836" s="15" t="s">
        <v>1882</v>
      </c>
      <c r="D836" s="13"/>
      <c r="E836" s="25"/>
      <c r="F836" s="15"/>
      <c r="G836" s="6"/>
      <c r="H836" s="6"/>
      <c r="I836" s="6"/>
      <c r="J836" s="15"/>
      <c r="K836" s="15"/>
      <c r="L836" s="15"/>
      <c r="M836" s="15"/>
      <c r="N836" s="15"/>
      <c r="O836" s="6"/>
      <c r="P836" s="6"/>
      <c r="Q836" s="13"/>
      <c r="U836" s="12" t="s">
        <v>1882</v>
      </c>
      <c r="W836">
        <v>6</v>
      </c>
    </row>
    <row r="837" spans="1:23" x14ac:dyDescent="0.3">
      <c r="A837" s="5" t="s">
        <v>1847</v>
      </c>
      <c r="B837" s="24" t="s">
        <v>2885</v>
      </c>
      <c r="C837" s="15"/>
      <c r="D837" s="13"/>
      <c r="E837" s="25"/>
      <c r="F837" s="15"/>
      <c r="G837" s="6"/>
      <c r="H837" s="6"/>
      <c r="I837" s="6"/>
      <c r="J837" s="15"/>
      <c r="K837" s="15"/>
      <c r="L837" s="15"/>
      <c r="M837" s="15"/>
      <c r="N837" s="15"/>
      <c r="O837" s="6"/>
      <c r="P837" s="6"/>
      <c r="Q837" s="13"/>
      <c r="S837" s="12" t="s">
        <v>1882</v>
      </c>
      <c r="U837" s="12" t="s">
        <v>1882</v>
      </c>
      <c r="W837">
        <v>7</v>
      </c>
    </row>
    <row r="838" spans="1:23" x14ac:dyDescent="0.3">
      <c r="A838" s="5" t="s">
        <v>1848</v>
      </c>
      <c r="B838" s="24" t="s">
        <v>2886</v>
      </c>
      <c r="C838" s="15" t="s">
        <v>1882</v>
      </c>
      <c r="D838" s="13"/>
      <c r="E838" s="25"/>
      <c r="F838" s="15"/>
      <c r="G838" s="6"/>
      <c r="H838" s="6"/>
      <c r="I838" s="6"/>
      <c r="J838" s="15"/>
      <c r="K838" s="15"/>
      <c r="L838" s="15"/>
      <c r="M838" s="15" t="s">
        <v>1882</v>
      </c>
      <c r="N838" s="15"/>
      <c r="O838" s="6"/>
      <c r="P838" s="6"/>
      <c r="Q838" s="13"/>
      <c r="R838" s="12" t="s">
        <v>1882</v>
      </c>
      <c r="U838" s="12" t="s">
        <v>1882</v>
      </c>
      <c r="V838" s="12" t="s">
        <v>1882</v>
      </c>
      <c r="W838">
        <v>6</v>
      </c>
    </row>
    <row r="839" spans="1:23" x14ac:dyDescent="0.3">
      <c r="A839" s="5" t="s">
        <v>1849</v>
      </c>
      <c r="B839" s="24" t="s">
        <v>2593</v>
      </c>
      <c r="C839" s="15" t="s">
        <v>1882</v>
      </c>
      <c r="D839" s="13"/>
      <c r="E839" s="25"/>
      <c r="F839" s="15"/>
      <c r="G839" s="6"/>
      <c r="H839" s="6"/>
      <c r="I839" s="6"/>
      <c r="J839" s="15"/>
      <c r="K839" s="15"/>
      <c r="L839" s="15"/>
      <c r="M839" s="15"/>
      <c r="N839" s="15"/>
      <c r="O839" s="6"/>
      <c r="P839" s="6"/>
      <c r="Q839" s="13"/>
      <c r="R839" s="12" t="s">
        <v>1882</v>
      </c>
      <c r="U839" s="12" t="s">
        <v>1882</v>
      </c>
      <c r="V839" s="12" t="s">
        <v>1882</v>
      </c>
      <c r="W839">
        <v>6</v>
      </c>
    </row>
    <row r="840" spans="1:23" x14ac:dyDescent="0.3">
      <c r="A840" s="5" t="s">
        <v>1850</v>
      </c>
      <c r="B840" s="24" t="s">
        <v>2887</v>
      </c>
      <c r="C840" s="15"/>
      <c r="D840" s="13"/>
      <c r="E840" s="25"/>
      <c r="F840" s="15"/>
      <c r="G840" s="6"/>
      <c r="H840" s="6"/>
      <c r="I840" s="6"/>
      <c r="J840" s="15"/>
      <c r="K840" s="15"/>
      <c r="L840" s="15"/>
      <c r="M840" s="15"/>
      <c r="N840" s="15"/>
      <c r="O840" s="6"/>
      <c r="P840" s="6"/>
      <c r="Q840" s="13"/>
      <c r="U840" s="12" t="s">
        <v>1882</v>
      </c>
      <c r="W840">
        <v>6</v>
      </c>
    </row>
    <row r="841" spans="1:23" x14ac:dyDescent="0.3">
      <c r="A841" s="5" t="s">
        <v>1851</v>
      </c>
      <c r="B841" s="24" t="s">
        <v>2542</v>
      </c>
      <c r="C841" s="15"/>
      <c r="D841" s="13"/>
      <c r="E841" s="25"/>
      <c r="F841" s="15"/>
      <c r="G841" s="6"/>
      <c r="H841" s="6"/>
      <c r="I841" s="6"/>
      <c r="J841" s="15"/>
      <c r="K841" s="15"/>
      <c r="L841" s="15"/>
      <c r="M841" s="15"/>
      <c r="N841" s="15"/>
      <c r="O841" s="6"/>
      <c r="P841" s="6"/>
      <c r="Q841" s="13"/>
      <c r="U841" s="12" t="s">
        <v>1882</v>
      </c>
      <c r="W841">
        <v>6</v>
      </c>
    </row>
    <row r="842" spans="1:23" x14ac:dyDescent="0.3">
      <c r="A842" s="5" t="s">
        <v>1852</v>
      </c>
      <c r="B842" s="24" t="s">
        <v>2542</v>
      </c>
      <c r="C842" s="15"/>
      <c r="D842" s="13"/>
      <c r="E842" s="25"/>
      <c r="F842" s="15"/>
      <c r="G842" s="6"/>
      <c r="H842" s="6"/>
      <c r="I842" s="6"/>
      <c r="J842" s="15"/>
      <c r="K842" s="15"/>
      <c r="L842" s="15"/>
      <c r="M842" s="15"/>
      <c r="N842" s="15"/>
      <c r="O842" s="6"/>
      <c r="P842" s="6"/>
      <c r="Q842" s="13"/>
      <c r="U842" s="12" t="s">
        <v>1882</v>
      </c>
      <c r="W842">
        <v>6</v>
      </c>
    </row>
    <row r="843" spans="1:23" x14ac:dyDescent="0.3">
      <c r="A843" s="5" t="s">
        <v>1853</v>
      </c>
      <c r="B843" s="24" t="s">
        <v>2542</v>
      </c>
      <c r="C843" s="15"/>
      <c r="D843" s="13"/>
      <c r="E843" s="25"/>
      <c r="F843" s="15"/>
      <c r="G843" s="6"/>
      <c r="H843" s="6"/>
      <c r="I843" s="6"/>
      <c r="J843" s="15"/>
      <c r="K843" s="15"/>
      <c r="L843" s="15"/>
      <c r="M843" s="15"/>
      <c r="N843" s="15"/>
      <c r="O843" s="6"/>
      <c r="P843" s="6"/>
      <c r="Q843" s="13"/>
      <c r="U843" s="12" t="s">
        <v>1882</v>
      </c>
      <c r="W843">
        <v>7</v>
      </c>
    </row>
    <row r="844" spans="1:23" x14ac:dyDescent="0.3">
      <c r="A844" s="5" t="s">
        <v>1854</v>
      </c>
      <c r="B844" s="24" t="s">
        <v>2542</v>
      </c>
      <c r="C844" s="15" t="s">
        <v>1882</v>
      </c>
      <c r="D844" s="13"/>
      <c r="E844" s="25"/>
      <c r="F844" s="15"/>
      <c r="G844" s="6"/>
      <c r="H844" s="6"/>
      <c r="I844" s="6"/>
      <c r="J844" s="15"/>
      <c r="K844" s="15"/>
      <c r="L844" s="15"/>
      <c r="M844" s="15"/>
      <c r="N844" s="15"/>
      <c r="O844" s="6"/>
      <c r="P844" s="6"/>
      <c r="Q844" s="13"/>
      <c r="U844" s="12" t="s">
        <v>1882</v>
      </c>
      <c r="W844">
        <v>6</v>
      </c>
    </row>
    <row r="845" spans="1:23" x14ac:dyDescent="0.3">
      <c r="A845" s="5" t="s">
        <v>1855</v>
      </c>
      <c r="B845" s="24" t="s">
        <v>2542</v>
      </c>
      <c r="C845" s="15"/>
      <c r="D845" s="13"/>
      <c r="E845" s="25"/>
      <c r="F845" s="15"/>
      <c r="G845" s="6"/>
      <c r="H845" s="6"/>
      <c r="I845" s="6"/>
      <c r="J845" s="15"/>
      <c r="K845" s="15"/>
      <c r="L845" s="15"/>
      <c r="M845" s="15"/>
      <c r="N845" s="15"/>
      <c r="O845" s="6"/>
      <c r="P845" s="6"/>
      <c r="Q845" s="13"/>
      <c r="U845" s="12" t="s">
        <v>1882</v>
      </c>
      <c r="W845">
        <v>7</v>
      </c>
    </row>
    <row r="846" spans="1:23" x14ac:dyDescent="0.3">
      <c r="A846" s="5" t="s">
        <v>1856</v>
      </c>
      <c r="B846" s="24" t="s">
        <v>2888</v>
      </c>
      <c r="C846" s="15"/>
      <c r="D846" s="13"/>
      <c r="E846" s="25"/>
      <c r="F846" s="15"/>
      <c r="G846" s="6"/>
      <c r="H846" s="6"/>
      <c r="I846" s="6"/>
      <c r="J846" s="15"/>
      <c r="K846" s="15"/>
      <c r="L846" s="15"/>
      <c r="M846" s="15"/>
      <c r="N846" s="15"/>
      <c r="O846" s="6"/>
      <c r="P846" s="6"/>
      <c r="Q846" s="13"/>
      <c r="U846" s="12" t="s">
        <v>1882</v>
      </c>
      <c r="W846">
        <v>6</v>
      </c>
    </row>
    <row r="847" spans="1:23" x14ac:dyDescent="0.3">
      <c r="A847" s="5" t="s">
        <v>1857</v>
      </c>
      <c r="B847" s="24" t="s">
        <v>2542</v>
      </c>
      <c r="C847" s="15"/>
      <c r="D847" s="13"/>
      <c r="E847" s="25"/>
      <c r="F847" s="15"/>
      <c r="G847" s="6"/>
      <c r="H847" s="6"/>
      <c r="I847" s="6"/>
      <c r="J847" s="15"/>
      <c r="K847" s="15"/>
      <c r="L847" s="15"/>
      <c r="M847" s="15"/>
      <c r="N847" s="15"/>
      <c r="O847" s="6"/>
      <c r="P847" s="6"/>
      <c r="Q847" s="13"/>
      <c r="U847" s="12" t="s">
        <v>1882</v>
      </c>
      <c r="W847">
        <v>7</v>
      </c>
    </row>
    <row r="848" spans="1:23" x14ac:dyDescent="0.3">
      <c r="A848" s="5" t="s">
        <v>1858</v>
      </c>
      <c r="B848" s="24" t="s">
        <v>2889</v>
      </c>
      <c r="C848" s="15"/>
      <c r="D848" s="13"/>
      <c r="E848" s="25"/>
      <c r="F848" s="15"/>
      <c r="G848" s="6"/>
      <c r="H848" s="6"/>
      <c r="I848" s="6"/>
      <c r="J848" s="15"/>
      <c r="K848" s="15"/>
      <c r="L848" s="15"/>
      <c r="M848" s="15"/>
      <c r="N848" s="15"/>
      <c r="O848" s="6"/>
      <c r="P848" s="6"/>
      <c r="Q848" s="13"/>
      <c r="U848" s="12" t="s">
        <v>1882</v>
      </c>
      <c r="W848">
        <v>6</v>
      </c>
    </row>
    <row r="849" spans="1:23" x14ac:dyDescent="0.3">
      <c r="A849" s="5" t="s">
        <v>1859</v>
      </c>
      <c r="B849" s="24" t="s">
        <v>2542</v>
      </c>
      <c r="C849" s="15"/>
      <c r="D849" s="13"/>
      <c r="E849" s="25"/>
      <c r="F849" s="15"/>
      <c r="G849" s="6"/>
      <c r="H849" s="6"/>
      <c r="I849" s="6"/>
      <c r="J849" s="15"/>
      <c r="K849" s="15"/>
      <c r="L849" s="15"/>
      <c r="M849" s="15"/>
      <c r="N849" s="15"/>
      <c r="O849" s="6"/>
      <c r="P849" s="6"/>
      <c r="Q849" s="13"/>
      <c r="R849" s="12" t="s">
        <v>1882</v>
      </c>
      <c r="U849" s="12" t="s">
        <v>1882</v>
      </c>
      <c r="W849">
        <v>6</v>
      </c>
    </row>
    <row r="850" spans="1:23" x14ac:dyDescent="0.3">
      <c r="A850" s="5" t="s">
        <v>1860</v>
      </c>
      <c r="B850" s="24" t="s">
        <v>2890</v>
      </c>
      <c r="C850" s="15" t="s">
        <v>1882</v>
      </c>
      <c r="D850" s="13"/>
      <c r="E850" s="25"/>
      <c r="F850" s="15"/>
      <c r="G850" s="6"/>
      <c r="H850" s="6"/>
      <c r="I850" s="6"/>
      <c r="J850" s="15"/>
      <c r="K850" s="15"/>
      <c r="L850" s="15"/>
      <c r="M850" s="15"/>
      <c r="N850" s="15"/>
      <c r="O850" s="6"/>
      <c r="P850" s="6"/>
      <c r="Q850" s="13"/>
      <c r="U850" s="12" t="s">
        <v>1882</v>
      </c>
      <c r="W850">
        <v>6</v>
      </c>
    </row>
    <row r="851" spans="1:23" x14ac:dyDescent="0.3">
      <c r="A851" s="5" t="s">
        <v>1861</v>
      </c>
      <c r="B851" s="24" t="s">
        <v>2891</v>
      </c>
      <c r="C851" s="15"/>
      <c r="D851" s="13"/>
      <c r="E851" s="25"/>
      <c r="F851" s="15"/>
      <c r="G851" s="6"/>
      <c r="H851" s="6"/>
      <c r="I851" s="6"/>
      <c r="J851" s="15"/>
      <c r="K851" s="15" t="s">
        <v>1882</v>
      </c>
      <c r="L851" s="15"/>
      <c r="M851" s="15"/>
      <c r="N851" s="15"/>
      <c r="O851" s="6"/>
      <c r="P851" s="6"/>
      <c r="Q851" s="13"/>
      <c r="U851" s="12" t="s">
        <v>1882</v>
      </c>
      <c r="W851">
        <v>6</v>
      </c>
    </row>
    <row r="852" spans="1:23" x14ac:dyDescent="0.3">
      <c r="A852" s="5" t="s">
        <v>1862</v>
      </c>
      <c r="B852" s="24" t="s">
        <v>2892</v>
      </c>
      <c r="C852" s="15"/>
      <c r="D852" s="13"/>
      <c r="E852" s="25"/>
      <c r="F852" s="15"/>
      <c r="G852" s="6"/>
      <c r="H852" s="6"/>
      <c r="I852" s="6"/>
      <c r="J852" s="15"/>
      <c r="K852" s="15"/>
      <c r="L852" s="15"/>
      <c r="M852" s="15"/>
      <c r="N852" s="15"/>
      <c r="O852" s="6"/>
      <c r="P852" s="6"/>
      <c r="Q852" s="13"/>
      <c r="U852" s="12" t="s">
        <v>1882</v>
      </c>
      <c r="W852">
        <v>7</v>
      </c>
    </row>
    <row r="853" spans="1:23" x14ac:dyDescent="0.3">
      <c r="A853" s="5" t="s">
        <v>0</v>
      </c>
      <c r="B853" s="24" t="s">
        <v>2562</v>
      </c>
      <c r="C853" s="15"/>
      <c r="D853" s="13"/>
      <c r="E853" s="25"/>
      <c r="F853" s="15"/>
      <c r="G853" s="6"/>
      <c r="H853" s="6"/>
      <c r="I853" s="6"/>
      <c r="J853" s="15"/>
      <c r="K853" s="15"/>
      <c r="L853" s="15"/>
      <c r="M853" s="15"/>
      <c r="N853" s="15"/>
      <c r="O853" s="6"/>
      <c r="P853" s="6"/>
      <c r="Q853" s="13"/>
      <c r="W853">
        <v>1</v>
      </c>
    </row>
    <row r="854" spans="1:23" x14ac:dyDescent="0.3">
      <c r="A854" s="5" t="s">
        <v>1</v>
      </c>
      <c r="B854" s="24" t="s">
        <v>2893</v>
      </c>
      <c r="C854" s="15"/>
      <c r="D854" s="13"/>
      <c r="E854" s="25"/>
      <c r="F854" s="15"/>
      <c r="G854" s="6"/>
      <c r="H854" s="6"/>
      <c r="I854" s="6"/>
      <c r="J854" s="15" t="s">
        <v>1882</v>
      </c>
      <c r="K854" s="15"/>
      <c r="L854" s="15"/>
      <c r="M854" s="15"/>
      <c r="N854" s="15"/>
      <c r="O854" s="6"/>
      <c r="P854" s="6"/>
      <c r="Q854" s="13"/>
    </row>
    <row r="855" spans="1:23" x14ac:dyDescent="0.3">
      <c r="A855" s="5" t="s">
        <v>2</v>
      </c>
      <c r="B855" s="24" t="s">
        <v>2894</v>
      </c>
      <c r="C855" s="15"/>
      <c r="D855" s="13"/>
      <c r="E855" s="25"/>
      <c r="F855" s="15"/>
      <c r="G855" s="6"/>
      <c r="H855" s="6"/>
      <c r="I855" s="6"/>
      <c r="J855" s="15"/>
      <c r="K855" s="15"/>
      <c r="L855" s="15"/>
      <c r="M855" s="15" t="s">
        <v>1882</v>
      </c>
      <c r="N855" s="15"/>
      <c r="O855" s="6"/>
      <c r="P855" s="6"/>
      <c r="Q855" s="13"/>
      <c r="S855" s="12" t="s">
        <v>1882</v>
      </c>
      <c r="W855">
        <v>6</v>
      </c>
    </row>
    <row r="856" spans="1:23" x14ac:dyDescent="0.3">
      <c r="A856" s="5" t="s">
        <v>3</v>
      </c>
      <c r="B856" s="24" t="s">
        <v>2562</v>
      </c>
      <c r="C856" s="15"/>
      <c r="D856" s="13"/>
      <c r="E856" s="25"/>
      <c r="F856" s="15"/>
      <c r="G856" s="6"/>
      <c r="H856" s="6"/>
      <c r="I856" s="6"/>
      <c r="J856" s="15"/>
      <c r="K856" s="15"/>
      <c r="L856" s="15"/>
      <c r="M856" s="15"/>
      <c r="N856" s="15"/>
      <c r="O856" s="6"/>
      <c r="P856" s="6"/>
      <c r="Q856" s="13"/>
    </row>
    <row r="857" spans="1:23" x14ac:dyDescent="0.3">
      <c r="A857" s="5" t="s">
        <v>4</v>
      </c>
      <c r="B857" s="24" t="s">
        <v>2893</v>
      </c>
      <c r="C857" s="15"/>
      <c r="D857" s="13"/>
      <c r="E857" s="25"/>
      <c r="F857" s="15"/>
      <c r="G857" s="6"/>
      <c r="H857" s="6"/>
      <c r="I857" s="6"/>
      <c r="J857" s="15" t="s">
        <v>1882</v>
      </c>
      <c r="K857" s="15" t="s">
        <v>1882</v>
      </c>
      <c r="L857" s="15"/>
      <c r="M857" s="15"/>
      <c r="N857" s="15"/>
      <c r="O857" s="6"/>
      <c r="P857" s="6"/>
      <c r="Q857" s="13"/>
      <c r="W857">
        <v>1</v>
      </c>
    </row>
    <row r="858" spans="1:23" x14ac:dyDescent="0.3">
      <c r="A858" s="5" t="s">
        <v>6</v>
      </c>
      <c r="B858" s="24" t="s">
        <v>2562</v>
      </c>
      <c r="C858" s="15"/>
      <c r="D858" s="13"/>
      <c r="E858" s="25"/>
      <c r="F858" s="15"/>
      <c r="G858" s="6"/>
      <c r="H858" s="6"/>
      <c r="I858" s="6"/>
      <c r="J858" s="15" t="s">
        <v>1882</v>
      </c>
      <c r="K858" s="15"/>
      <c r="L858" s="15"/>
      <c r="M858" s="15"/>
      <c r="N858" s="15"/>
      <c r="O858" s="6"/>
      <c r="P858" s="6"/>
      <c r="Q858" s="13"/>
    </row>
    <row r="859" spans="1:23" x14ac:dyDescent="0.3">
      <c r="A859" s="5" t="s">
        <v>7</v>
      </c>
      <c r="B859" s="24" t="s">
        <v>2893</v>
      </c>
      <c r="C859" s="15"/>
      <c r="D859" s="13"/>
      <c r="E859" s="25"/>
      <c r="F859" s="15"/>
      <c r="G859" s="6"/>
      <c r="H859" s="6"/>
      <c r="I859" s="6"/>
      <c r="J859" s="15" t="s">
        <v>1882</v>
      </c>
      <c r="K859" s="15"/>
      <c r="L859" s="15"/>
      <c r="M859" s="15"/>
      <c r="N859" s="15"/>
      <c r="O859" s="6"/>
      <c r="P859" s="6"/>
      <c r="Q859" s="13"/>
      <c r="W859">
        <v>5</v>
      </c>
    </row>
    <row r="860" spans="1:23" x14ac:dyDescent="0.3">
      <c r="A860" s="5" t="s">
        <v>8</v>
      </c>
      <c r="B860" s="24" t="s">
        <v>2562</v>
      </c>
      <c r="C860" s="15"/>
      <c r="D860" s="13"/>
      <c r="E860" s="25"/>
      <c r="F860" s="15"/>
      <c r="G860" s="6"/>
      <c r="H860" s="6"/>
      <c r="I860" s="6"/>
      <c r="J860" s="15"/>
      <c r="K860" s="15"/>
      <c r="L860" s="15"/>
      <c r="M860" s="15"/>
      <c r="N860" s="15"/>
      <c r="O860" s="6"/>
      <c r="P860" s="6"/>
      <c r="Q860" s="13"/>
    </row>
    <row r="861" spans="1:23" x14ac:dyDescent="0.3">
      <c r="A861" s="5" t="s">
        <v>9</v>
      </c>
      <c r="B861" s="24" t="s">
        <v>2895</v>
      </c>
      <c r="C861" s="15"/>
      <c r="D861" s="13"/>
      <c r="E861" s="25"/>
      <c r="F861" s="15"/>
      <c r="G861" s="6"/>
      <c r="H861" s="6"/>
      <c r="I861" s="6"/>
      <c r="J861" s="15" t="s">
        <v>1882</v>
      </c>
      <c r="K861" s="15"/>
      <c r="L861" s="15"/>
      <c r="M861" s="15"/>
      <c r="N861" s="15"/>
      <c r="O861" s="6"/>
      <c r="P861" s="6"/>
      <c r="Q861" s="13"/>
    </row>
    <row r="862" spans="1:23" x14ac:dyDescent="0.3">
      <c r="A862" s="5" t="s">
        <v>11</v>
      </c>
      <c r="B862" s="24" t="s">
        <v>2896</v>
      </c>
      <c r="C862" s="15"/>
      <c r="D862" s="13"/>
      <c r="E862" s="25"/>
      <c r="F862" s="15"/>
      <c r="G862" s="6"/>
      <c r="H862" s="6"/>
      <c r="I862" s="6"/>
      <c r="J862" s="15"/>
      <c r="K862" s="15"/>
      <c r="L862" s="15"/>
      <c r="M862" s="15" t="s">
        <v>1882</v>
      </c>
      <c r="N862" s="15"/>
      <c r="O862" s="6"/>
      <c r="P862" s="6"/>
      <c r="Q862" s="13"/>
      <c r="W862">
        <v>6</v>
      </c>
    </row>
    <row r="863" spans="1:23" x14ac:dyDescent="0.3">
      <c r="A863" s="5" t="s">
        <v>12</v>
      </c>
      <c r="B863" s="24" t="s">
        <v>2897</v>
      </c>
      <c r="C863" s="15"/>
      <c r="D863" s="13"/>
      <c r="E863" s="25"/>
      <c r="F863" s="15"/>
      <c r="G863" s="6"/>
      <c r="H863" s="6"/>
      <c r="I863" s="6"/>
      <c r="J863" s="15"/>
      <c r="K863" s="15"/>
      <c r="L863" s="15"/>
      <c r="M863" s="15" t="s">
        <v>1882</v>
      </c>
      <c r="N863" s="15"/>
      <c r="O863" s="6"/>
      <c r="P863" s="6"/>
      <c r="Q863" s="13"/>
      <c r="W863">
        <v>6</v>
      </c>
    </row>
    <row r="864" spans="1:23" x14ac:dyDescent="0.3">
      <c r="A864" s="5" t="s">
        <v>13</v>
      </c>
      <c r="B864" s="24" t="s">
        <v>2898</v>
      </c>
      <c r="C864" s="15"/>
      <c r="D864" s="13"/>
      <c r="E864" s="25"/>
      <c r="F864" s="15"/>
      <c r="G864" s="6"/>
      <c r="H864" s="6"/>
      <c r="I864" s="6"/>
      <c r="J864" s="15"/>
      <c r="K864" s="15"/>
      <c r="L864" s="15"/>
      <c r="M864" s="15"/>
      <c r="N864" s="15"/>
      <c r="O864" s="6"/>
      <c r="P864" s="6"/>
      <c r="Q864" s="13"/>
      <c r="W864">
        <v>3</v>
      </c>
    </row>
    <row r="865" spans="1:23" x14ac:dyDescent="0.3">
      <c r="A865" s="5" t="s">
        <v>14</v>
      </c>
      <c r="B865" s="24" t="s">
        <v>2899</v>
      </c>
      <c r="C865" s="15"/>
      <c r="D865" s="13"/>
      <c r="E865" s="25"/>
      <c r="F865" s="15"/>
      <c r="G865" s="6"/>
      <c r="H865" s="6"/>
      <c r="I865" s="6"/>
      <c r="J865" s="15" t="s">
        <v>1882</v>
      </c>
      <c r="K865" s="15" t="s">
        <v>1882</v>
      </c>
      <c r="L865" s="15"/>
      <c r="M865" s="15"/>
      <c r="N865" s="15"/>
      <c r="O865" s="6"/>
      <c r="P865" s="6"/>
      <c r="Q865" s="13"/>
      <c r="W865">
        <v>1</v>
      </c>
    </row>
    <row r="866" spans="1:23" x14ac:dyDescent="0.3">
      <c r="A866" s="5" t="s">
        <v>15</v>
      </c>
      <c r="B866" s="24" t="s">
        <v>2900</v>
      </c>
      <c r="C866" s="15"/>
      <c r="D866" s="13"/>
      <c r="E866" s="25"/>
      <c r="F866" s="15"/>
      <c r="G866" s="6"/>
      <c r="H866" s="6"/>
      <c r="I866" s="6"/>
      <c r="J866" s="15"/>
      <c r="K866" s="15"/>
      <c r="L866" s="15"/>
      <c r="M866" s="15" t="s">
        <v>1882</v>
      </c>
      <c r="N866" s="15"/>
      <c r="O866" s="6"/>
      <c r="P866" s="6"/>
      <c r="Q866" s="13"/>
      <c r="V866" s="12" t="s">
        <v>1882</v>
      </c>
      <c r="W866">
        <v>7</v>
      </c>
    </row>
    <row r="867" spans="1:23" x14ac:dyDescent="0.3">
      <c r="A867" s="5" t="s">
        <v>17</v>
      </c>
      <c r="B867" s="24" t="s">
        <v>2901</v>
      </c>
      <c r="C867" s="15"/>
      <c r="D867" s="13"/>
      <c r="E867" s="25"/>
      <c r="F867" s="15"/>
      <c r="G867" s="6"/>
      <c r="H867" s="6"/>
      <c r="I867" s="6"/>
      <c r="J867" s="15"/>
      <c r="K867" s="15" t="s">
        <v>1882</v>
      </c>
      <c r="L867" s="15"/>
      <c r="M867" s="15"/>
      <c r="N867" s="15"/>
      <c r="O867" s="6"/>
      <c r="P867" s="6"/>
      <c r="Q867" s="13"/>
      <c r="R867" s="12" t="s">
        <v>1882</v>
      </c>
      <c r="V867" s="12" t="s">
        <v>1882</v>
      </c>
      <c r="W867">
        <v>1</v>
      </c>
    </row>
    <row r="868" spans="1:23" x14ac:dyDescent="0.3">
      <c r="A868" s="5" t="s">
        <v>19</v>
      </c>
      <c r="B868" s="24" t="s">
        <v>2902</v>
      </c>
      <c r="C868" s="15"/>
      <c r="D868" s="13"/>
      <c r="E868" s="25"/>
      <c r="F868" s="15"/>
      <c r="G868" s="6"/>
      <c r="H868" s="6"/>
      <c r="I868" s="6"/>
      <c r="J868" s="15"/>
      <c r="K868" s="15" t="s">
        <v>1882</v>
      </c>
      <c r="L868" s="15"/>
      <c r="M868" s="15" t="s">
        <v>1882</v>
      </c>
      <c r="N868" s="15"/>
      <c r="O868" s="6"/>
      <c r="P868" s="6"/>
      <c r="Q868" s="13"/>
      <c r="R868" s="12" t="s">
        <v>1882</v>
      </c>
      <c r="T868" s="12" t="s">
        <v>1882</v>
      </c>
      <c r="V868" s="12" t="s">
        <v>1882</v>
      </c>
      <c r="W868">
        <v>1</v>
      </c>
    </row>
    <row r="869" spans="1:23" x14ac:dyDescent="0.3">
      <c r="A869" s="5" t="s">
        <v>20</v>
      </c>
      <c r="B869" s="24" t="s">
        <v>2903</v>
      </c>
      <c r="C869" s="15"/>
      <c r="D869" s="13" t="s">
        <v>1882</v>
      </c>
      <c r="E869" s="25" t="s">
        <v>8345</v>
      </c>
      <c r="F869" s="15"/>
      <c r="G869" s="6"/>
      <c r="H869" s="6"/>
      <c r="I869" s="6" t="s">
        <v>1882</v>
      </c>
      <c r="J869" s="15"/>
      <c r="K869" s="15"/>
      <c r="L869" s="15"/>
      <c r="M869" s="15" t="s">
        <v>1882</v>
      </c>
      <c r="N869" s="15"/>
      <c r="O869" s="6"/>
      <c r="P869" s="6"/>
      <c r="Q869" s="13"/>
      <c r="W869">
        <v>8</v>
      </c>
    </row>
    <row r="870" spans="1:23" x14ac:dyDescent="0.3">
      <c r="A870" s="5" t="s">
        <v>21</v>
      </c>
      <c r="B870" s="24" t="s">
        <v>2904</v>
      </c>
      <c r="C870" s="15"/>
      <c r="D870" s="13"/>
      <c r="E870" s="25"/>
      <c r="F870" s="15"/>
      <c r="G870" s="6"/>
      <c r="H870" s="6"/>
      <c r="I870" s="6"/>
      <c r="J870" s="15"/>
      <c r="K870" s="15"/>
      <c r="L870" s="15"/>
      <c r="M870" s="15" t="s">
        <v>1882</v>
      </c>
      <c r="N870" s="15"/>
      <c r="O870" s="6"/>
      <c r="P870" s="6"/>
      <c r="Q870" s="13"/>
      <c r="V870" s="12" t="s">
        <v>1882</v>
      </c>
      <c r="W870">
        <v>6</v>
      </c>
    </row>
    <row r="871" spans="1:23" x14ac:dyDescent="0.3">
      <c r="A871" s="5" t="s">
        <v>22</v>
      </c>
      <c r="B871" s="24" t="s">
        <v>2625</v>
      </c>
      <c r="C871" s="15"/>
      <c r="D871" s="13"/>
      <c r="E871" s="25"/>
      <c r="F871" s="15"/>
      <c r="G871" s="6"/>
      <c r="H871" s="6"/>
      <c r="I871" s="6"/>
      <c r="J871" s="15"/>
      <c r="K871" s="15"/>
      <c r="L871" s="15"/>
      <c r="M871" s="15"/>
      <c r="N871" s="15"/>
      <c r="O871" s="6"/>
      <c r="P871" s="6"/>
      <c r="Q871" s="13"/>
      <c r="S871" s="12" t="s">
        <v>1882</v>
      </c>
      <c r="W871">
        <v>7</v>
      </c>
    </row>
    <row r="872" spans="1:23" x14ac:dyDescent="0.3">
      <c r="A872" s="5" t="s">
        <v>23</v>
      </c>
      <c r="B872" s="24" t="s">
        <v>2905</v>
      </c>
      <c r="C872" s="15"/>
      <c r="D872" s="13"/>
      <c r="E872" s="25"/>
      <c r="F872" s="15"/>
      <c r="G872" s="6"/>
      <c r="H872" s="6"/>
      <c r="I872" s="6"/>
      <c r="J872" s="15"/>
      <c r="K872" s="15"/>
      <c r="L872" s="15"/>
      <c r="M872" s="15"/>
      <c r="N872" s="15"/>
      <c r="O872" s="6"/>
      <c r="P872" s="6"/>
      <c r="Q872" s="13"/>
      <c r="R872" s="12" t="s">
        <v>1882</v>
      </c>
      <c r="W872">
        <v>9</v>
      </c>
    </row>
    <row r="873" spans="1:23" x14ac:dyDescent="0.3">
      <c r="A873" s="5" t="s">
        <v>396</v>
      </c>
      <c r="B873" s="24" t="s">
        <v>2906</v>
      </c>
      <c r="C873" s="15"/>
      <c r="D873" s="13"/>
      <c r="E873" s="25"/>
      <c r="F873" s="15"/>
      <c r="G873" s="6" t="s">
        <v>1882</v>
      </c>
      <c r="H873" s="6" t="s">
        <v>1882</v>
      </c>
      <c r="I873" s="6"/>
      <c r="J873" s="15"/>
      <c r="K873" s="15"/>
      <c r="L873" s="15"/>
      <c r="M873" s="15"/>
      <c r="N873" s="15"/>
      <c r="O873" s="6"/>
      <c r="P873" s="6"/>
      <c r="Q873" s="13"/>
      <c r="W873">
        <v>2</v>
      </c>
    </row>
    <row r="874" spans="1:23" x14ac:dyDescent="0.3">
      <c r="A874" s="5" t="s">
        <v>404</v>
      </c>
      <c r="B874" s="24" t="s">
        <v>2562</v>
      </c>
      <c r="C874" s="15"/>
      <c r="D874" s="13"/>
      <c r="E874" s="25"/>
      <c r="F874" s="15"/>
      <c r="G874" s="6"/>
      <c r="H874" s="6"/>
      <c r="I874" s="6"/>
      <c r="J874" s="15" t="s">
        <v>1882</v>
      </c>
      <c r="K874" s="15"/>
      <c r="L874" s="15"/>
      <c r="M874" s="15"/>
      <c r="N874" s="15"/>
      <c r="O874" s="6"/>
      <c r="P874" s="6"/>
      <c r="Q874" s="13"/>
    </row>
    <row r="875" spans="1:23" x14ac:dyDescent="0.3">
      <c r="A875" s="5" t="s">
        <v>405</v>
      </c>
      <c r="B875" s="24" t="s">
        <v>2907</v>
      </c>
      <c r="C875" s="15"/>
      <c r="D875" s="13"/>
      <c r="E875" s="25"/>
      <c r="F875" s="15"/>
      <c r="G875" s="6"/>
      <c r="H875" s="6"/>
      <c r="I875" s="6"/>
      <c r="J875" s="15" t="s">
        <v>1882</v>
      </c>
      <c r="K875" s="15" t="s">
        <v>1882</v>
      </c>
      <c r="L875" s="15"/>
      <c r="M875" s="15"/>
      <c r="N875" s="15"/>
      <c r="O875" s="6"/>
      <c r="P875" s="6"/>
      <c r="Q875" s="13"/>
      <c r="W875">
        <v>1</v>
      </c>
    </row>
    <row r="876" spans="1:23" x14ac:dyDescent="0.3">
      <c r="A876" s="5" t="s">
        <v>406</v>
      </c>
      <c r="B876" s="24" t="s">
        <v>2893</v>
      </c>
      <c r="C876" s="15"/>
      <c r="D876" s="13"/>
      <c r="E876" s="25"/>
      <c r="F876" s="15"/>
      <c r="G876" s="6"/>
      <c r="H876" s="6"/>
      <c r="I876" s="6"/>
      <c r="J876" s="15" t="s">
        <v>1882</v>
      </c>
      <c r="K876" s="15" t="s">
        <v>1882</v>
      </c>
      <c r="L876" s="15"/>
      <c r="M876" s="15"/>
      <c r="N876" s="15"/>
      <c r="O876" s="6"/>
      <c r="P876" s="6"/>
      <c r="Q876" s="13"/>
      <c r="W876">
        <v>1</v>
      </c>
    </row>
    <row r="877" spans="1:23" x14ac:dyDescent="0.3">
      <c r="A877" s="5" t="s">
        <v>407</v>
      </c>
      <c r="B877" s="24" t="s">
        <v>2562</v>
      </c>
      <c r="C877" s="15"/>
      <c r="D877" s="13"/>
      <c r="E877" s="25"/>
      <c r="F877" s="15"/>
      <c r="G877" s="6"/>
      <c r="H877" s="6"/>
      <c r="I877" s="6"/>
      <c r="J877" s="15" t="s">
        <v>1882</v>
      </c>
      <c r="K877" s="15"/>
      <c r="L877" s="15"/>
      <c r="M877" s="15"/>
      <c r="N877" s="15"/>
      <c r="O877" s="6"/>
      <c r="P877" s="6"/>
      <c r="Q877" s="13"/>
      <c r="W877">
        <v>1</v>
      </c>
    </row>
    <row r="878" spans="1:23" x14ac:dyDescent="0.3">
      <c r="A878" s="5" t="s">
        <v>408</v>
      </c>
      <c r="B878" s="24" t="s">
        <v>2893</v>
      </c>
      <c r="C878" s="15"/>
      <c r="D878" s="13"/>
      <c r="E878" s="25"/>
      <c r="F878" s="15"/>
      <c r="G878" s="6"/>
      <c r="H878" s="6"/>
      <c r="I878" s="6"/>
      <c r="J878" s="15" t="s">
        <v>1882</v>
      </c>
      <c r="K878" s="15"/>
      <c r="L878" s="15"/>
      <c r="M878" s="15"/>
      <c r="N878" s="15"/>
      <c r="O878" s="6"/>
      <c r="P878" s="6"/>
      <c r="Q878" s="13"/>
      <c r="W878">
        <v>2</v>
      </c>
    </row>
    <row r="879" spans="1:23" x14ac:dyDescent="0.3">
      <c r="A879" s="5" t="s">
        <v>409</v>
      </c>
      <c r="B879" s="24" t="s">
        <v>2895</v>
      </c>
      <c r="C879" s="15"/>
      <c r="D879" s="13"/>
      <c r="E879" s="25"/>
      <c r="F879" s="15"/>
      <c r="G879" s="6"/>
      <c r="H879" s="6"/>
      <c r="I879" s="6"/>
      <c r="J879" s="15" t="s">
        <v>1882</v>
      </c>
      <c r="K879" s="15"/>
      <c r="L879" s="15"/>
      <c r="M879" s="15"/>
      <c r="N879" s="15"/>
      <c r="O879" s="6"/>
      <c r="P879" s="6"/>
      <c r="Q879" s="13"/>
    </row>
    <row r="880" spans="1:23" x14ac:dyDescent="0.3">
      <c r="A880" s="5" t="s">
        <v>410</v>
      </c>
      <c r="B880" s="24" t="s">
        <v>2893</v>
      </c>
      <c r="C880" s="15"/>
      <c r="D880" s="13"/>
      <c r="E880" s="25"/>
      <c r="F880" s="15"/>
      <c r="G880" s="6"/>
      <c r="H880" s="6"/>
      <c r="I880" s="6"/>
      <c r="J880" s="15" t="s">
        <v>1882</v>
      </c>
      <c r="K880" s="15"/>
      <c r="L880" s="15"/>
      <c r="M880" s="15"/>
      <c r="N880" s="15"/>
      <c r="O880" s="6"/>
      <c r="P880" s="6"/>
      <c r="Q880" s="13"/>
      <c r="W880">
        <v>1</v>
      </c>
    </row>
    <row r="881" spans="1:23" x14ac:dyDescent="0.3">
      <c r="A881" s="5" t="s">
        <v>411</v>
      </c>
      <c r="B881" s="24" t="s">
        <v>2893</v>
      </c>
      <c r="C881" s="15"/>
      <c r="D881" s="13"/>
      <c r="E881" s="25"/>
      <c r="F881" s="15"/>
      <c r="G881" s="6"/>
      <c r="H881" s="6"/>
      <c r="I881" s="6"/>
      <c r="J881" s="15" t="s">
        <v>1882</v>
      </c>
      <c r="K881" s="15" t="s">
        <v>1882</v>
      </c>
      <c r="L881" s="15"/>
      <c r="M881" s="15"/>
      <c r="N881" s="15"/>
      <c r="O881" s="6"/>
      <c r="P881" s="6"/>
      <c r="Q881" s="13"/>
      <c r="W881">
        <v>1</v>
      </c>
    </row>
    <row r="882" spans="1:23" x14ac:dyDescent="0.3">
      <c r="A882" s="5" t="s">
        <v>412</v>
      </c>
      <c r="B882" s="24" t="s">
        <v>2895</v>
      </c>
      <c r="C882" s="15"/>
      <c r="D882" s="13"/>
      <c r="E882" s="25"/>
      <c r="F882" s="15"/>
      <c r="G882" s="6"/>
      <c r="H882" s="6"/>
      <c r="I882" s="6"/>
      <c r="J882" s="15" t="s">
        <v>1882</v>
      </c>
      <c r="K882" s="15"/>
      <c r="L882" s="15"/>
      <c r="M882" s="15"/>
      <c r="N882" s="15"/>
      <c r="O882" s="6"/>
      <c r="P882" s="6"/>
      <c r="Q882" s="13"/>
    </row>
    <row r="883" spans="1:23" x14ac:dyDescent="0.3">
      <c r="A883" s="5" t="s">
        <v>413</v>
      </c>
      <c r="B883" s="24" t="s">
        <v>2562</v>
      </c>
      <c r="C883" s="15"/>
      <c r="D883" s="13"/>
      <c r="E883" s="25"/>
      <c r="F883" s="15"/>
      <c r="G883" s="6"/>
      <c r="H883" s="6"/>
      <c r="I883" s="6"/>
      <c r="J883" s="15" t="s">
        <v>1882</v>
      </c>
      <c r="K883" s="15"/>
      <c r="L883" s="15"/>
      <c r="M883" s="15"/>
      <c r="N883" s="15"/>
      <c r="O883" s="6"/>
      <c r="P883" s="6"/>
      <c r="Q883" s="13"/>
      <c r="W883">
        <v>10</v>
      </c>
    </row>
    <row r="884" spans="1:23" x14ac:dyDescent="0.3">
      <c r="A884" s="5" t="s">
        <v>414</v>
      </c>
      <c r="B884" s="24" t="s">
        <v>2908</v>
      </c>
      <c r="C884" s="15"/>
      <c r="D884" s="13"/>
      <c r="E884" s="25"/>
      <c r="F884" s="15"/>
      <c r="G884" s="6"/>
      <c r="H884" s="6"/>
      <c r="I884" s="6"/>
      <c r="J884" s="15" t="s">
        <v>1882</v>
      </c>
      <c r="K884" s="15" t="s">
        <v>1882</v>
      </c>
      <c r="L884" s="15"/>
      <c r="M884" s="15"/>
      <c r="N884" s="15"/>
      <c r="O884" s="6"/>
      <c r="P884" s="6"/>
      <c r="Q884" s="13"/>
      <c r="V884" s="12" t="s">
        <v>1882</v>
      </c>
      <c r="W884">
        <v>1</v>
      </c>
    </row>
    <row r="885" spans="1:23" x14ac:dyDescent="0.3">
      <c r="A885" s="5" t="s">
        <v>415</v>
      </c>
      <c r="B885" s="24" t="s">
        <v>2909</v>
      </c>
      <c r="C885" s="15"/>
      <c r="D885" s="13"/>
      <c r="E885" s="25"/>
      <c r="F885" s="15"/>
      <c r="G885" s="6"/>
      <c r="H885" s="6"/>
      <c r="I885" s="6"/>
      <c r="J885" s="15" t="s">
        <v>1882</v>
      </c>
      <c r="K885" s="15" t="s">
        <v>1882</v>
      </c>
      <c r="L885" s="15"/>
      <c r="M885" s="15"/>
      <c r="N885" s="15"/>
      <c r="O885" s="6"/>
      <c r="P885" s="6"/>
      <c r="Q885" s="13"/>
      <c r="W885">
        <v>1</v>
      </c>
    </row>
    <row r="886" spans="1:23" x14ac:dyDescent="0.3">
      <c r="A886" s="5" t="s">
        <v>416</v>
      </c>
      <c r="B886" s="24" t="s">
        <v>2585</v>
      </c>
      <c r="C886" s="15"/>
      <c r="D886" s="13"/>
      <c r="E886" s="25"/>
      <c r="F886" s="15"/>
      <c r="G886" s="6"/>
      <c r="H886" s="6"/>
      <c r="I886" s="6"/>
      <c r="J886" s="15" t="s">
        <v>1882</v>
      </c>
      <c r="K886" s="15" t="s">
        <v>1882</v>
      </c>
      <c r="L886" s="15"/>
      <c r="M886" s="15"/>
      <c r="N886" s="15"/>
      <c r="O886" s="6"/>
      <c r="P886" s="6"/>
      <c r="Q886" s="13"/>
      <c r="W886">
        <v>1</v>
      </c>
    </row>
    <row r="887" spans="1:23" x14ac:dyDescent="0.3">
      <c r="A887" s="5" t="s">
        <v>417</v>
      </c>
      <c r="B887" s="24" t="s">
        <v>2910</v>
      </c>
      <c r="C887" s="15"/>
      <c r="D887" s="13"/>
      <c r="E887" s="25"/>
      <c r="F887" s="15"/>
      <c r="G887" s="6"/>
      <c r="H887" s="6"/>
      <c r="I887" s="6"/>
      <c r="J887" s="15" t="s">
        <v>1882</v>
      </c>
      <c r="K887" s="15"/>
      <c r="L887" s="15"/>
      <c r="M887" s="15"/>
      <c r="N887" s="15"/>
      <c r="O887" s="6"/>
      <c r="P887" s="6"/>
      <c r="Q887" s="13"/>
    </row>
    <row r="888" spans="1:23" x14ac:dyDescent="0.3">
      <c r="A888" s="5" t="s">
        <v>418</v>
      </c>
      <c r="B888" s="24" t="s">
        <v>2911</v>
      </c>
      <c r="C888" s="15"/>
      <c r="D888" s="13"/>
      <c r="E888" s="25"/>
      <c r="F888" s="15"/>
      <c r="G888" s="6"/>
      <c r="H888" s="6"/>
      <c r="I888" s="6"/>
      <c r="J888" s="15" t="s">
        <v>1882</v>
      </c>
      <c r="K888" s="15" t="s">
        <v>1882</v>
      </c>
      <c r="L888" s="15"/>
      <c r="M888" s="15"/>
      <c r="N888" s="15"/>
      <c r="O888" s="6"/>
      <c r="P888" s="6"/>
      <c r="Q888" s="13"/>
      <c r="W888">
        <v>1</v>
      </c>
    </row>
    <row r="889" spans="1:23" x14ac:dyDescent="0.3">
      <c r="A889" s="5" t="s">
        <v>419</v>
      </c>
      <c r="B889" s="24" t="s">
        <v>2895</v>
      </c>
      <c r="C889" s="15"/>
      <c r="D889" s="13"/>
      <c r="E889" s="25"/>
      <c r="F889" s="15"/>
      <c r="G889" s="6"/>
      <c r="H889" s="6"/>
      <c r="I889" s="6"/>
      <c r="J889" s="15" t="s">
        <v>1882</v>
      </c>
      <c r="K889" s="15"/>
      <c r="L889" s="15"/>
      <c r="M889" s="15"/>
      <c r="N889" s="15"/>
      <c r="O889" s="6"/>
      <c r="P889" s="6"/>
      <c r="Q889" s="13"/>
    </row>
    <row r="890" spans="1:23" x14ac:dyDescent="0.3">
      <c r="A890" s="5" t="s">
        <v>420</v>
      </c>
      <c r="B890" s="24" t="s">
        <v>2912</v>
      </c>
      <c r="C890" s="15"/>
      <c r="D890" s="13"/>
      <c r="E890" s="25"/>
      <c r="F890" s="15"/>
      <c r="G890" s="6"/>
      <c r="H890" s="6"/>
      <c r="I890" s="6"/>
      <c r="J890" s="15" t="s">
        <v>1882</v>
      </c>
      <c r="K890" s="15"/>
      <c r="L890" s="15"/>
      <c r="M890" s="15"/>
      <c r="N890" s="15"/>
      <c r="O890" s="6"/>
      <c r="P890" s="6"/>
      <c r="Q890" s="13"/>
    </row>
    <row r="891" spans="1:23" x14ac:dyDescent="0.3">
      <c r="A891" s="5" t="s">
        <v>421</v>
      </c>
      <c r="B891" s="24" t="s">
        <v>2913</v>
      </c>
      <c r="C891" s="15"/>
      <c r="D891" s="13"/>
      <c r="E891" s="25"/>
      <c r="F891" s="15"/>
      <c r="G891" s="6"/>
      <c r="H891" s="6"/>
      <c r="I891" s="6"/>
      <c r="J891" s="15" t="s">
        <v>1882</v>
      </c>
      <c r="K891" s="15"/>
      <c r="L891" s="15"/>
      <c r="M891" s="15"/>
      <c r="N891" s="15"/>
      <c r="O891" s="6"/>
      <c r="P891" s="6"/>
      <c r="Q891" s="13"/>
    </row>
    <row r="892" spans="1:23" x14ac:dyDescent="0.3">
      <c r="A892" s="5" t="s">
        <v>422</v>
      </c>
      <c r="B892" s="24" t="s">
        <v>2562</v>
      </c>
      <c r="C892" s="15"/>
      <c r="D892" s="13"/>
      <c r="E892" s="25"/>
      <c r="F892" s="15"/>
      <c r="G892" s="6"/>
      <c r="H892" s="6"/>
      <c r="I892" s="6"/>
      <c r="J892" s="15" t="s">
        <v>1882</v>
      </c>
      <c r="K892" s="15"/>
      <c r="L892" s="15"/>
      <c r="M892" s="15"/>
      <c r="N892" s="15"/>
      <c r="O892" s="6"/>
      <c r="P892" s="6"/>
      <c r="Q892" s="13"/>
    </row>
    <row r="893" spans="1:23" x14ac:dyDescent="0.3">
      <c r="A893" s="5" t="s">
        <v>423</v>
      </c>
      <c r="B893" s="24" t="s">
        <v>2896</v>
      </c>
      <c r="C893" s="15"/>
      <c r="D893" s="13"/>
      <c r="E893" s="25" t="s">
        <v>8341</v>
      </c>
      <c r="F893" s="15"/>
      <c r="G893" s="6"/>
      <c r="H893" s="6"/>
      <c r="I893" s="6"/>
      <c r="J893" s="15" t="s">
        <v>1882</v>
      </c>
      <c r="K893" s="15" t="s">
        <v>1882</v>
      </c>
      <c r="L893" s="15"/>
      <c r="M893" s="15"/>
      <c r="N893" s="15"/>
      <c r="O893" s="6"/>
      <c r="P893" s="6"/>
      <c r="Q893" s="13"/>
      <c r="W893">
        <v>10</v>
      </c>
    </row>
    <row r="894" spans="1:23" x14ac:dyDescent="0.3">
      <c r="A894" s="5" t="s">
        <v>424</v>
      </c>
      <c r="B894" s="24" t="s">
        <v>2893</v>
      </c>
      <c r="C894" s="15"/>
      <c r="D894" s="13"/>
      <c r="E894" s="25"/>
      <c r="F894" s="15"/>
      <c r="G894" s="6"/>
      <c r="H894" s="6"/>
      <c r="I894" s="6"/>
      <c r="J894" s="15" t="s">
        <v>1882</v>
      </c>
      <c r="K894" s="15"/>
      <c r="L894" s="15"/>
      <c r="M894" s="15"/>
      <c r="N894" s="15"/>
      <c r="O894" s="6"/>
      <c r="P894" s="6"/>
      <c r="Q894" s="13"/>
      <c r="W894">
        <v>1</v>
      </c>
    </row>
    <row r="895" spans="1:23" x14ac:dyDescent="0.3">
      <c r="A895" s="5" t="s">
        <v>425</v>
      </c>
      <c r="B895" s="24" t="s">
        <v>2893</v>
      </c>
      <c r="C895" s="15"/>
      <c r="D895" s="13"/>
      <c r="E895" s="25"/>
      <c r="F895" s="15"/>
      <c r="G895" s="6"/>
      <c r="H895" s="6"/>
      <c r="I895" s="6"/>
      <c r="J895" s="15" t="s">
        <v>1882</v>
      </c>
      <c r="K895" s="15" t="s">
        <v>1882</v>
      </c>
      <c r="L895" s="15"/>
      <c r="M895" s="15"/>
      <c r="N895" s="15"/>
      <c r="O895" s="6"/>
      <c r="P895" s="6"/>
      <c r="Q895" s="13"/>
      <c r="W895">
        <v>1</v>
      </c>
    </row>
    <row r="896" spans="1:23" x14ac:dyDescent="0.3">
      <c r="A896" s="5" t="s">
        <v>426</v>
      </c>
      <c r="B896" s="24" t="s">
        <v>2562</v>
      </c>
      <c r="C896" s="15"/>
      <c r="D896" s="13"/>
      <c r="E896" s="25"/>
      <c r="F896" s="15"/>
      <c r="G896" s="6"/>
      <c r="H896" s="6"/>
      <c r="I896" s="6"/>
      <c r="J896" s="15" t="s">
        <v>1882</v>
      </c>
      <c r="K896" s="15"/>
      <c r="L896" s="15"/>
      <c r="M896" s="15"/>
      <c r="N896" s="15"/>
      <c r="O896" s="6"/>
      <c r="P896" s="6"/>
      <c r="Q896" s="13"/>
      <c r="W896">
        <v>2</v>
      </c>
    </row>
    <row r="897" spans="1:23" x14ac:dyDescent="0.3">
      <c r="A897" s="5" t="s">
        <v>427</v>
      </c>
      <c r="B897" s="24" t="s">
        <v>2562</v>
      </c>
      <c r="C897" s="15"/>
      <c r="D897" s="13"/>
      <c r="E897" s="25"/>
      <c r="F897" s="15"/>
      <c r="G897" s="6"/>
      <c r="H897" s="6"/>
      <c r="I897" s="6"/>
      <c r="J897" s="15" t="s">
        <v>1882</v>
      </c>
      <c r="K897" s="15"/>
      <c r="L897" s="15"/>
      <c r="M897" s="15"/>
      <c r="N897" s="15"/>
      <c r="O897" s="6"/>
      <c r="P897" s="6"/>
      <c r="Q897" s="13"/>
      <c r="W897">
        <v>5</v>
      </c>
    </row>
    <row r="898" spans="1:23" x14ac:dyDescent="0.3">
      <c r="A898" s="5" t="s">
        <v>428</v>
      </c>
      <c r="B898" s="24" t="s">
        <v>2893</v>
      </c>
      <c r="C898" s="15"/>
      <c r="D898" s="13"/>
      <c r="E898" s="25"/>
      <c r="F898" s="15"/>
      <c r="G898" s="6"/>
      <c r="H898" s="6"/>
      <c r="I898" s="6"/>
      <c r="J898" s="15" t="s">
        <v>1882</v>
      </c>
      <c r="K898" s="15" t="s">
        <v>1882</v>
      </c>
      <c r="L898" s="15"/>
      <c r="M898" s="15"/>
      <c r="N898" s="15"/>
      <c r="O898" s="6"/>
      <c r="P898" s="6"/>
      <c r="Q898" s="13"/>
      <c r="W898">
        <v>1</v>
      </c>
    </row>
    <row r="899" spans="1:23" x14ac:dyDescent="0.3">
      <c r="A899" s="5" t="s">
        <v>429</v>
      </c>
      <c r="B899" s="24" t="s">
        <v>2893</v>
      </c>
      <c r="C899" s="15"/>
      <c r="D899" s="13"/>
      <c r="E899" s="25"/>
      <c r="F899" s="15"/>
      <c r="G899" s="6"/>
      <c r="H899" s="6"/>
      <c r="I899" s="6"/>
      <c r="J899" s="15" t="s">
        <v>1882</v>
      </c>
      <c r="K899" s="15"/>
      <c r="L899" s="15"/>
      <c r="M899" s="15"/>
      <c r="N899" s="15"/>
      <c r="O899" s="6"/>
      <c r="P899" s="6"/>
      <c r="Q899" s="13"/>
      <c r="W899">
        <v>1</v>
      </c>
    </row>
    <row r="900" spans="1:23" x14ac:dyDescent="0.3">
      <c r="A900" s="5" t="s">
        <v>430</v>
      </c>
      <c r="B900" s="24" t="s">
        <v>2562</v>
      </c>
      <c r="C900" s="15"/>
      <c r="D900" s="13"/>
      <c r="E900" s="25"/>
      <c r="F900" s="15"/>
      <c r="G900" s="6"/>
      <c r="H900" s="6"/>
      <c r="I900" s="6"/>
      <c r="J900" s="15" t="s">
        <v>1882</v>
      </c>
      <c r="K900" s="15"/>
      <c r="L900" s="15"/>
      <c r="M900" s="15"/>
      <c r="N900" s="15"/>
      <c r="O900" s="6"/>
      <c r="P900" s="6"/>
      <c r="Q900" s="13"/>
    </row>
    <row r="901" spans="1:23" x14ac:dyDescent="0.3">
      <c r="A901" s="5" t="s">
        <v>431</v>
      </c>
      <c r="B901" s="24" t="s">
        <v>2562</v>
      </c>
      <c r="C901" s="15"/>
      <c r="D901" s="13"/>
      <c r="E901" s="25"/>
      <c r="F901" s="15"/>
      <c r="G901" s="6"/>
      <c r="H901" s="6"/>
      <c r="I901" s="6"/>
      <c r="J901" s="15" t="s">
        <v>1882</v>
      </c>
      <c r="K901" s="15" t="s">
        <v>1882</v>
      </c>
      <c r="L901" s="15"/>
      <c r="M901" s="15"/>
      <c r="N901" s="15"/>
      <c r="O901" s="6"/>
      <c r="P901" s="6"/>
      <c r="Q901" s="13"/>
      <c r="W901">
        <v>1</v>
      </c>
    </row>
    <row r="902" spans="1:23" x14ac:dyDescent="0.3">
      <c r="A902" s="5" t="s">
        <v>432</v>
      </c>
      <c r="B902" s="24" t="s">
        <v>2893</v>
      </c>
      <c r="C902" s="15"/>
      <c r="D902" s="13"/>
      <c r="E902" s="25"/>
      <c r="F902" s="15"/>
      <c r="G902" s="6"/>
      <c r="H902" s="6"/>
      <c r="I902" s="6"/>
      <c r="J902" s="15" t="s">
        <v>1882</v>
      </c>
      <c r="K902" s="15" t="s">
        <v>1882</v>
      </c>
      <c r="L902" s="15"/>
      <c r="M902" s="15"/>
      <c r="N902" s="15"/>
      <c r="O902" s="6"/>
      <c r="P902" s="6"/>
      <c r="Q902" s="13"/>
      <c r="W902">
        <v>1</v>
      </c>
    </row>
    <row r="903" spans="1:23" x14ac:dyDescent="0.3">
      <c r="A903" s="5" t="s">
        <v>433</v>
      </c>
      <c r="B903" s="24" t="s">
        <v>2893</v>
      </c>
      <c r="C903" s="15"/>
      <c r="D903" s="13"/>
      <c r="E903" s="25"/>
      <c r="F903" s="15"/>
      <c r="G903" s="6"/>
      <c r="H903" s="6"/>
      <c r="I903" s="6"/>
      <c r="J903" s="15" t="s">
        <v>1882</v>
      </c>
      <c r="K903" s="15"/>
      <c r="L903" s="15"/>
      <c r="M903" s="15"/>
      <c r="N903" s="15"/>
      <c r="O903" s="6"/>
      <c r="P903" s="6"/>
      <c r="Q903" s="13"/>
      <c r="W903">
        <v>1</v>
      </c>
    </row>
    <row r="904" spans="1:23" x14ac:dyDescent="0.3">
      <c r="A904" s="5" t="s">
        <v>434</v>
      </c>
      <c r="B904" s="24" t="s">
        <v>2893</v>
      </c>
      <c r="C904" s="15"/>
      <c r="D904" s="13"/>
      <c r="E904" s="25"/>
      <c r="F904" s="15"/>
      <c r="G904" s="6"/>
      <c r="H904" s="6"/>
      <c r="I904" s="6"/>
      <c r="J904" s="15" t="s">
        <v>1882</v>
      </c>
      <c r="K904" s="15"/>
      <c r="L904" s="15"/>
      <c r="M904" s="15"/>
      <c r="N904" s="15"/>
      <c r="O904" s="6"/>
      <c r="P904" s="6"/>
      <c r="Q904" s="13"/>
      <c r="W904">
        <v>1</v>
      </c>
    </row>
    <row r="905" spans="1:23" x14ac:dyDescent="0.3">
      <c r="A905" s="5" t="s">
        <v>435</v>
      </c>
      <c r="B905" s="24" t="s">
        <v>2562</v>
      </c>
      <c r="C905" s="15"/>
      <c r="D905" s="13"/>
      <c r="E905" s="25"/>
      <c r="F905" s="15"/>
      <c r="G905" s="6"/>
      <c r="H905" s="6"/>
      <c r="I905" s="6"/>
      <c r="J905" s="15" t="s">
        <v>1882</v>
      </c>
      <c r="K905" s="15"/>
      <c r="L905" s="15"/>
      <c r="M905" s="15"/>
      <c r="N905" s="15"/>
      <c r="O905" s="6"/>
      <c r="P905" s="6"/>
      <c r="Q905" s="13"/>
    </row>
    <row r="906" spans="1:23" x14ac:dyDescent="0.3">
      <c r="A906" s="5" t="s">
        <v>436</v>
      </c>
      <c r="B906" s="24" t="s">
        <v>2914</v>
      </c>
      <c r="C906" s="15"/>
      <c r="D906" s="13"/>
      <c r="E906" s="25"/>
      <c r="F906" s="15"/>
      <c r="G906" s="6"/>
      <c r="H906" s="6"/>
      <c r="I906" s="6"/>
      <c r="J906" s="15" t="s">
        <v>1882</v>
      </c>
      <c r="K906" s="15" t="s">
        <v>1882</v>
      </c>
      <c r="L906" s="15"/>
      <c r="M906" s="15"/>
      <c r="N906" s="15"/>
      <c r="O906" s="6"/>
      <c r="P906" s="6"/>
      <c r="Q906" s="13"/>
      <c r="V906" s="12" t="s">
        <v>1882</v>
      </c>
      <c r="W906">
        <v>1</v>
      </c>
    </row>
    <row r="907" spans="1:23" x14ac:dyDescent="0.3">
      <c r="A907" s="5" t="s">
        <v>437</v>
      </c>
      <c r="B907" s="24" t="s">
        <v>2915</v>
      </c>
      <c r="C907" s="15"/>
      <c r="D907" s="13"/>
      <c r="E907" s="25"/>
      <c r="F907" s="15"/>
      <c r="G907" s="6"/>
      <c r="H907" s="6"/>
      <c r="I907" s="6"/>
      <c r="J907" s="15" t="s">
        <v>1882</v>
      </c>
      <c r="K907" s="15" t="s">
        <v>1882</v>
      </c>
      <c r="L907" s="15"/>
      <c r="M907" s="15"/>
      <c r="N907" s="15"/>
      <c r="O907" s="6"/>
      <c r="P907" s="6"/>
      <c r="Q907" s="13"/>
      <c r="W907">
        <v>1</v>
      </c>
    </row>
    <row r="908" spans="1:23" x14ac:dyDescent="0.3">
      <c r="A908" s="5" t="s">
        <v>438</v>
      </c>
      <c r="B908" s="24" t="s">
        <v>2898</v>
      </c>
      <c r="C908" s="15"/>
      <c r="D908" s="13"/>
      <c r="E908" s="25"/>
      <c r="F908" s="15"/>
      <c r="G908" s="6"/>
      <c r="H908" s="6"/>
      <c r="I908" s="6"/>
      <c r="J908" s="15" t="s">
        <v>1882</v>
      </c>
      <c r="K908" s="15"/>
      <c r="L908" s="15"/>
      <c r="M908" s="15"/>
      <c r="N908" s="15"/>
      <c r="O908" s="6"/>
      <c r="P908" s="6"/>
      <c r="Q908" s="13"/>
    </row>
    <row r="909" spans="1:23" x14ac:dyDescent="0.3">
      <c r="A909" s="5" t="s">
        <v>439</v>
      </c>
      <c r="B909" s="24" t="s">
        <v>2562</v>
      </c>
      <c r="C909" s="15"/>
      <c r="D909" s="13"/>
      <c r="E909" s="25"/>
      <c r="F909" s="15"/>
      <c r="G909" s="6"/>
      <c r="H909" s="6"/>
      <c r="I909" s="6"/>
      <c r="J909" s="15" t="s">
        <v>1882</v>
      </c>
      <c r="K909" s="15"/>
      <c r="L909" s="15"/>
      <c r="M909" s="15"/>
      <c r="N909" s="15"/>
      <c r="O909" s="6"/>
      <c r="P909" s="6"/>
      <c r="Q909" s="13"/>
    </row>
    <row r="910" spans="1:23" x14ac:dyDescent="0.3">
      <c r="A910" s="5" t="s">
        <v>440</v>
      </c>
      <c r="B910" s="24" t="s">
        <v>2562</v>
      </c>
      <c r="C910" s="15"/>
      <c r="D910" s="13"/>
      <c r="E910" s="25"/>
      <c r="F910" s="15"/>
      <c r="G910" s="6"/>
      <c r="H910" s="6"/>
      <c r="I910" s="6"/>
      <c r="J910" s="15" t="s">
        <v>1882</v>
      </c>
      <c r="K910" s="15"/>
      <c r="L910" s="15"/>
      <c r="M910" s="15"/>
      <c r="N910" s="15"/>
      <c r="O910" s="6"/>
      <c r="P910" s="6"/>
      <c r="Q910" s="13"/>
    </row>
    <row r="911" spans="1:23" x14ac:dyDescent="0.3">
      <c r="A911" s="5" t="s">
        <v>441</v>
      </c>
      <c r="B911" s="24" t="s">
        <v>2893</v>
      </c>
      <c r="C911" s="15"/>
      <c r="D911" s="13"/>
      <c r="E911" s="25"/>
      <c r="F911" s="15"/>
      <c r="G911" s="6"/>
      <c r="H911" s="6"/>
      <c r="I911" s="6"/>
      <c r="J911" s="15" t="s">
        <v>1882</v>
      </c>
      <c r="K911" s="15"/>
      <c r="L911" s="15"/>
      <c r="M911" s="15"/>
      <c r="N911" s="15"/>
      <c r="O911" s="6"/>
      <c r="P911" s="6"/>
      <c r="Q911" s="13"/>
      <c r="W911">
        <v>1</v>
      </c>
    </row>
    <row r="912" spans="1:23" x14ac:dyDescent="0.3">
      <c r="A912" s="5" t="s">
        <v>442</v>
      </c>
      <c r="B912" s="24" t="s">
        <v>2562</v>
      </c>
      <c r="C912" s="15"/>
      <c r="D912" s="13"/>
      <c r="E912" s="25"/>
      <c r="F912" s="15"/>
      <c r="G912" s="6"/>
      <c r="H912" s="6"/>
      <c r="I912" s="6"/>
      <c r="J912" s="15" t="s">
        <v>1882</v>
      </c>
      <c r="K912" s="15"/>
      <c r="L912" s="15"/>
      <c r="M912" s="15"/>
      <c r="N912" s="15"/>
      <c r="O912" s="6"/>
      <c r="P912" s="6"/>
      <c r="Q912" s="13"/>
    </row>
    <row r="913" spans="1:23" x14ac:dyDescent="0.3">
      <c r="A913" s="5" t="s">
        <v>443</v>
      </c>
      <c r="B913" s="24" t="s">
        <v>2893</v>
      </c>
      <c r="C913" s="15"/>
      <c r="D913" s="13"/>
      <c r="E913" s="25"/>
      <c r="F913" s="15"/>
      <c r="G913" s="6"/>
      <c r="H913" s="6"/>
      <c r="I913" s="6"/>
      <c r="J913" s="15" t="s">
        <v>1882</v>
      </c>
      <c r="K913" s="15"/>
      <c r="L913" s="15"/>
      <c r="M913" s="15"/>
      <c r="N913" s="15"/>
      <c r="O913" s="6"/>
      <c r="P913" s="6"/>
      <c r="Q913" s="13"/>
      <c r="W913">
        <v>1</v>
      </c>
    </row>
    <row r="914" spans="1:23" x14ac:dyDescent="0.3">
      <c r="A914" s="5" t="s">
        <v>444</v>
      </c>
      <c r="B914" s="24" t="s">
        <v>2916</v>
      </c>
      <c r="C914" s="15"/>
      <c r="D914" s="13"/>
      <c r="E914" s="25"/>
      <c r="F914" s="15"/>
      <c r="G914" s="6"/>
      <c r="H914" s="6"/>
      <c r="I914" s="6"/>
      <c r="J914" s="15" t="s">
        <v>1882</v>
      </c>
      <c r="K914" s="15"/>
      <c r="L914" s="15"/>
      <c r="M914" s="15"/>
      <c r="N914" s="15"/>
      <c r="O914" s="6"/>
      <c r="P914" s="6"/>
      <c r="Q914" s="13"/>
    </row>
    <row r="915" spans="1:23" x14ac:dyDescent="0.3">
      <c r="A915" s="5" t="s">
        <v>445</v>
      </c>
      <c r="B915" s="24" t="s">
        <v>2562</v>
      </c>
      <c r="C915" s="15"/>
      <c r="D915" s="13"/>
      <c r="E915" s="25"/>
      <c r="F915" s="15"/>
      <c r="G915" s="6"/>
      <c r="H915" s="6"/>
      <c r="I915" s="6"/>
      <c r="J915" s="15" t="s">
        <v>1882</v>
      </c>
      <c r="K915" s="15" t="s">
        <v>1882</v>
      </c>
      <c r="L915" s="15"/>
      <c r="M915" s="15"/>
      <c r="N915" s="15"/>
      <c r="O915" s="6"/>
      <c r="P915" s="6"/>
      <c r="Q915" s="13"/>
      <c r="W915">
        <v>10</v>
      </c>
    </row>
    <row r="916" spans="1:23" x14ac:dyDescent="0.3">
      <c r="A916" s="5" t="s">
        <v>446</v>
      </c>
      <c r="B916" s="24" t="s">
        <v>2917</v>
      </c>
      <c r="C916" s="15"/>
      <c r="D916" s="13"/>
      <c r="E916" s="25"/>
      <c r="F916" s="15"/>
      <c r="G916" s="6"/>
      <c r="H916" s="6"/>
      <c r="I916" s="6"/>
      <c r="J916" s="15" t="s">
        <v>1882</v>
      </c>
      <c r="K916" s="15" t="s">
        <v>1882</v>
      </c>
      <c r="L916" s="15"/>
      <c r="M916" s="15"/>
      <c r="N916" s="15"/>
      <c r="O916" s="6"/>
      <c r="P916" s="6"/>
      <c r="Q916" s="13"/>
      <c r="W916">
        <v>1</v>
      </c>
    </row>
    <row r="917" spans="1:23" x14ac:dyDescent="0.3">
      <c r="A917" s="5" t="s">
        <v>447</v>
      </c>
      <c r="B917" s="24" t="s">
        <v>2918</v>
      </c>
      <c r="C917" s="15"/>
      <c r="D917" s="13"/>
      <c r="E917" s="25" t="s">
        <v>8343</v>
      </c>
      <c r="F917" s="15"/>
      <c r="G917" s="6"/>
      <c r="H917" s="6"/>
      <c r="I917" s="6"/>
      <c r="J917" s="15" t="s">
        <v>1882</v>
      </c>
      <c r="K917" s="15"/>
      <c r="L917" s="15"/>
      <c r="M917" s="15"/>
      <c r="N917" s="15"/>
      <c r="O917" s="6"/>
      <c r="P917" s="6"/>
      <c r="Q917" s="13"/>
      <c r="V917" s="12" t="s">
        <v>1882</v>
      </c>
      <c r="W917">
        <v>10</v>
      </c>
    </row>
    <row r="918" spans="1:23" x14ac:dyDescent="0.3">
      <c r="A918" s="5" t="s">
        <v>448</v>
      </c>
      <c r="B918" s="24" t="s">
        <v>2919</v>
      </c>
      <c r="C918" s="15"/>
      <c r="D918" s="13"/>
      <c r="E918" s="25" t="s">
        <v>8339</v>
      </c>
      <c r="F918" s="15"/>
      <c r="G918" s="6"/>
      <c r="H918" s="6"/>
      <c r="I918" s="6"/>
      <c r="J918" s="15" t="s">
        <v>1882</v>
      </c>
      <c r="K918" s="15" t="s">
        <v>1882</v>
      </c>
      <c r="L918" s="15"/>
      <c r="M918" s="15"/>
      <c r="N918" s="15"/>
      <c r="O918" s="6"/>
      <c r="P918" s="6"/>
      <c r="Q918" s="13"/>
      <c r="W918">
        <v>10</v>
      </c>
    </row>
    <row r="919" spans="1:23" x14ac:dyDescent="0.3">
      <c r="A919" s="5" t="s">
        <v>449</v>
      </c>
      <c r="B919" s="24" t="s">
        <v>2920</v>
      </c>
      <c r="C919" s="15"/>
      <c r="D919" s="13"/>
      <c r="E919" s="25"/>
      <c r="F919" s="15"/>
      <c r="G919" s="6"/>
      <c r="H919" s="6"/>
      <c r="I919" s="6"/>
      <c r="J919" s="15" t="s">
        <v>1882</v>
      </c>
      <c r="K919" s="15"/>
      <c r="L919" s="15"/>
      <c r="M919" s="15"/>
      <c r="N919" s="15"/>
      <c r="O919" s="6"/>
      <c r="P919" s="6"/>
      <c r="Q919" s="13"/>
    </row>
    <row r="920" spans="1:23" x14ac:dyDescent="0.3">
      <c r="A920" s="5" t="s">
        <v>450</v>
      </c>
      <c r="B920" s="24" t="s">
        <v>2898</v>
      </c>
      <c r="C920" s="15"/>
      <c r="D920" s="13"/>
      <c r="E920" s="25"/>
      <c r="F920" s="15"/>
      <c r="G920" s="6"/>
      <c r="H920" s="6"/>
      <c r="I920" s="6"/>
      <c r="J920" s="15" t="s">
        <v>1882</v>
      </c>
      <c r="K920" s="15" t="s">
        <v>1882</v>
      </c>
      <c r="L920" s="15"/>
      <c r="M920" s="15"/>
      <c r="N920" s="15"/>
      <c r="O920" s="6"/>
      <c r="P920" s="6"/>
      <c r="Q920" s="13"/>
      <c r="W920">
        <v>3</v>
      </c>
    </row>
    <row r="921" spans="1:23" x14ac:dyDescent="0.3">
      <c r="A921" s="5" t="s">
        <v>451</v>
      </c>
      <c r="B921" s="24" t="s">
        <v>2912</v>
      </c>
      <c r="C921" s="15"/>
      <c r="D921" s="13"/>
      <c r="E921" s="25"/>
      <c r="F921" s="15"/>
      <c r="G921" s="6"/>
      <c r="H921" s="6"/>
      <c r="I921" s="6"/>
      <c r="J921" s="15" t="s">
        <v>1882</v>
      </c>
      <c r="K921" s="15" t="s">
        <v>1882</v>
      </c>
      <c r="L921" s="15"/>
      <c r="M921" s="15"/>
      <c r="N921" s="15"/>
      <c r="O921" s="6"/>
      <c r="P921" s="6"/>
      <c r="Q921" s="13"/>
      <c r="W921">
        <v>3</v>
      </c>
    </row>
    <row r="922" spans="1:23" x14ac:dyDescent="0.3">
      <c r="A922" s="5" t="s">
        <v>452</v>
      </c>
      <c r="B922" s="24" t="s">
        <v>2921</v>
      </c>
      <c r="C922" s="15"/>
      <c r="D922" s="13"/>
      <c r="E922" s="25"/>
      <c r="F922" s="15"/>
      <c r="G922" s="6"/>
      <c r="H922" s="6"/>
      <c r="I922" s="6"/>
      <c r="J922" s="15" t="s">
        <v>1882</v>
      </c>
      <c r="K922" s="15" t="s">
        <v>1882</v>
      </c>
      <c r="L922" s="15"/>
      <c r="M922" s="15"/>
      <c r="N922" s="15"/>
      <c r="O922" s="6"/>
      <c r="P922" s="6"/>
      <c r="Q922" s="13"/>
      <c r="W922">
        <v>3</v>
      </c>
    </row>
    <row r="923" spans="1:23" x14ac:dyDescent="0.3">
      <c r="A923" s="5" t="s">
        <v>453</v>
      </c>
      <c r="B923" s="24" t="s">
        <v>2585</v>
      </c>
      <c r="C923" s="15"/>
      <c r="D923" s="13"/>
      <c r="E923" s="25"/>
      <c r="F923" s="15"/>
      <c r="G923" s="6"/>
      <c r="H923" s="6"/>
      <c r="I923" s="6"/>
      <c r="J923" s="15" t="s">
        <v>1882</v>
      </c>
      <c r="K923" s="15" t="s">
        <v>1882</v>
      </c>
      <c r="L923" s="15"/>
      <c r="M923" s="15"/>
      <c r="N923" s="15"/>
      <c r="O923" s="6"/>
      <c r="P923" s="6"/>
      <c r="Q923" s="13"/>
      <c r="W923">
        <v>3</v>
      </c>
    </row>
    <row r="924" spans="1:23" x14ac:dyDescent="0.3">
      <c r="A924" s="5" t="s">
        <v>454</v>
      </c>
      <c r="B924" s="24" t="s">
        <v>2898</v>
      </c>
      <c r="C924" s="15"/>
      <c r="D924" s="13"/>
      <c r="E924" s="25"/>
      <c r="F924" s="15"/>
      <c r="G924" s="6"/>
      <c r="H924" s="6"/>
      <c r="I924" s="6"/>
      <c r="J924" s="15" t="s">
        <v>1882</v>
      </c>
      <c r="K924" s="15"/>
      <c r="L924" s="15"/>
      <c r="M924" s="15"/>
      <c r="N924" s="15"/>
      <c r="O924" s="6"/>
      <c r="P924" s="6"/>
      <c r="Q924" s="13"/>
      <c r="W924">
        <v>3</v>
      </c>
    </row>
    <row r="925" spans="1:23" x14ac:dyDescent="0.3">
      <c r="A925" s="5" t="s">
        <v>455</v>
      </c>
      <c r="B925" s="24" t="s">
        <v>2910</v>
      </c>
      <c r="C925" s="15"/>
      <c r="D925" s="13"/>
      <c r="E925" s="25"/>
      <c r="F925" s="15"/>
      <c r="G925" s="6"/>
      <c r="H925" s="6"/>
      <c r="I925" s="6"/>
      <c r="J925" s="15" t="s">
        <v>1882</v>
      </c>
      <c r="K925" s="15" t="s">
        <v>1882</v>
      </c>
      <c r="L925" s="15"/>
      <c r="M925" s="15"/>
      <c r="N925" s="15"/>
      <c r="O925" s="6"/>
      <c r="P925" s="6"/>
      <c r="Q925" s="13"/>
      <c r="W925">
        <v>3</v>
      </c>
    </row>
    <row r="926" spans="1:23" x14ac:dyDescent="0.3">
      <c r="A926" s="5" t="s">
        <v>456</v>
      </c>
      <c r="B926" s="24" t="s">
        <v>2893</v>
      </c>
      <c r="C926" s="15"/>
      <c r="D926" s="13"/>
      <c r="E926" s="25"/>
      <c r="F926" s="15"/>
      <c r="G926" s="6"/>
      <c r="H926" s="6"/>
      <c r="I926" s="6"/>
      <c r="J926" s="15" t="s">
        <v>1882</v>
      </c>
      <c r="K926" s="15" t="s">
        <v>1882</v>
      </c>
      <c r="L926" s="15"/>
      <c r="M926" s="15"/>
      <c r="N926" s="15"/>
      <c r="O926" s="6"/>
      <c r="P926" s="6"/>
      <c r="Q926" s="13"/>
      <c r="W926">
        <v>3</v>
      </c>
    </row>
    <row r="927" spans="1:23" x14ac:dyDescent="0.3">
      <c r="A927" s="5" t="s">
        <v>457</v>
      </c>
      <c r="B927" s="24" t="s">
        <v>2893</v>
      </c>
      <c r="C927" s="15"/>
      <c r="D927" s="13"/>
      <c r="E927" s="25"/>
      <c r="F927" s="15"/>
      <c r="G927" s="6"/>
      <c r="H927" s="6"/>
      <c r="I927" s="6"/>
      <c r="J927" s="15" t="s">
        <v>1882</v>
      </c>
      <c r="K927" s="15"/>
      <c r="L927" s="15"/>
      <c r="M927" s="15"/>
      <c r="N927" s="15"/>
      <c r="O927" s="6"/>
      <c r="P927" s="6"/>
      <c r="Q927" s="13"/>
      <c r="W927">
        <v>3</v>
      </c>
    </row>
    <row r="928" spans="1:23" x14ac:dyDescent="0.3">
      <c r="A928" s="5" t="s">
        <v>458</v>
      </c>
      <c r="B928" s="24" t="s">
        <v>2893</v>
      </c>
      <c r="C928" s="15"/>
      <c r="D928" s="13"/>
      <c r="E928" s="25"/>
      <c r="F928" s="15"/>
      <c r="G928" s="6"/>
      <c r="H928" s="6"/>
      <c r="I928" s="6"/>
      <c r="J928" s="15" t="s">
        <v>1882</v>
      </c>
      <c r="K928" s="15"/>
      <c r="L928" s="15"/>
      <c r="M928" s="15"/>
      <c r="N928" s="15"/>
      <c r="O928" s="6"/>
      <c r="P928" s="6"/>
      <c r="Q928" s="13"/>
      <c r="W928">
        <v>3</v>
      </c>
    </row>
    <row r="929" spans="1:23" x14ac:dyDescent="0.3">
      <c r="A929" s="5" t="s">
        <v>459</v>
      </c>
      <c r="B929" s="24" t="s">
        <v>2922</v>
      </c>
      <c r="C929" s="15"/>
      <c r="D929" s="13"/>
      <c r="E929" s="25"/>
      <c r="F929" s="15"/>
      <c r="G929" s="6"/>
      <c r="H929" s="6"/>
      <c r="I929" s="6"/>
      <c r="J929" s="15" t="s">
        <v>1882</v>
      </c>
      <c r="K929" s="15" t="s">
        <v>1882</v>
      </c>
      <c r="L929" s="15"/>
      <c r="M929" s="15"/>
      <c r="N929" s="15"/>
      <c r="O929" s="6"/>
      <c r="P929" s="6"/>
      <c r="Q929" s="13"/>
      <c r="W929">
        <v>3</v>
      </c>
    </row>
    <row r="930" spans="1:23" x14ac:dyDescent="0.3">
      <c r="A930" s="5" t="s">
        <v>460</v>
      </c>
      <c r="B930" s="24" t="s">
        <v>2923</v>
      </c>
      <c r="C930" s="15"/>
      <c r="D930" s="13"/>
      <c r="E930" s="25"/>
      <c r="F930" s="15"/>
      <c r="G930" s="6"/>
      <c r="H930" s="6"/>
      <c r="I930" s="6"/>
      <c r="J930" s="15" t="s">
        <v>1882</v>
      </c>
      <c r="K930" s="15" t="s">
        <v>1882</v>
      </c>
      <c r="L930" s="15"/>
      <c r="M930" s="15"/>
      <c r="N930" s="15"/>
      <c r="O930" s="6"/>
      <c r="P930" s="6"/>
      <c r="Q930" s="13"/>
      <c r="W930">
        <v>3</v>
      </c>
    </row>
    <row r="931" spans="1:23" x14ac:dyDescent="0.3">
      <c r="A931" s="5" t="s">
        <v>461</v>
      </c>
      <c r="B931" s="24" t="s">
        <v>2921</v>
      </c>
      <c r="C931" s="15"/>
      <c r="D931" s="13"/>
      <c r="E931" s="25"/>
      <c r="F931" s="15"/>
      <c r="G931" s="6"/>
      <c r="H931" s="6"/>
      <c r="I931" s="6"/>
      <c r="J931" s="15" t="s">
        <v>1882</v>
      </c>
      <c r="K931" s="15" t="s">
        <v>1882</v>
      </c>
      <c r="L931" s="15"/>
      <c r="M931" s="15"/>
      <c r="N931" s="15"/>
      <c r="O931" s="6"/>
      <c r="P931" s="6"/>
      <c r="Q931" s="13"/>
      <c r="W931">
        <v>3</v>
      </c>
    </row>
    <row r="932" spans="1:23" x14ac:dyDescent="0.3">
      <c r="A932" s="5" t="s">
        <v>462</v>
      </c>
      <c r="B932" s="24" t="s">
        <v>2895</v>
      </c>
      <c r="C932" s="15"/>
      <c r="D932" s="13"/>
      <c r="E932" s="25"/>
      <c r="F932" s="15"/>
      <c r="G932" s="6"/>
      <c r="H932" s="6"/>
      <c r="I932" s="6"/>
      <c r="J932" s="15" t="s">
        <v>1882</v>
      </c>
      <c r="K932" s="15"/>
      <c r="L932" s="15"/>
      <c r="M932" s="15"/>
      <c r="N932" s="15"/>
      <c r="O932" s="6"/>
      <c r="P932" s="6"/>
      <c r="Q932" s="13"/>
    </row>
    <row r="933" spans="1:23" x14ac:dyDescent="0.3">
      <c r="A933" s="5" t="s">
        <v>463</v>
      </c>
      <c r="B933" s="24" t="s">
        <v>2893</v>
      </c>
      <c r="C933" s="15"/>
      <c r="D933" s="13"/>
      <c r="E933" s="25"/>
      <c r="F933" s="15"/>
      <c r="G933" s="6"/>
      <c r="H933" s="6"/>
      <c r="I933" s="6"/>
      <c r="J933" s="15" t="s">
        <v>1882</v>
      </c>
      <c r="K933" s="15" t="s">
        <v>1882</v>
      </c>
      <c r="L933" s="15"/>
      <c r="M933" s="15"/>
      <c r="N933" s="15"/>
      <c r="O933" s="6"/>
      <c r="P933" s="6"/>
      <c r="Q933" s="13"/>
      <c r="W933">
        <v>3</v>
      </c>
    </row>
    <row r="934" spans="1:23" x14ac:dyDescent="0.3">
      <c r="A934" s="5" t="s">
        <v>464</v>
      </c>
      <c r="B934" s="24" t="s">
        <v>2893</v>
      </c>
      <c r="C934" s="15"/>
      <c r="D934" s="13"/>
      <c r="E934" s="25"/>
      <c r="F934" s="15"/>
      <c r="G934" s="6"/>
      <c r="H934" s="6"/>
      <c r="I934" s="6"/>
      <c r="J934" s="15" t="s">
        <v>1882</v>
      </c>
      <c r="K934" s="15" t="s">
        <v>1882</v>
      </c>
      <c r="L934" s="15"/>
      <c r="M934" s="15"/>
      <c r="N934" s="15"/>
      <c r="O934" s="6"/>
      <c r="P934" s="6"/>
      <c r="Q934" s="13"/>
      <c r="S934" s="12" t="s">
        <v>1882</v>
      </c>
      <c r="W934">
        <v>3</v>
      </c>
    </row>
    <row r="935" spans="1:23" x14ac:dyDescent="0.3">
      <c r="A935" s="5" t="s">
        <v>465</v>
      </c>
      <c r="B935" s="24" t="s">
        <v>2898</v>
      </c>
      <c r="C935" s="15"/>
      <c r="D935" s="13"/>
      <c r="E935" s="25"/>
      <c r="F935" s="15"/>
      <c r="G935" s="6"/>
      <c r="H935" s="6"/>
      <c r="I935" s="6"/>
      <c r="J935" s="15" t="s">
        <v>1882</v>
      </c>
      <c r="K935" s="15" t="s">
        <v>1882</v>
      </c>
      <c r="L935" s="15"/>
      <c r="M935" s="15"/>
      <c r="N935" s="15"/>
      <c r="O935" s="6"/>
      <c r="P935" s="6"/>
      <c r="Q935" s="13"/>
      <c r="W935">
        <v>3</v>
      </c>
    </row>
    <row r="936" spans="1:23" x14ac:dyDescent="0.3">
      <c r="A936" s="5" t="s">
        <v>466</v>
      </c>
      <c r="B936" s="24" t="s">
        <v>2913</v>
      </c>
      <c r="C936" s="15"/>
      <c r="D936" s="13"/>
      <c r="E936" s="25"/>
      <c r="F936" s="15"/>
      <c r="G936" s="6"/>
      <c r="H936" s="6"/>
      <c r="I936" s="6"/>
      <c r="J936" s="15" t="s">
        <v>1882</v>
      </c>
      <c r="K936" s="15" t="s">
        <v>1882</v>
      </c>
      <c r="L936" s="15"/>
      <c r="M936" s="15"/>
      <c r="N936" s="15"/>
      <c r="O936" s="6"/>
      <c r="P936" s="6"/>
      <c r="Q936" s="13"/>
      <c r="W936">
        <v>3</v>
      </c>
    </row>
    <row r="937" spans="1:23" x14ac:dyDescent="0.3">
      <c r="A937" s="5" t="s">
        <v>467</v>
      </c>
      <c r="B937" s="24" t="s">
        <v>2893</v>
      </c>
      <c r="C937" s="15"/>
      <c r="D937" s="13"/>
      <c r="E937" s="25"/>
      <c r="F937" s="15"/>
      <c r="G937" s="6"/>
      <c r="H937" s="6"/>
      <c r="I937" s="6"/>
      <c r="J937" s="15" t="s">
        <v>1882</v>
      </c>
      <c r="K937" s="15"/>
      <c r="L937" s="15"/>
      <c r="M937" s="15"/>
      <c r="N937" s="15"/>
      <c r="O937" s="6"/>
      <c r="P937" s="6"/>
      <c r="Q937" s="13"/>
      <c r="W937">
        <v>3</v>
      </c>
    </row>
    <row r="938" spans="1:23" x14ac:dyDescent="0.3">
      <c r="A938" s="5" t="s">
        <v>468</v>
      </c>
      <c r="B938" s="24" t="s">
        <v>2562</v>
      </c>
      <c r="C938" s="15"/>
      <c r="D938" s="13"/>
      <c r="E938" s="25"/>
      <c r="F938" s="15"/>
      <c r="G938" s="6"/>
      <c r="H938" s="6"/>
      <c r="I938" s="6"/>
      <c r="J938" s="15" t="s">
        <v>1882</v>
      </c>
      <c r="K938" s="15"/>
      <c r="L938" s="15"/>
      <c r="M938" s="15"/>
      <c r="N938" s="15"/>
      <c r="O938" s="6"/>
      <c r="P938" s="6"/>
      <c r="Q938" s="13"/>
    </row>
    <row r="939" spans="1:23" x14ac:dyDescent="0.3">
      <c r="A939" s="5" t="s">
        <v>469</v>
      </c>
      <c r="B939" s="24" t="s">
        <v>2924</v>
      </c>
      <c r="C939" s="15"/>
      <c r="D939" s="13"/>
      <c r="E939" s="25"/>
      <c r="F939" s="15"/>
      <c r="G939" s="6"/>
      <c r="H939" s="6"/>
      <c r="I939" s="6"/>
      <c r="J939" s="15" t="s">
        <v>1882</v>
      </c>
      <c r="K939" s="15" t="s">
        <v>1882</v>
      </c>
      <c r="L939" s="15"/>
      <c r="M939" s="15"/>
      <c r="N939" s="15"/>
      <c r="O939" s="6"/>
      <c r="P939" s="6"/>
      <c r="Q939" s="13"/>
      <c r="W939">
        <v>3</v>
      </c>
    </row>
    <row r="940" spans="1:23" x14ac:dyDescent="0.3">
      <c r="A940" s="5" t="s">
        <v>470</v>
      </c>
      <c r="B940" s="24" t="s">
        <v>2922</v>
      </c>
      <c r="C940" s="15"/>
      <c r="D940" s="13"/>
      <c r="E940" s="25"/>
      <c r="F940" s="15"/>
      <c r="G940" s="6"/>
      <c r="H940" s="6"/>
      <c r="I940" s="6"/>
      <c r="J940" s="15" t="s">
        <v>1882</v>
      </c>
      <c r="K940" s="15"/>
      <c r="L940" s="15"/>
      <c r="M940" s="15"/>
      <c r="N940" s="15"/>
      <c r="O940" s="6"/>
      <c r="P940" s="6"/>
      <c r="Q940" s="13"/>
      <c r="W940">
        <v>3</v>
      </c>
    </row>
    <row r="941" spans="1:23" x14ac:dyDescent="0.3">
      <c r="A941" s="5" t="s">
        <v>471</v>
      </c>
      <c r="B941" s="24" t="s">
        <v>2925</v>
      </c>
      <c r="C941" s="15"/>
      <c r="D941" s="13"/>
      <c r="E941" s="25"/>
      <c r="F941" s="15"/>
      <c r="G941" s="6"/>
      <c r="H941" s="6"/>
      <c r="I941" s="6"/>
      <c r="J941" s="15" t="s">
        <v>1882</v>
      </c>
      <c r="K941" s="15" t="s">
        <v>1882</v>
      </c>
      <c r="L941" s="15"/>
      <c r="M941" s="15"/>
      <c r="N941" s="15"/>
      <c r="O941" s="6"/>
      <c r="P941" s="6"/>
      <c r="Q941" s="13"/>
      <c r="W941">
        <v>3</v>
      </c>
    </row>
    <row r="942" spans="1:23" x14ac:dyDescent="0.3">
      <c r="A942" s="5" t="s">
        <v>472</v>
      </c>
      <c r="B942" s="24" t="s">
        <v>2926</v>
      </c>
      <c r="C942" s="15"/>
      <c r="D942" s="13"/>
      <c r="E942" s="25"/>
      <c r="F942" s="15"/>
      <c r="G942" s="6"/>
      <c r="H942" s="6"/>
      <c r="I942" s="6"/>
      <c r="J942" s="15" t="s">
        <v>1882</v>
      </c>
      <c r="K942" s="15"/>
      <c r="L942" s="15"/>
      <c r="M942" s="15"/>
      <c r="N942" s="15"/>
      <c r="O942" s="6"/>
      <c r="P942" s="6"/>
      <c r="Q942" s="13"/>
      <c r="W942">
        <v>3</v>
      </c>
    </row>
    <row r="943" spans="1:23" x14ac:dyDescent="0.3">
      <c r="A943" s="5" t="s">
        <v>474</v>
      </c>
      <c r="B943" s="24" t="s">
        <v>2895</v>
      </c>
      <c r="C943" s="15"/>
      <c r="D943" s="13"/>
      <c r="E943" s="25"/>
      <c r="F943" s="15"/>
      <c r="G943" s="6"/>
      <c r="H943" s="6"/>
      <c r="I943" s="6"/>
      <c r="J943" s="15" t="s">
        <v>1882</v>
      </c>
      <c r="K943" s="15"/>
      <c r="L943" s="15"/>
      <c r="M943" s="15"/>
      <c r="N943" s="15"/>
      <c r="O943" s="6"/>
      <c r="P943" s="6"/>
      <c r="Q943" s="13"/>
    </row>
    <row r="944" spans="1:23" x14ac:dyDescent="0.3">
      <c r="A944" s="5" t="s">
        <v>475</v>
      </c>
      <c r="B944" s="24" t="s">
        <v>2912</v>
      </c>
      <c r="C944" s="15"/>
      <c r="D944" s="13"/>
      <c r="E944" s="25"/>
      <c r="F944" s="15"/>
      <c r="G944" s="6"/>
      <c r="H944" s="6"/>
      <c r="I944" s="6"/>
      <c r="J944" s="15" t="s">
        <v>1882</v>
      </c>
      <c r="K944" s="15"/>
      <c r="L944" s="15"/>
      <c r="M944" s="15"/>
      <c r="N944" s="15"/>
      <c r="O944" s="6"/>
      <c r="P944" s="6"/>
      <c r="Q944" s="13"/>
    </row>
    <row r="945" spans="1:23" x14ac:dyDescent="0.3">
      <c r="A945" s="5" t="s">
        <v>476</v>
      </c>
      <c r="B945" s="24" t="s">
        <v>2927</v>
      </c>
      <c r="C945" s="15"/>
      <c r="D945" s="13"/>
      <c r="E945" s="25"/>
      <c r="F945" s="15"/>
      <c r="G945" s="6"/>
      <c r="H945" s="6"/>
      <c r="I945" s="6"/>
      <c r="J945" s="15" t="s">
        <v>1882</v>
      </c>
      <c r="K945" s="15"/>
      <c r="L945" s="15"/>
      <c r="M945" s="15"/>
      <c r="N945" s="15"/>
      <c r="O945" s="6"/>
      <c r="P945" s="6"/>
      <c r="Q945" s="13"/>
    </row>
    <row r="946" spans="1:23" x14ac:dyDescent="0.3">
      <c r="A946" s="5" t="s">
        <v>477</v>
      </c>
      <c r="B946" s="24" t="s">
        <v>2562</v>
      </c>
      <c r="C946" s="15"/>
      <c r="D946" s="13"/>
      <c r="E946" s="25"/>
      <c r="F946" s="15"/>
      <c r="G946" s="6"/>
      <c r="H946" s="6"/>
      <c r="I946" s="6"/>
      <c r="J946" s="15" t="s">
        <v>1882</v>
      </c>
      <c r="K946" s="15"/>
      <c r="L946" s="15"/>
      <c r="M946" s="15"/>
      <c r="N946" s="15"/>
      <c r="O946" s="6"/>
      <c r="P946" s="6"/>
      <c r="Q946" s="13"/>
    </row>
    <row r="947" spans="1:23" x14ac:dyDescent="0.3">
      <c r="A947" s="5" t="s">
        <v>478</v>
      </c>
      <c r="B947" s="24" t="s">
        <v>2928</v>
      </c>
      <c r="C947" s="15"/>
      <c r="D947" s="13"/>
      <c r="E947" s="25"/>
      <c r="F947" s="15"/>
      <c r="G947" s="6"/>
      <c r="H947" s="6"/>
      <c r="I947" s="6"/>
      <c r="J947" s="15" t="s">
        <v>1882</v>
      </c>
      <c r="K947" s="15"/>
      <c r="L947" s="15"/>
      <c r="M947" s="15"/>
      <c r="N947" s="15"/>
      <c r="O947" s="6"/>
      <c r="P947" s="6"/>
      <c r="Q947" s="13"/>
    </row>
    <row r="948" spans="1:23" x14ac:dyDescent="0.3">
      <c r="A948" s="5" t="s">
        <v>479</v>
      </c>
      <c r="B948" s="24" t="s">
        <v>2895</v>
      </c>
      <c r="C948" s="15"/>
      <c r="D948" s="13"/>
      <c r="E948" s="25"/>
      <c r="F948" s="15"/>
      <c r="G948" s="6"/>
      <c r="H948" s="6"/>
      <c r="I948" s="6"/>
      <c r="J948" s="15" t="s">
        <v>1882</v>
      </c>
      <c r="K948" s="15"/>
      <c r="L948" s="15"/>
      <c r="M948" s="15"/>
      <c r="N948" s="15"/>
      <c r="O948" s="6"/>
      <c r="P948" s="6"/>
      <c r="Q948" s="13"/>
    </row>
    <row r="949" spans="1:23" x14ac:dyDescent="0.3">
      <c r="A949" s="5" t="s">
        <v>480</v>
      </c>
      <c r="B949" s="24" t="s">
        <v>2910</v>
      </c>
      <c r="C949" s="15"/>
      <c r="D949" s="13"/>
      <c r="E949" s="25"/>
      <c r="F949" s="15"/>
      <c r="G949" s="6"/>
      <c r="H949" s="6"/>
      <c r="I949" s="6"/>
      <c r="J949" s="15" t="s">
        <v>1882</v>
      </c>
      <c r="K949" s="15"/>
      <c r="L949" s="15"/>
      <c r="M949" s="15"/>
      <c r="N949" s="15"/>
      <c r="O949" s="6"/>
      <c r="P949" s="6"/>
      <c r="Q949" s="13"/>
    </row>
    <row r="950" spans="1:23" x14ac:dyDescent="0.3">
      <c r="A950" s="5" t="s">
        <v>481</v>
      </c>
      <c r="B950" s="24" t="s">
        <v>2562</v>
      </c>
      <c r="C950" s="15"/>
      <c r="D950" s="13"/>
      <c r="E950" s="25"/>
      <c r="F950" s="15"/>
      <c r="G950" s="6"/>
      <c r="H950" s="6"/>
      <c r="I950" s="6"/>
      <c r="J950" s="15" t="s">
        <v>1882</v>
      </c>
      <c r="K950" s="15"/>
      <c r="L950" s="15"/>
      <c r="M950" s="15"/>
      <c r="N950" s="15"/>
      <c r="O950" s="6"/>
      <c r="P950" s="6"/>
      <c r="Q950" s="13"/>
    </row>
    <row r="951" spans="1:23" x14ac:dyDescent="0.3">
      <c r="A951" s="5" t="s">
        <v>482</v>
      </c>
      <c r="B951" s="24" t="s">
        <v>2562</v>
      </c>
      <c r="C951" s="15"/>
      <c r="D951" s="13"/>
      <c r="E951" s="25"/>
      <c r="F951" s="15"/>
      <c r="G951" s="6"/>
      <c r="H951" s="6"/>
      <c r="I951" s="6"/>
      <c r="J951" s="15" t="s">
        <v>1882</v>
      </c>
      <c r="K951" s="15"/>
      <c r="L951" s="15"/>
      <c r="M951" s="15"/>
      <c r="N951" s="15"/>
      <c r="O951" s="6"/>
      <c r="P951" s="6"/>
      <c r="Q951" s="13"/>
    </row>
    <row r="952" spans="1:23" x14ac:dyDescent="0.3">
      <c r="A952" s="5" t="s">
        <v>483</v>
      </c>
      <c r="B952" s="24" t="s">
        <v>2562</v>
      </c>
      <c r="C952" s="15"/>
      <c r="D952" s="13"/>
      <c r="E952" s="25"/>
      <c r="F952" s="15"/>
      <c r="G952" s="6"/>
      <c r="H952" s="6"/>
      <c r="I952" s="6"/>
      <c r="J952" s="15" t="s">
        <v>1882</v>
      </c>
      <c r="K952" s="15"/>
      <c r="L952" s="15"/>
      <c r="M952" s="15"/>
      <c r="N952" s="15"/>
      <c r="O952" s="6"/>
      <c r="P952" s="6"/>
      <c r="Q952" s="13"/>
    </row>
    <row r="953" spans="1:23" x14ac:dyDescent="0.3">
      <c r="A953" s="5" t="s">
        <v>484</v>
      </c>
      <c r="B953" s="24" t="s">
        <v>2562</v>
      </c>
      <c r="C953" s="15"/>
      <c r="D953" s="13"/>
      <c r="E953" s="25"/>
      <c r="F953" s="15"/>
      <c r="G953" s="6"/>
      <c r="H953" s="6"/>
      <c r="I953" s="6"/>
      <c r="J953" s="15" t="s">
        <v>1882</v>
      </c>
      <c r="K953" s="15"/>
      <c r="L953" s="15"/>
      <c r="M953" s="15"/>
      <c r="N953" s="15"/>
      <c r="O953" s="6"/>
      <c r="P953" s="6"/>
      <c r="Q953" s="13"/>
    </row>
    <row r="954" spans="1:23" x14ac:dyDescent="0.3">
      <c r="A954" s="5" t="s">
        <v>485</v>
      </c>
      <c r="B954" s="24" t="s">
        <v>2909</v>
      </c>
      <c r="C954" s="15"/>
      <c r="D954" s="13"/>
      <c r="E954" s="25"/>
      <c r="F954" s="15"/>
      <c r="G954" s="6"/>
      <c r="H954" s="6"/>
      <c r="I954" s="6"/>
      <c r="J954" s="15" t="s">
        <v>1882</v>
      </c>
      <c r="K954" s="15"/>
      <c r="L954" s="15"/>
      <c r="M954" s="15"/>
      <c r="N954" s="15"/>
      <c r="O954" s="6"/>
      <c r="P954" s="6"/>
      <c r="Q954" s="13"/>
    </row>
    <row r="955" spans="1:23" x14ac:dyDescent="0.3">
      <c r="A955" s="5" t="s">
        <v>486</v>
      </c>
      <c r="B955" s="24" t="s">
        <v>2562</v>
      </c>
      <c r="C955" s="15"/>
      <c r="D955" s="13"/>
      <c r="E955" s="25"/>
      <c r="F955" s="15"/>
      <c r="G955" s="6"/>
      <c r="H955" s="6"/>
      <c r="I955" s="6"/>
      <c r="J955" s="15" t="s">
        <v>1882</v>
      </c>
      <c r="K955" s="15"/>
      <c r="L955" s="15"/>
      <c r="M955" s="15"/>
      <c r="N955" s="15"/>
      <c r="O955" s="6"/>
      <c r="P955" s="6"/>
      <c r="Q955" s="13"/>
    </row>
    <row r="956" spans="1:23" x14ac:dyDescent="0.3">
      <c r="A956" s="5" t="s">
        <v>487</v>
      </c>
      <c r="B956" s="24" t="s">
        <v>2562</v>
      </c>
      <c r="C956" s="15"/>
      <c r="D956" s="13"/>
      <c r="E956" s="25"/>
      <c r="F956" s="15"/>
      <c r="G956" s="6"/>
      <c r="H956" s="6"/>
      <c r="I956" s="6"/>
      <c r="J956" s="15" t="s">
        <v>1882</v>
      </c>
      <c r="K956" s="15"/>
      <c r="L956" s="15"/>
      <c r="M956" s="15"/>
      <c r="N956" s="15"/>
      <c r="O956" s="6"/>
      <c r="P956" s="6"/>
      <c r="Q956" s="13"/>
      <c r="W956">
        <v>7</v>
      </c>
    </row>
    <row r="957" spans="1:23" x14ac:dyDescent="0.3">
      <c r="A957" s="5" t="s">
        <v>488</v>
      </c>
      <c r="B957" s="24" t="s">
        <v>2562</v>
      </c>
      <c r="C957" s="15"/>
      <c r="D957" s="13"/>
      <c r="E957" s="25"/>
      <c r="F957" s="15"/>
      <c r="G957" s="6"/>
      <c r="H957" s="6"/>
      <c r="I957" s="6"/>
      <c r="J957" s="15" t="s">
        <v>1882</v>
      </c>
      <c r="K957" s="15"/>
      <c r="L957" s="15"/>
      <c r="M957" s="15"/>
      <c r="N957" s="15"/>
      <c r="O957" s="6"/>
      <c r="P957" s="6"/>
      <c r="Q957" s="13"/>
    </row>
    <row r="958" spans="1:23" x14ac:dyDescent="0.3">
      <c r="A958" s="5" t="s">
        <v>489</v>
      </c>
      <c r="B958" s="24" t="s">
        <v>2562</v>
      </c>
      <c r="C958" s="15"/>
      <c r="D958" s="13"/>
      <c r="E958" s="25"/>
      <c r="F958" s="15"/>
      <c r="G958" s="6"/>
      <c r="H958" s="6"/>
      <c r="I958" s="6"/>
      <c r="J958" s="15" t="s">
        <v>1882</v>
      </c>
      <c r="K958" s="15"/>
      <c r="L958" s="15"/>
      <c r="M958" s="15"/>
      <c r="N958" s="15"/>
      <c r="O958" s="6"/>
      <c r="P958" s="6"/>
      <c r="Q958" s="13"/>
    </row>
    <row r="959" spans="1:23" x14ac:dyDescent="0.3">
      <c r="A959" s="5" t="s">
        <v>490</v>
      </c>
      <c r="B959" s="24" t="s">
        <v>2562</v>
      </c>
      <c r="C959" s="15" t="s">
        <v>1882</v>
      </c>
      <c r="D959" s="13"/>
      <c r="E959" s="25"/>
      <c r="F959" s="15"/>
      <c r="G959" s="6"/>
      <c r="H959" s="6"/>
      <c r="I959" s="6"/>
      <c r="J959" s="15" t="s">
        <v>1882</v>
      </c>
      <c r="K959" s="15"/>
      <c r="L959" s="15"/>
      <c r="M959" s="15"/>
      <c r="N959" s="15"/>
      <c r="O959" s="6"/>
      <c r="P959" s="6"/>
      <c r="Q959" s="13"/>
      <c r="W959">
        <v>6</v>
      </c>
    </row>
    <row r="960" spans="1:23" x14ac:dyDescent="0.3">
      <c r="A960" s="5" t="s">
        <v>491</v>
      </c>
      <c r="B960" s="24" t="s">
        <v>2562</v>
      </c>
      <c r="C960" s="15"/>
      <c r="D960" s="13"/>
      <c r="E960" s="25"/>
      <c r="F960" s="15"/>
      <c r="G960" s="6"/>
      <c r="H960" s="6"/>
      <c r="I960" s="6"/>
      <c r="J960" s="15" t="s">
        <v>1882</v>
      </c>
      <c r="K960" s="15"/>
      <c r="L960" s="15"/>
      <c r="M960" s="15"/>
      <c r="N960" s="15"/>
      <c r="O960" s="6"/>
      <c r="P960" s="6"/>
      <c r="Q960" s="13"/>
    </row>
    <row r="961" spans="1:23" x14ac:dyDescent="0.3">
      <c r="A961" s="5" t="s">
        <v>492</v>
      </c>
      <c r="B961" s="24" t="s">
        <v>2562</v>
      </c>
      <c r="C961" s="15"/>
      <c r="D961" s="13"/>
      <c r="E961" s="25"/>
      <c r="F961" s="15"/>
      <c r="G961" s="6"/>
      <c r="H961" s="6"/>
      <c r="I961" s="6"/>
      <c r="J961" s="15" t="s">
        <v>1882</v>
      </c>
      <c r="K961" s="15"/>
      <c r="L961" s="15"/>
      <c r="M961" s="15"/>
      <c r="N961" s="15"/>
      <c r="O961" s="6"/>
      <c r="P961" s="6"/>
      <c r="Q961" s="13"/>
    </row>
    <row r="962" spans="1:23" x14ac:dyDescent="0.3">
      <c r="A962" s="5" t="s">
        <v>493</v>
      </c>
      <c r="B962" s="24" t="s">
        <v>2562</v>
      </c>
      <c r="C962" s="15"/>
      <c r="D962" s="13"/>
      <c r="E962" s="25"/>
      <c r="F962" s="15"/>
      <c r="G962" s="6"/>
      <c r="H962" s="6"/>
      <c r="I962" s="6"/>
      <c r="J962" s="15" t="s">
        <v>1882</v>
      </c>
      <c r="K962" s="15"/>
      <c r="L962" s="15"/>
      <c r="M962" s="15"/>
      <c r="N962" s="15"/>
      <c r="O962" s="6"/>
      <c r="P962" s="6"/>
      <c r="Q962" s="13"/>
    </row>
    <row r="963" spans="1:23" x14ac:dyDescent="0.3">
      <c r="A963" s="5" t="s">
        <v>494</v>
      </c>
      <c r="B963" s="24" t="s">
        <v>2929</v>
      </c>
      <c r="C963" s="15"/>
      <c r="D963" s="13"/>
      <c r="E963" s="25"/>
      <c r="F963" s="15"/>
      <c r="G963" s="6"/>
      <c r="H963" s="6"/>
      <c r="I963" s="6"/>
      <c r="J963" s="15" t="s">
        <v>1882</v>
      </c>
      <c r="K963" s="15"/>
      <c r="L963" s="15"/>
      <c r="M963" s="15"/>
      <c r="N963" s="15"/>
      <c r="O963" s="6"/>
      <c r="P963" s="6"/>
      <c r="Q963" s="13"/>
      <c r="W963">
        <v>2</v>
      </c>
    </row>
    <row r="964" spans="1:23" x14ac:dyDescent="0.3">
      <c r="A964" s="5" t="s">
        <v>495</v>
      </c>
      <c r="B964" s="24" t="s">
        <v>2562</v>
      </c>
      <c r="C964" s="15"/>
      <c r="D964" s="13"/>
      <c r="E964" s="25"/>
      <c r="F964" s="15"/>
      <c r="G964" s="6"/>
      <c r="H964" s="6"/>
      <c r="I964" s="6"/>
      <c r="J964" s="15" t="s">
        <v>1882</v>
      </c>
      <c r="K964" s="15" t="s">
        <v>1882</v>
      </c>
      <c r="L964" s="15"/>
      <c r="M964" s="15"/>
      <c r="N964" s="15"/>
      <c r="O964" s="6"/>
      <c r="P964" s="6"/>
      <c r="Q964" s="13"/>
      <c r="W964">
        <v>7</v>
      </c>
    </row>
    <row r="965" spans="1:23" x14ac:dyDescent="0.3">
      <c r="A965" s="5" t="s">
        <v>496</v>
      </c>
      <c r="B965" s="24" t="s">
        <v>2562</v>
      </c>
      <c r="C965" s="15"/>
      <c r="D965" s="13"/>
      <c r="E965" s="25"/>
      <c r="F965" s="15"/>
      <c r="G965" s="6"/>
      <c r="H965" s="6"/>
      <c r="I965" s="6"/>
      <c r="J965" s="15" t="s">
        <v>1882</v>
      </c>
      <c r="K965" s="15" t="s">
        <v>1882</v>
      </c>
      <c r="L965" s="15"/>
      <c r="M965" s="15"/>
      <c r="N965" s="15"/>
      <c r="O965" s="6"/>
      <c r="P965" s="6"/>
      <c r="Q965" s="13"/>
      <c r="W965">
        <v>7</v>
      </c>
    </row>
    <row r="966" spans="1:23" x14ac:dyDescent="0.3">
      <c r="A966" s="5" t="s">
        <v>497</v>
      </c>
      <c r="B966" s="24" t="s">
        <v>2895</v>
      </c>
      <c r="C966" s="15"/>
      <c r="D966" s="13"/>
      <c r="E966" s="25"/>
      <c r="F966" s="15"/>
      <c r="G966" s="6"/>
      <c r="H966" s="6"/>
      <c r="I966" s="6"/>
      <c r="J966" s="15" t="s">
        <v>1882</v>
      </c>
      <c r="K966" s="15"/>
      <c r="L966" s="15"/>
      <c r="M966" s="15"/>
      <c r="N966" s="15"/>
      <c r="O966" s="6"/>
      <c r="P966" s="6"/>
      <c r="Q966" s="13"/>
    </row>
    <row r="967" spans="1:23" x14ac:dyDescent="0.3">
      <c r="A967" s="5" t="s">
        <v>498</v>
      </c>
      <c r="B967" s="24" t="s">
        <v>2895</v>
      </c>
      <c r="C967" s="15"/>
      <c r="D967" s="13"/>
      <c r="E967" s="25"/>
      <c r="F967" s="15"/>
      <c r="G967" s="6"/>
      <c r="H967" s="6"/>
      <c r="I967" s="6"/>
      <c r="J967" s="15" t="s">
        <v>1882</v>
      </c>
      <c r="K967" s="15" t="s">
        <v>1882</v>
      </c>
      <c r="L967" s="15"/>
      <c r="M967" s="15"/>
      <c r="N967" s="15"/>
      <c r="O967" s="6"/>
      <c r="P967" s="6"/>
      <c r="Q967" s="13"/>
      <c r="W967">
        <v>7</v>
      </c>
    </row>
    <row r="968" spans="1:23" x14ac:dyDescent="0.3">
      <c r="A968" s="5" t="s">
        <v>499</v>
      </c>
      <c r="B968" s="24" t="s">
        <v>2895</v>
      </c>
      <c r="C968" s="15"/>
      <c r="D968" s="13"/>
      <c r="E968" s="25"/>
      <c r="F968" s="15"/>
      <c r="G968" s="6"/>
      <c r="H968" s="6"/>
      <c r="I968" s="6"/>
      <c r="J968" s="15" t="s">
        <v>1882</v>
      </c>
      <c r="K968" s="15"/>
      <c r="L968" s="15"/>
      <c r="M968" s="15"/>
      <c r="N968" s="15"/>
      <c r="O968" s="6"/>
      <c r="P968" s="6"/>
      <c r="Q968" s="13"/>
    </row>
    <row r="969" spans="1:23" x14ac:dyDescent="0.3">
      <c r="A969" s="5" t="s">
        <v>500</v>
      </c>
      <c r="B969" s="24" t="s">
        <v>2562</v>
      </c>
      <c r="C969" s="15"/>
      <c r="D969" s="13"/>
      <c r="E969" s="25"/>
      <c r="F969" s="15"/>
      <c r="G969" s="6"/>
      <c r="H969" s="6"/>
      <c r="I969" s="6"/>
      <c r="J969" s="15" t="s">
        <v>1882</v>
      </c>
      <c r="K969" s="15"/>
      <c r="L969" s="15"/>
      <c r="M969" s="15"/>
      <c r="N969" s="15"/>
      <c r="O969" s="6"/>
      <c r="P969" s="6"/>
      <c r="Q969" s="13"/>
    </row>
    <row r="970" spans="1:23" x14ac:dyDescent="0.3">
      <c r="A970" s="5" t="s">
        <v>501</v>
      </c>
      <c r="B970" s="24" t="s">
        <v>2562</v>
      </c>
      <c r="C970" s="15"/>
      <c r="D970" s="13"/>
      <c r="E970" s="25"/>
      <c r="F970" s="15"/>
      <c r="G970" s="6"/>
      <c r="H970" s="6"/>
      <c r="I970" s="6"/>
      <c r="J970" s="15" t="s">
        <v>1882</v>
      </c>
      <c r="K970" s="15" t="s">
        <v>1882</v>
      </c>
      <c r="L970" s="15"/>
      <c r="M970" s="15"/>
      <c r="N970" s="15"/>
      <c r="O970" s="6"/>
      <c r="P970" s="6"/>
      <c r="Q970" s="13"/>
      <c r="W970">
        <v>3</v>
      </c>
    </row>
    <row r="971" spans="1:23" x14ac:dyDescent="0.3">
      <c r="A971" s="5" t="s">
        <v>502</v>
      </c>
      <c r="B971" s="24" t="s">
        <v>2898</v>
      </c>
      <c r="C971" s="15"/>
      <c r="D971" s="13"/>
      <c r="E971" s="25"/>
      <c r="F971" s="15"/>
      <c r="G971" s="6"/>
      <c r="H971" s="6"/>
      <c r="I971" s="6"/>
      <c r="J971" s="15" t="s">
        <v>1882</v>
      </c>
      <c r="K971" s="15"/>
      <c r="L971" s="15"/>
      <c r="M971" s="15"/>
      <c r="N971" s="15"/>
      <c r="O971" s="6"/>
      <c r="P971" s="6"/>
      <c r="Q971" s="13"/>
    </row>
    <row r="972" spans="1:23" x14ac:dyDescent="0.3">
      <c r="A972" s="5" t="s">
        <v>503</v>
      </c>
      <c r="B972" s="24" t="s">
        <v>2928</v>
      </c>
      <c r="C972" s="15"/>
      <c r="D972" s="13"/>
      <c r="E972" s="25"/>
      <c r="F972" s="15"/>
      <c r="G972" s="6"/>
      <c r="H972" s="6"/>
      <c r="I972" s="6"/>
      <c r="J972" s="15" t="s">
        <v>1882</v>
      </c>
      <c r="K972" s="15" t="s">
        <v>1882</v>
      </c>
      <c r="L972" s="15"/>
      <c r="M972" s="15"/>
      <c r="N972" s="15"/>
      <c r="O972" s="6"/>
      <c r="P972" s="6"/>
      <c r="Q972" s="13"/>
      <c r="W972">
        <v>3</v>
      </c>
    </row>
    <row r="973" spans="1:23" x14ac:dyDescent="0.3">
      <c r="A973" s="5" t="s">
        <v>504</v>
      </c>
      <c r="B973" s="24" t="s">
        <v>2912</v>
      </c>
      <c r="C973" s="15"/>
      <c r="D973" s="13"/>
      <c r="E973" s="25"/>
      <c r="F973" s="15"/>
      <c r="G973" s="6"/>
      <c r="H973" s="6"/>
      <c r="I973" s="6"/>
      <c r="J973" s="15" t="s">
        <v>1882</v>
      </c>
      <c r="K973" s="15" t="s">
        <v>1882</v>
      </c>
      <c r="L973" s="15"/>
      <c r="M973" s="15"/>
      <c r="N973" s="15"/>
      <c r="O973" s="6"/>
      <c r="P973" s="6"/>
      <c r="Q973" s="13"/>
      <c r="W973">
        <v>3</v>
      </c>
    </row>
    <row r="974" spans="1:23" x14ac:dyDescent="0.3">
      <c r="A974" s="5" t="s">
        <v>505</v>
      </c>
      <c r="B974" s="24" t="s">
        <v>2930</v>
      </c>
      <c r="C974" s="15"/>
      <c r="D974" s="13"/>
      <c r="E974" s="25"/>
      <c r="F974" s="15"/>
      <c r="G974" s="6"/>
      <c r="H974" s="6"/>
      <c r="I974" s="6"/>
      <c r="J974" s="15" t="s">
        <v>1882</v>
      </c>
      <c r="K974" s="15"/>
      <c r="L974" s="15"/>
      <c r="M974" s="15"/>
      <c r="N974" s="15"/>
      <c r="O974" s="6"/>
      <c r="P974" s="6"/>
      <c r="Q974" s="13"/>
      <c r="W974">
        <v>5</v>
      </c>
    </row>
    <row r="975" spans="1:23" x14ac:dyDescent="0.3">
      <c r="A975" s="5" t="s">
        <v>506</v>
      </c>
      <c r="B975" s="24" t="s">
        <v>2893</v>
      </c>
      <c r="C975" s="15"/>
      <c r="D975" s="13"/>
      <c r="E975" s="25"/>
      <c r="F975" s="15"/>
      <c r="G975" s="6"/>
      <c r="H975" s="6"/>
      <c r="I975" s="6"/>
      <c r="J975" s="15" t="s">
        <v>1882</v>
      </c>
      <c r="K975" s="15" t="s">
        <v>1882</v>
      </c>
      <c r="L975" s="15"/>
      <c r="M975" s="15"/>
      <c r="N975" s="15"/>
      <c r="O975" s="6"/>
      <c r="P975" s="6"/>
      <c r="Q975" s="13"/>
      <c r="W975">
        <v>5</v>
      </c>
    </row>
    <row r="976" spans="1:23" x14ac:dyDescent="0.3">
      <c r="A976" s="5" t="s">
        <v>508</v>
      </c>
      <c r="B976" s="24" t="s">
        <v>2895</v>
      </c>
      <c r="C976" s="15"/>
      <c r="D976" s="13"/>
      <c r="E976" s="25"/>
      <c r="F976" s="15"/>
      <c r="G976" s="6"/>
      <c r="H976" s="6"/>
      <c r="I976" s="6"/>
      <c r="J976" s="15" t="s">
        <v>1882</v>
      </c>
      <c r="K976" s="15"/>
      <c r="L976" s="15"/>
      <c r="M976" s="15"/>
      <c r="N976" s="15"/>
      <c r="O976" s="6"/>
      <c r="P976" s="6"/>
      <c r="Q976" s="13"/>
    </row>
    <row r="977" spans="1:23" x14ac:dyDescent="0.3">
      <c r="A977" s="5" t="s">
        <v>509</v>
      </c>
      <c r="B977" s="24" t="s">
        <v>2621</v>
      </c>
      <c r="C977" s="15"/>
      <c r="D977" s="13"/>
      <c r="E977" s="25"/>
      <c r="F977" s="15"/>
      <c r="G977" s="6"/>
      <c r="H977" s="6"/>
      <c r="I977" s="6"/>
      <c r="J977" s="15" t="s">
        <v>1882</v>
      </c>
      <c r="K977" s="15" t="s">
        <v>1882</v>
      </c>
      <c r="L977" s="15"/>
      <c r="M977" s="15"/>
      <c r="N977" s="15"/>
      <c r="O977" s="6"/>
      <c r="P977" s="6"/>
      <c r="Q977" s="13"/>
      <c r="W977">
        <v>5</v>
      </c>
    </row>
    <row r="978" spans="1:23" x14ac:dyDescent="0.3">
      <c r="A978" s="5" t="s">
        <v>510</v>
      </c>
      <c r="B978" s="24" t="s">
        <v>2922</v>
      </c>
      <c r="C978" s="15"/>
      <c r="D978" s="13"/>
      <c r="E978" s="25"/>
      <c r="F978" s="15"/>
      <c r="G978" s="6"/>
      <c r="H978" s="6"/>
      <c r="I978" s="6"/>
      <c r="J978" s="15" t="s">
        <v>1882</v>
      </c>
      <c r="K978" s="15"/>
      <c r="L978" s="15"/>
      <c r="M978" s="15"/>
      <c r="N978" s="15"/>
      <c r="O978" s="6"/>
      <c r="P978" s="6"/>
      <c r="Q978" s="13"/>
    </row>
    <row r="979" spans="1:23" x14ac:dyDescent="0.3">
      <c r="A979" s="5" t="s">
        <v>511</v>
      </c>
      <c r="B979" s="24" t="s">
        <v>2562</v>
      </c>
      <c r="C979" s="15"/>
      <c r="D979" s="13"/>
      <c r="E979" s="25"/>
      <c r="F979" s="15"/>
      <c r="G979" s="6"/>
      <c r="H979" s="6"/>
      <c r="I979" s="6"/>
      <c r="J979" s="15" t="s">
        <v>1882</v>
      </c>
      <c r="K979" s="15" t="s">
        <v>1882</v>
      </c>
      <c r="L979" s="15"/>
      <c r="M979" s="15"/>
      <c r="N979" s="15"/>
      <c r="O979" s="6"/>
      <c r="P979" s="6"/>
      <c r="Q979" s="13"/>
      <c r="W979">
        <v>5</v>
      </c>
    </row>
    <row r="980" spans="1:23" x14ac:dyDescent="0.3">
      <c r="A980" s="5" t="s">
        <v>512</v>
      </c>
      <c r="B980" s="24" t="s">
        <v>2909</v>
      </c>
      <c r="C980" s="15"/>
      <c r="D980" s="13"/>
      <c r="E980" s="25"/>
      <c r="F980" s="15"/>
      <c r="G980" s="6"/>
      <c r="H980" s="6"/>
      <c r="I980" s="6"/>
      <c r="J980" s="15" t="s">
        <v>1882</v>
      </c>
      <c r="K980" s="15" t="s">
        <v>1882</v>
      </c>
      <c r="L980" s="15"/>
      <c r="M980" s="15"/>
      <c r="N980" s="15"/>
      <c r="O980" s="6"/>
      <c r="P980" s="6"/>
      <c r="Q980" s="13"/>
      <c r="W980">
        <v>3</v>
      </c>
    </row>
    <row r="981" spans="1:23" x14ac:dyDescent="0.3">
      <c r="A981" s="5" t="s">
        <v>513</v>
      </c>
      <c r="B981" s="24" t="s">
        <v>2893</v>
      </c>
      <c r="C981" s="15"/>
      <c r="D981" s="13"/>
      <c r="E981" s="25"/>
      <c r="F981" s="15"/>
      <c r="G981" s="6"/>
      <c r="H981" s="6"/>
      <c r="I981" s="6"/>
      <c r="J981" s="15" t="s">
        <v>1882</v>
      </c>
      <c r="K981" s="15"/>
      <c r="L981" s="15"/>
      <c r="M981" s="15"/>
      <c r="N981" s="15"/>
      <c r="O981" s="6"/>
      <c r="P981" s="6"/>
      <c r="Q981" s="13"/>
      <c r="W981">
        <v>5</v>
      </c>
    </row>
    <row r="982" spans="1:23" x14ac:dyDescent="0.3">
      <c r="A982" s="5" t="s">
        <v>514</v>
      </c>
      <c r="B982" s="24" t="s">
        <v>2893</v>
      </c>
      <c r="C982" s="15"/>
      <c r="D982" s="13"/>
      <c r="E982" s="25"/>
      <c r="F982" s="15"/>
      <c r="G982" s="6"/>
      <c r="H982" s="6"/>
      <c r="I982" s="6"/>
      <c r="J982" s="15" t="s">
        <v>1882</v>
      </c>
      <c r="K982" s="15"/>
      <c r="L982" s="15"/>
      <c r="M982" s="15"/>
      <c r="N982" s="15"/>
      <c r="O982" s="6"/>
      <c r="P982" s="6"/>
      <c r="Q982" s="13"/>
      <c r="W982">
        <v>5</v>
      </c>
    </row>
    <row r="983" spans="1:23" x14ac:dyDescent="0.3">
      <c r="A983" s="5" t="s">
        <v>515</v>
      </c>
      <c r="B983" s="24" t="s">
        <v>2898</v>
      </c>
      <c r="C983" s="15"/>
      <c r="D983" s="13"/>
      <c r="E983" s="25"/>
      <c r="F983" s="15"/>
      <c r="G983" s="6"/>
      <c r="H983" s="6"/>
      <c r="I983" s="6"/>
      <c r="J983" s="15" t="s">
        <v>1882</v>
      </c>
      <c r="K983" s="15" t="s">
        <v>1882</v>
      </c>
      <c r="L983" s="15"/>
      <c r="M983" s="15"/>
      <c r="N983" s="15"/>
      <c r="O983" s="6"/>
      <c r="P983" s="6"/>
      <c r="Q983" s="13"/>
      <c r="W983">
        <v>5</v>
      </c>
    </row>
    <row r="984" spans="1:23" x14ac:dyDescent="0.3">
      <c r="A984" s="5" t="s">
        <v>516</v>
      </c>
      <c r="B984" s="24" t="s">
        <v>2893</v>
      </c>
      <c r="C984" s="15"/>
      <c r="D984" s="13"/>
      <c r="E984" s="25"/>
      <c r="F984" s="15"/>
      <c r="G984" s="6"/>
      <c r="H984" s="6"/>
      <c r="I984" s="6"/>
      <c r="J984" s="15" t="s">
        <v>1882</v>
      </c>
      <c r="K984" s="15" t="s">
        <v>1882</v>
      </c>
      <c r="L984" s="15"/>
      <c r="M984" s="15"/>
      <c r="N984" s="15"/>
      <c r="O984" s="6"/>
      <c r="P984" s="6"/>
      <c r="Q984" s="13"/>
      <c r="S984" s="12" t="s">
        <v>1882</v>
      </c>
      <c r="W984">
        <v>5</v>
      </c>
    </row>
    <row r="985" spans="1:23" x14ac:dyDescent="0.3">
      <c r="A985" s="5" t="s">
        <v>517</v>
      </c>
      <c r="B985" s="24" t="s">
        <v>2893</v>
      </c>
      <c r="C985" s="15"/>
      <c r="D985" s="13"/>
      <c r="E985" s="25"/>
      <c r="F985" s="15"/>
      <c r="G985" s="6"/>
      <c r="H985" s="6"/>
      <c r="I985" s="6"/>
      <c r="J985" s="15" t="s">
        <v>1882</v>
      </c>
      <c r="K985" s="15"/>
      <c r="L985" s="15"/>
      <c r="M985" s="15"/>
      <c r="N985" s="15"/>
      <c r="O985" s="6"/>
      <c r="P985" s="6"/>
      <c r="Q985" s="13"/>
      <c r="W985">
        <v>5</v>
      </c>
    </row>
    <row r="986" spans="1:23" x14ac:dyDescent="0.3">
      <c r="A986" s="5" t="s">
        <v>518</v>
      </c>
      <c r="B986" s="24" t="s">
        <v>2893</v>
      </c>
      <c r="C986" s="15"/>
      <c r="D986" s="13"/>
      <c r="E986" s="25"/>
      <c r="F986" s="15"/>
      <c r="G986" s="6"/>
      <c r="H986" s="6"/>
      <c r="I986" s="6"/>
      <c r="J986" s="15" t="s">
        <v>1882</v>
      </c>
      <c r="K986" s="15" t="s">
        <v>1882</v>
      </c>
      <c r="L986" s="15"/>
      <c r="M986" s="15"/>
      <c r="N986" s="15"/>
      <c r="O986" s="6"/>
      <c r="P986" s="6"/>
      <c r="Q986" s="13"/>
      <c r="W986">
        <v>5</v>
      </c>
    </row>
    <row r="987" spans="1:23" x14ac:dyDescent="0.3">
      <c r="A987" s="5" t="s">
        <v>519</v>
      </c>
      <c r="B987" s="24" t="s">
        <v>2931</v>
      </c>
      <c r="C987" s="15"/>
      <c r="D987" s="13"/>
      <c r="E987" s="25"/>
      <c r="F987" s="15"/>
      <c r="G987" s="6"/>
      <c r="H987" s="6"/>
      <c r="I987" s="6"/>
      <c r="J987" s="15" t="s">
        <v>1882</v>
      </c>
      <c r="K987" s="15"/>
      <c r="L987" s="15"/>
      <c r="M987" s="15"/>
      <c r="N987" s="15"/>
      <c r="O987" s="6"/>
      <c r="P987" s="6"/>
      <c r="Q987" s="13"/>
    </row>
    <row r="988" spans="1:23" x14ac:dyDescent="0.3">
      <c r="A988" s="5" t="s">
        <v>520</v>
      </c>
      <c r="B988" s="24" t="s">
        <v>2932</v>
      </c>
      <c r="C988" s="15"/>
      <c r="D988" s="13"/>
      <c r="E988" s="25"/>
      <c r="F988" s="15"/>
      <c r="G988" s="6"/>
      <c r="H988" s="6"/>
      <c r="I988" s="6"/>
      <c r="J988" s="15" t="s">
        <v>1882</v>
      </c>
      <c r="K988" s="15"/>
      <c r="L988" s="15"/>
      <c r="M988" s="15"/>
      <c r="N988" s="15"/>
      <c r="O988" s="6"/>
      <c r="P988" s="6"/>
      <c r="Q988" s="13"/>
    </row>
    <row r="989" spans="1:23" x14ac:dyDescent="0.3">
      <c r="A989" s="5" t="s">
        <v>521</v>
      </c>
      <c r="B989" s="24" t="s">
        <v>2562</v>
      </c>
      <c r="C989" s="15"/>
      <c r="D989" s="13"/>
      <c r="E989" s="25"/>
      <c r="F989" s="15"/>
      <c r="G989" s="6"/>
      <c r="H989" s="6"/>
      <c r="I989" s="6"/>
      <c r="J989" s="15" t="s">
        <v>1882</v>
      </c>
      <c r="K989" s="15" t="s">
        <v>1882</v>
      </c>
      <c r="L989" s="15"/>
      <c r="M989" s="15"/>
      <c r="N989" s="15"/>
      <c r="O989" s="6"/>
      <c r="P989" s="6"/>
      <c r="Q989" s="13"/>
      <c r="W989">
        <v>5</v>
      </c>
    </row>
    <row r="990" spans="1:23" x14ac:dyDescent="0.3">
      <c r="A990" s="5" t="s">
        <v>522</v>
      </c>
      <c r="B990" s="24" t="s">
        <v>2912</v>
      </c>
      <c r="C990" s="15"/>
      <c r="D990" s="13"/>
      <c r="E990" s="25"/>
      <c r="F990" s="15"/>
      <c r="G990" s="6"/>
      <c r="H990" s="6"/>
      <c r="I990" s="6"/>
      <c r="J990" s="15" t="s">
        <v>1882</v>
      </c>
      <c r="K990" s="15" t="s">
        <v>1882</v>
      </c>
      <c r="L990" s="15"/>
      <c r="M990" s="15"/>
      <c r="N990" s="15"/>
      <c r="O990" s="6"/>
      <c r="P990" s="6"/>
      <c r="Q990" s="13"/>
      <c r="W990">
        <v>5</v>
      </c>
    </row>
    <row r="991" spans="1:23" x14ac:dyDescent="0.3">
      <c r="A991" s="5" t="s">
        <v>523</v>
      </c>
      <c r="B991" s="24" t="s">
        <v>2895</v>
      </c>
      <c r="C991" s="15"/>
      <c r="D991" s="13"/>
      <c r="E991" s="25"/>
      <c r="F991" s="15"/>
      <c r="G991" s="6"/>
      <c r="H991" s="6"/>
      <c r="I991" s="6"/>
      <c r="J991" s="15" t="s">
        <v>1882</v>
      </c>
      <c r="K991" s="15"/>
      <c r="L991" s="15"/>
      <c r="M991" s="15"/>
      <c r="N991" s="15"/>
      <c r="O991" s="6"/>
      <c r="P991" s="6"/>
      <c r="Q991" s="13"/>
    </row>
    <row r="992" spans="1:23" x14ac:dyDescent="0.3">
      <c r="A992" s="5" t="s">
        <v>524</v>
      </c>
      <c r="B992" s="24" t="s">
        <v>2893</v>
      </c>
      <c r="C992" s="15"/>
      <c r="D992" s="13"/>
      <c r="E992" s="25"/>
      <c r="F992" s="15"/>
      <c r="G992" s="6"/>
      <c r="H992" s="6"/>
      <c r="I992" s="6"/>
      <c r="J992" s="15" t="s">
        <v>1882</v>
      </c>
      <c r="K992" s="15" t="s">
        <v>1882</v>
      </c>
      <c r="L992" s="15"/>
      <c r="M992" s="15"/>
      <c r="N992" s="15"/>
      <c r="O992" s="6"/>
      <c r="P992" s="6"/>
      <c r="Q992" s="13"/>
      <c r="W992">
        <v>5</v>
      </c>
    </row>
    <row r="993" spans="1:23" x14ac:dyDescent="0.3">
      <c r="A993" s="5" t="s">
        <v>525</v>
      </c>
      <c r="B993" s="24" t="s">
        <v>2913</v>
      </c>
      <c r="C993" s="15"/>
      <c r="D993" s="13"/>
      <c r="E993" s="25"/>
      <c r="F993" s="15"/>
      <c r="G993" s="6"/>
      <c r="H993" s="6"/>
      <c r="I993" s="6"/>
      <c r="J993" s="15" t="s">
        <v>1882</v>
      </c>
      <c r="K993" s="15" t="s">
        <v>1882</v>
      </c>
      <c r="L993" s="15"/>
      <c r="M993" s="15"/>
      <c r="N993" s="15"/>
      <c r="O993" s="6"/>
      <c r="P993" s="6"/>
      <c r="Q993" s="13"/>
      <c r="W993">
        <v>1</v>
      </c>
    </row>
    <row r="994" spans="1:23" x14ac:dyDescent="0.3">
      <c r="A994" s="5" t="s">
        <v>526</v>
      </c>
      <c r="B994" s="24" t="s">
        <v>2585</v>
      </c>
      <c r="C994" s="15"/>
      <c r="D994" s="13"/>
      <c r="E994" s="25"/>
      <c r="F994" s="15"/>
      <c r="G994" s="6"/>
      <c r="H994" s="6"/>
      <c r="I994" s="6"/>
      <c r="J994" s="15" t="s">
        <v>1882</v>
      </c>
      <c r="K994" s="15" t="s">
        <v>1882</v>
      </c>
      <c r="L994" s="15"/>
      <c r="M994" s="15"/>
      <c r="N994" s="15"/>
      <c r="O994" s="6"/>
      <c r="P994" s="6"/>
      <c r="Q994" s="13"/>
      <c r="W994">
        <v>5</v>
      </c>
    </row>
    <row r="995" spans="1:23" x14ac:dyDescent="0.3">
      <c r="A995" s="5" t="s">
        <v>527</v>
      </c>
      <c r="B995" s="24" t="s">
        <v>2933</v>
      </c>
      <c r="C995" s="15"/>
      <c r="D995" s="13"/>
      <c r="E995" s="25"/>
      <c r="F995" s="15"/>
      <c r="G995" s="6"/>
      <c r="H995" s="6"/>
      <c r="I995" s="6"/>
      <c r="J995" s="15" t="s">
        <v>1882</v>
      </c>
      <c r="K995" s="15" t="s">
        <v>1882</v>
      </c>
      <c r="L995" s="15"/>
      <c r="M995" s="15"/>
      <c r="N995" s="15"/>
      <c r="O995" s="6"/>
      <c r="P995" s="6"/>
      <c r="Q995" s="13"/>
      <c r="W995">
        <v>3</v>
      </c>
    </row>
    <row r="996" spans="1:23" x14ac:dyDescent="0.3">
      <c r="A996" s="5" t="s">
        <v>528</v>
      </c>
      <c r="B996" s="24" t="s">
        <v>2934</v>
      </c>
      <c r="C996" s="15"/>
      <c r="D996" s="13"/>
      <c r="E996" s="25"/>
      <c r="F996" s="15"/>
      <c r="G996" s="6"/>
      <c r="H996" s="6"/>
      <c r="I996" s="6"/>
      <c r="J996" s="15" t="s">
        <v>1882</v>
      </c>
      <c r="K996" s="15" t="s">
        <v>1882</v>
      </c>
      <c r="L996" s="15"/>
      <c r="M996" s="15" t="s">
        <v>1882</v>
      </c>
      <c r="N996" s="15"/>
      <c r="O996" s="6"/>
      <c r="P996" s="6"/>
      <c r="Q996" s="13"/>
      <c r="W996">
        <v>6</v>
      </c>
    </row>
    <row r="997" spans="1:23" x14ac:dyDescent="0.3">
      <c r="A997" s="5" t="s">
        <v>529</v>
      </c>
      <c r="B997" s="24" t="s">
        <v>2910</v>
      </c>
      <c r="C997" s="15"/>
      <c r="D997" s="13"/>
      <c r="E997" s="25"/>
      <c r="F997" s="15"/>
      <c r="G997" s="6"/>
      <c r="H997" s="6"/>
      <c r="I997" s="6"/>
      <c r="J997" s="15" t="s">
        <v>1882</v>
      </c>
      <c r="K997" s="15" t="s">
        <v>1882</v>
      </c>
      <c r="L997" s="15"/>
      <c r="M997" s="15"/>
      <c r="N997" s="15"/>
      <c r="O997" s="6"/>
      <c r="P997" s="6"/>
      <c r="Q997" s="13"/>
      <c r="W997">
        <v>6</v>
      </c>
    </row>
    <row r="998" spans="1:23" x14ac:dyDescent="0.3">
      <c r="A998" s="5" t="s">
        <v>530</v>
      </c>
      <c r="B998" s="24" t="s">
        <v>2935</v>
      </c>
      <c r="C998" s="15"/>
      <c r="D998" s="13"/>
      <c r="E998" s="25"/>
      <c r="F998" s="15"/>
      <c r="G998" s="6"/>
      <c r="H998" s="6"/>
      <c r="I998" s="6"/>
      <c r="J998" s="15" t="s">
        <v>1882</v>
      </c>
      <c r="K998" s="15" t="s">
        <v>1882</v>
      </c>
      <c r="L998" s="15"/>
      <c r="M998" s="15"/>
      <c r="N998" s="15"/>
      <c r="O998" s="6"/>
      <c r="P998" s="6"/>
      <c r="Q998" s="13"/>
      <c r="W998">
        <v>5</v>
      </c>
    </row>
    <row r="999" spans="1:23" x14ac:dyDescent="0.3">
      <c r="A999" s="5" t="s">
        <v>531</v>
      </c>
      <c r="B999" s="24" t="s">
        <v>2562</v>
      </c>
      <c r="C999" s="15"/>
      <c r="D999" s="13"/>
      <c r="E999" s="25"/>
      <c r="F999" s="15"/>
      <c r="G999" s="6"/>
      <c r="H999" s="6"/>
      <c r="I999" s="6"/>
      <c r="J999" s="15" t="s">
        <v>1882</v>
      </c>
      <c r="K999" s="15" t="s">
        <v>1882</v>
      </c>
      <c r="L999" s="15"/>
      <c r="M999" s="15"/>
      <c r="N999" s="15"/>
      <c r="O999" s="6"/>
      <c r="P999" s="6"/>
      <c r="Q999" s="13"/>
      <c r="W999">
        <v>6</v>
      </c>
    </row>
    <row r="1000" spans="1:23" x14ac:dyDescent="0.3">
      <c r="A1000" s="5" t="s">
        <v>533</v>
      </c>
      <c r="B1000" s="24" t="s">
        <v>2936</v>
      </c>
      <c r="C1000" s="15"/>
      <c r="D1000" s="13"/>
      <c r="E1000" s="25"/>
      <c r="F1000" s="15"/>
      <c r="G1000" s="6"/>
      <c r="H1000" s="6"/>
      <c r="I1000" s="6"/>
      <c r="J1000" s="15" t="s">
        <v>1882</v>
      </c>
      <c r="K1000" s="15"/>
      <c r="L1000" s="15"/>
      <c r="M1000" s="15"/>
      <c r="N1000" s="15"/>
      <c r="O1000" s="6"/>
      <c r="P1000" s="6"/>
      <c r="Q1000" s="13"/>
    </row>
    <row r="1001" spans="1:23" x14ac:dyDescent="0.3">
      <c r="A1001" s="5" t="s">
        <v>534</v>
      </c>
      <c r="B1001" s="24" t="s">
        <v>2562</v>
      </c>
      <c r="C1001" s="15"/>
      <c r="D1001" s="13"/>
      <c r="E1001" s="25"/>
      <c r="F1001" s="15"/>
      <c r="G1001" s="6"/>
      <c r="H1001" s="6"/>
      <c r="I1001" s="6"/>
      <c r="J1001" s="15" t="s">
        <v>1882</v>
      </c>
      <c r="K1001" s="15"/>
      <c r="L1001" s="15"/>
      <c r="M1001" s="15"/>
      <c r="N1001" s="15"/>
      <c r="O1001" s="6"/>
      <c r="P1001" s="6"/>
      <c r="Q1001" s="13"/>
    </row>
    <row r="1002" spans="1:23" x14ac:dyDescent="0.3">
      <c r="A1002" s="5" t="s">
        <v>535</v>
      </c>
      <c r="B1002" s="24" t="s">
        <v>2585</v>
      </c>
      <c r="C1002" s="15"/>
      <c r="D1002" s="13"/>
      <c r="E1002" s="25"/>
      <c r="F1002" s="15"/>
      <c r="G1002" s="6"/>
      <c r="H1002" s="6"/>
      <c r="I1002" s="6"/>
      <c r="J1002" s="15" t="s">
        <v>1882</v>
      </c>
      <c r="K1002" s="15"/>
      <c r="L1002" s="15"/>
      <c r="M1002" s="15"/>
      <c r="N1002" s="15"/>
      <c r="O1002" s="6"/>
      <c r="P1002" s="6"/>
      <c r="Q1002" s="13"/>
    </row>
    <row r="1003" spans="1:23" x14ac:dyDescent="0.3">
      <c r="A1003" s="5" t="s">
        <v>536</v>
      </c>
      <c r="B1003" s="24" t="s">
        <v>2937</v>
      </c>
      <c r="C1003" s="15"/>
      <c r="D1003" s="13"/>
      <c r="E1003" s="25"/>
      <c r="F1003" s="15"/>
      <c r="G1003" s="6"/>
      <c r="H1003" s="6"/>
      <c r="I1003" s="6"/>
      <c r="J1003" s="15" t="s">
        <v>1882</v>
      </c>
      <c r="K1003" s="15" t="s">
        <v>1882</v>
      </c>
      <c r="L1003" s="15"/>
      <c r="M1003" s="15"/>
      <c r="N1003" s="15"/>
      <c r="O1003" s="6"/>
      <c r="P1003" s="6"/>
      <c r="Q1003" s="13"/>
      <c r="W1003">
        <v>8</v>
      </c>
    </row>
    <row r="1004" spans="1:23" x14ac:dyDescent="0.3">
      <c r="A1004" s="5" t="s">
        <v>537</v>
      </c>
      <c r="B1004" s="24" t="s">
        <v>2562</v>
      </c>
      <c r="C1004" s="15"/>
      <c r="D1004" s="13"/>
      <c r="E1004" s="25"/>
      <c r="F1004" s="15"/>
      <c r="G1004" s="6"/>
      <c r="H1004" s="6"/>
      <c r="I1004" s="6"/>
      <c r="J1004" s="15" t="s">
        <v>1882</v>
      </c>
      <c r="K1004" s="15"/>
      <c r="L1004" s="15"/>
      <c r="M1004" s="15"/>
      <c r="N1004" s="15"/>
      <c r="O1004" s="6"/>
      <c r="P1004" s="6"/>
      <c r="Q1004" s="13"/>
    </row>
    <row r="1005" spans="1:23" x14ac:dyDescent="0.3">
      <c r="A1005" s="5" t="s">
        <v>538</v>
      </c>
      <c r="B1005" s="24" t="s">
        <v>2562</v>
      </c>
      <c r="C1005" s="15"/>
      <c r="D1005" s="13"/>
      <c r="E1005" s="25"/>
      <c r="F1005" s="15"/>
      <c r="G1005" s="6"/>
      <c r="H1005" s="6"/>
      <c r="I1005" s="6"/>
      <c r="J1005" s="15" t="s">
        <v>1882</v>
      </c>
      <c r="K1005" s="15"/>
      <c r="L1005" s="15"/>
      <c r="M1005" s="15"/>
      <c r="N1005" s="15"/>
      <c r="O1005" s="6"/>
      <c r="P1005" s="6"/>
      <c r="Q1005" s="13"/>
    </row>
    <row r="1006" spans="1:23" x14ac:dyDescent="0.3">
      <c r="A1006" s="5" t="s">
        <v>539</v>
      </c>
      <c r="B1006" s="24" t="s">
        <v>2909</v>
      </c>
      <c r="C1006" s="15"/>
      <c r="D1006" s="13"/>
      <c r="E1006" s="25"/>
      <c r="F1006" s="15"/>
      <c r="G1006" s="6"/>
      <c r="H1006" s="6"/>
      <c r="I1006" s="6"/>
      <c r="J1006" s="15" t="s">
        <v>1882</v>
      </c>
      <c r="K1006" s="15" t="s">
        <v>1882</v>
      </c>
      <c r="L1006" s="15"/>
      <c r="M1006" s="15"/>
      <c r="N1006" s="15"/>
      <c r="O1006" s="6"/>
      <c r="P1006" s="6"/>
      <c r="Q1006" s="13"/>
      <c r="W1006">
        <v>6</v>
      </c>
    </row>
    <row r="1007" spans="1:23" x14ac:dyDescent="0.3">
      <c r="A1007" s="5" t="s">
        <v>540</v>
      </c>
      <c r="B1007" s="24" t="s">
        <v>2893</v>
      </c>
      <c r="C1007" s="15"/>
      <c r="D1007" s="13"/>
      <c r="E1007" s="25"/>
      <c r="F1007" s="15"/>
      <c r="G1007" s="6"/>
      <c r="H1007" s="6"/>
      <c r="I1007" s="6"/>
      <c r="J1007" s="15" t="s">
        <v>1882</v>
      </c>
      <c r="K1007" s="15" t="s">
        <v>1882</v>
      </c>
      <c r="L1007" s="15"/>
      <c r="M1007" s="15"/>
      <c r="N1007" s="15"/>
      <c r="O1007" s="6"/>
      <c r="P1007" s="6"/>
      <c r="Q1007" s="13"/>
      <c r="W1007">
        <v>1</v>
      </c>
    </row>
    <row r="1008" spans="1:23" x14ac:dyDescent="0.3">
      <c r="A1008" s="5" t="s">
        <v>541</v>
      </c>
      <c r="B1008" s="24" t="s">
        <v>2938</v>
      </c>
      <c r="C1008" s="15"/>
      <c r="D1008" s="13"/>
      <c r="E1008" s="25" t="s">
        <v>8346</v>
      </c>
      <c r="F1008" s="15"/>
      <c r="G1008" s="6"/>
      <c r="H1008" s="6"/>
      <c r="I1008" s="6"/>
      <c r="J1008" s="15" t="s">
        <v>1882</v>
      </c>
      <c r="K1008" s="15"/>
      <c r="L1008" s="15"/>
      <c r="M1008" s="15"/>
      <c r="N1008" s="15"/>
      <c r="O1008" s="6"/>
      <c r="P1008" s="6"/>
      <c r="Q1008" s="13"/>
      <c r="S1008" s="12" t="s">
        <v>1882</v>
      </c>
      <c r="W1008">
        <v>9</v>
      </c>
    </row>
    <row r="1009" spans="1:23" x14ac:dyDescent="0.3">
      <c r="A1009" s="5" t="s">
        <v>542</v>
      </c>
      <c r="B1009" s="24" t="s">
        <v>2542</v>
      </c>
      <c r="C1009" s="15"/>
      <c r="D1009" s="13"/>
      <c r="E1009" s="25"/>
      <c r="F1009" s="15"/>
      <c r="G1009" s="6"/>
      <c r="H1009" s="6"/>
      <c r="I1009" s="6"/>
      <c r="J1009" s="15" t="s">
        <v>1882</v>
      </c>
      <c r="K1009" s="15"/>
      <c r="L1009" s="15"/>
      <c r="M1009" s="15"/>
      <c r="N1009" s="15"/>
      <c r="O1009" s="6"/>
      <c r="P1009" s="6"/>
      <c r="Q1009" s="13"/>
      <c r="W1009">
        <v>6</v>
      </c>
    </row>
    <row r="1010" spans="1:23" x14ac:dyDescent="0.3">
      <c r="A1010" s="5" t="s">
        <v>543</v>
      </c>
      <c r="B1010" s="24" t="s">
        <v>2593</v>
      </c>
      <c r="C1010" s="15"/>
      <c r="D1010" s="13" t="s">
        <v>1882</v>
      </c>
      <c r="E1010" s="25" t="s">
        <v>8349</v>
      </c>
      <c r="F1010" s="15"/>
      <c r="G1010" s="6"/>
      <c r="H1010" s="6"/>
      <c r="I1010" s="6"/>
      <c r="J1010" s="15" t="s">
        <v>1882</v>
      </c>
      <c r="K1010" s="15"/>
      <c r="L1010" s="15"/>
      <c r="M1010" s="15" t="s">
        <v>1882</v>
      </c>
      <c r="N1010" s="15"/>
      <c r="O1010" s="6"/>
      <c r="P1010" s="6"/>
      <c r="Q1010" s="13"/>
      <c r="V1010" s="12" t="s">
        <v>1882</v>
      </c>
      <c r="W1010">
        <v>8</v>
      </c>
    </row>
    <row r="1011" spans="1:23" x14ac:dyDescent="0.3">
      <c r="A1011" s="5" t="s">
        <v>545</v>
      </c>
      <c r="B1011" s="24" t="s">
        <v>2562</v>
      </c>
      <c r="C1011" s="15"/>
      <c r="D1011" s="13"/>
      <c r="E1011" s="25"/>
      <c r="F1011" s="15"/>
      <c r="G1011" s="6"/>
      <c r="H1011" s="6"/>
      <c r="I1011" s="6"/>
      <c r="J1011" s="15" t="s">
        <v>1882</v>
      </c>
      <c r="K1011" s="15"/>
      <c r="L1011" s="15"/>
      <c r="M1011" s="15"/>
      <c r="N1011" s="15"/>
      <c r="O1011" s="6"/>
      <c r="P1011" s="6"/>
      <c r="Q1011" s="13"/>
    </row>
    <row r="1012" spans="1:23" x14ac:dyDescent="0.3">
      <c r="A1012" s="5" t="s">
        <v>771</v>
      </c>
      <c r="B1012" s="24" t="s">
        <v>3069</v>
      </c>
      <c r="C1012" s="15"/>
      <c r="D1012" s="13"/>
      <c r="E1012" s="25"/>
      <c r="F1012" s="15" t="s">
        <v>1882</v>
      </c>
      <c r="G1012" s="6"/>
      <c r="H1012" s="6"/>
      <c r="I1012" s="6"/>
      <c r="J1012" s="15"/>
      <c r="K1012" s="15"/>
      <c r="L1012" s="15"/>
      <c r="M1012" s="15"/>
      <c r="N1012" s="15"/>
      <c r="O1012" s="6"/>
      <c r="P1012" s="6"/>
      <c r="Q1012" s="13"/>
      <c r="U1012" s="12" t="s">
        <v>1882</v>
      </c>
      <c r="W1012">
        <v>6</v>
      </c>
    </row>
    <row r="1013" spans="1:23" x14ac:dyDescent="0.3">
      <c r="A1013" s="5" t="s">
        <v>772</v>
      </c>
      <c r="B1013" s="24" t="s">
        <v>2542</v>
      </c>
      <c r="C1013" s="15"/>
      <c r="D1013" s="13"/>
      <c r="E1013" s="25"/>
      <c r="F1013" s="15" t="s">
        <v>1882</v>
      </c>
      <c r="G1013" s="6"/>
      <c r="H1013" s="6"/>
      <c r="I1013" s="6"/>
      <c r="J1013" s="15"/>
      <c r="K1013" s="15"/>
      <c r="L1013" s="15"/>
      <c r="M1013" s="15"/>
      <c r="N1013" s="15"/>
      <c r="O1013" s="6"/>
      <c r="P1013" s="6"/>
      <c r="Q1013" s="13"/>
      <c r="W1013">
        <v>6</v>
      </c>
    </row>
    <row r="1014" spans="1:23" x14ac:dyDescent="0.3">
      <c r="A1014" s="5" t="s">
        <v>773</v>
      </c>
      <c r="B1014" s="24" t="s">
        <v>2542</v>
      </c>
      <c r="C1014" s="15"/>
      <c r="D1014" s="13"/>
      <c r="E1014" s="25"/>
      <c r="F1014" s="15" t="s">
        <v>1882</v>
      </c>
      <c r="G1014" s="6" t="s">
        <v>1882</v>
      </c>
      <c r="H1014" s="6" t="s">
        <v>1882</v>
      </c>
      <c r="I1014" s="6" t="s">
        <v>1882</v>
      </c>
      <c r="J1014" s="15"/>
      <c r="K1014" s="15"/>
      <c r="L1014" s="15"/>
      <c r="M1014" s="15"/>
      <c r="N1014" s="15"/>
      <c r="O1014" s="6"/>
      <c r="P1014" s="6"/>
      <c r="Q1014" s="13"/>
      <c r="W1014">
        <v>6</v>
      </c>
    </row>
    <row r="1015" spans="1:23" x14ac:dyDescent="0.3">
      <c r="A1015" s="5" t="s">
        <v>775</v>
      </c>
      <c r="B1015" s="24" t="s">
        <v>3070</v>
      </c>
      <c r="C1015" s="15"/>
      <c r="D1015" s="13"/>
      <c r="E1015" s="25"/>
      <c r="F1015" s="15" t="s">
        <v>1882</v>
      </c>
      <c r="G1015" s="6"/>
      <c r="H1015" s="6"/>
      <c r="I1015" s="6"/>
      <c r="J1015" s="15"/>
      <c r="K1015" s="15"/>
      <c r="L1015" s="15"/>
      <c r="M1015" s="15"/>
      <c r="N1015" s="15"/>
      <c r="O1015" s="6"/>
      <c r="P1015" s="6"/>
      <c r="Q1015" s="13"/>
      <c r="W1015">
        <v>6</v>
      </c>
    </row>
    <row r="1016" spans="1:23" x14ac:dyDescent="0.3">
      <c r="A1016" s="5" t="s">
        <v>776</v>
      </c>
      <c r="B1016" s="24" t="s">
        <v>2951</v>
      </c>
      <c r="C1016" s="15"/>
      <c r="D1016" s="13"/>
      <c r="E1016" s="25"/>
      <c r="F1016" s="15" t="s">
        <v>1882</v>
      </c>
      <c r="G1016" s="6" t="s">
        <v>1882</v>
      </c>
      <c r="H1016" s="6" t="s">
        <v>1882</v>
      </c>
      <c r="I1016" s="6"/>
      <c r="J1016" s="15"/>
      <c r="K1016" s="15"/>
      <c r="L1016" s="15"/>
      <c r="M1016" s="15"/>
      <c r="N1016" s="15"/>
      <c r="O1016" s="6"/>
      <c r="P1016" s="6"/>
      <c r="Q1016" s="13"/>
      <c r="W1016">
        <v>6</v>
      </c>
    </row>
    <row r="1017" spans="1:23" x14ac:dyDescent="0.3">
      <c r="A1017" s="5" t="s">
        <v>777</v>
      </c>
      <c r="B1017" s="24" t="s">
        <v>2542</v>
      </c>
      <c r="C1017" s="15"/>
      <c r="D1017" s="13"/>
      <c r="E1017" s="25"/>
      <c r="F1017" s="15" t="s">
        <v>1882</v>
      </c>
      <c r="G1017" s="6" t="s">
        <v>1882</v>
      </c>
      <c r="H1017" s="6"/>
      <c r="I1017" s="6"/>
      <c r="J1017" s="15"/>
      <c r="K1017" s="15"/>
      <c r="L1017" s="15"/>
      <c r="M1017" s="15"/>
      <c r="N1017" s="15"/>
      <c r="O1017" s="6"/>
      <c r="P1017" s="6"/>
      <c r="Q1017" s="13"/>
      <c r="W1017">
        <v>2</v>
      </c>
    </row>
    <row r="1018" spans="1:23" x14ac:dyDescent="0.3">
      <c r="A1018" s="5" t="s">
        <v>778</v>
      </c>
      <c r="B1018" s="24" t="s">
        <v>3071</v>
      </c>
      <c r="C1018" s="15"/>
      <c r="D1018" s="13"/>
      <c r="E1018" s="25"/>
      <c r="F1018" s="15" t="s">
        <v>1882</v>
      </c>
      <c r="G1018" s="6"/>
      <c r="H1018" s="6"/>
      <c r="I1018" s="6"/>
      <c r="J1018" s="15"/>
      <c r="K1018" s="15"/>
      <c r="L1018" s="15"/>
      <c r="M1018" s="15"/>
      <c r="N1018" s="15"/>
      <c r="O1018" s="6"/>
      <c r="P1018" s="6"/>
      <c r="Q1018" s="13"/>
    </row>
    <row r="1019" spans="1:23" x14ac:dyDescent="0.3">
      <c r="A1019" s="5" t="s">
        <v>779</v>
      </c>
      <c r="B1019" s="24" t="s">
        <v>3072</v>
      </c>
      <c r="C1019" s="15"/>
      <c r="D1019" s="13"/>
      <c r="E1019" s="25"/>
      <c r="F1019" s="15" t="s">
        <v>1882</v>
      </c>
      <c r="G1019" s="6"/>
      <c r="H1019" s="6"/>
      <c r="I1019" s="6"/>
      <c r="J1019" s="15"/>
      <c r="K1019" s="15"/>
      <c r="L1019" s="15"/>
      <c r="M1019" s="15"/>
      <c r="N1019" s="15"/>
      <c r="O1019" s="6"/>
      <c r="P1019" s="6"/>
      <c r="Q1019" s="13"/>
      <c r="S1019" s="12" t="s">
        <v>1882</v>
      </c>
      <c r="W1019">
        <v>7</v>
      </c>
    </row>
    <row r="1020" spans="1:23" x14ac:dyDescent="0.3">
      <c r="A1020" s="5" t="s">
        <v>780</v>
      </c>
      <c r="B1020" s="24" t="s">
        <v>3073</v>
      </c>
      <c r="C1020" s="15"/>
      <c r="D1020" s="13"/>
      <c r="E1020" s="25"/>
      <c r="F1020" s="15" t="s">
        <v>1882</v>
      </c>
      <c r="G1020" s="6"/>
      <c r="H1020" s="6"/>
      <c r="I1020" s="6"/>
      <c r="J1020" s="15"/>
      <c r="K1020" s="15"/>
      <c r="L1020" s="15"/>
      <c r="M1020" s="15"/>
      <c r="N1020" s="15"/>
      <c r="O1020" s="6"/>
      <c r="P1020" s="6"/>
      <c r="Q1020" s="13"/>
      <c r="R1020" s="12" t="s">
        <v>1882</v>
      </c>
      <c r="T1020" s="12" t="s">
        <v>1882</v>
      </c>
      <c r="W1020">
        <v>6</v>
      </c>
    </row>
    <row r="1021" spans="1:23" x14ac:dyDescent="0.3">
      <c r="A1021" s="5" t="s">
        <v>782</v>
      </c>
      <c r="B1021" s="24" t="s">
        <v>2542</v>
      </c>
      <c r="C1021" s="15" t="s">
        <v>1882</v>
      </c>
      <c r="D1021" s="13"/>
      <c r="E1021" s="25"/>
      <c r="F1021" s="15" t="s">
        <v>1882</v>
      </c>
      <c r="G1021" s="6"/>
      <c r="H1021" s="6"/>
      <c r="I1021" s="6"/>
      <c r="J1021" s="15"/>
      <c r="K1021" s="15"/>
      <c r="L1021" s="15"/>
      <c r="M1021" s="15"/>
      <c r="N1021" s="15"/>
      <c r="O1021" s="6"/>
      <c r="P1021" s="6"/>
      <c r="Q1021" s="13"/>
      <c r="V1021" s="12" t="s">
        <v>1882</v>
      </c>
      <c r="W1021">
        <v>6</v>
      </c>
    </row>
    <row r="1022" spans="1:23" x14ac:dyDescent="0.3">
      <c r="A1022" s="5" t="s">
        <v>783</v>
      </c>
      <c r="B1022" s="24" t="s">
        <v>3074</v>
      </c>
      <c r="C1022" s="15"/>
      <c r="D1022" s="13"/>
      <c r="E1022" s="25"/>
      <c r="F1022" s="15" t="s">
        <v>1882</v>
      </c>
      <c r="G1022" s="6" t="s">
        <v>1882</v>
      </c>
      <c r="H1022" s="6"/>
      <c r="I1022" s="6"/>
      <c r="J1022" s="15"/>
      <c r="K1022" s="15"/>
      <c r="L1022" s="15"/>
      <c r="M1022" s="15"/>
      <c r="N1022" s="15"/>
      <c r="O1022" s="6"/>
      <c r="P1022" s="6"/>
      <c r="Q1022" s="13"/>
      <c r="W1022">
        <v>6</v>
      </c>
    </row>
    <row r="1023" spans="1:23" x14ac:dyDescent="0.3">
      <c r="A1023" s="5" t="s">
        <v>784</v>
      </c>
      <c r="B1023" s="24" t="s">
        <v>2542</v>
      </c>
      <c r="C1023" s="15" t="s">
        <v>1882</v>
      </c>
      <c r="D1023" s="13"/>
      <c r="E1023" s="25"/>
      <c r="F1023" s="15" t="s">
        <v>1882</v>
      </c>
      <c r="G1023" s="6"/>
      <c r="H1023" s="6"/>
      <c r="I1023" s="6"/>
      <c r="J1023" s="15"/>
      <c r="K1023" s="15"/>
      <c r="L1023" s="15"/>
      <c r="M1023" s="15"/>
      <c r="N1023" s="15"/>
      <c r="O1023" s="6"/>
      <c r="P1023" s="6"/>
      <c r="Q1023" s="13"/>
      <c r="W1023">
        <v>6</v>
      </c>
    </row>
    <row r="1024" spans="1:23" x14ac:dyDescent="0.3">
      <c r="A1024" s="5" t="s">
        <v>785</v>
      </c>
      <c r="B1024" s="24" t="s">
        <v>3075</v>
      </c>
      <c r="C1024" s="15"/>
      <c r="D1024" s="13"/>
      <c r="E1024" s="25"/>
      <c r="F1024" s="15" t="s">
        <v>1882</v>
      </c>
      <c r="G1024" s="6" t="s">
        <v>1882</v>
      </c>
      <c r="H1024" s="6" t="s">
        <v>1882</v>
      </c>
      <c r="I1024" s="6"/>
      <c r="J1024" s="15"/>
      <c r="K1024" s="15"/>
      <c r="L1024" s="15"/>
      <c r="M1024" s="15"/>
      <c r="N1024" s="15"/>
      <c r="O1024" s="6"/>
      <c r="P1024" s="6"/>
      <c r="Q1024" s="13"/>
      <c r="S1024" s="12" t="s">
        <v>1882</v>
      </c>
      <c r="W1024">
        <v>1</v>
      </c>
    </row>
    <row r="1025" spans="1:23" x14ac:dyDescent="0.3">
      <c r="A1025" s="5" t="s">
        <v>786</v>
      </c>
      <c r="B1025" s="24" t="s">
        <v>2542</v>
      </c>
      <c r="C1025" s="15"/>
      <c r="D1025" s="13"/>
      <c r="E1025" s="25"/>
      <c r="F1025" s="15" t="s">
        <v>1882</v>
      </c>
      <c r="G1025" s="6"/>
      <c r="H1025" s="6"/>
      <c r="I1025" s="6"/>
      <c r="J1025" s="15"/>
      <c r="K1025" s="15"/>
      <c r="L1025" s="15"/>
      <c r="M1025" s="15"/>
      <c r="N1025" s="15"/>
      <c r="O1025" s="6"/>
      <c r="P1025" s="6"/>
      <c r="Q1025" s="13"/>
      <c r="W1025">
        <v>6</v>
      </c>
    </row>
    <row r="1026" spans="1:23" x14ac:dyDescent="0.3">
      <c r="A1026" s="5" t="s">
        <v>787</v>
      </c>
      <c r="B1026" s="24" t="s">
        <v>3076</v>
      </c>
      <c r="C1026" s="15"/>
      <c r="D1026" s="13"/>
      <c r="E1026" s="25"/>
      <c r="F1026" s="15" t="s">
        <v>1882</v>
      </c>
      <c r="G1026" s="6" t="s">
        <v>1882</v>
      </c>
      <c r="H1026" s="6"/>
      <c r="I1026" s="6"/>
      <c r="J1026" s="15"/>
      <c r="K1026" s="15"/>
      <c r="L1026" s="15"/>
      <c r="M1026" s="15"/>
      <c r="N1026" s="15"/>
      <c r="O1026" s="6"/>
      <c r="P1026" s="6"/>
      <c r="Q1026" s="13"/>
      <c r="W1026">
        <v>6</v>
      </c>
    </row>
    <row r="1027" spans="1:23" x14ac:dyDescent="0.3">
      <c r="A1027" s="5" t="s">
        <v>788</v>
      </c>
      <c r="B1027" s="24" t="s">
        <v>2542</v>
      </c>
      <c r="C1027" s="15"/>
      <c r="D1027" s="13"/>
      <c r="E1027" s="25"/>
      <c r="F1027" s="15" t="s">
        <v>1882</v>
      </c>
      <c r="G1027" s="6" t="s">
        <v>1882</v>
      </c>
      <c r="H1027" s="6"/>
      <c r="I1027" s="6"/>
      <c r="J1027" s="15"/>
      <c r="K1027" s="15"/>
      <c r="L1027" s="15"/>
      <c r="M1027" s="15"/>
      <c r="N1027" s="15"/>
      <c r="O1027" s="6"/>
      <c r="P1027" s="6"/>
      <c r="Q1027" s="13"/>
      <c r="U1027" s="12" t="s">
        <v>1882</v>
      </c>
      <c r="W1027">
        <v>1</v>
      </c>
    </row>
    <row r="1028" spans="1:23" x14ac:dyDescent="0.3">
      <c r="A1028" s="5" t="s">
        <v>789</v>
      </c>
      <c r="B1028" s="24" t="s">
        <v>2542</v>
      </c>
      <c r="C1028" s="15" t="s">
        <v>1882</v>
      </c>
      <c r="D1028" s="13"/>
      <c r="E1028" s="25"/>
      <c r="F1028" s="15" t="s">
        <v>1882</v>
      </c>
      <c r="G1028" s="6"/>
      <c r="H1028" s="6"/>
      <c r="I1028" s="6" t="s">
        <v>1882</v>
      </c>
      <c r="J1028" s="15"/>
      <c r="K1028" s="15"/>
      <c r="L1028" s="15"/>
      <c r="M1028" s="15"/>
      <c r="N1028" s="15"/>
      <c r="O1028" s="6"/>
      <c r="P1028" s="6"/>
      <c r="Q1028" s="13"/>
      <c r="S1028" s="12" t="s">
        <v>1882</v>
      </c>
      <c r="W1028">
        <v>6</v>
      </c>
    </row>
    <row r="1029" spans="1:23" x14ac:dyDescent="0.3">
      <c r="A1029" s="5" t="s">
        <v>790</v>
      </c>
      <c r="B1029" s="24" t="s">
        <v>3077</v>
      </c>
      <c r="C1029" s="15"/>
      <c r="D1029" s="13"/>
      <c r="E1029" s="25" t="s">
        <v>8345</v>
      </c>
      <c r="F1029" s="15" t="s">
        <v>1882</v>
      </c>
      <c r="G1029" s="6" t="s">
        <v>1882</v>
      </c>
      <c r="H1029" s="6" t="s">
        <v>1882</v>
      </c>
      <c r="I1029" s="6"/>
      <c r="J1029" s="15"/>
      <c r="K1029" s="15"/>
      <c r="L1029" s="15"/>
      <c r="M1029" s="15"/>
      <c r="N1029" s="15"/>
      <c r="O1029" s="6"/>
      <c r="P1029" s="6"/>
      <c r="Q1029" s="13"/>
      <c r="W1029">
        <v>8</v>
      </c>
    </row>
    <row r="1030" spans="1:23" x14ac:dyDescent="0.3">
      <c r="A1030" s="5" t="s">
        <v>791</v>
      </c>
      <c r="B1030" s="24" t="s">
        <v>2542</v>
      </c>
      <c r="C1030" s="15"/>
      <c r="D1030" s="13" t="s">
        <v>1882</v>
      </c>
      <c r="E1030" s="25"/>
      <c r="F1030" s="15" t="s">
        <v>1882</v>
      </c>
      <c r="G1030" s="6" t="s">
        <v>1882</v>
      </c>
      <c r="H1030" s="6"/>
      <c r="I1030" s="6" t="s">
        <v>1882</v>
      </c>
      <c r="J1030" s="15"/>
      <c r="K1030" s="15"/>
      <c r="L1030" s="15"/>
      <c r="M1030" s="15"/>
      <c r="N1030" s="15"/>
      <c r="O1030" s="6"/>
      <c r="P1030" s="6"/>
      <c r="Q1030" s="13"/>
      <c r="S1030" s="12" t="s">
        <v>1882</v>
      </c>
      <c r="W1030">
        <v>9</v>
      </c>
    </row>
    <row r="1031" spans="1:23" x14ac:dyDescent="0.3">
      <c r="A1031" s="5" t="s">
        <v>792</v>
      </c>
      <c r="B1031" s="24" t="s">
        <v>3078</v>
      </c>
      <c r="C1031" s="15"/>
      <c r="D1031" s="13"/>
      <c r="E1031" s="25" t="s">
        <v>8345</v>
      </c>
      <c r="F1031" s="15" t="s">
        <v>1882</v>
      </c>
      <c r="G1031" s="6" t="s">
        <v>1882</v>
      </c>
      <c r="H1031" s="6"/>
      <c r="I1031" s="6"/>
      <c r="J1031" s="15"/>
      <c r="K1031" s="15"/>
      <c r="L1031" s="15"/>
      <c r="M1031" s="15" t="s">
        <v>1882</v>
      </c>
      <c r="N1031" s="15"/>
      <c r="O1031" s="6"/>
      <c r="P1031" s="6"/>
      <c r="Q1031" s="13"/>
      <c r="W1031">
        <v>8</v>
      </c>
    </row>
    <row r="1032" spans="1:23" x14ac:dyDescent="0.3">
      <c r="A1032" s="5" t="s">
        <v>794</v>
      </c>
      <c r="B1032" s="24" t="s">
        <v>2542</v>
      </c>
      <c r="C1032" s="15"/>
      <c r="D1032" s="13" t="s">
        <v>1882</v>
      </c>
      <c r="E1032" s="25" t="s">
        <v>8345</v>
      </c>
      <c r="F1032" s="15" t="s">
        <v>1882</v>
      </c>
      <c r="G1032" s="6" t="s">
        <v>1882</v>
      </c>
      <c r="H1032" s="6"/>
      <c r="I1032" s="6"/>
      <c r="J1032" s="15"/>
      <c r="K1032" s="15"/>
      <c r="L1032" s="15"/>
      <c r="M1032" s="15"/>
      <c r="N1032" s="15"/>
      <c r="O1032" s="6"/>
      <c r="P1032" s="6"/>
      <c r="Q1032" s="13"/>
      <c r="W1032">
        <v>8</v>
      </c>
    </row>
    <row r="1033" spans="1:23" x14ac:dyDescent="0.3">
      <c r="A1033" s="5" t="s">
        <v>795</v>
      </c>
      <c r="B1033" s="24" t="s">
        <v>2548</v>
      </c>
      <c r="C1033" s="15"/>
      <c r="D1033" s="13"/>
      <c r="E1033" s="25"/>
      <c r="F1033" s="15" t="s">
        <v>1882</v>
      </c>
      <c r="G1033" s="6" t="s">
        <v>1882</v>
      </c>
      <c r="H1033" s="6" t="s">
        <v>1882</v>
      </c>
      <c r="I1033" s="6"/>
      <c r="J1033" s="15"/>
      <c r="K1033" s="15"/>
      <c r="L1033" s="15"/>
      <c r="M1033" s="15"/>
      <c r="N1033" s="15"/>
      <c r="O1033" s="6"/>
      <c r="P1033" s="6"/>
      <c r="Q1033" s="13"/>
      <c r="W1033">
        <v>8</v>
      </c>
    </row>
    <row r="1034" spans="1:23" x14ac:dyDescent="0.3">
      <c r="A1034" s="5" t="s">
        <v>796</v>
      </c>
      <c r="B1034" s="24" t="s">
        <v>2542</v>
      </c>
      <c r="C1034" s="15" t="s">
        <v>1882</v>
      </c>
      <c r="D1034" s="13" t="s">
        <v>1882</v>
      </c>
      <c r="E1034" s="25"/>
      <c r="F1034" s="15" t="s">
        <v>1882</v>
      </c>
      <c r="G1034" s="6"/>
      <c r="H1034" s="6"/>
      <c r="I1034" s="6" t="s">
        <v>1882</v>
      </c>
      <c r="J1034" s="15"/>
      <c r="K1034" s="15"/>
      <c r="L1034" s="15"/>
      <c r="M1034" s="15"/>
      <c r="N1034" s="15"/>
      <c r="O1034" s="6"/>
      <c r="P1034" s="6"/>
      <c r="Q1034" s="13"/>
      <c r="R1034" s="12" t="s">
        <v>1882</v>
      </c>
      <c r="W1034">
        <v>6</v>
      </c>
    </row>
    <row r="1035" spans="1:23" x14ac:dyDescent="0.3">
      <c r="A1035" s="5" t="s">
        <v>798</v>
      </c>
      <c r="B1035" s="24" t="s">
        <v>2542</v>
      </c>
      <c r="C1035" s="15"/>
      <c r="D1035" s="13"/>
      <c r="E1035" s="25"/>
      <c r="F1035" s="15" t="s">
        <v>1882</v>
      </c>
      <c r="G1035" s="6" t="s">
        <v>1882</v>
      </c>
      <c r="H1035" s="6"/>
      <c r="I1035" s="6"/>
      <c r="J1035" s="15"/>
      <c r="K1035" s="15"/>
      <c r="L1035" s="15"/>
      <c r="M1035" s="15"/>
      <c r="N1035" s="15"/>
      <c r="O1035" s="6"/>
      <c r="P1035" s="6"/>
      <c r="Q1035" s="13"/>
      <c r="V1035" s="12" t="s">
        <v>1882</v>
      </c>
      <c r="W1035">
        <v>8</v>
      </c>
    </row>
    <row r="1036" spans="1:23" x14ac:dyDescent="0.3">
      <c r="A1036" s="5" t="s">
        <v>799</v>
      </c>
      <c r="B1036" s="24" t="s">
        <v>2542</v>
      </c>
      <c r="C1036" s="15"/>
      <c r="D1036" s="13"/>
      <c r="E1036" s="25"/>
      <c r="F1036" s="15" t="s">
        <v>1882</v>
      </c>
      <c r="G1036" s="6" t="s">
        <v>1882</v>
      </c>
      <c r="H1036" s="6" t="s">
        <v>1882</v>
      </c>
      <c r="I1036" s="6" t="s">
        <v>1882</v>
      </c>
      <c r="J1036" s="15"/>
      <c r="K1036" s="15"/>
      <c r="L1036" s="15"/>
      <c r="M1036" s="15"/>
      <c r="N1036" s="15"/>
      <c r="O1036" s="6"/>
      <c r="P1036" s="6"/>
      <c r="Q1036" s="13"/>
      <c r="S1036" s="12" t="s">
        <v>1882</v>
      </c>
      <c r="V1036" s="12" t="s">
        <v>1882</v>
      </c>
      <c r="W1036">
        <v>8</v>
      </c>
    </row>
    <row r="1037" spans="1:23" x14ac:dyDescent="0.3">
      <c r="A1037" s="5" t="s">
        <v>800</v>
      </c>
      <c r="B1037" s="24" t="s">
        <v>2542</v>
      </c>
      <c r="C1037" s="15" t="s">
        <v>1882</v>
      </c>
      <c r="D1037" s="13"/>
      <c r="E1037" s="25"/>
      <c r="F1037" s="15" t="s">
        <v>1882</v>
      </c>
      <c r="G1037" s="6" t="s">
        <v>1882</v>
      </c>
      <c r="H1037" s="6"/>
      <c r="I1037" s="6"/>
      <c r="J1037" s="15"/>
      <c r="K1037" s="15"/>
      <c r="L1037" s="15"/>
      <c r="M1037" s="15"/>
      <c r="N1037" s="15"/>
      <c r="O1037" s="6"/>
      <c r="P1037" s="6"/>
      <c r="Q1037" s="13"/>
      <c r="W1037">
        <v>6</v>
      </c>
    </row>
    <row r="1038" spans="1:23" x14ac:dyDescent="0.3">
      <c r="A1038" s="5" t="s">
        <v>801</v>
      </c>
      <c r="B1038" s="24" t="s">
        <v>3079</v>
      </c>
      <c r="C1038" s="15"/>
      <c r="D1038" s="13" t="s">
        <v>1882</v>
      </c>
      <c r="E1038" s="25"/>
      <c r="F1038" s="15" t="s">
        <v>1882</v>
      </c>
      <c r="G1038" s="6"/>
      <c r="H1038" s="6"/>
      <c r="I1038" s="6"/>
      <c r="J1038" s="15"/>
      <c r="K1038" s="15"/>
      <c r="L1038" s="15"/>
      <c r="M1038" s="15"/>
      <c r="N1038" s="15"/>
      <c r="O1038" s="6"/>
      <c r="P1038" s="6"/>
      <c r="Q1038" s="13"/>
      <c r="S1038" s="12" t="s">
        <v>1882</v>
      </c>
      <c r="W1038">
        <v>8</v>
      </c>
    </row>
    <row r="1039" spans="1:23" x14ac:dyDescent="0.3">
      <c r="A1039" s="5" t="s">
        <v>802</v>
      </c>
      <c r="B1039" s="24" t="s">
        <v>2542</v>
      </c>
      <c r="C1039" s="15"/>
      <c r="D1039" s="13" t="s">
        <v>1882</v>
      </c>
      <c r="E1039" s="25" t="s">
        <v>8349</v>
      </c>
      <c r="F1039" s="15" t="s">
        <v>1882</v>
      </c>
      <c r="G1039" s="6"/>
      <c r="H1039" s="6" t="s">
        <v>1882</v>
      </c>
      <c r="I1039" s="6"/>
      <c r="J1039" s="15"/>
      <c r="K1039" s="15"/>
      <c r="L1039" s="15"/>
      <c r="M1039" s="15"/>
      <c r="N1039" s="15"/>
      <c r="O1039" s="6"/>
      <c r="P1039" s="6"/>
      <c r="Q1039" s="13"/>
      <c r="W1039">
        <v>8</v>
      </c>
    </row>
    <row r="1040" spans="1:23" x14ac:dyDescent="0.3">
      <c r="A1040" s="5" t="s">
        <v>805</v>
      </c>
      <c r="B1040" s="24" t="s">
        <v>2542</v>
      </c>
      <c r="C1040" s="15"/>
      <c r="D1040" s="13"/>
      <c r="E1040" s="25"/>
      <c r="F1040" s="15" t="s">
        <v>1882</v>
      </c>
      <c r="G1040" s="6"/>
      <c r="H1040" s="6" t="s">
        <v>1882</v>
      </c>
      <c r="I1040" s="6"/>
      <c r="J1040" s="15"/>
      <c r="K1040" s="15"/>
      <c r="L1040" s="15"/>
      <c r="M1040" s="15"/>
      <c r="N1040" s="15"/>
      <c r="O1040" s="6"/>
      <c r="P1040" s="6"/>
      <c r="Q1040" s="13"/>
      <c r="W1040">
        <v>8</v>
      </c>
    </row>
    <row r="1041" spans="1:23" x14ac:dyDescent="0.3">
      <c r="A1041" s="5" t="s">
        <v>806</v>
      </c>
      <c r="B1041" s="24" t="s">
        <v>2658</v>
      </c>
      <c r="C1041" s="15"/>
      <c r="D1041" s="13" t="s">
        <v>1882</v>
      </c>
      <c r="E1041" s="25"/>
      <c r="F1041" s="15" t="s">
        <v>1882</v>
      </c>
      <c r="G1041" s="6" t="s">
        <v>1882</v>
      </c>
      <c r="H1041" s="6"/>
      <c r="I1041" s="6"/>
      <c r="J1041" s="15"/>
      <c r="K1041" s="15"/>
      <c r="L1041" s="15"/>
      <c r="M1041" s="15"/>
      <c r="N1041" s="15"/>
      <c r="O1041" s="6"/>
      <c r="P1041" s="6"/>
      <c r="Q1041" s="13"/>
      <c r="W1041">
        <v>9</v>
      </c>
    </row>
    <row r="1042" spans="1:23" x14ac:dyDescent="0.3">
      <c r="A1042" s="5" t="s">
        <v>807</v>
      </c>
      <c r="B1042" s="24" t="s">
        <v>2542</v>
      </c>
      <c r="C1042" s="15"/>
      <c r="D1042" s="13"/>
      <c r="E1042" s="25" t="s">
        <v>8345</v>
      </c>
      <c r="F1042" s="15" t="s">
        <v>1882</v>
      </c>
      <c r="G1042" s="6" t="s">
        <v>1882</v>
      </c>
      <c r="H1042" s="6"/>
      <c r="I1042" s="6"/>
      <c r="J1042" s="15"/>
      <c r="K1042" s="15"/>
      <c r="L1042" s="15"/>
      <c r="M1042" s="15"/>
      <c r="N1042" s="15"/>
      <c r="O1042" s="6"/>
      <c r="P1042" s="6"/>
      <c r="Q1042" s="13"/>
      <c r="S1042" s="12" t="s">
        <v>1882</v>
      </c>
      <c r="W1042">
        <v>8</v>
      </c>
    </row>
    <row r="1043" spans="1:23" x14ac:dyDescent="0.3">
      <c r="A1043" s="5" t="s">
        <v>808</v>
      </c>
      <c r="B1043" s="24" t="s">
        <v>3080</v>
      </c>
      <c r="C1043" s="15"/>
      <c r="D1043" s="13" t="s">
        <v>1882</v>
      </c>
      <c r="E1043" s="25" t="s">
        <v>8347</v>
      </c>
      <c r="F1043" s="15" t="s">
        <v>1882</v>
      </c>
      <c r="G1043" s="6"/>
      <c r="H1043" s="6"/>
      <c r="I1043" s="6"/>
      <c r="J1043" s="15"/>
      <c r="K1043" s="15"/>
      <c r="L1043" s="15"/>
      <c r="M1043" s="15"/>
      <c r="N1043" s="15"/>
      <c r="O1043" s="6"/>
      <c r="P1043" s="6"/>
      <c r="Q1043" s="13"/>
      <c r="W1043">
        <v>9</v>
      </c>
    </row>
    <row r="1044" spans="1:23" x14ac:dyDescent="0.3">
      <c r="A1044" s="5" t="s">
        <v>809</v>
      </c>
      <c r="B1044" s="24" t="s">
        <v>2542</v>
      </c>
      <c r="C1044" s="15"/>
      <c r="D1044" s="13"/>
      <c r="E1044" s="25"/>
      <c r="F1044" s="15" t="s">
        <v>1882</v>
      </c>
      <c r="G1044" s="6" t="s">
        <v>1882</v>
      </c>
      <c r="H1044" s="6"/>
      <c r="I1044" s="6"/>
      <c r="J1044" s="15"/>
      <c r="K1044" s="15"/>
      <c r="L1044" s="15"/>
      <c r="M1044" s="15"/>
      <c r="N1044" s="15"/>
      <c r="O1044" s="6"/>
      <c r="P1044" s="6"/>
      <c r="Q1044" s="13"/>
      <c r="W1044">
        <v>7</v>
      </c>
    </row>
    <row r="1045" spans="1:23" x14ac:dyDescent="0.3">
      <c r="A1045" s="5" t="s">
        <v>810</v>
      </c>
      <c r="B1045" s="24" t="s">
        <v>2542</v>
      </c>
      <c r="C1045" s="15"/>
      <c r="D1045" s="13"/>
      <c r="E1045" s="25"/>
      <c r="F1045" s="15" t="s">
        <v>1882</v>
      </c>
      <c r="G1045" s="6"/>
      <c r="H1045" s="6"/>
      <c r="I1045" s="6"/>
      <c r="J1045" s="15"/>
      <c r="K1045" s="15"/>
      <c r="L1045" s="15"/>
      <c r="M1045" s="15"/>
      <c r="N1045" s="15"/>
      <c r="O1045" s="6"/>
      <c r="P1045" s="6"/>
      <c r="Q1045" s="13"/>
      <c r="W1045">
        <v>7</v>
      </c>
    </row>
    <row r="1046" spans="1:23" x14ac:dyDescent="0.3">
      <c r="A1046" s="5" t="s">
        <v>811</v>
      </c>
      <c r="B1046" s="24" t="s">
        <v>2542</v>
      </c>
      <c r="C1046" s="15"/>
      <c r="D1046" s="13"/>
      <c r="E1046" s="25"/>
      <c r="F1046" s="15" t="s">
        <v>1882</v>
      </c>
      <c r="G1046" s="6"/>
      <c r="H1046" s="6"/>
      <c r="I1046" s="6"/>
      <c r="J1046" s="15"/>
      <c r="K1046" s="15"/>
      <c r="L1046" s="15"/>
      <c r="M1046" s="15"/>
      <c r="N1046" s="15"/>
      <c r="O1046" s="6"/>
      <c r="P1046" s="6"/>
      <c r="Q1046" s="13"/>
      <c r="W1046">
        <v>7</v>
      </c>
    </row>
    <row r="1047" spans="1:23" x14ac:dyDescent="0.3">
      <c r="A1047" s="5" t="s">
        <v>812</v>
      </c>
      <c r="B1047" s="24" t="s">
        <v>2542</v>
      </c>
      <c r="C1047" s="15"/>
      <c r="D1047" s="13"/>
      <c r="E1047" s="25"/>
      <c r="F1047" s="15" t="s">
        <v>1882</v>
      </c>
      <c r="G1047" s="6" t="s">
        <v>1882</v>
      </c>
      <c r="H1047" s="6"/>
      <c r="I1047" s="6"/>
      <c r="J1047" s="15"/>
      <c r="K1047" s="15"/>
      <c r="L1047" s="15"/>
      <c r="M1047" s="15"/>
      <c r="N1047" s="15"/>
      <c r="O1047" s="6"/>
      <c r="P1047" s="6"/>
      <c r="Q1047" s="13"/>
      <c r="W1047">
        <v>7</v>
      </c>
    </row>
    <row r="1048" spans="1:23" x14ac:dyDescent="0.3">
      <c r="A1048" s="5" t="s">
        <v>813</v>
      </c>
      <c r="B1048" s="24" t="s">
        <v>3081</v>
      </c>
      <c r="C1048" s="15"/>
      <c r="D1048" s="13"/>
      <c r="E1048" s="25"/>
      <c r="F1048" s="15" t="s">
        <v>1882</v>
      </c>
      <c r="G1048" s="6" t="s">
        <v>1882</v>
      </c>
      <c r="H1048" s="6"/>
      <c r="I1048" s="6"/>
      <c r="J1048" s="15"/>
      <c r="K1048" s="15"/>
      <c r="L1048" s="15"/>
      <c r="M1048" s="15"/>
      <c r="N1048" s="15"/>
      <c r="O1048" s="6"/>
      <c r="P1048" s="6"/>
      <c r="Q1048" s="13"/>
      <c r="W1048">
        <v>1</v>
      </c>
    </row>
    <row r="1049" spans="1:23" x14ac:dyDescent="0.3">
      <c r="A1049" s="5" t="s">
        <v>814</v>
      </c>
      <c r="B1049" s="24" t="s">
        <v>3082</v>
      </c>
      <c r="C1049" s="15"/>
      <c r="D1049" s="13"/>
      <c r="E1049" s="25"/>
      <c r="F1049" s="15" t="s">
        <v>1882</v>
      </c>
      <c r="G1049" s="6"/>
      <c r="H1049" s="6"/>
      <c r="I1049" s="6"/>
      <c r="J1049" s="15"/>
      <c r="K1049" s="15"/>
      <c r="L1049" s="15"/>
      <c r="M1049" s="15"/>
      <c r="N1049" s="15"/>
      <c r="O1049" s="6"/>
      <c r="P1049" s="6"/>
      <c r="Q1049" s="13"/>
      <c r="W1049">
        <v>2</v>
      </c>
    </row>
    <row r="1050" spans="1:23" x14ac:dyDescent="0.3">
      <c r="A1050" s="5" t="s">
        <v>815</v>
      </c>
      <c r="B1050" s="24" t="s">
        <v>3083</v>
      </c>
      <c r="C1050" s="15"/>
      <c r="D1050" s="13"/>
      <c r="E1050" s="25"/>
      <c r="F1050" s="15" t="s">
        <v>1882</v>
      </c>
      <c r="G1050" s="6"/>
      <c r="H1050" s="6" t="s">
        <v>1882</v>
      </c>
      <c r="I1050" s="6"/>
      <c r="J1050" s="15"/>
      <c r="K1050" s="15"/>
      <c r="L1050" s="15"/>
      <c r="M1050" s="15"/>
      <c r="N1050" s="15"/>
      <c r="O1050" s="6"/>
      <c r="P1050" s="6"/>
      <c r="Q1050" s="13"/>
      <c r="S1050" s="12" t="s">
        <v>1882</v>
      </c>
      <c r="W1050">
        <v>2</v>
      </c>
    </row>
    <row r="1051" spans="1:23" x14ac:dyDescent="0.3">
      <c r="A1051" s="5" t="s">
        <v>816</v>
      </c>
      <c r="B1051" s="24" t="s">
        <v>2594</v>
      </c>
      <c r="C1051" s="15"/>
      <c r="D1051" s="13"/>
      <c r="E1051" s="25"/>
      <c r="F1051" s="15" t="s">
        <v>1882</v>
      </c>
      <c r="G1051" s="6" t="s">
        <v>1882</v>
      </c>
      <c r="H1051" s="6"/>
      <c r="I1051" s="6"/>
      <c r="J1051" s="15"/>
      <c r="K1051" s="15"/>
      <c r="L1051" s="15"/>
      <c r="M1051" s="15"/>
      <c r="N1051" s="15"/>
      <c r="O1051" s="6"/>
      <c r="P1051" s="6"/>
      <c r="Q1051" s="13"/>
      <c r="U1051" s="12" t="s">
        <v>1882</v>
      </c>
      <c r="W1051">
        <v>5</v>
      </c>
    </row>
    <row r="1052" spans="1:23" x14ac:dyDescent="0.3">
      <c r="A1052" s="5" t="s">
        <v>817</v>
      </c>
      <c r="B1052" s="24" t="s">
        <v>3084</v>
      </c>
      <c r="C1052" s="15"/>
      <c r="D1052" s="13"/>
      <c r="E1052" s="25"/>
      <c r="F1052" s="15" t="s">
        <v>1882</v>
      </c>
      <c r="G1052" s="6"/>
      <c r="H1052" s="6"/>
      <c r="I1052" s="6"/>
      <c r="J1052" s="15"/>
      <c r="K1052" s="15"/>
      <c r="L1052" s="15"/>
      <c r="M1052" s="15"/>
      <c r="N1052" s="15"/>
      <c r="O1052" s="6"/>
      <c r="P1052" s="6"/>
      <c r="Q1052" s="13"/>
      <c r="W1052">
        <v>5</v>
      </c>
    </row>
    <row r="1053" spans="1:23" x14ac:dyDescent="0.3">
      <c r="A1053" s="5" t="s">
        <v>818</v>
      </c>
      <c r="B1053" s="24" t="s">
        <v>3085</v>
      </c>
      <c r="C1053" s="15"/>
      <c r="D1053" s="13"/>
      <c r="E1053" s="25"/>
      <c r="F1053" s="15" t="s">
        <v>1882</v>
      </c>
      <c r="G1053" s="6" t="s">
        <v>1882</v>
      </c>
      <c r="H1053" s="6"/>
      <c r="I1053" s="6"/>
      <c r="J1053" s="15"/>
      <c r="K1053" s="15"/>
      <c r="L1053" s="15"/>
      <c r="M1053" s="15"/>
      <c r="N1053" s="15"/>
      <c r="O1053" s="6"/>
      <c r="P1053" s="6"/>
      <c r="Q1053" s="13"/>
      <c r="W1053">
        <v>5</v>
      </c>
    </row>
    <row r="1054" spans="1:23" x14ac:dyDescent="0.3">
      <c r="A1054" s="5" t="s">
        <v>819</v>
      </c>
      <c r="B1054" s="24" t="s">
        <v>2963</v>
      </c>
      <c r="C1054" s="15"/>
      <c r="D1054" s="13"/>
      <c r="E1054" s="25"/>
      <c r="F1054" s="15" t="s">
        <v>1882</v>
      </c>
      <c r="G1054" s="6"/>
      <c r="H1054" s="6" t="s">
        <v>1882</v>
      </c>
      <c r="I1054" s="6"/>
      <c r="J1054" s="15"/>
      <c r="K1054" s="15"/>
      <c r="L1054" s="15"/>
      <c r="M1054" s="15"/>
      <c r="N1054" s="15"/>
      <c r="O1054" s="6"/>
      <c r="P1054" s="6"/>
      <c r="Q1054" s="13"/>
      <c r="U1054" s="12" t="s">
        <v>1882</v>
      </c>
      <c r="W1054">
        <v>1</v>
      </c>
    </row>
    <row r="1055" spans="1:23" x14ac:dyDescent="0.3">
      <c r="A1055" s="5" t="s">
        <v>820</v>
      </c>
      <c r="B1055" s="24" t="s">
        <v>2623</v>
      </c>
      <c r="C1055" s="15"/>
      <c r="D1055" s="13"/>
      <c r="E1055" s="25"/>
      <c r="F1055" s="15" t="s">
        <v>1882</v>
      </c>
      <c r="G1055" s="6"/>
      <c r="H1055" s="6"/>
      <c r="I1055" s="6"/>
      <c r="J1055" s="15"/>
      <c r="K1055" s="15"/>
      <c r="L1055" s="15"/>
      <c r="M1055" s="15"/>
      <c r="N1055" s="15"/>
      <c r="O1055" s="6"/>
      <c r="P1055" s="6"/>
      <c r="Q1055" s="13"/>
      <c r="S1055" s="12" t="s">
        <v>1882</v>
      </c>
      <c r="W1055">
        <v>4</v>
      </c>
    </row>
    <row r="1056" spans="1:23" x14ac:dyDescent="0.3">
      <c r="A1056" s="5" t="s">
        <v>821</v>
      </c>
      <c r="B1056" s="24" t="s">
        <v>3086</v>
      </c>
      <c r="C1056" s="15"/>
      <c r="D1056" s="13"/>
      <c r="E1056" s="25"/>
      <c r="F1056" s="15" t="s">
        <v>1882</v>
      </c>
      <c r="G1056" s="6" t="s">
        <v>1882</v>
      </c>
      <c r="H1056" s="6"/>
      <c r="I1056" s="6"/>
      <c r="J1056" s="15"/>
      <c r="K1056" s="15"/>
      <c r="L1056" s="15"/>
      <c r="M1056" s="15"/>
      <c r="N1056" s="15"/>
      <c r="O1056" s="6"/>
      <c r="P1056" s="6"/>
      <c r="Q1056" s="13"/>
      <c r="W1056">
        <v>10</v>
      </c>
    </row>
    <row r="1057" spans="1:23" x14ac:dyDescent="0.3">
      <c r="A1057" s="5" t="s">
        <v>822</v>
      </c>
      <c r="B1057" s="24" t="s">
        <v>3087</v>
      </c>
      <c r="C1057" s="15"/>
      <c r="D1057" s="13"/>
      <c r="E1057" s="25"/>
      <c r="F1057" s="15" t="s">
        <v>1882</v>
      </c>
      <c r="G1057" s="6"/>
      <c r="H1057" s="6"/>
      <c r="I1057" s="6"/>
      <c r="J1057" s="15"/>
      <c r="K1057" s="15"/>
      <c r="L1057" s="15"/>
      <c r="M1057" s="15"/>
      <c r="N1057" s="15"/>
      <c r="O1057" s="6"/>
      <c r="P1057" s="6"/>
      <c r="Q1057" s="13"/>
      <c r="W1057">
        <v>1</v>
      </c>
    </row>
    <row r="1058" spans="1:23" x14ac:dyDescent="0.3">
      <c r="A1058" s="5" t="s">
        <v>823</v>
      </c>
      <c r="B1058" s="24" t="s">
        <v>3088</v>
      </c>
      <c r="C1058" s="15"/>
      <c r="D1058" s="13"/>
      <c r="E1058" s="25"/>
      <c r="F1058" s="15" t="s">
        <v>1882</v>
      </c>
      <c r="G1058" s="6"/>
      <c r="H1058" s="6" t="s">
        <v>1882</v>
      </c>
      <c r="I1058" s="6"/>
      <c r="J1058" s="15"/>
      <c r="K1058" s="15"/>
      <c r="L1058" s="15"/>
      <c r="M1058" s="15"/>
      <c r="N1058" s="15"/>
      <c r="O1058" s="6"/>
      <c r="P1058" s="6"/>
      <c r="Q1058" s="13"/>
      <c r="W1058">
        <v>3</v>
      </c>
    </row>
    <row r="1059" spans="1:23" x14ac:dyDescent="0.3">
      <c r="A1059" s="5" t="s">
        <v>824</v>
      </c>
      <c r="B1059" s="24" t="s">
        <v>3089</v>
      </c>
      <c r="C1059" s="15"/>
      <c r="D1059" s="13"/>
      <c r="E1059" s="25"/>
      <c r="F1059" s="15" t="s">
        <v>1882</v>
      </c>
      <c r="G1059" s="6"/>
      <c r="H1059" s="6" t="s">
        <v>1882</v>
      </c>
      <c r="I1059" s="6"/>
      <c r="J1059" s="15"/>
      <c r="K1059" s="15"/>
      <c r="L1059" s="15"/>
      <c r="M1059" s="15"/>
      <c r="N1059" s="15"/>
      <c r="O1059" s="6"/>
      <c r="P1059" s="6"/>
      <c r="Q1059" s="13"/>
      <c r="W1059">
        <v>3</v>
      </c>
    </row>
    <row r="1060" spans="1:23" x14ac:dyDescent="0.3">
      <c r="A1060" s="5" t="s">
        <v>825</v>
      </c>
      <c r="B1060" s="24" t="s">
        <v>3090</v>
      </c>
      <c r="C1060" s="15"/>
      <c r="D1060" s="13"/>
      <c r="E1060" s="25"/>
      <c r="F1060" s="15" t="s">
        <v>1882</v>
      </c>
      <c r="G1060" s="6"/>
      <c r="H1060" s="6" t="s">
        <v>1882</v>
      </c>
      <c r="I1060" s="6"/>
      <c r="J1060" s="15"/>
      <c r="K1060" s="15"/>
      <c r="L1060" s="15"/>
      <c r="M1060" s="15"/>
      <c r="N1060" s="15"/>
      <c r="O1060" s="6"/>
      <c r="P1060" s="6"/>
      <c r="Q1060" s="13"/>
      <c r="W1060">
        <v>5</v>
      </c>
    </row>
    <row r="1061" spans="1:23" x14ac:dyDescent="0.3">
      <c r="A1061" s="5" t="s">
        <v>826</v>
      </c>
      <c r="B1061" s="24" t="s">
        <v>2542</v>
      </c>
      <c r="C1061" s="15"/>
      <c r="D1061" s="13"/>
      <c r="E1061" s="25"/>
      <c r="F1061" s="15" t="s">
        <v>1882</v>
      </c>
      <c r="G1061" s="6" t="s">
        <v>1882</v>
      </c>
      <c r="H1061" s="6" t="s">
        <v>1882</v>
      </c>
      <c r="I1061" s="6"/>
      <c r="J1061" s="15"/>
      <c r="K1061" s="15"/>
      <c r="L1061" s="15"/>
      <c r="M1061" s="15"/>
      <c r="N1061" s="15"/>
      <c r="O1061" s="6"/>
      <c r="P1061" s="6"/>
      <c r="Q1061" s="13"/>
      <c r="U1061" s="12" t="s">
        <v>1882</v>
      </c>
      <c r="W1061">
        <v>4</v>
      </c>
    </row>
    <row r="1062" spans="1:23" x14ac:dyDescent="0.3">
      <c r="A1062" s="5" t="s">
        <v>827</v>
      </c>
      <c r="B1062" s="24" t="s">
        <v>2542</v>
      </c>
      <c r="C1062" s="15"/>
      <c r="D1062" s="13"/>
      <c r="E1062" s="25"/>
      <c r="F1062" s="15" t="s">
        <v>1882</v>
      </c>
      <c r="G1062" s="6" t="s">
        <v>1882</v>
      </c>
      <c r="H1062" s="6"/>
      <c r="I1062" s="6"/>
      <c r="J1062" s="15"/>
      <c r="K1062" s="15"/>
      <c r="L1062" s="15"/>
      <c r="M1062" s="15"/>
      <c r="N1062" s="15"/>
      <c r="O1062" s="6"/>
      <c r="P1062" s="6"/>
      <c r="Q1062" s="13"/>
      <c r="S1062" s="12" t="s">
        <v>1882</v>
      </c>
      <c r="W1062">
        <v>4</v>
      </c>
    </row>
    <row r="1063" spans="1:23" x14ac:dyDescent="0.3">
      <c r="A1063" s="5" t="s">
        <v>828</v>
      </c>
      <c r="B1063" s="24" t="s">
        <v>2542</v>
      </c>
      <c r="C1063" s="15" t="s">
        <v>1882</v>
      </c>
      <c r="D1063" s="13"/>
      <c r="E1063" s="25"/>
      <c r="F1063" s="15"/>
      <c r="G1063" s="6" t="s">
        <v>1882</v>
      </c>
      <c r="H1063" s="6"/>
      <c r="I1063" s="6"/>
      <c r="J1063" s="15"/>
      <c r="K1063" s="15"/>
      <c r="L1063" s="15"/>
      <c r="M1063" s="15"/>
      <c r="N1063" s="15"/>
      <c r="O1063" s="6"/>
      <c r="P1063" s="6"/>
      <c r="Q1063" s="13"/>
      <c r="W1063">
        <v>6</v>
      </c>
    </row>
    <row r="1064" spans="1:23" x14ac:dyDescent="0.3">
      <c r="A1064" s="5" t="s">
        <v>829</v>
      </c>
      <c r="B1064" s="24" t="s">
        <v>2542</v>
      </c>
      <c r="C1064" s="15"/>
      <c r="D1064" s="13"/>
      <c r="E1064" s="25"/>
      <c r="F1064" s="15"/>
      <c r="G1064" s="6" t="s">
        <v>1882</v>
      </c>
      <c r="H1064" s="6"/>
      <c r="I1064" s="6"/>
      <c r="J1064" s="15"/>
      <c r="K1064" s="15"/>
      <c r="L1064" s="15"/>
      <c r="M1064" s="15"/>
      <c r="N1064" s="15"/>
      <c r="O1064" s="6"/>
      <c r="P1064" s="6"/>
      <c r="Q1064" s="13"/>
      <c r="W1064">
        <v>8</v>
      </c>
    </row>
    <row r="1065" spans="1:23" x14ac:dyDescent="0.3">
      <c r="A1065" s="5" t="s">
        <v>830</v>
      </c>
      <c r="B1065" s="24" t="s">
        <v>3091</v>
      </c>
      <c r="C1065" s="15"/>
      <c r="D1065" s="13" t="s">
        <v>1882</v>
      </c>
      <c r="E1065" s="25" t="s">
        <v>8345</v>
      </c>
      <c r="F1065" s="15"/>
      <c r="G1065" s="6" t="s">
        <v>1882</v>
      </c>
      <c r="H1065" s="6"/>
      <c r="I1065" s="6"/>
      <c r="J1065" s="15"/>
      <c r="K1065" s="15"/>
      <c r="L1065" s="15"/>
      <c r="M1065" s="15"/>
      <c r="N1065" s="15"/>
      <c r="O1065" s="6"/>
      <c r="P1065" s="6"/>
      <c r="Q1065" s="13"/>
      <c r="W1065">
        <v>8</v>
      </c>
    </row>
    <row r="1066" spans="1:23" x14ac:dyDescent="0.3">
      <c r="A1066" s="5" t="s">
        <v>831</v>
      </c>
      <c r="B1066" s="24" t="s">
        <v>2542</v>
      </c>
      <c r="C1066" s="15"/>
      <c r="D1066" s="13"/>
      <c r="E1066" s="25" t="s">
        <v>8345</v>
      </c>
      <c r="F1066" s="15"/>
      <c r="G1066" s="6" t="s">
        <v>1882</v>
      </c>
      <c r="H1066" s="6"/>
      <c r="I1066" s="6"/>
      <c r="J1066" s="15"/>
      <c r="K1066" s="15"/>
      <c r="L1066" s="15"/>
      <c r="M1066" s="15"/>
      <c r="N1066" s="15"/>
      <c r="O1066" s="6"/>
      <c r="P1066" s="6"/>
      <c r="Q1066" s="13"/>
      <c r="W1066">
        <v>8</v>
      </c>
    </row>
    <row r="1067" spans="1:23" x14ac:dyDescent="0.3">
      <c r="A1067" s="5" t="s">
        <v>832</v>
      </c>
      <c r="B1067" s="24" t="s">
        <v>3092</v>
      </c>
      <c r="C1067" s="15" t="s">
        <v>1882</v>
      </c>
      <c r="D1067" s="13"/>
      <c r="E1067" s="25"/>
      <c r="F1067" s="15"/>
      <c r="G1067" s="6" t="s">
        <v>1882</v>
      </c>
      <c r="H1067" s="6"/>
      <c r="I1067" s="6"/>
      <c r="J1067" s="15"/>
      <c r="K1067" s="15"/>
      <c r="L1067" s="15"/>
      <c r="M1067" s="15"/>
      <c r="N1067" s="15"/>
      <c r="O1067" s="6"/>
      <c r="P1067" s="6"/>
      <c r="Q1067" s="13"/>
      <c r="R1067" s="12" t="s">
        <v>1882</v>
      </c>
      <c r="W1067">
        <v>6</v>
      </c>
    </row>
    <row r="1068" spans="1:23" x14ac:dyDescent="0.3">
      <c r="A1068" s="5" t="s">
        <v>833</v>
      </c>
      <c r="B1068" s="24" t="s">
        <v>2542</v>
      </c>
      <c r="C1068" s="15"/>
      <c r="D1068" s="13"/>
      <c r="E1068" s="25"/>
      <c r="F1068" s="15"/>
      <c r="G1068" s="6" t="s">
        <v>1882</v>
      </c>
      <c r="H1068" s="6"/>
      <c r="I1068" s="6"/>
      <c r="J1068" s="15"/>
      <c r="K1068" s="15"/>
      <c r="L1068" s="15"/>
      <c r="M1068" s="15"/>
      <c r="N1068" s="15"/>
      <c r="O1068" s="6"/>
      <c r="P1068" s="6"/>
      <c r="Q1068" s="13"/>
      <c r="S1068" s="12" t="s">
        <v>1882</v>
      </c>
      <c r="W1068">
        <v>6</v>
      </c>
    </row>
    <row r="1069" spans="1:23" x14ac:dyDescent="0.3">
      <c r="A1069" s="5" t="s">
        <v>834</v>
      </c>
      <c r="B1069" s="24" t="s">
        <v>3093</v>
      </c>
      <c r="C1069" s="15"/>
      <c r="D1069" s="13"/>
      <c r="E1069" s="25"/>
      <c r="F1069" s="15"/>
      <c r="G1069" s="6" t="s">
        <v>1882</v>
      </c>
      <c r="H1069" s="6"/>
      <c r="I1069" s="6" t="s">
        <v>1882</v>
      </c>
      <c r="J1069" s="15"/>
      <c r="K1069" s="15"/>
      <c r="L1069" s="15"/>
      <c r="M1069" s="15"/>
      <c r="N1069" s="15"/>
      <c r="O1069" s="6"/>
      <c r="P1069" s="6"/>
      <c r="Q1069" s="13"/>
      <c r="S1069" s="12" t="s">
        <v>1882</v>
      </c>
      <c r="U1069" s="12" t="s">
        <v>1882</v>
      </c>
      <c r="W1069">
        <v>7</v>
      </c>
    </row>
    <row r="1070" spans="1:23" x14ac:dyDescent="0.3">
      <c r="A1070" s="5" t="s">
        <v>835</v>
      </c>
      <c r="B1070" s="24" t="s">
        <v>3094</v>
      </c>
      <c r="C1070" s="15"/>
      <c r="D1070" s="13"/>
      <c r="E1070" s="25"/>
      <c r="F1070" s="15"/>
      <c r="G1070" s="6" t="s">
        <v>1882</v>
      </c>
      <c r="H1070" s="6"/>
      <c r="I1070" s="6"/>
      <c r="J1070" s="15"/>
      <c r="K1070" s="15"/>
      <c r="L1070" s="15"/>
      <c r="M1070" s="15"/>
      <c r="N1070" s="15"/>
      <c r="O1070" s="6"/>
      <c r="P1070" s="6"/>
      <c r="Q1070" s="13"/>
      <c r="W1070">
        <v>6</v>
      </c>
    </row>
    <row r="1071" spans="1:23" x14ac:dyDescent="0.3">
      <c r="A1071" s="5" t="s">
        <v>837</v>
      </c>
      <c r="B1071" s="24" t="s">
        <v>2542</v>
      </c>
      <c r="C1071" s="15"/>
      <c r="D1071" s="13"/>
      <c r="E1071" s="25"/>
      <c r="F1071" s="15"/>
      <c r="G1071" s="6" t="s">
        <v>1882</v>
      </c>
      <c r="H1071" s="6"/>
      <c r="I1071" s="6"/>
      <c r="J1071" s="15"/>
      <c r="K1071" s="15"/>
      <c r="L1071" s="15"/>
      <c r="M1071" s="15"/>
      <c r="N1071" s="15"/>
      <c r="O1071" s="6"/>
      <c r="P1071" s="6"/>
      <c r="Q1071" s="13"/>
      <c r="W1071">
        <v>7</v>
      </c>
    </row>
    <row r="1072" spans="1:23" x14ac:dyDescent="0.3">
      <c r="A1072" s="5" t="s">
        <v>838</v>
      </c>
      <c r="B1072" s="24" t="s">
        <v>3095</v>
      </c>
      <c r="C1072" s="15"/>
      <c r="D1072" s="13"/>
      <c r="E1072" s="25"/>
      <c r="F1072" s="15"/>
      <c r="G1072" s="6" t="s">
        <v>1882</v>
      </c>
      <c r="H1072" s="6"/>
      <c r="I1072" s="6"/>
      <c r="J1072" s="15"/>
      <c r="K1072" s="15"/>
      <c r="L1072" s="15"/>
      <c r="M1072" s="15"/>
      <c r="N1072" s="15"/>
      <c r="O1072" s="6"/>
      <c r="P1072" s="6"/>
      <c r="Q1072" s="13"/>
      <c r="W1072">
        <v>6</v>
      </c>
    </row>
    <row r="1073" spans="1:23" x14ac:dyDescent="0.3">
      <c r="A1073" s="5" t="s">
        <v>839</v>
      </c>
      <c r="B1073" s="24" t="s">
        <v>3096</v>
      </c>
      <c r="C1073" s="15"/>
      <c r="D1073" s="13"/>
      <c r="E1073" s="25"/>
      <c r="F1073" s="15"/>
      <c r="G1073" s="6" t="s">
        <v>1882</v>
      </c>
      <c r="H1073" s="6"/>
      <c r="I1073" s="6"/>
      <c r="J1073" s="15"/>
      <c r="K1073" s="15"/>
      <c r="L1073" s="15"/>
      <c r="M1073" s="15"/>
      <c r="N1073" s="15"/>
      <c r="O1073" s="6"/>
      <c r="P1073" s="6"/>
      <c r="Q1073" s="13"/>
      <c r="W1073">
        <v>6</v>
      </c>
    </row>
    <row r="1074" spans="1:23" x14ac:dyDescent="0.3">
      <c r="A1074" s="5" t="s">
        <v>840</v>
      </c>
      <c r="B1074" s="24" t="s">
        <v>3097</v>
      </c>
      <c r="C1074" s="15"/>
      <c r="D1074" s="13"/>
      <c r="E1074" s="25"/>
      <c r="F1074" s="15"/>
      <c r="G1074" s="6" t="s">
        <v>1882</v>
      </c>
      <c r="H1074" s="6"/>
      <c r="I1074" s="6"/>
      <c r="J1074" s="15"/>
      <c r="K1074" s="15"/>
      <c r="L1074" s="15"/>
      <c r="M1074" s="15"/>
      <c r="N1074" s="15"/>
      <c r="O1074" s="6"/>
      <c r="P1074" s="6"/>
      <c r="Q1074" s="13"/>
      <c r="R1074" s="12" t="s">
        <v>1882</v>
      </c>
      <c r="W1074">
        <v>6</v>
      </c>
    </row>
    <row r="1075" spans="1:23" x14ac:dyDescent="0.3">
      <c r="A1075" s="5" t="s">
        <v>841</v>
      </c>
      <c r="B1075" s="24" t="s">
        <v>3098</v>
      </c>
      <c r="C1075" s="15"/>
      <c r="D1075" s="13"/>
      <c r="E1075" s="25"/>
      <c r="F1075" s="15"/>
      <c r="G1075" s="6" t="s">
        <v>1882</v>
      </c>
      <c r="H1075" s="6"/>
      <c r="I1075" s="6"/>
      <c r="J1075" s="15"/>
      <c r="K1075" s="15"/>
      <c r="L1075" s="15"/>
      <c r="M1075" s="15"/>
      <c r="N1075" s="15"/>
      <c r="O1075" s="6"/>
      <c r="P1075" s="6"/>
      <c r="Q1075" s="13"/>
      <c r="W1075">
        <v>6</v>
      </c>
    </row>
    <row r="1076" spans="1:23" x14ac:dyDescent="0.3">
      <c r="A1076" s="5" t="s">
        <v>842</v>
      </c>
      <c r="B1076" s="24" t="s">
        <v>2542</v>
      </c>
      <c r="C1076" s="15"/>
      <c r="D1076" s="13"/>
      <c r="E1076" s="25"/>
      <c r="F1076" s="15"/>
      <c r="G1076" s="6" t="s">
        <v>1882</v>
      </c>
      <c r="H1076" s="6"/>
      <c r="I1076" s="6"/>
      <c r="J1076" s="15"/>
      <c r="K1076" s="15"/>
      <c r="L1076" s="15"/>
      <c r="M1076" s="15"/>
      <c r="N1076" s="15"/>
      <c r="O1076" s="6"/>
      <c r="P1076" s="6"/>
      <c r="Q1076" s="13"/>
      <c r="W1076">
        <v>7</v>
      </c>
    </row>
    <row r="1077" spans="1:23" x14ac:dyDescent="0.3">
      <c r="A1077" s="5" t="s">
        <v>843</v>
      </c>
      <c r="B1077" s="24" t="s">
        <v>2594</v>
      </c>
      <c r="C1077" s="15" t="s">
        <v>1882</v>
      </c>
      <c r="D1077" s="13"/>
      <c r="E1077" s="25"/>
      <c r="F1077" s="15"/>
      <c r="G1077" s="6" t="s">
        <v>1882</v>
      </c>
      <c r="H1077" s="6"/>
      <c r="I1077" s="6"/>
      <c r="J1077" s="15"/>
      <c r="K1077" s="15"/>
      <c r="L1077" s="15"/>
      <c r="M1077" s="15"/>
      <c r="N1077" s="15"/>
      <c r="O1077" s="6"/>
      <c r="P1077" s="6"/>
      <c r="Q1077" s="13"/>
      <c r="W1077">
        <v>6</v>
      </c>
    </row>
    <row r="1078" spans="1:23" x14ac:dyDescent="0.3">
      <c r="A1078" s="5" t="s">
        <v>844</v>
      </c>
      <c r="B1078" s="24" t="s">
        <v>2542</v>
      </c>
      <c r="C1078" s="15"/>
      <c r="D1078" s="13"/>
      <c r="E1078" s="25"/>
      <c r="F1078" s="15"/>
      <c r="G1078" s="6" t="s">
        <v>1882</v>
      </c>
      <c r="H1078" s="6"/>
      <c r="I1078" s="6"/>
      <c r="J1078" s="15"/>
      <c r="K1078" s="15"/>
      <c r="L1078" s="15"/>
      <c r="M1078" s="15"/>
      <c r="N1078" s="15"/>
      <c r="O1078" s="6"/>
      <c r="P1078" s="6"/>
      <c r="Q1078" s="13"/>
      <c r="W1078">
        <v>6</v>
      </c>
    </row>
    <row r="1079" spans="1:23" x14ac:dyDescent="0.3">
      <c r="A1079" s="5" t="s">
        <v>845</v>
      </c>
      <c r="B1079" s="24" t="s">
        <v>2542</v>
      </c>
      <c r="C1079" s="15"/>
      <c r="D1079" s="13"/>
      <c r="E1079" s="25"/>
      <c r="F1079" s="15"/>
      <c r="G1079" s="6" t="s">
        <v>1882</v>
      </c>
      <c r="H1079" s="6"/>
      <c r="I1079" s="6"/>
      <c r="J1079" s="15"/>
      <c r="K1079" s="15"/>
      <c r="L1079" s="15"/>
      <c r="M1079" s="15"/>
      <c r="N1079" s="15"/>
      <c r="O1079" s="6"/>
      <c r="P1079" s="6"/>
      <c r="Q1079" s="13"/>
      <c r="S1079" s="12" t="s">
        <v>1882</v>
      </c>
      <c r="W1079">
        <v>6</v>
      </c>
    </row>
    <row r="1080" spans="1:23" x14ac:dyDescent="0.3">
      <c r="A1080" s="5" t="s">
        <v>846</v>
      </c>
      <c r="B1080" s="24" t="s">
        <v>3099</v>
      </c>
      <c r="C1080" s="15"/>
      <c r="D1080" s="13"/>
      <c r="E1080" s="25"/>
      <c r="F1080" s="15"/>
      <c r="G1080" s="6" t="s">
        <v>1882</v>
      </c>
      <c r="H1080" s="6"/>
      <c r="I1080" s="6"/>
      <c r="J1080" s="15"/>
      <c r="K1080" s="15"/>
      <c r="L1080" s="15"/>
      <c r="M1080" s="15"/>
      <c r="N1080" s="15"/>
      <c r="O1080" s="6"/>
      <c r="P1080" s="6"/>
      <c r="Q1080" s="13"/>
      <c r="S1080" s="12" t="s">
        <v>1882</v>
      </c>
      <c r="W1080">
        <v>7</v>
      </c>
    </row>
    <row r="1081" spans="1:23" x14ac:dyDescent="0.3">
      <c r="A1081" s="5" t="s">
        <v>847</v>
      </c>
      <c r="B1081" s="24" t="s">
        <v>3100</v>
      </c>
      <c r="C1081" s="15"/>
      <c r="D1081" s="13"/>
      <c r="E1081" s="25"/>
      <c r="F1081" s="15"/>
      <c r="G1081" s="6" t="s">
        <v>1882</v>
      </c>
      <c r="H1081" s="6"/>
      <c r="I1081" s="6"/>
      <c r="J1081" s="15"/>
      <c r="K1081" s="15"/>
      <c r="L1081" s="15"/>
      <c r="M1081" s="15"/>
      <c r="N1081" s="15"/>
      <c r="O1081" s="6"/>
      <c r="P1081" s="6"/>
      <c r="Q1081" s="13"/>
      <c r="W1081">
        <v>6</v>
      </c>
    </row>
    <row r="1082" spans="1:23" x14ac:dyDescent="0.3">
      <c r="A1082" s="5" t="s">
        <v>848</v>
      </c>
      <c r="B1082" s="24" t="s">
        <v>2542</v>
      </c>
      <c r="C1082" s="15" t="s">
        <v>1882</v>
      </c>
      <c r="D1082" s="13"/>
      <c r="E1082" s="25"/>
      <c r="F1082" s="15"/>
      <c r="G1082" s="6" t="s">
        <v>1882</v>
      </c>
      <c r="H1082" s="6"/>
      <c r="I1082" s="6"/>
      <c r="J1082" s="15"/>
      <c r="K1082" s="15"/>
      <c r="L1082" s="15"/>
      <c r="M1082" s="15"/>
      <c r="N1082" s="15"/>
      <c r="O1082" s="6"/>
      <c r="P1082" s="6"/>
      <c r="Q1082" s="13"/>
      <c r="W1082">
        <v>6</v>
      </c>
    </row>
    <row r="1083" spans="1:23" x14ac:dyDescent="0.3">
      <c r="A1083" s="5" t="s">
        <v>849</v>
      </c>
      <c r="B1083" s="24" t="s">
        <v>2542</v>
      </c>
      <c r="C1083" s="15"/>
      <c r="D1083" s="13"/>
      <c r="E1083" s="25"/>
      <c r="F1083" s="15"/>
      <c r="G1083" s="6" t="s">
        <v>1882</v>
      </c>
      <c r="H1083" s="6"/>
      <c r="I1083" s="6"/>
      <c r="J1083" s="15"/>
      <c r="K1083" s="15"/>
      <c r="L1083" s="15"/>
      <c r="M1083" s="15"/>
      <c r="N1083" s="15"/>
      <c r="O1083" s="6"/>
      <c r="P1083" s="6"/>
      <c r="Q1083" s="13"/>
      <c r="R1083" s="12" t="s">
        <v>1882</v>
      </c>
      <c r="W1083">
        <v>6</v>
      </c>
    </row>
    <row r="1084" spans="1:23" x14ac:dyDescent="0.3">
      <c r="A1084" s="5" t="s">
        <v>850</v>
      </c>
      <c r="B1084" s="24" t="s">
        <v>2542</v>
      </c>
      <c r="C1084" s="15"/>
      <c r="D1084" s="13"/>
      <c r="E1084" s="25"/>
      <c r="F1084" s="15"/>
      <c r="G1084" s="6" t="s">
        <v>1882</v>
      </c>
      <c r="H1084" s="6"/>
      <c r="I1084" s="6"/>
      <c r="J1084" s="15"/>
      <c r="K1084" s="15"/>
      <c r="L1084" s="15"/>
      <c r="M1084" s="15"/>
      <c r="N1084" s="15"/>
      <c r="O1084" s="6"/>
      <c r="P1084" s="6"/>
      <c r="Q1084" s="13"/>
      <c r="W1084">
        <v>6</v>
      </c>
    </row>
    <row r="1085" spans="1:23" x14ac:dyDescent="0.3">
      <c r="A1085" s="5" t="s">
        <v>851</v>
      </c>
      <c r="B1085" s="24" t="s">
        <v>3101</v>
      </c>
      <c r="C1085" s="15"/>
      <c r="D1085" s="13"/>
      <c r="E1085" s="25"/>
      <c r="F1085" s="15"/>
      <c r="G1085" s="6" t="s">
        <v>1882</v>
      </c>
      <c r="H1085" s="6"/>
      <c r="I1085" s="6"/>
      <c r="J1085" s="15"/>
      <c r="K1085" s="15"/>
      <c r="L1085" s="15"/>
      <c r="M1085" s="15"/>
      <c r="N1085" s="15"/>
      <c r="O1085" s="6"/>
      <c r="P1085" s="6"/>
      <c r="Q1085" s="13"/>
      <c r="W1085">
        <v>6</v>
      </c>
    </row>
    <row r="1086" spans="1:23" x14ac:dyDescent="0.3">
      <c r="A1086" s="5" t="s">
        <v>852</v>
      </c>
      <c r="B1086" s="24" t="s">
        <v>2542</v>
      </c>
      <c r="C1086" s="15"/>
      <c r="D1086" s="13"/>
      <c r="E1086" s="25"/>
      <c r="F1086" s="15"/>
      <c r="G1086" s="6" t="s">
        <v>1882</v>
      </c>
      <c r="H1086" s="6"/>
      <c r="I1086" s="6"/>
      <c r="J1086" s="15"/>
      <c r="K1086" s="15"/>
      <c r="L1086" s="15"/>
      <c r="M1086" s="15"/>
      <c r="N1086" s="15"/>
      <c r="O1086" s="6"/>
      <c r="P1086" s="6"/>
      <c r="Q1086" s="13"/>
      <c r="W1086">
        <v>6</v>
      </c>
    </row>
    <row r="1087" spans="1:23" x14ac:dyDescent="0.3">
      <c r="A1087" s="5" t="s">
        <v>853</v>
      </c>
      <c r="B1087" s="24" t="s">
        <v>2542</v>
      </c>
      <c r="C1087" s="15"/>
      <c r="D1087" s="13"/>
      <c r="E1087" s="25"/>
      <c r="F1087" s="15"/>
      <c r="G1087" s="6" t="s">
        <v>1882</v>
      </c>
      <c r="H1087" s="6"/>
      <c r="I1087" s="6"/>
      <c r="J1087" s="15"/>
      <c r="K1087" s="15"/>
      <c r="L1087" s="15"/>
      <c r="M1087" s="15" t="s">
        <v>1882</v>
      </c>
      <c r="N1087" s="15"/>
      <c r="O1087" s="6"/>
      <c r="P1087" s="6"/>
      <c r="Q1087" s="13"/>
      <c r="W1087">
        <v>6</v>
      </c>
    </row>
    <row r="1088" spans="1:23" x14ac:dyDescent="0.3">
      <c r="A1088" s="5" t="s">
        <v>854</v>
      </c>
      <c r="B1088" s="24" t="s">
        <v>3102</v>
      </c>
      <c r="C1088" s="15"/>
      <c r="D1088" s="13"/>
      <c r="E1088" s="25"/>
      <c r="F1088" s="15"/>
      <c r="G1088" s="6" t="s">
        <v>1882</v>
      </c>
      <c r="H1088" s="6"/>
      <c r="I1088" s="6"/>
      <c r="J1088" s="15"/>
      <c r="K1088" s="15"/>
      <c r="L1088" s="15"/>
      <c r="M1088" s="15"/>
      <c r="N1088" s="15"/>
      <c r="O1088" s="6"/>
      <c r="P1088" s="6"/>
      <c r="Q1088" s="13"/>
      <c r="W1088">
        <v>7</v>
      </c>
    </row>
    <row r="1089" spans="1:23" x14ac:dyDescent="0.3">
      <c r="A1089" s="5" t="s">
        <v>855</v>
      </c>
      <c r="B1089" s="24" t="s">
        <v>2542</v>
      </c>
      <c r="C1089" s="15"/>
      <c r="D1089" s="13"/>
      <c r="E1089" s="25"/>
      <c r="F1089" s="15"/>
      <c r="G1089" s="6" t="s">
        <v>1882</v>
      </c>
      <c r="H1089" s="6"/>
      <c r="I1089" s="6"/>
      <c r="J1089" s="15"/>
      <c r="K1089" s="15"/>
      <c r="L1089" s="15"/>
      <c r="M1089" s="15"/>
      <c r="N1089" s="15"/>
      <c r="O1089" s="6"/>
      <c r="P1089" s="6"/>
      <c r="Q1089" s="13"/>
      <c r="S1089" s="12" t="s">
        <v>1882</v>
      </c>
      <c r="W1089">
        <v>6</v>
      </c>
    </row>
    <row r="1090" spans="1:23" x14ac:dyDescent="0.3">
      <c r="A1090" s="5" t="s">
        <v>856</v>
      </c>
      <c r="B1090" s="24" t="s">
        <v>3103</v>
      </c>
      <c r="C1090" s="15"/>
      <c r="D1090" s="13"/>
      <c r="E1090" s="25"/>
      <c r="F1090" s="15"/>
      <c r="G1090" s="6" t="s">
        <v>1882</v>
      </c>
      <c r="H1090" s="6"/>
      <c r="I1090" s="6"/>
      <c r="J1090" s="15"/>
      <c r="K1090" s="15"/>
      <c r="L1090" s="15"/>
      <c r="M1090" s="15"/>
      <c r="N1090" s="15"/>
      <c r="O1090" s="6"/>
      <c r="P1090" s="6"/>
      <c r="Q1090" s="13"/>
      <c r="R1090" s="12" t="s">
        <v>1882</v>
      </c>
      <c r="W1090">
        <v>6</v>
      </c>
    </row>
    <row r="1091" spans="1:23" x14ac:dyDescent="0.3">
      <c r="A1091" s="5" t="s">
        <v>857</v>
      </c>
      <c r="B1091" s="24" t="s">
        <v>2542</v>
      </c>
      <c r="C1091" s="15"/>
      <c r="D1091" s="13"/>
      <c r="E1091" s="25"/>
      <c r="F1091" s="15"/>
      <c r="G1091" s="6" t="s">
        <v>1882</v>
      </c>
      <c r="H1091" s="6"/>
      <c r="I1091" s="6"/>
      <c r="J1091" s="15"/>
      <c r="K1091" s="15"/>
      <c r="L1091" s="15"/>
      <c r="M1091" s="15"/>
      <c r="N1091" s="15"/>
      <c r="O1091" s="6"/>
      <c r="P1091" s="6"/>
      <c r="Q1091" s="13"/>
      <c r="S1091" s="12" t="s">
        <v>1882</v>
      </c>
      <c r="W1091">
        <v>8</v>
      </c>
    </row>
    <row r="1092" spans="1:23" x14ac:dyDescent="0.3">
      <c r="A1092" s="5" t="s">
        <v>858</v>
      </c>
      <c r="B1092" s="24" t="s">
        <v>2594</v>
      </c>
      <c r="C1092" s="15"/>
      <c r="D1092" s="13"/>
      <c r="E1092" s="25" t="s">
        <v>8350</v>
      </c>
      <c r="F1092" s="15"/>
      <c r="G1092" s="6" t="s">
        <v>1882</v>
      </c>
      <c r="H1092" s="6"/>
      <c r="I1092" s="6"/>
      <c r="J1092" s="15"/>
      <c r="K1092" s="15"/>
      <c r="L1092" s="15"/>
      <c r="M1092" s="15"/>
      <c r="N1092" s="15"/>
      <c r="O1092" s="6"/>
      <c r="P1092" s="6"/>
      <c r="Q1092" s="13"/>
      <c r="W1092">
        <v>8</v>
      </c>
    </row>
    <row r="1093" spans="1:23" x14ac:dyDescent="0.3">
      <c r="A1093" s="5" t="s">
        <v>859</v>
      </c>
      <c r="B1093" s="24" t="s">
        <v>2542</v>
      </c>
      <c r="C1093" s="15"/>
      <c r="D1093" s="13"/>
      <c r="E1093" s="25"/>
      <c r="F1093" s="15"/>
      <c r="G1093" s="6" t="s">
        <v>1882</v>
      </c>
      <c r="H1093" s="6"/>
      <c r="I1093" s="6"/>
      <c r="J1093" s="15"/>
      <c r="K1093" s="15"/>
      <c r="L1093" s="15"/>
      <c r="M1093" s="15"/>
      <c r="N1093" s="15"/>
      <c r="O1093" s="6"/>
      <c r="P1093" s="6"/>
      <c r="Q1093" s="13"/>
      <c r="W1093">
        <v>8</v>
      </c>
    </row>
    <row r="1094" spans="1:23" x14ac:dyDescent="0.3">
      <c r="A1094" s="5" t="s">
        <v>860</v>
      </c>
      <c r="B1094" s="24" t="s">
        <v>2971</v>
      </c>
      <c r="C1094" s="15"/>
      <c r="D1094" s="13"/>
      <c r="E1094" s="25"/>
      <c r="F1094" s="15"/>
      <c r="G1094" s="6" t="s">
        <v>1882</v>
      </c>
      <c r="H1094" s="6"/>
      <c r="I1094" s="6"/>
      <c r="J1094" s="15"/>
      <c r="K1094" s="15"/>
      <c r="L1094" s="15"/>
      <c r="M1094" s="15"/>
      <c r="N1094" s="15"/>
      <c r="O1094" s="6"/>
      <c r="P1094" s="6"/>
      <c r="Q1094" s="13"/>
      <c r="W1094">
        <v>6</v>
      </c>
    </row>
    <row r="1095" spans="1:23" x14ac:dyDescent="0.3">
      <c r="A1095" s="5" t="s">
        <v>861</v>
      </c>
      <c r="B1095" s="24" t="s">
        <v>2542</v>
      </c>
      <c r="C1095" s="15"/>
      <c r="D1095" s="13"/>
      <c r="E1095" s="25"/>
      <c r="F1095" s="15"/>
      <c r="G1095" s="6" t="s">
        <v>1882</v>
      </c>
      <c r="H1095" s="6"/>
      <c r="I1095" s="6"/>
      <c r="J1095" s="15"/>
      <c r="K1095" s="15"/>
      <c r="L1095" s="15"/>
      <c r="M1095" s="15"/>
      <c r="N1095" s="15"/>
      <c r="O1095" s="6"/>
      <c r="P1095" s="6"/>
      <c r="Q1095" s="13"/>
      <c r="W1095">
        <v>6</v>
      </c>
    </row>
    <row r="1096" spans="1:23" x14ac:dyDescent="0.3">
      <c r="A1096" s="5" t="s">
        <v>862</v>
      </c>
      <c r="B1096" s="24" t="s">
        <v>3104</v>
      </c>
      <c r="C1096" s="15"/>
      <c r="D1096" s="13"/>
      <c r="E1096" s="25"/>
      <c r="F1096" s="15"/>
      <c r="G1096" s="6" t="s">
        <v>1882</v>
      </c>
      <c r="H1096" s="6"/>
      <c r="I1096" s="6"/>
      <c r="J1096" s="15"/>
      <c r="K1096" s="15"/>
      <c r="L1096" s="15"/>
      <c r="M1096" s="15"/>
      <c r="N1096" s="15"/>
      <c r="O1096" s="6"/>
      <c r="P1096" s="6"/>
      <c r="Q1096" s="13"/>
      <c r="W1096">
        <v>6</v>
      </c>
    </row>
    <row r="1097" spans="1:23" x14ac:dyDescent="0.3">
      <c r="A1097" s="5" t="s">
        <v>863</v>
      </c>
      <c r="B1097" s="24" t="s">
        <v>3105</v>
      </c>
      <c r="C1097" s="15"/>
      <c r="D1097" s="13"/>
      <c r="E1097" s="25"/>
      <c r="F1097" s="15"/>
      <c r="G1097" s="6" t="s">
        <v>1882</v>
      </c>
      <c r="H1097" s="6"/>
      <c r="I1097" s="6"/>
      <c r="J1097" s="15"/>
      <c r="K1097" s="15"/>
      <c r="L1097" s="15"/>
      <c r="M1097" s="15"/>
      <c r="N1097" s="15"/>
      <c r="O1097" s="6"/>
      <c r="P1097" s="6"/>
      <c r="Q1097" s="13"/>
      <c r="S1097" s="12" t="s">
        <v>1882</v>
      </c>
      <c r="W1097">
        <v>6</v>
      </c>
    </row>
    <row r="1098" spans="1:23" x14ac:dyDescent="0.3">
      <c r="A1098" s="5" t="s">
        <v>864</v>
      </c>
      <c r="B1098" s="24" t="s">
        <v>3106</v>
      </c>
      <c r="C1098" s="15"/>
      <c r="D1098" s="13"/>
      <c r="E1098" s="25"/>
      <c r="F1098" s="15"/>
      <c r="G1098" s="6" t="s">
        <v>1882</v>
      </c>
      <c r="H1098" s="6"/>
      <c r="I1098" s="6"/>
      <c r="J1098" s="15"/>
      <c r="K1098" s="15"/>
      <c r="L1098" s="15"/>
      <c r="M1098" s="15"/>
      <c r="N1098" s="15"/>
      <c r="O1098" s="6"/>
      <c r="P1098" s="6"/>
      <c r="Q1098" s="13"/>
      <c r="S1098" s="12" t="s">
        <v>1882</v>
      </c>
      <c r="W1098">
        <v>7</v>
      </c>
    </row>
    <row r="1099" spans="1:23" x14ac:dyDescent="0.3">
      <c r="A1099" s="5" t="s">
        <v>865</v>
      </c>
      <c r="B1099" s="24" t="s">
        <v>3107</v>
      </c>
      <c r="C1099" s="15"/>
      <c r="D1099" s="13"/>
      <c r="E1099" s="25"/>
      <c r="F1099" s="15"/>
      <c r="G1099" s="6" t="s">
        <v>1882</v>
      </c>
      <c r="H1099" s="6"/>
      <c r="I1099" s="6"/>
      <c r="J1099" s="15"/>
      <c r="K1099" s="15"/>
      <c r="L1099" s="15"/>
      <c r="M1099" s="15"/>
      <c r="N1099" s="15"/>
      <c r="O1099" s="6"/>
      <c r="P1099" s="6"/>
      <c r="Q1099" s="13"/>
      <c r="W1099">
        <v>7</v>
      </c>
    </row>
    <row r="1100" spans="1:23" x14ac:dyDescent="0.3">
      <c r="A1100" s="5" t="s">
        <v>866</v>
      </c>
      <c r="B1100" s="24" t="s">
        <v>2542</v>
      </c>
      <c r="C1100" s="15"/>
      <c r="D1100" s="13"/>
      <c r="E1100" s="25"/>
      <c r="F1100" s="15"/>
      <c r="G1100" s="6" t="s">
        <v>1882</v>
      </c>
      <c r="H1100" s="6"/>
      <c r="I1100" s="6"/>
      <c r="J1100" s="15"/>
      <c r="K1100" s="15"/>
      <c r="L1100" s="15"/>
      <c r="M1100" s="15"/>
      <c r="N1100" s="15"/>
      <c r="O1100" s="6"/>
      <c r="P1100" s="6"/>
      <c r="Q1100" s="13"/>
      <c r="W1100">
        <v>6</v>
      </c>
    </row>
    <row r="1101" spans="1:23" x14ac:dyDescent="0.3">
      <c r="A1101" s="5" t="s">
        <v>867</v>
      </c>
      <c r="B1101" s="24" t="s">
        <v>2542</v>
      </c>
      <c r="C1101" s="15" t="s">
        <v>1882</v>
      </c>
      <c r="D1101" s="13"/>
      <c r="E1101" s="25"/>
      <c r="F1101" s="15"/>
      <c r="G1101" s="6" t="s">
        <v>1882</v>
      </c>
      <c r="H1101" s="6"/>
      <c r="I1101" s="6"/>
      <c r="J1101" s="15"/>
      <c r="K1101" s="15"/>
      <c r="L1101" s="15"/>
      <c r="M1101" s="15"/>
      <c r="N1101" s="15"/>
      <c r="O1101" s="6"/>
      <c r="P1101" s="6"/>
      <c r="Q1101" s="13"/>
      <c r="R1101" s="12" t="s">
        <v>1882</v>
      </c>
      <c r="T1101" s="12" t="s">
        <v>1882</v>
      </c>
      <c r="W1101">
        <v>6</v>
      </c>
    </row>
    <row r="1102" spans="1:23" x14ac:dyDescent="0.3">
      <c r="A1102" s="5" t="s">
        <v>868</v>
      </c>
      <c r="B1102" s="24" t="s">
        <v>3108</v>
      </c>
      <c r="C1102" s="15"/>
      <c r="D1102" s="13"/>
      <c r="E1102" s="25"/>
      <c r="F1102" s="15"/>
      <c r="G1102" s="6" t="s">
        <v>1882</v>
      </c>
      <c r="H1102" s="6"/>
      <c r="I1102" s="6"/>
      <c r="J1102" s="15"/>
      <c r="K1102" s="15"/>
      <c r="L1102" s="15"/>
      <c r="M1102" s="15"/>
      <c r="N1102" s="15"/>
      <c r="O1102" s="6"/>
      <c r="P1102" s="6"/>
      <c r="Q1102" s="13"/>
      <c r="S1102" s="12" t="s">
        <v>1882</v>
      </c>
      <c r="W1102">
        <v>6</v>
      </c>
    </row>
    <row r="1103" spans="1:23" x14ac:dyDescent="0.3">
      <c r="A1103" s="5" t="s">
        <v>870</v>
      </c>
      <c r="B1103" s="24" t="s">
        <v>2542</v>
      </c>
      <c r="C1103" s="15" t="s">
        <v>1882</v>
      </c>
      <c r="D1103" s="13"/>
      <c r="E1103" s="25"/>
      <c r="F1103" s="15"/>
      <c r="G1103" s="6" t="s">
        <v>1882</v>
      </c>
      <c r="H1103" s="6"/>
      <c r="I1103" s="6"/>
      <c r="J1103" s="15"/>
      <c r="K1103" s="15"/>
      <c r="L1103" s="15"/>
      <c r="M1103" s="15"/>
      <c r="N1103" s="15"/>
      <c r="O1103" s="6"/>
      <c r="P1103" s="6"/>
      <c r="Q1103" s="13"/>
      <c r="W1103">
        <v>6</v>
      </c>
    </row>
    <row r="1104" spans="1:23" x14ac:dyDescent="0.3">
      <c r="A1104" s="5" t="s">
        <v>871</v>
      </c>
      <c r="B1104" s="24" t="s">
        <v>3109</v>
      </c>
      <c r="C1104" s="15"/>
      <c r="D1104" s="13"/>
      <c r="E1104" s="25"/>
      <c r="F1104" s="15"/>
      <c r="G1104" s="6" t="s">
        <v>1882</v>
      </c>
      <c r="H1104" s="6"/>
      <c r="I1104" s="6"/>
      <c r="J1104" s="15"/>
      <c r="K1104" s="15"/>
      <c r="L1104" s="15"/>
      <c r="M1104" s="15"/>
      <c r="N1104" s="15"/>
      <c r="O1104" s="6"/>
      <c r="P1104" s="6"/>
      <c r="Q1104" s="13"/>
      <c r="W1104">
        <v>6</v>
      </c>
    </row>
    <row r="1105" spans="1:23" x14ac:dyDescent="0.3">
      <c r="A1105" s="5" t="s">
        <v>872</v>
      </c>
      <c r="B1105" s="24" t="s">
        <v>2594</v>
      </c>
      <c r="C1105" s="15"/>
      <c r="D1105" s="13"/>
      <c r="E1105" s="25"/>
      <c r="F1105" s="15"/>
      <c r="G1105" s="6" t="s">
        <v>1882</v>
      </c>
      <c r="H1105" s="6"/>
      <c r="I1105" s="6"/>
      <c r="J1105" s="15"/>
      <c r="K1105" s="15"/>
      <c r="L1105" s="15"/>
      <c r="M1105" s="15"/>
      <c r="N1105" s="15"/>
      <c r="O1105" s="6"/>
      <c r="P1105" s="6"/>
      <c r="Q1105" s="13"/>
      <c r="R1105" s="12" t="s">
        <v>1882</v>
      </c>
      <c r="W1105">
        <v>6</v>
      </c>
    </row>
    <row r="1106" spans="1:23" x14ac:dyDescent="0.3">
      <c r="A1106" s="5" t="s">
        <v>873</v>
      </c>
      <c r="B1106" s="24" t="s">
        <v>2731</v>
      </c>
      <c r="C1106" s="15"/>
      <c r="D1106" s="13"/>
      <c r="E1106" s="25"/>
      <c r="F1106" s="15"/>
      <c r="G1106" s="6" t="s">
        <v>1882</v>
      </c>
      <c r="H1106" s="6"/>
      <c r="I1106" s="6" t="s">
        <v>1882</v>
      </c>
      <c r="J1106" s="15"/>
      <c r="K1106" s="15"/>
      <c r="L1106" s="15"/>
      <c r="M1106" s="15"/>
      <c r="N1106" s="15"/>
      <c r="O1106" s="6"/>
      <c r="P1106" s="6"/>
      <c r="Q1106" s="13"/>
      <c r="S1106" s="12" t="s">
        <v>1882</v>
      </c>
      <c r="W1106">
        <v>7</v>
      </c>
    </row>
    <row r="1107" spans="1:23" x14ac:dyDescent="0.3">
      <c r="A1107" s="5" t="s">
        <v>874</v>
      </c>
      <c r="B1107" s="24" t="s">
        <v>3110</v>
      </c>
      <c r="C1107" s="15"/>
      <c r="D1107" s="13" t="s">
        <v>1882</v>
      </c>
      <c r="E1107" s="25" t="s">
        <v>8345</v>
      </c>
      <c r="F1107" s="15"/>
      <c r="G1107" s="6" t="s">
        <v>1882</v>
      </c>
      <c r="H1107" s="6"/>
      <c r="I1107" s="6" t="s">
        <v>1882</v>
      </c>
      <c r="J1107" s="15"/>
      <c r="K1107" s="15"/>
      <c r="L1107" s="15"/>
      <c r="M1107" s="15"/>
      <c r="N1107" s="15"/>
      <c r="O1107" s="6"/>
      <c r="P1107" s="6"/>
      <c r="Q1107" s="13"/>
      <c r="W1107">
        <v>8</v>
      </c>
    </row>
    <row r="1108" spans="1:23" x14ac:dyDescent="0.3">
      <c r="A1108" s="5" t="s">
        <v>875</v>
      </c>
      <c r="B1108" s="24" t="s">
        <v>2789</v>
      </c>
      <c r="C1108" s="15"/>
      <c r="D1108" s="13"/>
      <c r="E1108" s="25"/>
      <c r="F1108" s="15"/>
      <c r="G1108" s="6" t="s">
        <v>1882</v>
      </c>
      <c r="H1108" s="6"/>
      <c r="I1108" s="6"/>
      <c r="J1108" s="15"/>
      <c r="K1108" s="15"/>
      <c r="L1108" s="15"/>
      <c r="M1108" s="15"/>
      <c r="N1108" s="15"/>
      <c r="O1108" s="6"/>
      <c r="P1108" s="6"/>
      <c r="Q1108" s="13"/>
      <c r="R1108" s="12" t="s">
        <v>1882</v>
      </c>
      <c r="T1108" s="12" t="s">
        <v>1882</v>
      </c>
      <c r="W1108">
        <v>6</v>
      </c>
    </row>
    <row r="1109" spans="1:23" x14ac:dyDescent="0.3">
      <c r="A1109" s="5" t="s">
        <v>876</v>
      </c>
      <c r="B1109" s="24" t="s">
        <v>2542</v>
      </c>
      <c r="C1109" s="15"/>
      <c r="D1109" s="13"/>
      <c r="E1109" s="25"/>
      <c r="F1109" s="15"/>
      <c r="G1109" s="6" t="s">
        <v>1882</v>
      </c>
      <c r="H1109" s="6" t="s">
        <v>1882</v>
      </c>
      <c r="I1109" s="6"/>
      <c r="J1109" s="15"/>
      <c r="K1109" s="15"/>
      <c r="L1109" s="15"/>
      <c r="M1109" s="15"/>
      <c r="N1109" s="15"/>
      <c r="O1109" s="6"/>
      <c r="P1109" s="6"/>
      <c r="Q1109" s="13"/>
      <c r="R1109" s="12" t="s">
        <v>1882</v>
      </c>
      <c r="T1109" s="12" t="s">
        <v>1882</v>
      </c>
      <c r="W1109">
        <v>6</v>
      </c>
    </row>
    <row r="1110" spans="1:23" x14ac:dyDescent="0.3">
      <c r="A1110" s="5" t="s">
        <v>877</v>
      </c>
      <c r="B1110" s="24" t="s">
        <v>3111</v>
      </c>
      <c r="C1110" s="15"/>
      <c r="D1110" s="13"/>
      <c r="E1110" s="25"/>
      <c r="F1110" s="15"/>
      <c r="G1110" s="6" t="s">
        <v>1882</v>
      </c>
      <c r="H1110" s="6"/>
      <c r="I1110" s="6"/>
      <c r="J1110" s="15"/>
      <c r="K1110" s="15"/>
      <c r="L1110" s="15"/>
      <c r="M1110" s="15"/>
      <c r="N1110" s="15"/>
      <c r="O1110" s="6"/>
      <c r="P1110" s="6"/>
      <c r="Q1110" s="13"/>
      <c r="T1110" s="12" t="s">
        <v>1882</v>
      </c>
      <c r="W1110">
        <v>6</v>
      </c>
    </row>
    <row r="1111" spans="1:23" x14ac:dyDescent="0.3">
      <c r="A1111" s="5" t="s">
        <v>878</v>
      </c>
      <c r="B1111" s="24" t="s">
        <v>2542</v>
      </c>
      <c r="C1111" s="15"/>
      <c r="D1111" s="13" t="s">
        <v>1882</v>
      </c>
      <c r="E1111" s="25" t="s">
        <v>8345</v>
      </c>
      <c r="F1111" s="15"/>
      <c r="G1111" s="6" t="s">
        <v>1882</v>
      </c>
      <c r="H1111" s="6"/>
      <c r="I1111" s="6"/>
      <c r="J1111" s="15"/>
      <c r="K1111" s="15"/>
      <c r="L1111" s="15"/>
      <c r="M1111" s="15"/>
      <c r="N1111" s="15"/>
      <c r="O1111" s="6"/>
      <c r="P1111" s="6"/>
      <c r="Q1111" s="13"/>
      <c r="S1111" s="12" t="s">
        <v>1882</v>
      </c>
      <c r="W1111">
        <v>8</v>
      </c>
    </row>
    <row r="1112" spans="1:23" x14ac:dyDescent="0.3">
      <c r="A1112" s="5" t="s">
        <v>879</v>
      </c>
      <c r="B1112" s="24" t="s">
        <v>2542</v>
      </c>
      <c r="C1112" s="15"/>
      <c r="D1112" s="13"/>
      <c r="E1112" s="25"/>
      <c r="F1112" s="15"/>
      <c r="G1112" s="6" t="s">
        <v>1882</v>
      </c>
      <c r="H1112" s="6"/>
      <c r="I1112" s="6"/>
      <c r="J1112" s="15"/>
      <c r="K1112" s="15"/>
      <c r="L1112" s="15"/>
      <c r="M1112" s="15"/>
      <c r="N1112" s="15"/>
      <c r="O1112" s="6"/>
      <c r="P1112" s="6"/>
      <c r="Q1112" s="13"/>
      <c r="W1112">
        <v>6</v>
      </c>
    </row>
    <row r="1113" spans="1:23" x14ac:dyDescent="0.3">
      <c r="A1113" s="5" t="s">
        <v>880</v>
      </c>
      <c r="B1113" s="24" t="s">
        <v>3112</v>
      </c>
      <c r="C1113" s="15" t="s">
        <v>1882</v>
      </c>
      <c r="D1113" s="13"/>
      <c r="E1113" s="25"/>
      <c r="F1113" s="15"/>
      <c r="G1113" s="6" t="s">
        <v>1882</v>
      </c>
      <c r="H1113" s="6"/>
      <c r="I1113" s="6"/>
      <c r="J1113" s="15"/>
      <c r="K1113" s="15"/>
      <c r="L1113" s="15"/>
      <c r="M1113" s="15"/>
      <c r="N1113" s="15"/>
      <c r="O1113" s="6"/>
      <c r="P1113" s="6"/>
      <c r="Q1113" s="13"/>
      <c r="W1113">
        <v>6</v>
      </c>
    </row>
    <row r="1114" spans="1:23" x14ac:dyDescent="0.3">
      <c r="A1114" s="5" t="s">
        <v>881</v>
      </c>
      <c r="B1114" s="24" t="s">
        <v>2542</v>
      </c>
      <c r="C1114" s="15"/>
      <c r="D1114" s="13"/>
      <c r="E1114" s="25"/>
      <c r="F1114" s="15"/>
      <c r="G1114" s="6" t="s">
        <v>1882</v>
      </c>
      <c r="H1114" s="6" t="s">
        <v>1882</v>
      </c>
      <c r="I1114" s="6"/>
      <c r="J1114" s="15"/>
      <c r="K1114" s="15"/>
      <c r="L1114" s="15"/>
      <c r="M1114" s="15"/>
      <c r="N1114" s="15"/>
      <c r="O1114" s="6"/>
      <c r="P1114" s="6"/>
      <c r="Q1114" s="13"/>
      <c r="S1114" s="12" t="s">
        <v>1882</v>
      </c>
      <c r="W1114">
        <v>6</v>
      </c>
    </row>
    <row r="1115" spans="1:23" x14ac:dyDescent="0.3">
      <c r="A1115" s="5" t="s">
        <v>882</v>
      </c>
      <c r="B1115" s="24" t="s">
        <v>2542</v>
      </c>
      <c r="C1115" s="15"/>
      <c r="D1115" s="13"/>
      <c r="E1115" s="25"/>
      <c r="F1115" s="15"/>
      <c r="G1115" s="6" t="s">
        <v>1882</v>
      </c>
      <c r="H1115" s="6"/>
      <c r="I1115" s="6" t="s">
        <v>1882</v>
      </c>
      <c r="J1115" s="15"/>
      <c r="K1115" s="15"/>
      <c r="L1115" s="15"/>
      <c r="M1115" s="15"/>
      <c r="N1115" s="15"/>
      <c r="O1115" s="6"/>
      <c r="P1115" s="6"/>
      <c r="Q1115" s="13"/>
      <c r="W1115">
        <v>6</v>
      </c>
    </row>
    <row r="1116" spans="1:23" x14ac:dyDescent="0.3">
      <c r="A1116" s="5" t="s">
        <v>883</v>
      </c>
      <c r="B1116" s="24" t="s">
        <v>3113</v>
      </c>
      <c r="C1116" s="15" t="s">
        <v>1882</v>
      </c>
      <c r="D1116" s="13"/>
      <c r="E1116" s="25"/>
      <c r="F1116" s="15"/>
      <c r="G1116" s="6" t="s">
        <v>1882</v>
      </c>
      <c r="H1116" s="6"/>
      <c r="I1116" s="6"/>
      <c r="J1116" s="15"/>
      <c r="K1116" s="15"/>
      <c r="L1116" s="15"/>
      <c r="M1116" s="15"/>
      <c r="N1116" s="15"/>
      <c r="O1116" s="6"/>
      <c r="P1116" s="6"/>
      <c r="Q1116" s="13"/>
      <c r="W1116">
        <v>6</v>
      </c>
    </row>
    <row r="1117" spans="1:23" x14ac:dyDescent="0.3">
      <c r="A1117" s="5" t="s">
        <v>884</v>
      </c>
      <c r="B1117" s="24" t="s">
        <v>3114</v>
      </c>
      <c r="C1117" s="15"/>
      <c r="D1117" s="13"/>
      <c r="E1117" s="25"/>
      <c r="F1117" s="15"/>
      <c r="G1117" s="6" t="s">
        <v>1882</v>
      </c>
      <c r="H1117" s="6"/>
      <c r="I1117" s="6"/>
      <c r="J1117" s="15"/>
      <c r="K1117" s="15"/>
      <c r="L1117" s="15"/>
      <c r="M1117" s="15"/>
      <c r="N1117" s="15"/>
      <c r="O1117" s="6"/>
      <c r="P1117" s="6"/>
      <c r="Q1117" s="13"/>
      <c r="T1117" s="12" t="s">
        <v>1882</v>
      </c>
      <c r="W1117">
        <v>6</v>
      </c>
    </row>
    <row r="1118" spans="1:23" x14ac:dyDescent="0.3">
      <c r="A1118" s="5" t="s">
        <v>885</v>
      </c>
      <c r="B1118" s="24" t="s">
        <v>2542</v>
      </c>
      <c r="C1118" s="15"/>
      <c r="D1118" s="13"/>
      <c r="E1118" s="25"/>
      <c r="F1118" s="15"/>
      <c r="G1118" s="6" t="s">
        <v>1882</v>
      </c>
      <c r="H1118" s="6" t="s">
        <v>1882</v>
      </c>
      <c r="I1118" s="6"/>
      <c r="J1118" s="15"/>
      <c r="K1118" s="15"/>
      <c r="L1118" s="15"/>
      <c r="M1118" s="15"/>
      <c r="N1118" s="15"/>
      <c r="O1118" s="6"/>
      <c r="P1118" s="6"/>
      <c r="Q1118" s="13"/>
      <c r="T1118" s="12" t="s">
        <v>1882</v>
      </c>
      <c r="W1118">
        <v>6</v>
      </c>
    </row>
    <row r="1119" spans="1:23" x14ac:dyDescent="0.3">
      <c r="A1119" s="5" t="s">
        <v>886</v>
      </c>
      <c r="B1119" s="24" t="s">
        <v>2542</v>
      </c>
      <c r="C1119" s="15"/>
      <c r="D1119" s="13"/>
      <c r="E1119" s="25"/>
      <c r="F1119" s="15"/>
      <c r="G1119" s="6" t="s">
        <v>1882</v>
      </c>
      <c r="H1119" s="6"/>
      <c r="I1119" s="6"/>
      <c r="J1119" s="15"/>
      <c r="K1119" s="15"/>
      <c r="L1119" s="15"/>
      <c r="M1119" s="15"/>
      <c r="N1119" s="15"/>
      <c r="O1119" s="6"/>
      <c r="P1119" s="6"/>
      <c r="Q1119" s="13"/>
      <c r="U1119" s="12" t="s">
        <v>1882</v>
      </c>
      <c r="W1119">
        <v>7</v>
      </c>
    </row>
    <row r="1120" spans="1:23" x14ac:dyDescent="0.3">
      <c r="A1120" s="5" t="s">
        <v>887</v>
      </c>
      <c r="B1120" s="24" t="s">
        <v>3115</v>
      </c>
      <c r="C1120" s="15"/>
      <c r="D1120" s="13"/>
      <c r="E1120" s="25"/>
      <c r="F1120" s="15"/>
      <c r="G1120" s="6" t="s">
        <v>1882</v>
      </c>
      <c r="H1120" s="6"/>
      <c r="I1120" s="6"/>
      <c r="J1120" s="15"/>
      <c r="K1120" s="15"/>
      <c r="L1120" s="15"/>
      <c r="M1120" s="15"/>
      <c r="N1120" s="15"/>
      <c r="O1120" s="6"/>
      <c r="P1120" s="6"/>
      <c r="Q1120" s="13"/>
      <c r="W1120">
        <v>6</v>
      </c>
    </row>
    <row r="1121" spans="1:23" x14ac:dyDescent="0.3">
      <c r="A1121" s="5" t="s">
        <v>888</v>
      </c>
      <c r="B1121" s="24" t="s">
        <v>3116</v>
      </c>
      <c r="C1121" s="15"/>
      <c r="D1121" s="13"/>
      <c r="E1121" s="25"/>
      <c r="F1121" s="15"/>
      <c r="G1121" s="6" t="s">
        <v>1882</v>
      </c>
      <c r="H1121" s="6"/>
      <c r="I1121" s="6"/>
      <c r="J1121" s="15"/>
      <c r="K1121" s="15"/>
      <c r="L1121" s="15"/>
      <c r="M1121" s="15"/>
      <c r="N1121" s="15"/>
      <c r="O1121" s="6"/>
      <c r="P1121" s="6"/>
      <c r="Q1121" s="13"/>
      <c r="W1121">
        <v>1</v>
      </c>
    </row>
    <row r="1122" spans="1:23" x14ac:dyDescent="0.3">
      <c r="A1122" s="5" t="s">
        <v>889</v>
      </c>
      <c r="B1122" s="24" t="s">
        <v>2542</v>
      </c>
      <c r="C1122" s="15"/>
      <c r="D1122" s="13"/>
      <c r="E1122" s="25"/>
      <c r="F1122" s="15"/>
      <c r="G1122" s="6" t="s">
        <v>1882</v>
      </c>
      <c r="H1122" s="6"/>
      <c r="I1122" s="6"/>
      <c r="J1122" s="15"/>
      <c r="K1122" s="15"/>
      <c r="L1122" s="15"/>
      <c r="M1122" s="15"/>
      <c r="N1122" s="15"/>
      <c r="O1122" s="6"/>
      <c r="P1122" s="6"/>
      <c r="Q1122" s="13"/>
      <c r="W1122">
        <v>1</v>
      </c>
    </row>
    <row r="1123" spans="1:23" x14ac:dyDescent="0.3">
      <c r="A1123" s="5" t="s">
        <v>890</v>
      </c>
      <c r="B1123" s="24" t="s">
        <v>3117</v>
      </c>
      <c r="C1123" s="15"/>
      <c r="D1123" s="13"/>
      <c r="E1123" s="25"/>
      <c r="F1123" s="15"/>
      <c r="G1123" s="6" t="s">
        <v>1882</v>
      </c>
      <c r="H1123" s="6" t="s">
        <v>1882</v>
      </c>
      <c r="I1123" s="6"/>
      <c r="J1123" s="15"/>
      <c r="K1123" s="15"/>
      <c r="L1123" s="15"/>
      <c r="M1123" s="15"/>
      <c r="N1123" s="15"/>
      <c r="O1123" s="6"/>
      <c r="P1123" s="6"/>
      <c r="Q1123" s="13"/>
      <c r="T1123" s="12" t="s">
        <v>1882</v>
      </c>
      <c r="W1123">
        <v>1</v>
      </c>
    </row>
    <row r="1124" spans="1:23" x14ac:dyDescent="0.3">
      <c r="A1124" s="5" t="s">
        <v>891</v>
      </c>
      <c r="B1124" s="24" t="s">
        <v>3118</v>
      </c>
      <c r="C1124" s="15"/>
      <c r="D1124" s="13"/>
      <c r="E1124" s="25"/>
      <c r="F1124" s="15"/>
      <c r="G1124" s="6" t="s">
        <v>1882</v>
      </c>
      <c r="H1124" s="6"/>
      <c r="I1124" s="6"/>
      <c r="J1124" s="15"/>
      <c r="K1124" s="15"/>
      <c r="L1124" s="15"/>
      <c r="M1124" s="15"/>
      <c r="N1124" s="15"/>
      <c r="O1124" s="6"/>
      <c r="P1124" s="6"/>
      <c r="Q1124" s="13"/>
      <c r="W1124">
        <v>2</v>
      </c>
    </row>
    <row r="1125" spans="1:23" x14ac:dyDescent="0.3">
      <c r="A1125" s="5" t="s">
        <v>892</v>
      </c>
      <c r="B1125" s="24" t="s">
        <v>3119</v>
      </c>
      <c r="C1125" s="15"/>
      <c r="D1125" s="13"/>
      <c r="E1125" s="25"/>
      <c r="F1125" s="15"/>
      <c r="G1125" s="6" t="s">
        <v>1882</v>
      </c>
      <c r="H1125" s="6"/>
      <c r="I1125" s="6"/>
      <c r="J1125" s="15"/>
      <c r="K1125" s="15"/>
      <c r="L1125" s="15"/>
      <c r="M1125" s="15"/>
      <c r="N1125" s="15"/>
      <c r="O1125" s="6"/>
      <c r="P1125" s="6"/>
      <c r="Q1125" s="13"/>
      <c r="W1125">
        <v>7</v>
      </c>
    </row>
    <row r="1126" spans="1:23" x14ac:dyDescent="0.3">
      <c r="A1126" s="5" t="s">
        <v>893</v>
      </c>
      <c r="B1126" s="24" t="s">
        <v>3120</v>
      </c>
      <c r="C1126" s="15"/>
      <c r="D1126" s="13"/>
      <c r="E1126" s="25"/>
      <c r="F1126" s="15"/>
      <c r="G1126" s="6" t="s">
        <v>1882</v>
      </c>
      <c r="H1126" s="6"/>
      <c r="I1126" s="6"/>
      <c r="J1126" s="15"/>
      <c r="K1126" s="15"/>
      <c r="L1126" s="15"/>
      <c r="M1126" s="15"/>
      <c r="N1126" s="15"/>
      <c r="O1126" s="6"/>
      <c r="P1126" s="6"/>
      <c r="Q1126" s="13"/>
      <c r="W1126">
        <v>1</v>
      </c>
    </row>
    <row r="1127" spans="1:23" x14ac:dyDescent="0.3">
      <c r="A1127" s="5" t="s">
        <v>894</v>
      </c>
      <c r="B1127" s="24" t="s">
        <v>2542</v>
      </c>
      <c r="C1127" s="15"/>
      <c r="D1127" s="13"/>
      <c r="E1127" s="25"/>
      <c r="F1127" s="15"/>
      <c r="G1127" s="6" t="s">
        <v>1882</v>
      </c>
      <c r="H1127" s="6"/>
      <c r="I1127" s="6"/>
      <c r="J1127" s="15"/>
      <c r="K1127" s="15"/>
      <c r="L1127" s="15"/>
      <c r="M1127" s="15"/>
      <c r="N1127" s="15"/>
      <c r="O1127" s="6"/>
      <c r="P1127" s="6"/>
      <c r="Q1127" s="13"/>
      <c r="W1127">
        <v>1</v>
      </c>
    </row>
    <row r="1128" spans="1:23" x14ac:dyDescent="0.3">
      <c r="A1128" s="5" t="s">
        <v>895</v>
      </c>
      <c r="B1128" s="24" t="s">
        <v>2542</v>
      </c>
      <c r="C1128" s="15"/>
      <c r="D1128" s="13"/>
      <c r="E1128" s="25"/>
      <c r="F1128" s="15"/>
      <c r="G1128" s="6" t="s">
        <v>1882</v>
      </c>
      <c r="H1128" s="6"/>
      <c r="I1128" s="6"/>
      <c r="J1128" s="15"/>
      <c r="K1128" s="15"/>
      <c r="L1128" s="15"/>
      <c r="M1128" s="15"/>
      <c r="N1128" s="15"/>
      <c r="O1128" s="6"/>
      <c r="P1128" s="6"/>
      <c r="Q1128" s="13"/>
      <c r="U1128" s="12" t="s">
        <v>1882</v>
      </c>
      <c r="W1128">
        <v>1</v>
      </c>
    </row>
    <row r="1129" spans="1:23" x14ac:dyDescent="0.3">
      <c r="A1129" s="5" t="s">
        <v>896</v>
      </c>
      <c r="B1129" s="24" t="s">
        <v>3121</v>
      </c>
      <c r="C1129" s="15"/>
      <c r="D1129" s="13"/>
      <c r="E1129" s="25"/>
      <c r="F1129" s="15"/>
      <c r="G1129" s="6" t="s">
        <v>1882</v>
      </c>
      <c r="H1129" s="6"/>
      <c r="I1129" s="6"/>
      <c r="J1129" s="15"/>
      <c r="K1129" s="15"/>
      <c r="L1129" s="15"/>
      <c r="M1129" s="15"/>
      <c r="N1129" s="15"/>
      <c r="O1129" s="6"/>
      <c r="P1129" s="6"/>
      <c r="Q1129" s="13"/>
      <c r="W1129">
        <v>1</v>
      </c>
    </row>
    <row r="1130" spans="1:23" x14ac:dyDescent="0.3">
      <c r="A1130" s="5" t="s">
        <v>897</v>
      </c>
      <c r="B1130" s="24" t="s">
        <v>2951</v>
      </c>
      <c r="C1130" s="15"/>
      <c r="D1130" s="13"/>
      <c r="E1130" s="25"/>
      <c r="F1130" s="15"/>
      <c r="G1130" s="6" t="s">
        <v>1882</v>
      </c>
      <c r="H1130" s="6"/>
      <c r="I1130" s="6"/>
      <c r="J1130" s="15"/>
      <c r="K1130" s="15"/>
      <c r="L1130" s="15"/>
      <c r="M1130" s="15"/>
      <c r="N1130" s="15"/>
      <c r="O1130" s="6"/>
      <c r="P1130" s="6"/>
      <c r="Q1130" s="13"/>
      <c r="T1130" s="12" t="s">
        <v>1882</v>
      </c>
      <c r="W1130">
        <v>1</v>
      </c>
    </row>
    <row r="1131" spans="1:23" x14ac:dyDescent="0.3">
      <c r="A1131" s="5" t="s">
        <v>898</v>
      </c>
      <c r="B1131" s="24" t="s">
        <v>2542</v>
      </c>
      <c r="C1131" s="15"/>
      <c r="D1131" s="13"/>
      <c r="E1131" s="25"/>
      <c r="F1131" s="15"/>
      <c r="G1131" s="6" t="s">
        <v>1882</v>
      </c>
      <c r="H1131" s="6"/>
      <c r="I1131" s="6"/>
      <c r="J1131" s="15"/>
      <c r="K1131" s="15"/>
      <c r="L1131" s="15"/>
      <c r="M1131" s="15"/>
      <c r="N1131" s="15"/>
      <c r="O1131" s="6"/>
      <c r="P1131" s="6"/>
      <c r="Q1131" s="13"/>
      <c r="W1131">
        <v>2</v>
      </c>
    </row>
    <row r="1132" spans="1:23" x14ac:dyDescent="0.3">
      <c r="A1132" s="5" t="s">
        <v>899</v>
      </c>
      <c r="B1132" s="24" t="s">
        <v>3122</v>
      </c>
      <c r="C1132" s="15"/>
      <c r="D1132" s="13"/>
      <c r="E1132" s="25"/>
      <c r="F1132" s="15"/>
      <c r="G1132" s="6" t="s">
        <v>1882</v>
      </c>
      <c r="H1132" s="6"/>
      <c r="I1132" s="6"/>
      <c r="J1132" s="15"/>
      <c r="K1132" s="15"/>
      <c r="L1132" s="15"/>
      <c r="M1132" s="15"/>
      <c r="N1132" s="15"/>
      <c r="O1132" s="6"/>
      <c r="P1132" s="6"/>
      <c r="Q1132" s="13"/>
      <c r="W1132">
        <v>1</v>
      </c>
    </row>
    <row r="1133" spans="1:23" x14ac:dyDescent="0.3">
      <c r="A1133" s="5" t="s">
        <v>900</v>
      </c>
      <c r="B1133" s="24" t="s">
        <v>2542</v>
      </c>
      <c r="C1133" s="15"/>
      <c r="D1133" s="13"/>
      <c r="E1133" s="25"/>
      <c r="F1133" s="15"/>
      <c r="G1133" s="6" t="s">
        <v>1882</v>
      </c>
      <c r="H1133" s="6"/>
      <c r="I1133" s="6"/>
      <c r="J1133" s="15"/>
      <c r="K1133" s="15"/>
      <c r="L1133" s="15"/>
      <c r="M1133" s="15"/>
      <c r="N1133" s="15"/>
      <c r="O1133" s="6"/>
      <c r="P1133" s="6"/>
      <c r="Q1133" s="13"/>
      <c r="W1133">
        <v>1</v>
      </c>
    </row>
    <row r="1134" spans="1:23" x14ac:dyDescent="0.3">
      <c r="A1134" s="5" t="s">
        <v>901</v>
      </c>
      <c r="B1134" s="24" t="s">
        <v>3123</v>
      </c>
      <c r="C1134" s="15"/>
      <c r="D1134" s="13"/>
      <c r="E1134" s="25"/>
      <c r="F1134" s="15"/>
      <c r="G1134" s="6" t="s">
        <v>1882</v>
      </c>
      <c r="H1134" s="6"/>
      <c r="I1134" s="6"/>
      <c r="J1134" s="15"/>
      <c r="K1134" s="15"/>
      <c r="L1134" s="15"/>
      <c r="M1134" s="15"/>
      <c r="N1134" s="15"/>
      <c r="O1134" s="6"/>
      <c r="P1134" s="6"/>
      <c r="Q1134" s="13"/>
      <c r="W1134">
        <v>1</v>
      </c>
    </row>
    <row r="1135" spans="1:23" x14ac:dyDescent="0.3">
      <c r="A1135" s="5" t="s">
        <v>902</v>
      </c>
      <c r="B1135" s="24" t="s">
        <v>3124</v>
      </c>
      <c r="C1135" s="15"/>
      <c r="D1135" s="13"/>
      <c r="E1135" s="25"/>
      <c r="F1135" s="15"/>
      <c r="G1135" s="6" t="s">
        <v>1882</v>
      </c>
      <c r="H1135" s="6"/>
      <c r="I1135" s="6"/>
      <c r="J1135" s="15"/>
      <c r="K1135" s="15"/>
      <c r="L1135" s="15"/>
      <c r="M1135" s="15"/>
      <c r="N1135" s="15"/>
      <c r="O1135" s="6"/>
      <c r="P1135" s="6"/>
      <c r="Q1135" s="13"/>
      <c r="U1135" s="12" t="s">
        <v>1882</v>
      </c>
      <c r="W1135">
        <v>2</v>
      </c>
    </row>
    <row r="1136" spans="1:23" x14ac:dyDescent="0.3">
      <c r="A1136" s="5" t="s">
        <v>903</v>
      </c>
      <c r="B1136" s="24" t="s">
        <v>2542</v>
      </c>
      <c r="C1136" s="15"/>
      <c r="D1136" s="13"/>
      <c r="E1136" s="25"/>
      <c r="F1136" s="15"/>
      <c r="G1136" s="6" t="s">
        <v>1882</v>
      </c>
      <c r="H1136" s="6"/>
      <c r="I1136" s="6"/>
      <c r="J1136" s="15"/>
      <c r="K1136" s="15"/>
      <c r="L1136" s="15"/>
      <c r="M1136" s="15"/>
      <c r="N1136" s="15"/>
      <c r="O1136" s="6"/>
      <c r="P1136" s="6"/>
      <c r="Q1136" s="13"/>
      <c r="W1136">
        <v>1</v>
      </c>
    </row>
    <row r="1137" spans="1:23" x14ac:dyDescent="0.3">
      <c r="A1137" s="5" t="s">
        <v>904</v>
      </c>
      <c r="B1137" s="24" t="s">
        <v>3125</v>
      </c>
      <c r="C1137" s="15"/>
      <c r="D1137" s="13"/>
      <c r="E1137" s="25"/>
      <c r="F1137" s="15"/>
      <c r="G1137" s="6" t="s">
        <v>1882</v>
      </c>
      <c r="H1137" s="6"/>
      <c r="I1137" s="6"/>
      <c r="J1137" s="15"/>
      <c r="K1137" s="15"/>
      <c r="L1137" s="15"/>
      <c r="M1137" s="15"/>
      <c r="N1137" s="15"/>
      <c r="O1137" s="6"/>
      <c r="P1137" s="6"/>
      <c r="Q1137" s="13"/>
      <c r="W1137">
        <v>1</v>
      </c>
    </row>
    <row r="1138" spans="1:23" x14ac:dyDescent="0.3">
      <c r="A1138" s="5" t="s">
        <v>905</v>
      </c>
      <c r="B1138" s="24" t="s">
        <v>2542</v>
      </c>
      <c r="C1138" s="15"/>
      <c r="D1138" s="13"/>
      <c r="E1138" s="25"/>
      <c r="F1138" s="15"/>
      <c r="G1138" s="6" t="s">
        <v>1882</v>
      </c>
      <c r="H1138" s="6"/>
      <c r="I1138" s="6" t="s">
        <v>1882</v>
      </c>
      <c r="J1138" s="15"/>
      <c r="K1138" s="15"/>
      <c r="L1138" s="15"/>
      <c r="M1138" s="15"/>
      <c r="N1138" s="15"/>
      <c r="O1138" s="6"/>
      <c r="P1138" s="6"/>
      <c r="Q1138" s="13"/>
      <c r="R1138" s="12" t="s">
        <v>1882</v>
      </c>
      <c r="T1138" s="12" t="s">
        <v>1882</v>
      </c>
      <c r="W1138">
        <v>1</v>
      </c>
    </row>
    <row r="1139" spans="1:23" x14ac:dyDescent="0.3">
      <c r="A1139" s="5" t="s">
        <v>906</v>
      </c>
      <c r="B1139" s="24" t="s">
        <v>2542</v>
      </c>
      <c r="C1139" s="15"/>
      <c r="D1139" s="13"/>
      <c r="E1139" s="25"/>
      <c r="F1139" s="15"/>
      <c r="G1139" s="6" t="s">
        <v>1882</v>
      </c>
      <c r="H1139" s="6"/>
      <c r="I1139" s="6"/>
      <c r="J1139" s="15"/>
      <c r="K1139" s="15"/>
      <c r="L1139" s="15"/>
      <c r="M1139" s="15"/>
      <c r="N1139" s="15"/>
      <c r="O1139" s="6"/>
      <c r="P1139" s="6"/>
      <c r="Q1139" s="13"/>
      <c r="R1139" s="12" t="s">
        <v>1882</v>
      </c>
      <c r="W1139">
        <v>1</v>
      </c>
    </row>
    <row r="1140" spans="1:23" x14ac:dyDescent="0.3">
      <c r="A1140" s="5" t="s">
        <v>907</v>
      </c>
      <c r="B1140" s="24" t="s">
        <v>2542</v>
      </c>
      <c r="C1140" s="15"/>
      <c r="D1140" s="13"/>
      <c r="E1140" s="25"/>
      <c r="F1140" s="15"/>
      <c r="G1140" s="6" t="s">
        <v>1882</v>
      </c>
      <c r="H1140" s="6"/>
      <c r="I1140" s="6"/>
      <c r="J1140" s="15"/>
      <c r="K1140" s="15"/>
      <c r="L1140" s="15"/>
      <c r="M1140" s="15"/>
      <c r="N1140" s="15"/>
      <c r="O1140" s="6"/>
      <c r="P1140" s="6"/>
      <c r="Q1140" s="13"/>
      <c r="R1140" s="12" t="s">
        <v>1882</v>
      </c>
      <c r="T1140" s="12" t="s">
        <v>1882</v>
      </c>
      <c r="W1140">
        <v>2</v>
      </c>
    </row>
    <row r="1141" spans="1:23" x14ac:dyDescent="0.3">
      <c r="A1141" s="5" t="s">
        <v>908</v>
      </c>
      <c r="B1141" s="24" t="s">
        <v>2542</v>
      </c>
      <c r="C1141" s="15"/>
      <c r="D1141" s="13"/>
      <c r="E1141" s="25"/>
      <c r="F1141" s="15"/>
      <c r="G1141" s="6" t="s">
        <v>1882</v>
      </c>
      <c r="H1141" s="6"/>
      <c r="I1141" s="6"/>
      <c r="J1141" s="15"/>
      <c r="K1141" s="15"/>
      <c r="L1141" s="15"/>
      <c r="M1141" s="15"/>
      <c r="N1141" s="15"/>
      <c r="O1141" s="6"/>
      <c r="P1141" s="6"/>
      <c r="Q1141" s="13"/>
      <c r="S1141" s="12" t="s">
        <v>1882</v>
      </c>
      <c r="W1141">
        <v>1</v>
      </c>
    </row>
    <row r="1142" spans="1:23" x14ac:dyDescent="0.3">
      <c r="A1142" s="5" t="s">
        <v>909</v>
      </c>
      <c r="B1142" s="24" t="s">
        <v>2542</v>
      </c>
      <c r="C1142" s="15"/>
      <c r="D1142" s="13"/>
      <c r="E1142" s="25"/>
      <c r="F1142" s="15"/>
      <c r="G1142" s="6" t="s">
        <v>1882</v>
      </c>
      <c r="H1142" s="6" t="s">
        <v>1882</v>
      </c>
      <c r="I1142" s="6"/>
      <c r="J1142" s="15"/>
      <c r="K1142" s="15"/>
      <c r="L1142" s="15"/>
      <c r="M1142" s="15"/>
      <c r="N1142" s="15"/>
      <c r="O1142" s="6"/>
      <c r="P1142" s="6"/>
      <c r="Q1142" s="13"/>
      <c r="W1142">
        <v>1</v>
      </c>
    </row>
    <row r="1143" spans="1:23" x14ac:dyDescent="0.3">
      <c r="A1143" s="5" t="s">
        <v>910</v>
      </c>
      <c r="B1143" s="24" t="s">
        <v>2542</v>
      </c>
      <c r="C1143" s="15"/>
      <c r="D1143" s="13"/>
      <c r="E1143" s="25"/>
      <c r="F1143" s="15"/>
      <c r="G1143" s="6" t="s">
        <v>1882</v>
      </c>
      <c r="H1143" s="6"/>
      <c r="I1143" s="6"/>
      <c r="J1143" s="15"/>
      <c r="K1143" s="15"/>
      <c r="L1143" s="15"/>
      <c r="M1143" s="15"/>
      <c r="N1143" s="15"/>
      <c r="O1143" s="6"/>
      <c r="P1143" s="6"/>
      <c r="Q1143" s="13"/>
      <c r="S1143" s="12" t="s">
        <v>1882</v>
      </c>
      <c r="W1143">
        <v>7</v>
      </c>
    </row>
    <row r="1144" spans="1:23" x14ac:dyDescent="0.3">
      <c r="A1144" s="5" t="s">
        <v>911</v>
      </c>
      <c r="B1144" s="24" t="s">
        <v>3126</v>
      </c>
      <c r="C1144" s="15"/>
      <c r="D1144" s="13"/>
      <c r="E1144" s="25"/>
      <c r="F1144" s="15"/>
      <c r="G1144" s="6" t="s">
        <v>1882</v>
      </c>
      <c r="H1144" s="6"/>
      <c r="I1144" s="6"/>
      <c r="J1144" s="15"/>
      <c r="K1144" s="15"/>
      <c r="L1144" s="15"/>
      <c r="M1144" s="15"/>
      <c r="N1144" s="15"/>
      <c r="O1144" s="6"/>
      <c r="P1144" s="6"/>
      <c r="Q1144" s="13"/>
      <c r="W1144">
        <v>1</v>
      </c>
    </row>
    <row r="1145" spans="1:23" x14ac:dyDescent="0.3">
      <c r="A1145" s="5" t="s">
        <v>912</v>
      </c>
      <c r="B1145" s="24" t="s">
        <v>3127</v>
      </c>
      <c r="C1145" s="15"/>
      <c r="D1145" s="13"/>
      <c r="E1145" s="25"/>
      <c r="F1145" s="15"/>
      <c r="G1145" s="6" t="s">
        <v>1882</v>
      </c>
      <c r="H1145" s="6"/>
      <c r="I1145" s="6"/>
      <c r="J1145" s="15"/>
      <c r="K1145" s="15"/>
      <c r="L1145" s="15"/>
      <c r="M1145" s="15"/>
      <c r="N1145" s="15"/>
      <c r="O1145" s="6"/>
      <c r="P1145" s="6"/>
      <c r="Q1145" s="13"/>
      <c r="S1145" s="12" t="s">
        <v>1882</v>
      </c>
      <c r="W1145">
        <v>7</v>
      </c>
    </row>
    <row r="1146" spans="1:23" x14ac:dyDescent="0.3">
      <c r="A1146" s="5" t="s">
        <v>913</v>
      </c>
      <c r="B1146" s="24" t="s">
        <v>2542</v>
      </c>
      <c r="C1146" s="15"/>
      <c r="D1146" s="13"/>
      <c r="E1146" s="25"/>
      <c r="F1146" s="15"/>
      <c r="G1146" s="6" t="s">
        <v>1882</v>
      </c>
      <c r="H1146" s="6"/>
      <c r="I1146" s="6"/>
      <c r="J1146" s="15"/>
      <c r="K1146" s="15"/>
      <c r="L1146" s="15"/>
      <c r="M1146" s="15"/>
      <c r="N1146" s="15"/>
      <c r="O1146" s="6"/>
      <c r="P1146" s="6"/>
      <c r="Q1146" s="13"/>
      <c r="W1146">
        <v>2</v>
      </c>
    </row>
    <row r="1147" spans="1:23" x14ac:dyDescent="0.3">
      <c r="A1147" s="5" t="s">
        <v>914</v>
      </c>
      <c r="B1147" s="24" t="s">
        <v>3128</v>
      </c>
      <c r="C1147" s="15" t="s">
        <v>1882</v>
      </c>
      <c r="D1147" s="13"/>
      <c r="E1147" s="25"/>
      <c r="F1147" s="15"/>
      <c r="G1147" s="6" t="s">
        <v>1882</v>
      </c>
      <c r="H1147" s="6" t="s">
        <v>1882</v>
      </c>
      <c r="I1147" s="6"/>
      <c r="J1147" s="15"/>
      <c r="K1147" s="15"/>
      <c r="L1147" s="15"/>
      <c r="M1147" s="15"/>
      <c r="N1147" s="15"/>
      <c r="O1147" s="6"/>
      <c r="P1147" s="6"/>
      <c r="Q1147" s="13"/>
      <c r="W1147">
        <v>6</v>
      </c>
    </row>
    <row r="1148" spans="1:23" x14ac:dyDescent="0.3">
      <c r="A1148" s="5" t="s">
        <v>915</v>
      </c>
      <c r="B1148" s="24" t="s">
        <v>3129</v>
      </c>
      <c r="C1148" s="15"/>
      <c r="D1148" s="13"/>
      <c r="E1148" s="25"/>
      <c r="F1148" s="15"/>
      <c r="G1148" s="6" t="s">
        <v>1882</v>
      </c>
      <c r="H1148" s="6"/>
      <c r="I1148" s="6"/>
      <c r="J1148" s="15"/>
      <c r="K1148" s="15"/>
      <c r="L1148" s="15"/>
      <c r="M1148" s="15"/>
      <c r="N1148" s="15"/>
      <c r="O1148" s="6"/>
      <c r="P1148" s="6"/>
      <c r="Q1148" s="13"/>
      <c r="S1148" s="12" t="s">
        <v>1882</v>
      </c>
      <c r="W1148">
        <v>2</v>
      </c>
    </row>
    <row r="1149" spans="1:23" x14ac:dyDescent="0.3">
      <c r="A1149" s="5" t="s">
        <v>916</v>
      </c>
      <c r="B1149" s="24" t="s">
        <v>3130</v>
      </c>
      <c r="C1149" s="15"/>
      <c r="D1149" s="13"/>
      <c r="E1149" s="25"/>
      <c r="F1149" s="15"/>
      <c r="G1149" s="6" t="s">
        <v>1882</v>
      </c>
      <c r="H1149" s="6"/>
      <c r="I1149" s="6"/>
      <c r="J1149" s="15"/>
      <c r="K1149" s="15"/>
      <c r="L1149" s="15"/>
      <c r="M1149" s="15"/>
      <c r="N1149" s="15"/>
      <c r="O1149" s="6"/>
      <c r="P1149" s="6"/>
      <c r="Q1149" s="13"/>
      <c r="S1149" s="12" t="s">
        <v>1882</v>
      </c>
      <c r="W1149">
        <v>7</v>
      </c>
    </row>
    <row r="1150" spans="1:23" x14ac:dyDescent="0.3">
      <c r="A1150" s="5" t="s">
        <v>917</v>
      </c>
      <c r="B1150" s="24" t="s">
        <v>3131</v>
      </c>
      <c r="C1150" s="15"/>
      <c r="D1150" s="13"/>
      <c r="E1150" s="25"/>
      <c r="F1150" s="15"/>
      <c r="G1150" s="6" t="s">
        <v>1882</v>
      </c>
      <c r="H1150" s="6"/>
      <c r="I1150" s="6"/>
      <c r="J1150" s="15"/>
      <c r="K1150" s="15"/>
      <c r="L1150" s="15"/>
      <c r="M1150" s="15"/>
      <c r="N1150" s="15"/>
      <c r="O1150" s="6"/>
      <c r="P1150" s="6"/>
      <c r="Q1150" s="13"/>
      <c r="W1150">
        <v>2</v>
      </c>
    </row>
    <row r="1151" spans="1:23" x14ac:dyDescent="0.3">
      <c r="A1151" s="5" t="s">
        <v>918</v>
      </c>
      <c r="B1151" s="24" t="s">
        <v>2548</v>
      </c>
      <c r="C1151" s="15"/>
      <c r="D1151" s="13"/>
      <c r="E1151" s="25"/>
      <c r="F1151" s="15"/>
      <c r="G1151" s="6" t="s">
        <v>1882</v>
      </c>
      <c r="H1151" s="6" t="s">
        <v>1882</v>
      </c>
      <c r="I1151" s="6"/>
      <c r="J1151" s="15"/>
      <c r="K1151" s="15"/>
      <c r="L1151" s="15"/>
      <c r="M1151" s="15"/>
      <c r="N1151" s="15"/>
      <c r="O1151" s="6"/>
      <c r="P1151" s="6"/>
      <c r="Q1151" s="13"/>
      <c r="W1151">
        <v>2</v>
      </c>
    </row>
    <row r="1152" spans="1:23" x14ac:dyDescent="0.3">
      <c r="A1152" s="5" t="s">
        <v>919</v>
      </c>
      <c r="B1152" s="24" t="s">
        <v>2542</v>
      </c>
      <c r="C1152" s="15"/>
      <c r="D1152" s="13" t="s">
        <v>1882</v>
      </c>
      <c r="E1152" s="25"/>
      <c r="F1152" s="15"/>
      <c r="G1152" s="6" t="s">
        <v>1882</v>
      </c>
      <c r="H1152" s="6" t="s">
        <v>1882</v>
      </c>
      <c r="I1152" s="6"/>
      <c r="J1152" s="15"/>
      <c r="K1152" s="15"/>
      <c r="L1152" s="15"/>
      <c r="M1152" s="15"/>
      <c r="N1152" s="15"/>
      <c r="O1152" s="6"/>
      <c r="P1152" s="6"/>
      <c r="Q1152" s="13"/>
      <c r="S1152" s="12" t="s">
        <v>1882</v>
      </c>
      <c r="W1152">
        <v>9</v>
      </c>
    </row>
    <row r="1153" spans="1:23" x14ac:dyDescent="0.3">
      <c r="A1153" s="5" t="s">
        <v>923</v>
      </c>
      <c r="B1153" s="24" t="s">
        <v>3132</v>
      </c>
      <c r="C1153" s="15"/>
      <c r="D1153" s="13"/>
      <c r="E1153" s="25"/>
      <c r="F1153" s="15"/>
      <c r="G1153" s="6" t="s">
        <v>1882</v>
      </c>
      <c r="H1153" s="6"/>
      <c r="I1153" s="6" t="s">
        <v>1882</v>
      </c>
      <c r="J1153" s="15"/>
      <c r="K1153" s="15"/>
      <c r="L1153" s="15"/>
      <c r="M1153" s="15"/>
      <c r="N1153" s="15"/>
      <c r="O1153" s="6"/>
      <c r="P1153" s="6"/>
      <c r="Q1153" s="13"/>
      <c r="S1153" s="12" t="s">
        <v>1882</v>
      </c>
      <c r="W1153">
        <v>9</v>
      </c>
    </row>
    <row r="1154" spans="1:23" x14ac:dyDescent="0.3">
      <c r="A1154" s="5" t="s">
        <v>924</v>
      </c>
      <c r="B1154" s="24" t="s">
        <v>3133</v>
      </c>
      <c r="C1154" s="15"/>
      <c r="D1154" s="13"/>
      <c r="E1154" s="25"/>
      <c r="F1154" s="15"/>
      <c r="G1154" s="6" t="s">
        <v>1882</v>
      </c>
      <c r="H1154" s="6"/>
      <c r="I1154" s="6"/>
      <c r="J1154" s="15"/>
      <c r="K1154" s="15"/>
      <c r="L1154" s="15"/>
      <c r="M1154" s="15"/>
      <c r="N1154" s="15"/>
      <c r="O1154" s="6"/>
      <c r="P1154" s="6"/>
      <c r="Q1154" s="13"/>
      <c r="S1154" s="12" t="s">
        <v>1882</v>
      </c>
      <c r="W1154">
        <v>6</v>
      </c>
    </row>
    <row r="1155" spans="1:23" x14ac:dyDescent="0.3">
      <c r="A1155" s="5" t="s">
        <v>925</v>
      </c>
      <c r="B1155" s="24" t="s">
        <v>3134</v>
      </c>
      <c r="C1155" s="15"/>
      <c r="D1155" s="13"/>
      <c r="E1155" s="25"/>
      <c r="F1155" s="15"/>
      <c r="G1155" s="6" t="s">
        <v>1882</v>
      </c>
      <c r="H1155" s="6"/>
      <c r="I1155" s="6"/>
      <c r="J1155" s="15"/>
      <c r="K1155" s="15"/>
      <c r="L1155" s="15"/>
      <c r="M1155" s="15"/>
      <c r="N1155" s="15"/>
      <c r="O1155" s="6"/>
      <c r="P1155" s="6"/>
      <c r="Q1155" s="13"/>
      <c r="S1155" s="12" t="s">
        <v>1882</v>
      </c>
      <c r="W1155">
        <v>9</v>
      </c>
    </row>
    <row r="1156" spans="1:23" x14ac:dyDescent="0.3">
      <c r="A1156" s="5" t="s">
        <v>926</v>
      </c>
      <c r="B1156" s="24" t="s">
        <v>3135</v>
      </c>
      <c r="C1156" s="15"/>
      <c r="D1156" s="13" t="s">
        <v>1882</v>
      </c>
      <c r="E1156" s="25" t="s">
        <v>8348</v>
      </c>
      <c r="F1156" s="15"/>
      <c r="G1156" s="6" t="s">
        <v>1882</v>
      </c>
      <c r="H1156" s="6"/>
      <c r="I1156" s="6"/>
      <c r="J1156" s="15"/>
      <c r="K1156" s="15"/>
      <c r="L1156" s="15"/>
      <c r="M1156" s="15"/>
      <c r="N1156" s="15"/>
      <c r="O1156" s="6"/>
      <c r="P1156" s="6"/>
      <c r="Q1156" s="13"/>
      <c r="S1156" s="12" t="s">
        <v>1882</v>
      </c>
      <c r="W1156">
        <v>9</v>
      </c>
    </row>
    <row r="1157" spans="1:23" x14ac:dyDescent="0.3">
      <c r="A1157" s="5" t="s">
        <v>927</v>
      </c>
      <c r="B1157" s="24" t="s">
        <v>2938</v>
      </c>
      <c r="C1157" s="15"/>
      <c r="D1157" s="13"/>
      <c r="E1157" s="25"/>
      <c r="F1157" s="15"/>
      <c r="G1157" s="6" t="s">
        <v>1882</v>
      </c>
      <c r="H1157" s="6"/>
      <c r="I1157" s="6"/>
      <c r="J1157" s="15"/>
      <c r="K1157" s="15"/>
      <c r="L1157" s="15"/>
      <c r="M1157" s="15"/>
      <c r="N1157" s="15"/>
      <c r="O1157" s="6"/>
      <c r="P1157" s="6"/>
      <c r="Q1157" s="13"/>
      <c r="S1157" s="12" t="s">
        <v>1882</v>
      </c>
      <c r="W1157">
        <v>9</v>
      </c>
    </row>
    <row r="1158" spans="1:23" x14ac:dyDescent="0.3">
      <c r="A1158" s="5" t="s">
        <v>928</v>
      </c>
      <c r="B1158" s="24" t="s">
        <v>2542</v>
      </c>
      <c r="C1158" s="15"/>
      <c r="D1158" s="13"/>
      <c r="E1158" s="25"/>
      <c r="F1158" s="15"/>
      <c r="G1158" s="6" t="s">
        <v>1882</v>
      </c>
      <c r="H1158" s="6"/>
      <c r="I1158" s="6"/>
      <c r="J1158" s="15"/>
      <c r="K1158" s="15"/>
      <c r="L1158" s="15"/>
      <c r="M1158" s="15"/>
      <c r="N1158" s="15"/>
      <c r="O1158" s="6"/>
      <c r="P1158" s="6"/>
      <c r="Q1158" s="13"/>
      <c r="S1158" s="12" t="s">
        <v>1882</v>
      </c>
      <c r="T1158" s="12" t="s">
        <v>1882</v>
      </c>
      <c r="W1158">
        <v>9</v>
      </c>
    </row>
    <row r="1159" spans="1:23" x14ac:dyDescent="0.3">
      <c r="A1159" s="5" t="s">
        <v>930</v>
      </c>
      <c r="B1159" s="24" t="s">
        <v>3040</v>
      </c>
      <c r="C1159" s="15"/>
      <c r="D1159" s="13" t="s">
        <v>1882</v>
      </c>
      <c r="E1159" s="25"/>
      <c r="F1159" s="15"/>
      <c r="G1159" s="6" t="s">
        <v>1882</v>
      </c>
      <c r="H1159" s="6" t="s">
        <v>1882</v>
      </c>
      <c r="I1159" s="6"/>
      <c r="J1159" s="15"/>
      <c r="K1159" s="15"/>
      <c r="L1159" s="15"/>
      <c r="M1159" s="15"/>
      <c r="N1159" s="15"/>
      <c r="O1159" s="6"/>
      <c r="P1159" s="6"/>
      <c r="Q1159" s="13"/>
      <c r="W1159">
        <v>8</v>
      </c>
    </row>
    <row r="1160" spans="1:23" x14ac:dyDescent="0.3">
      <c r="A1160" s="5" t="s">
        <v>933</v>
      </c>
      <c r="B1160" s="24" t="s">
        <v>3136</v>
      </c>
      <c r="C1160" s="15"/>
      <c r="D1160" s="13" t="s">
        <v>1882</v>
      </c>
      <c r="E1160" s="25" t="s">
        <v>8345</v>
      </c>
      <c r="F1160" s="15"/>
      <c r="G1160" s="6" t="s">
        <v>1882</v>
      </c>
      <c r="H1160" s="6" t="s">
        <v>1882</v>
      </c>
      <c r="I1160" s="6"/>
      <c r="J1160" s="15"/>
      <c r="K1160" s="15"/>
      <c r="L1160" s="15"/>
      <c r="M1160" s="15"/>
      <c r="N1160" s="15"/>
      <c r="O1160" s="6"/>
      <c r="P1160" s="6"/>
      <c r="Q1160" s="13"/>
      <c r="W1160">
        <v>8</v>
      </c>
    </row>
    <row r="1161" spans="1:23" x14ac:dyDescent="0.3">
      <c r="A1161" s="5" t="s">
        <v>934</v>
      </c>
      <c r="B1161" s="24" t="s">
        <v>3137</v>
      </c>
      <c r="C1161" s="15"/>
      <c r="D1161" s="13"/>
      <c r="E1161" s="25"/>
      <c r="F1161" s="15"/>
      <c r="G1161" s="6" t="s">
        <v>1882</v>
      </c>
      <c r="H1161" s="6"/>
      <c r="I1161" s="6"/>
      <c r="J1161" s="15"/>
      <c r="K1161" s="15"/>
      <c r="L1161" s="15"/>
      <c r="M1161" s="15"/>
      <c r="N1161" s="15"/>
      <c r="O1161" s="6"/>
      <c r="P1161" s="6"/>
      <c r="Q1161" s="13"/>
      <c r="T1161" s="12" t="s">
        <v>1882</v>
      </c>
      <c r="W1161">
        <v>6</v>
      </c>
    </row>
    <row r="1162" spans="1:23" x14ac:dyDescent="0.3">
      <c r="A1162" s="5" t="s">
        <v>935</v>
      </c>
      <c r="B1162" s="24" t="s">
        <v>2542</v>
      </c>
      <c r="C1162" s="15"/>
      <c r="D1162" s="13" t="s">
        <v>1882</v>
      </c>
      <c r="E1162" s="25"/>
      <c r="F1162" s="15"/>
      <c r="G1162" s="6" t="s">
        <v>1882</v>
      </c>
      <c r="H1162" s="6"/>
      <c r="I1162" s="6"/>
      <c r="J1162" s="15"/>
      <c r="K1162" s="15"/>
      <c r="L1162" s="15"/>
      <c r="M1162" s="15"/>
      <c r="N1162" s="15"/>
      <c r="O1162" s="6"/>
      <c r="P1162" s="6"/>
      <c r="Q1162" s="13"/>
      <c r="W1162">
        <v>8</v>
      </c>
    </row>
    <row r="1163" spans="1:23" x14ac:dyDescent="0.3">
      <c r="A1163" s="5" t="s">
        <v>936</v>
      </c>
      <c r="B1163" s="24" t="s">
        <v>3138</v>
      </c>
      <c r="C1163" s="15"/>
      <c r="D1163" s="13"/>
      <c r="E1163" s="25"/>
      <c r="F1163" s="15"/>
      <c r="G1163" s="6" t="s">
        <v>1882</v>
      </c>
      <c r="H1163" s="6"/>
      <c r="I1163" s="6"/>
      <c r="J1163" s="15"/>
      <c r="K1163" s="15"/>
      <c r="L1163" s="15"/>
      <c r="M1163" s="15"/>
      <c r="N1163" s="15"/>
      <c r="O1163" s="6"/>
      <c r="P1163" s="6"/>
      <c r="Q1163" s="13"/>
      <c r="W1163">
        <v>7</v>
      </c>
    </row>
    <row r="1164" spans="1:23" x14ac:dyDescent="0.3">
      <c r="A1164" s="5" t="s">
        <v>937</v>
      </c>
      <c r="B1164" s="24" t="s">
        <v>2542</v>
      </c>
      <c r="C1164" s="15"/>
      <c r="D1164" s="13" t="s">
        <v>1882</v>
      </c>
      <c r="E1164" s="25"/>
      <c r="F1164" s="15"/>
      <c r="G1164" s="6" t="s">
        <v>1882</v>
      </c>
      <c r="H1164" s="6" t="s">
        <v>1882</v>
      </c>
      <c r="I1164" s="6"/>
      <c r="J1164" s="15"/>
      <c r="K1164" s="15"/>
      <c r="L1164" s="15"/>
      <c r="M1164" s="15"/>
      <c r="N1164" s="15"/>
      <c r="O1164" s="6"/>
      <c r="P1164" s="6"/>
      <c r="Q1164" s="13"/>
      <c r="S1164" s="12" t="s">
        <v>1882</v>
      </c>
      <c r="W1164">
        <v>8</v>
      </c>
    </row>
    <row r="1165" spans="1:23" x14ac:dyDescent="0.3">
      <c r="A1165" s="5" t="s">
        <v>938</v>
      </c>
      <c r="B1165" s="24" t="s">
        <v>3139</v>
      </c>
      <c r="C1165" s="15"/>
      <c r="D1165" s="13"/>
      <c r="E1165" s="25"/>
      <c r="F1165" s="15"/>
      <c r="G1165" s="6" t="s">
        <v>1882</v>
      </c>
      <c r="H1165" s="6" t="s">
        <v>1882</v>
      </c>
      <c r="I1165" s="6" t="s">
        <v>1882</v>
      </c>
      <c r="J1165" s="15"/>
      <c r="K1165" s="15"/>
      <c r="L1165" s="15"/>
      <c r="M1165" s="15"/>
      <c r="N1165" s="15"/>
      <c r="O1165" s="6"/>
      <c r="P1165" s="6"/>
      <c r="Q1165" s="13"/>
      <c r="T1165" s="12" t="s">
        <v>1882</v>
      </c>
      <c r="W1165">
        <v>7</v>
      </c>
    </row>
    <row r="1166" spans="1:23" x14ac:dyDescent="0.3">
      <c r="A1166" s="5" t="s">
        <v>939</v>
      </c>
      <c r="B1166" s="24" t="s">
        <v>2548</v>
      </c>
      <c r="C1166" s="15"/>
      <c r="D1166" s="13"/>
      <c r="E1166" s="25"/>
      <c r="F1166" s="15"/>
      <c r="G1166" s="6" t="s">
        <v>1882</v>
      </c>
      <c r="H1166" s="6"/>
      <c r="I1166" s="6"/>
      <c r="J1166" s="15"/>
      <c r="K1166" s="15"/>
      <c r="L1166" s="15"/>
      <c r="M1166" s="15"/>
      <c r="N1166" s="15"/>
      <c r="O1166" s="6"/>
      <c r="P1166" s="6"/>
      <c r="Q1166" s="13"/>
    </row>
    <row r="1167" spans="1:23" x14ac:dyDescent="0.3">
      <c r="A1167" s="5" t="s">
        <v>940</v>
      </c>
      <c r="B1167" s="24" t="s">
        <v>3140</v>
      </c>
      <c r="C1167" s="15"/>
      <c r="D1167" s="13"/>
      <c r="E1167" s="25"/>
      <c r="F1167" s="15"/>
      <c r="G1167" s="6" t="s">
        <v>1882</v>
      </c>
      <c r="H1167" s="6"/>
      <c r="I1167" s="6"/>
      <c r="J1167" s="15"/>
      <c r="K1167" s="15"/>
      <c r="L1167" s="15"/>
      <c r="M1167" s="15"/>
      <c r="N1167" s="15"/>
      <c r="O1167" s="6"/>
      <c r="P1167" s="6"/>
      <c r="Q1167" s="13"/>
      <c r="W1167">
        <v>7</v>
      </c>
    </row>
    <row r="1168" spans="1:23" x14ac:dyDescent="0.3">
      <c r="A1168" s="5" t="s">
        <v>941</v>
      </c>
      <c r="B1168" s="24" t="s">
        <v>2542</v>
      </c>
      <c r="C1168" s="15"/>
      <c r="D1168" s="13"/>
      <c r="E1168" s="25"/>
      <c r="F1168" s="15"/>
      <c r="G1168" s="6" t="s">
        <v>1882</v>
      </c>
      <c r="H1168" s="6"/>
      <c r="I1168" s="6"/>
      <c r="J1168" s="15"/>
      <c r="K1168" s="15"/>
      <c r="L1168" s="15"/>
      <c r="M1168" s="15"/>
      <c r="N1168" s="15"/>
      <c r="O1168" s="6"/>
      <c r="P1168" s="6"/>
      <c r="Q1168" s="13"/>
      <c r="W1168">
        <v>4</v>
      </c>
    </row>
    <row r="1169" spans="1:23" x14ac:dyDescent="0.3">
      <c r="A1169" s="5" t="s">
        <v>942</v>
      </c>
      <c r="B1169" s="24" t="s">
        <v>3141</v>
      </c>
      <c r="C1169" s="15"/>
      <c r="D1169" s="13"/>
      <c r="E1169" s="25"/>
      <c r="F1169" s="15"/>
      <c r="G1169" s="6" t="s">
        <v>1882</v>
      </c>
      <c r="H1169" s="6"/>
      <c r="I1169" s="6"/>
      <c r="J1169" s="15"/>
      <c r="K1169" s="15"/>
      <c r="L1169" s="15"/>
      <c r="M1169" s="15"/>
      <c r="N1169" s="15"/>
      <c r="O1169" s="6"/>
      <c r="P1169" s="6"/>
      <c r="Q1169" s="13"/>
      <c r="W1169">
        <v>2</v>
      </c>
    </row>
    <row r="1170" spans="1:23" x14ac:dyDescent="0.3">
      <c r="A1170" s="5" t="s">
        <v>943</v>
      </c>
      <c r="B1170" s="24" t="s">
        <v>3142</v>
      </c>
      <c r="C1170" s="15" t="s">
        <v>1882</v>
      </c>
      <c r="D1170" s="13"/>
      <c r="E1170" s="25"/>
      <c r="F1170" s="15"/>
      <c r="G1170" s="6" t="s">
        <v>1882</v>
      </c>
      <c r="H1170" s="6"/>
      <c r="I1170" s="6"/>
      <c r="J1170" s="15"/>
      <c r="K1170" s="15"/>
      <c r="L1170" s="15"/>
      <c r="M1170" s="15"/>
      <c r="N1170" s="15"/>
      <c r="O1170" s="6"/>
      <c r="P1170" s="6"/>
      <c r="Q1170" s="13"/>
      <c r="W1170">
        <v>6</v>
      </c>
    </row>
    <row r="1171" spans="1:23" x14ac:dyDescent="0.3">
      <c r="A1171" s="5" t="s">
        <v>944</v>
      </c>
      <c r="B1171" s="24" t="s">
        <v>2658</v>
      </c>
      <c r="C1171" s="15"/>
      <c r="D1171" s="13"/>
      <c r="E1171" s="25"/>
      <c r="F1171" s="15"/>
      <c r="G1171" s="6" t="s">
        <v>1882</v>
      </c>
      <c r="H1171" s="6"/>
      <c r="I1171" s="6"/>
      <c r="J1171" s="15"/>
      <c r="K1171" s="15"/>
      <c r="L1171" s="15"/>
      <c r="M1171" s="15"/>
      <c r="N1171" s="15"/>
      <c r="O1171" s="6"/>
      <c r="P1171" s="6"/>
      <c r="Q1171" s="13"/>
      <c r="W1171">
        <v>6</v>
      </c>
    </row>
    <row r="1172" spans="1:23" x14ac:dyDescent="0.3">
      <c r="A1172" s="5" t="s">
        <v>945</v>
      </c>
      <c r="B1172" s="24" t="s">
        <v>2633</v>
      </c>
      <c r="C1172" s="15"/>
      <c r="D1172" s="13" t="s">
        <v>1882</v>
      </c>
      <c r="E1172" s="25" t="s">
        <v>8350</v>
      </c>
      <c r="F1172" s="15"/>
      <c r="G1172" s="6" t="s">
        <v>1882</v>
      </c>
      <c r="H1172" s="6"/>
      <c r="I1172" s="6"/>
      <c r="J1172" s="15"/>
      <c r="K1172" s="15"/>
      <c r="L1172" s="15"/>
      <c r="M1172" s="15"/>
      <c r="N1172" s="15"/>
      <c r="O1172" s="6"/>
      <c r="P1172" s="6"/>
      <c r="Q1172" s="13"/>
      <c r="W1172">
        <v>8</v>
      </c>
    </row>
    <row r="1173" spans="1:23" x14ac:dyDescent="0.3">
      <c r="A1173" s="5" t="s">
        <v>946</v>
      </c>
      <c r="B1173" s="24" t="s">
        <v>2548</v>
      </c>
      <c r="C1173" s="15" t="s">
        <v>1882</v>
      </c>
      <c r="D1173" s="13"/>
      <c r="E1173" s="25"/>
      <c r="F1173" s="15"/>
      <c r="G1173" s="6" t="s">
        <v>1882</v>
      </c>
      <c r="H1173" s="6"/>
      <c r="I1173" s="6"/>
      <c r="J1173" s="15"/>
      <c r="K1173" s="15"/>
      <c r="L1173" s="15"/>
      <c r="M1173" s="15"/>
      <c r="N1173" s="15"/>
      <c r="O1173" s="6"/>
      <c r="P1173" s="6"/>
      <c r="Q1173" s="13"/>
      <c r="W1173">
        <v>6</v>
      </c>
    </row>
    <row r="1174" spans="1:23" x14ac:dyDescent="0.3">
      <c r="A1174" s="5" t="s">
        <v>948</v>
      </c>
      <c r="B1174" s="24" t="s">
        <v>3143</v>
      </c>
      <c r="C1174" s="15"/>
      <c r="D1174" s="13"/>
      <c r="E1174" s="25"/>
      <c r="F1174" s="15"/>
      <c r="G1174" s="6" t="s">
        <v>1882</v>
      </c>
      <c r="H1174" s="6"/>
      <c r="I1174" s="6" t="s">
        <v>1882</v>
      </c>
      <c r="J1174" s="15"/>
      <c r="K1174" s="15"/>
      <c r="L1174" s="15"/>
      <c r="M1174" s="15"/>
      <c r="N1174" s="15"/>
      <c r="O1174" s="6"/>
      <c r="P1174" s="6"/>
      <c r="Q1174" s="13"/>
      <c r="W1174">
        <v>7</v>
      </c>
    </row>
    <row r="1175" spans="1:23" x14ac:dyDescent="0.3">
      <c r="A1175" s="5" t="s">
        <v>950</v>
      </c>
      <c r="B1175" s="24" t="s">
        <v>3144</v>
      </c>
      <c r="C1175" s="15"/>
      <c r="D1175" s="13"/>
      <c r="E1175" s="25"/>
      <c r="F1175" s="15"/>
      <c r="G1175" s="6" t="s">
        <v>1882</v>
      </c>
      <c r="H1175" s="6"/>
      <c r="I1175" s="6"/>
      <c r="J1175" s="15"/>
      <c r="K1175" s="15"/>
      <c r="L1175" s="15"/>
      <c r="M1175" s="15"/>
      <c r="N1175" s="15"/>
      <c r="O1175" s="6"/>
      <c r="P1175" s="6"/>
      <c r="Q1175" s="13"/>
      <c r="W1175">
        <v>7</v>
      </c>
    </row>
    <row r="1176" spans="1:23" x14ac:dyDescent="0.3">
      <c r="A1176" s="5" t="s">
        <v>951</v>
      </c>
      <c r="B1176" s="24" t="s">
        <v>2542</v>
      </c>
      <c r="C1176" s="15"/>
      <c r="D1176" s="13"/>
      <c r="E1176" s="25"/>
      <c r="F1176" s="15"/>
      <c r="G1176" s="6" t="s">
        <v>1882</v>
      </c>
      <c r="H1176" s="6"/>
      <c r="I1176" s="6"/>
      <c r="J1176" s="15"/>
      <c r="K1176" s="15"/>
      <c r="L1176" s="15"/>
      <c r="M1176" s="15"/>
      <c r="N1176" s="15"/>
      <c r="O1176" s="6"/>
      <c r="P1176" s="6"/>
      <c r="Q1176" s="13"/>
      <c r="S1176" s="12" t="s">
        <v>1882</v>
      </c>
      <c r="W1176">
        <v>7</v>
      </c>
    </row>
    <row r="1177" spans="1:23" x14ac:dyDescent="0.3">
      <c r="A1177" s="5" t="s">
        <v>952</v>
      </c>
      <c r="B1177" s="24" t="s">
        <v>2542</v>
      </c>
      <c r="C1177" s="15"/>
      <c r="D1177" s="13"/>
      <c r="E1177" s="25" t="s">
        <v>8349</v>
      </c>
      <c r="F1177" s="15"/>
      <c r="G1177" s="6" t="s">
        <v>1882</v>
      </c>
      <c r="H1177" s="6"/>
      <c r="I1177" s="6"/>
      <c r="J1177" s="15"/>
      <c r="K1177" s="15"/>
      <c r="L1177" s="15"/>
      <c r="M1177" s="15"/>
      <c r="N1177" s="15"/>
      <c r="O1177" s="6"/>
      <c r="P1177" s="6"/>
      <c r="Q1177" s="13"/>
      <c r="W1177">
        <v>8</v>
      </c>
    </row>
    <row r="1178" spans="1:23" x14ac:dyDescent="0.3">
      <c r="A1178" s="5" t="s">
        <v>953</v>
      </c>
      <c r="B1178" s="24" t="s">
        <v>3145</v>
      </c>
      <c r="C1178" s="15"/>
      <c r="D1178" s="13"/>
      <c r="E1178" s="25"/>
      <c r="F1178" s="15"/>
      <c r="G1178" s="6" t="s">
        <v>1882</v>
      </c>
      <c r="H1178" s="6" t="s">
        <v>1882</v>
      </c>
      <c r="I1178" s="6"/>
      <c r="J1178" s="15"/>
      <c r="K1178" s="15"/>
      <c r="L1178" s="15"/>
      <c r="M1178" s="15"/>
      <c r="N1178" s="15"/>
      <c r="O1178" s="6"/>
      <c r="P1178" s="6"/>
      <c r="Q1178" s="13"/>
      <c r="W1178">
        <v>6</v>
      </c>
    </row>
    <row r="1179" spans="1:23" x14ac:dyDescent="0.3">
      <c r="A1179" s="5" t="s">
        <v>954</v>
      </c>
      <c r="B1179" s="24" t="s">
        <v>2953</v>
      </c>
      <c r="C1179" s="15"/>
      <c r="D1179" s="13"/>
      <c r="E1179" s="25"/>
      <c r="F1179" s="15"/>
      <c r="G1179" s="6" t="s">
        <v>1882</v>
      </c>
      <c r="H1179" s="6"/>
      <c r="I1179" s="6"/>
      <c r="J1179" s="15"/>
      <c r="K1179" s="15"/>
      <c r="L1179" s="15"/>
      <c r="M1179" s="15"/>
      <c r="N1179" s="15"/>
      <c r="O1179" s="6"/>
      <c r="P1179" s="6"/>
      <c r="Q1179" s="13"/>
      <c r="R1179" s="12" t="s">
        <v>1882</v>
      </c>
      <c r="W1179">
        <v>2</v>
      </c>
    </row>
    <row r="1180" spans="1:23" x14ac:dyDescent="0.3">
      <c r="A1180" s="5" t="s">
        <v>955</v>
      </c>
      <c r="B1180" s="24" t="s">
        <v>2542</v>
      </c>
      <c r="C1180" s="15"/>
      <c r="D1180" s="13"/>
      <c r="E1180" s="25"/>
      <c r="F1180" s="15"/>
      <c r="G1180" s="6" t="s">
        <v>1882</v>
      </c>
      <c r="H1180" s="6"/>
      <c r="I1180" s="6"/>
      <c r="J1180" s="15"/>
      <c r="K1180" s="15"/>
      <c r="L1180" s="15"/>
      <c r="M1180" s="15"/>
      <c r="N1180" s="15"/>
      <c r="O1180" s="6"/>
      <c r="P1180" s="6"/>
      <c r="Q1180" s="13"/>
      <c r="W1180">
        <v>2</v>
      </c>
    </row>
    <row r="1181" spans="1:23" x14ac:dyDescent="0.3">
      <c r="A1181" s="5" t="s">
        <v>957</v>
      </c>
      <c r="B1181" s="24" t="s">
        <v>2681</v>
      </c>
      <c r="C1181" s="15"/>
      <c r="D1181" s="13"/>
      <c r="E1181" s="25"/>
      <c r="F1181" s="15"/>
      <c r="G1181" s="6" t="s">
        <v>1882</v>
      </c>
      <c r="H1181" s="6"/>
      <c r="I1181" s="6"/>
      <c r="J1181" s="15"/>
      <c r="K1181" s="15"/>
      <c r="L1181" s="15"/>
      <c r="M1181" s="15"/>
      <c r="N1181" s="15"/>
      <c r="O1181" s="6"/>
      <c r="P1181" s="6"/>
      <c r="Q1181" s="13"/>
      <c r="R1181" s="12" t="s">
        <v>1882</v>
      </c>
      <c r="W1181">
        <v>4</v>
      </c>
    </row>
    <row r="1182" spans="1:23" x14ac:dyDescent="0.3">
      <c r="A1182" s="5" t="s">
        <v>958</v>
      </c>
      <c r="B1182" s="24" t="s">
        <v>3146</v>
      </c>
      <c r="C1182" s="15"/>
      <c r="D1182" s="13"/>
      <c r="E1182" s="25"/>
      <c r="F1182" s="15"/>
      <c r="G1182" s="6" t="s">
        <v>1882</v>
      </c>
      <c r="H1182" s="6"/>
      <c r="I1182" s="6"/>
      <c r="J1182" s="15"/>
      <c r="K1182" s="15"/>
      <c r="L1182" s="15"/>
      <c r="M1182" s="15"/>
      <c r="N1182" s="15"/>
      <c r="O1182" s="6"/>
      <c r="P1182" s="6"/>
      <c r="Q1182" s="13"/>
      <c r="U1182" s="12" t="s">
        <v>1882</v>
      </c>
      <c r="W1182">
        <v>4</v>
      </c>
    </row>
    <row r="1183" spans="1:23" x14ac:dyDescent="0.3">
      <c r="A1183" s="5" t="s">
        <v>959</v>
      </c>
      <c r="B1183" s="24" t="s">
        <v>2896</v>
      </c>
      <c r="C1183" s="15"/>
      <c r="D1183" s="13"/>
      <c r="E1183" s="25"/>
      <c r="F1183" s="15"/>
      <c r="G1183" s="6" t="s">
        <v>1882</v>
      </c>
      <c r="H1183" s="6"/>
      <c r="I1183" s="6"/>
      <c r="J1183" s="15"/>
      <c r="K1183" s="15"/>
      <c r="L1183" s="15"/>
      <c r="M1183" s="15"/>
      <c r="N1183" s="15"/>
      <c r="O1183" s="6"/>
      <c r="P1183" s="6"/>
      <c r="Q1183" s="13"/>
      <c r="W1183">
        <v>5</v>
      </c>
    </row>
    <row r="1184" spans="1:23" x14ac:dyDescent="0.3">
      <c r="A1184" s="5" t="s">
        <v>960</v>
      </c>
      <c r="B1184" s="24" t="s">
        <v>3147</v>
      </c>
      <c r="C1184" s="15"/>
      <c r="D1184" s="13"/>
      <c r="E1184" s="25"/>
      <c r="F1184" s="15"/>
      <c r="G1184" s="6" t="s">
        <v>1882</v>
      </c>
      <c r="H1184" s="6"/>
      <c r="I1184" s="6" t="s">
        <v>1882</v>
      </c>
      <c r="J1184" s="15"/>
      <c r="K1184" s="15"/>
      <c r="L1184" s="15"/>
      <c r="M1184" s="15"/>
      <c r="N1184" s="15"/>
      <c r="O1184" s="6"/>
      <c r="P1184" s="6"/>
      <c r="Q1184" s="13"/>
      <c r="W1184">
        <v>1</v>
      </c>
    </row>
    <row r="1185" spans="1:23" x14ac:dyDescent="0.3">
      <c r="A1185" s="5" t="s">
        <v>961</v>
      </c>
      <c r="B1185" s="24" t="s">
        <v>3148</v>
      </c>
      <c r="C1185" s="15"/>
      <c r="D1185" s="13"/>
      <c r="E1185" s="25"/>
      <c r="F1185" s="15"/>
      <c r="G1185" s="6" t="s">
        <v>1882</v>
      </c>
      <c r="H1185" s="6"/>
      <c r="I1185" s="6"/>
      <c r="J1185" s="15"/>
      <c r="K1185" s="15" t="s">
        <v>1882</v>
      </c>
      <c r="L1185" s="15"/>
      <c r="M1185" s="15"/>
      <c r="N1185" s="15"/>
      <c r="O1185" s="6"/>
      <c r="P1185" s="6"/>
      <c r="Q1185" s="13"/>
      <c r="W1185">
        <v>3</v>
      </c>
    </row>
    <row r="1186" spans="1:23" x14ac:dyDescent="0.3">
      <c r="A1186" s="5" t="s">
        <v>962</v>
      </c>
      <c r="B1186" s="24" t="s">
        <v>3149</v>
      </c>
      <c r="C1186" s="15"/>
      <c r="D1186" s="13"/>
      <c r="E1186" s="25"/>
      <c r="F1186" s="15"/>
      <c r="G1186" s="6" t="s">
        <v>1882</v>
      </c>
      <c r="H1186" s="6"/>
      <c r="I1186" s="6"/>
      <c r="J1186" s="15"/>
      <c r="K1186" s="15"/>
      <c r="L1186" s="15"/>
      <c r="M1186" s="15"/>
      <c r="N1186" s="15"/>
      <c r="O1186" s="6"/>
      <c r="P1186" s="6"/>
      <c r="Q1186" s="13"/>
      <c r="W1186">
        <v>3</v>
      </c>
    </row>
    <row r="1187" spans="1:23" x14ac:dyDescent="0.3">
      <c r="A1187" s="5" t="s">
        <v>963</v>
      </c>
      <c r="B1187" s="24" t="s">
        <v>3150</v>
      </c>
      <c r="C1187" s="15"/>
      <c r="D1187" s="13"/>
      <c r="E1187" s="25"/>
      <c r="F1187" s="15"/>
      <c r="G1187" s="6" t="s">
        <v>1882</v>
      </c>
      <c r="H1187" s="6"/>
      <c r="I1187" s="6"/>
      <c r="J1187" s="15"/>
      <c r="K1187" s="15"/>
      <c r="L1187" s="15"/>
      <c r="M1187" s="15"/>
      <c r="N1187" s="15"/>
      <c r="O1187" s="6"/>
      <c r="P1187" s="6"/>
      <c r="Q1187" s="13"/>
      <c r="U1187" s="12" t="s">
        <v>1882</v>
      </c>
      <c r="W1187">
        <v>5</v>
      </c>
    </row>
    <row r="1188" spans="1:23" x14ac:dyDescent="0.3">
      <c r="A1188" s="5" t="s">
        <v>964</v>
      </c>
      <c r="B1188" s="24" t="s">
        <v>3151</v>
      </c>
      <c r="C1188" s="15"/>
      <c r="D1188" s="13"/>
      <c r="E1188" s="25"/>
      <c r="F1188" s="15"/>
      <c r="G1188" s="6" t="s">
        <v>1882</v>
      </c>
      <c r="H1188" s="6"/>
      <c r="I1188" s="6"/>
      <c r="J1188" s="15"/>
      <c r="K1188" s="15"/>
      <c r="L1188" s="15"/>
      <c r="M1188" s="15"/>
      <c r="N1188" s="15"/>
      <c r="O1188" s="6"/>
      <c r="P1188" s="6"/>
      <c r="Q1188" s="13"/>
      <c r="W1188">
        <v>5</v>
      </c>
    </row>
    <row r="1189" spans="1:23" x14ac:dyDescent="0.3">
      <c r="A1189" s="5" t="s">
        <v>965</v>
      </c>
      <c r="B1189" s="24" t="s">
        <v>3152</v>
      </c>
      <c r="C1189" s="15"/>
      <c r="D1189" s="13"/>
      <c r="E1189" s="25"/>
      <c r="F1189" s="15"/>
      <c r="G1189" s="6" t="s">
        <v>1882</v>
      </c>
      <c r="H1189" s="6" t="s">
        <v>1882</v>
      </c>
      <c r="I1189" s="6"/>
      <c r="J1189" s="15"/>
      <c r="K1189" s="15"/>
      <c r="L1189" s="15"/>
      <c r="M1189" s="15"/>
      <c r="N1189" s="15"/>
      <c r="O1189" s="6"/>
      <c r="P1189" s="6"/>
      <c r="Q1189" s="13"/>
      <c r="W1189">
        <v>1</v>
      </c>
    </row>
    <row r="1190" spans="1:23" x14ac:dyDescent="0.3">
      <c r="A1190" s="5" t="s">
        <v>966</v>
      </c>
      <c r="B1190" s="24" t="s">
        <v>2542</v>
      </c>
      <c r="C1190" s="15"/>
      <c r="D1190" s="13"/>
      <c r="E1190" s="25"/>
      <c r="F1190" s="15"/>
      <c r="G1190" s="6" t="s">
        <v>1882</v>
      </c>
      <c r="H1190" s="6"/>
      <c r="I1190" s="6"/>
      <c r="J1190" s="15"/>
      <c r="K1190" s="15"/>
      <c r="L1190" s="15"/>
      <c r="M1190" s="15"/>
      <c r="N1190" s="15"/>
      <c r="O1190" s="6"/>
      <c r="P1190" s="6"/>
      <c r="Q1190" s="13"/>
      <c r="W1190">
        <v>3</v>
      </c>
    </row>
    <row r="1191" spans="1:23" x14ac:dyDescent="0.3">
      <c r="A1191" s="5" t="s">
        <v>967</v>
      </c>
      <c r="B1191" s="24" t="s">
        <v>3153</v>
      </c>
      <c r="C1191" s="15"/>
      <c r="D1191" s="13"/>
      <c r="E1191" s="25"/>
      <c r="F1191" s="15"/>
      <c r="G1191" s="6" t="s">
        <v>1882</v>
      </c>
      <c r="H1191" s="6"/>
      <c r="I1191" s="6"/>
      <c r="J1191" s="15"/>
      <c r="K1191" s="15"/>
      <c r="L1191" s="15"/>
      <c r="M1191" s="15"/>
      <c r="N1191" s="15"/>
      <c r="O1191" s="6"/>
      <c r="P1191" s="6"/>
      <c r="Q1191" s="13"/>
      <c r="W1191">
        <v>1</v>
      </c>
    </row>
    <row r="1192" spans="1:23" x14ac:dyDescent="0.3">
      <c r="A1192" s="5" t="s">
        <v>968</v>
      </c>
      <c r="B1192" s="24" t="s">
        <v>2542</v>
      </c>
      <c r="C1192" s="15"/>
      <c r="D1192" s="13"/>
      <c r="E1192" s="25"/>
      <c r="F1192" s="15"/>
      <c r="G1192" s="6" t="s">
        <v>1882</v>
      </c>
      <c r="H1192" s="6"/>
      <c r="I1192" s="6"/>
      <c r="J1192" s="15"/>
      <c r="K1192" s="15"/>
      <c r="L1192" s="15"/>
      <c r="M1192" s="15"/>
      <c r="N1192" s="15"/>
      <c r="O1192" s="6"/>
      <c r="P1192" s="6"/>
      <c r="Q1192" s="13"/>
      <c r="W1192">
        <v>5</v>
      </c>
    </row>
    <row r="1193" spans="1:23" x14ac:dyDescent="0.3">
      <c r="A1193" s="5" t="s">
        <v>969</v>
      </c>
      <c r="B1193" s="24" t="s">
        <v>2542</v>
      </c>
      <c r="C1193" s="15"/>
      <c r="D1193" s="13"/>
      <c r="E1193" s="25"/>
      <c r="F1193" s="15"/>
      <c r="G1193" s="6" t="s">
        <v>1882</v>
      </c>
      <c r="H1193" s="6"/>
      <c r="I1193" s="6"/>
      <c r="J1193" s="15"/>
      <c r="K1193" s="15"/>
      <c r="L1193" s="15"/>
      <c r="M1193" s="15"/>
      <c r="N1193" s="15"/>
      <c r="O1193" s="6"/>
      <c r="P1193" s="6"/>
      <c r="Q1193" s="13"/>
      <c r="W1193">
        <v>5</v>
      </c>
    </row>
    <row r="1194" spans="1:23" x14ac:dyDescent="0.3">
      <c r="A1194" s="5" t="s">
        <v>970</v>
      </c>
      <c r="B1194" s="24" t="s">
        <v>2951</v>
      </c>
      <c r="C1194" s="15"/>
      <c r="D1194" s="13"/>
      <c r="E1194" s="25"/>
      <c r="F1194" s="15"/>
      <c r="G1194" s="6" t="s">
        <v>1882</v>
      </c>
      <c r="H1194" s="6"/>
      <c r="I1194" s="6"/>
      <c r="J1194" s="15"/>
      <c r="K1194" s="15"/>
      <c r="L1194" s="15"/>
      <c r="M1194" s="15"/>
      <c r="N1194" s="15"/>
      <c r="O1194" s="6"/>
      <c r="P1194" s="6"/>
      <c r="Q1194" s="13"/>
      <c r="S1194" s="12" t="s">
        <v>1882</v>
      </c>
      <c r="W1194">
        <v>5</v>
      </c>
    </row>
    <row r="1195" spans="1:23" x14ac:dyDescent="0.3">
      <c r="A1195" s="5" t="s">
        <v>971</v>
      </c>
      <c r="B1195" s="24" t="s">
        <v>3154</v>
      </c>
      <c r="C1195" s="15"/>
      <c r="D1195" s="13"/>
      <c r="E1195" s="25"/>
      <c r="F1195" s="15"/>
      <c r="G1195" s="6" t="s">
        <v>1882</v>
      </c>
      <c r="H1195" s="6"/>
      <c r="I1195" s="6"/>
      <c r="J1195" s="15"/>
      <c r="K1195" s="15"/>
      <c r="L1195" s="15"/>
      <c r="M1195" s="15"/>
      <c r="N1195" s="15"/>
      <c r="O1195" s="6"/>
      <c r="P1195" s="6"/>
      <c r="Q1195" s="13"/>
      <c r="W1195">
        <v>5</v>
      </c>
    </row>
    <row r="1196" spans="1:23" x14ac:dyDescent="0.3">
      <c r="A1196" s="5" t="s">
        <v>972</v>
      </c>
      <c r="B1196" s="24" t="s">
        <v>3155</v>
      </c>
      <c r="C1196" s="15"/>
      <c r="D1196" s="13"/>
      <c r="E1196" s="25"/>
      <c r="F1196" s="15"/>
      <c r="G1196" s="6" t="s">
        <v>1882</v>
      </c>
      <c r="H1196" s="6"/>
      <c r="I1196" s="6"/>
      <c r="J1196" s="15"/>
      <c r="K1196" s="15"/>
      <c r="L1196" s="15"/>
      <c r="M1196" s="15"/>
      <c r="N1196" s="15"/>
      <c r="O1196" s="6"/>
      <c r="P1196" s="6"/>
      <c r="Q1196" s="13"/>
      <c r="W1196">
        <v>5</v>
      </c>
    </row>
    <row r="1197" spans="1:23" x14ac:dyDescent="0.3">
      <c r="A1197" s="5" t="s">
        <v>973</v>
      </c>
      <c r="B1197" s="24" t="s">
        <v>3156</v>
      </c>
      <c r="C1197" s="15"/>
      <c r="D1197" s="13"/>
      <c r="E1197" s="25"/>
      <c r="F1197" s="15"/>
      <c r="G1197" s="6" t="s">
        <v>1882</v>
      </c>
      <c r="H1197" s="6"/>
      <c r="I1197" s="6"/>
      <c r="J1197" s="15"/>
      <c r="K1197" s="15"/>
      <c r="L1197" s="15"/>
      <c r="M1197" s="15"/>
      <c r="N1197" s="15"/>
      <c r="O1197" s="6"/>
      <c r="P1197" s="6"/>
      <c r="Q1197" s="13"/>
      <c r="U1197" s="12" t="s">
        <v>1882</v>
      </c>
      <c r="W1197">
        <v>1</v>
      </c>
    </row>
    <row r="1198" spans="1:23" x14ac:dyDescent="0.3">
      <c r="A1198" s="5" t="s">
        <v>974</v>
      </c>
      <c r="B1198" s="24" t="s">
        <v>2548</v>
      </c>
      <c r="C1198" s="15"/>
      <c r="D1198" s="13"/>
      <c r="E1198" s="25"/>
      <c r="F1198" s="15"/>
      <c r="G1198" s="6" t="s">
        <v>1882</v>
      </c>
      <c r="H1198" s="6"/>
      <c r="I1198" s="6"/>
      <c r="J1198" s="15"/>
      <c r="K1198" s="15"/>
      <c r="L1198" s="15"/>
      <c r="M1198" s="15"/>
      <c r="N1198" s="15"/>
      <c r="O1198" s="6"/>
      <c r="P1198" s="6"/>
      <c r="Q1198" s="13"/>
      <c r="W1198">
        <v>10</v>
      </c>
    </row>
    <row r="1199" spans="1:23" x14ac:dyDescent="0.3">
      <c r="A1199" s="5" t="s">
        <v>975</v>
      </c>
      <c r="B1199" s="24" t="s">
        <v>3157</v>
      </c>
      <c r="C1199" s="15"/>
      <c r="D1199" s="13"/>
      <c r="E1199" s="25"/>
      <c r="F1199" s="15"/>
      <c r="G1199" s="6" t="s">
        <v>1882</v>
      </c>
      <c r="H1199" s="6"/>
      <c r="I1199" s="6"/>
      <c r="J1199" s="15"/>
      <c r="K1199" s="15"/>
      <c r="L1199" s="15"/>
      <c r="M1199" s="15"/>
      <c r="N1199" s="15"/>
      <c r="O1199" s="6"/>
      <c r="P1199" s="6"/>
      <c r="Q1199" s="13"/>
    </row>
    <row r="1200" spans="1:23" x14ac:dyDescent="0.3">
      <c r="A1200" s="5" t="s">
        <v>976</v>
      </c>
      <c r="B1200" s="24" t="s">
        <v>3158</v>
      </c>
      <c r="C1200" s="15"/>
      <c r="D1200" s="13"/>
      <c r="E1200" s="25"/>
      <c r="F1200" s="15"/>
      <c r="G1200" s="6" t="s">
        <v>1882</v>
      </c>
      <c r="H1200" s="6"/>
      <c r="I1200" s="6"/>
      <c r="J1200" s="15"/>
      <c r="K1200" s="15"/>
      <c r="L1200" s="15"/>
      <c r="M1200" s="15"/>
      <c r="N1200" s="15"/>
      <c r="O1200" s="6"/>
      <c r="P1200" s="6"/>
      <c r="Q1200" s="13"/>
      <c r="W1200">
        <v>2</v>
      </c>
    </row>
    <row r="1201" spans="1:23" x14ac:dyDescent="0.3">
      <c r="A1201" s="5" t="s">
        <v>977</v>
      </c>
      <c r="B1201" s="24" t="s">
        <v>3159</v>
      </c>
      <c r="C1201" s="15"/>
      <c r="D1201" s="13"/>
      <c r="E1201" s="25"/>
      <c r="F1201" s="15"/>
      <c r="G1201" s="6" t="s">
        <v>1882</v>
      </c>
      <c r="H1201" s="6"/>
      <c r="I1201" s="6"/>
      <c r="J1201" s="15"/>
      <c r="K1201" s="15"/>
      <c r="L1201" s="15"/>
      <c r="M1201" s="15"/>
      <c r="N1201" s="15"/>
      <c r="O1201" s="6"/>
      <c r="P1201" s="6"/>
      <c r="Q1201" s="13"/>
    </row>
    <row r="1202" spans="1:23" x14ac:dyDescent="0.3">
      <c r="A1202" s="5" t="s">
        <v>978</v>
      </c>
      <c r="B1202" s="24" t="s">
        <v>3160</v>
      </c>
      <c r="C1202" s="15"/>
      <c r="D1202" s="13"/>
      <c r="E1202" s="25"/>
      <c r="F1202" s="15"/>
      <c r="G1202" s="6" t="s">
        <v>1882</v>
      </c>
      <c r="H1202" s="6"/>
      <c r="I1202" s="6"/>
      <c r="J1202" s="15"/>
      <c r="K1202" s="15"/>
      <c r="L1202" s="15"/>
      <c r="M1202" s="15"/>
      <c r="N1202" s="15"/>
      <c r="O1202" s="6"/>
      <c r="P1202" s="6"/>
      <c r="Q1202" s="13"/>
      <c r="W1202">
        <v>4</v>
      </c>
    </row>
    <row r="1203" spans="1:23" x14ac:dyDescent="0.3">
      <c r="A1203" s="5" t="s">
        <v>979</v>
      </c>
      <c r="B1203" s="24" t="s">
        <v>3161</v>
      </c>
      <c r="C1203" s="15"/>
      <c r="D1203" s="13"/>
      <c r="E1203" s="25"/>
      <c r="F1203" s="15"/>
      <c r="G1203" s="6" t="s">
        <v>1882</v>
      </c>
      <c r="H1203" s="6"/>
      <c r="I1203" s="6"/>
      <c r="J1203" s="15"/>
      <c r="K1203" s="15"/>
      <c r="L1203" s="15"/>
      <c r="M1203" s="15"/>
      <c r="N1203" s="15"/>
      <c r="O1203" s="6"/>
      <c r="P1203" s="6"/>
      <c r="Q1203" s="13"/>
      <c r="W1203">
        <v>10</v>
      </c>
    </row>
    <row r="1204" spans="1:23" x14ac:dyDescent="0.3">
      <c r="A1204" s="5" t="s">
        <v>980</v>
      </c>
      <c r="B1204" s="24" t="s">
        <v>3162</v>
      </c>
      <c r="C1204" s="15"/>
      <c r="D1204" s="13"/>
      <c r="E1204" s="25"/>
      <c r="F1204" s="15"/>
      <c r="G1204" s="6" t="s">
        <v>1882</v>
      </c>
      <c r="H1204" s="6"/>
      <c r="I1204" s="6"/>
      <c r="J1204" s="15"/>
      <c r="K1204" s="15"/>
      <c r="L1204" s="15"/>
      <c r="M1204" s="15"/>
      <c r="N1204" s="15"/>
      <c r="O1204" s="6"/>
      <c r="P1204" s="6"/>
      <c r="Q1204" s="13"/>
      <c r="W1204">
        <v>4</v>
      </c>
    </row>
    <row r="1205" spans="1:23" x14ac:dyDescent="0.3">
      <c r="A1205" s="5" t="s">
        <v>981</v>
      </c>
      <c r="B1205" s="24" t="s">
        <v>2542</v>
      </c>
      <c r="C1205" s="15"/>
      <c r="D1205" s="13"/>
      <c r="E1205" s="25"/>
      <c r="F1205" s="15"/>
      <c r="G1205" s="6" t="s">
        <v>1882</v>
      </c>
      <c r="H1205" s="6"/>
      <c r="I1205" s="6"/>
      <c r="J1205" s="15"/>
      <c r="K1205" s="15"/>
      <c r="L1205" s="15"/>
      <c r="M1205" s="15"/>
      <c r="N1205" s="15"/>
      <c r="O1205" s="6"/>
      <c r="P1205" s="6"/>
      <c r="Q1205" s="13"/>
      <c r="R1205" s="12" t="s">
        <v>1882</v>
      </c>
      <c r="W1205">
        <v>7</v>
      </c>
    </row>
    <row r="1206" spans="1:23" x14ac:dyDescent="0.3">
      <c r="A1206" s="5" t="s">
        <v>982</v>
      </c>
      <c r="B1206" s="24" t="s">
        <v>3163</v>
      </c>
      <c r="C1206" s="15"/>
      <c r="D1206" s="13"/>
      <c r="E1206" s="25"/>
      <c r="F1206" s="15"/>
      <c r="G1206" s="6" t="s">
        <v>1882</v>
      </c>
      <c r="H1206" s="6"/>
      <c r="I1206" s="6"/>
      <c r="J1206" s="15"/>
      <c r="K1206" s="15"/>
      <c r="L1206" s="15"/>
      <c r="M1206" s="15"/>
      <c r="N1206" s="15"/>
      <c r="O1206" s="6"/>
      <c r="P1206" s="6"/>
      <c r="Q1206" s="13"/>
      <c r="W1206">
        <v>1</v>
      </c>
    </row>
    <row r="1207" spans="1:23" x14ac:dyDescent="0.3">
      <c r="A1207" s="5" t="s">
        <v>983</v>
      </c>
      <c r="B1207" s="24" t="s">
        <v>2542</v>
      </c>
      <c r="C1207" s="15"/>
      <c r="D1207" s="13"/>
      <c r="E1207" s="25"/>
      <c r="F1207" s="15"/>
      <c r="G1207" s="6" t="s">
        <v>1882</v>
      </c>
      <c r="H1207" s="6"/>
      <c r="I1207" s="6"/>
      <c r="J1207" s="15"/>
      <c r="K1207" s="15"/>
      <c r="L1207" s="15"/>
      <c r="M1207" s="15"/>
      <c r="N1207" s="15"/>
      <c r="O1207" s="6"/>
      <c r="P1207" s="6"/>
      <c r="Q1207" s="13"/>
      <c r="W1207">
        <v>1</v>
      </c>
    </row>
    <row r="1208" spans="1:23" x14ac:dyDescent="0.3">
      <c r="A1208" s="5" t="s">
        <v>984</v>
      </c>
      <c r="B1208" s="24" t="s">
        <v>3164</v>
      </c>
      <c r="C1208" s="15"/>
      <c r="D1208" s="13"/>
      <c r="E1208" s="25"/>
      <c r="F1208" s="15"/>
      <c r="G1208" s="6" t="s">
        <v>1882</v>
      </c>
      <c r="H1208" s="6"/>
      <c r="I1208" s="6"/>
      <c r="J1208" s="15"/>
      <c r="K1208" s="15"/>
      <c r="L1208" s="15"/>
      <c r="M1208" s="15"/>
      <c r="N1208" s="15"/>
      <c r="O1208" s="6"/>
      <c r="P1208" s="6"/>
      <c r="Q1208" s="13"/>
      <c r="W1208">
        <v>1</v>
      </c>
    </row>
    <row r="1209" spans="1:23" x14ac:dyDescent="0.3">
      <c r="A1209" s="5" t="s">
        <v>985</v>
      </c>
      <c r="B1209" s="24" t="s">
        <v>2542</v>
      </c>
      <c r="C1209" s="15"/>
      <c r="D1209" s="13"/>
      <c r="E1209" s="25"/>
      <c r="F1209" s="15"/>
      <c r="G1209" s="6" t="s">
        <v>1882</v>
      </c>
      <c r="H1209" s="6"/>
      <c r="I1209" s="6" t="s">
        <v>1882</v>
      </c>
      <c r="J1209" s="15"/>
      <c r="K1209" s="15"/>
      <c r="L1209" s="15"/>
      <c r="M1209" s="15"/>
      <c r="N1209" s="15"/>
      <c r="O1209" s="6"/>
      <c r="P1209" s="6"/>
      <c r="Q1209" s="13"/>
      <c r="W1209">
        <v>2</v>
      </c>
    </row>
    <row r="1210" spans="1:23" x14ac:dyDescent="0.3">
      <c r="A1210" s="5" t="s">
        <v>986</v>
      </c>
      <c r="B1210" s="24" t="s">
        <v>3165</v>
      </c>
      <c r="C1210" s="15"/>
      <c r="D1210" s="13"/>
      <c r="E1210" s="25"/>
      <c r="F1210" s="15"/>
      <c r="G1210" s="6" t="s">
        <v>1882</v>
      </c>
      <c r="H1210" s="6"/>
      <c r="I1210" s="6"/>
      <c r="J1210" s="15"/>
      <c r="K1210" s="15"/>
      <c r="L1210" s="15"/>
      <c r="M1210" s="15"/>
      <c r="N1210" s="15"/>
      <c r="O1210" s="6"/>
      <c r="P1210" s="6"/>
      <c r="Q1210" s="13"/>
      <c r="W1210">
        <v>2</v>
      </c>
    </row>
    <row r="1211" spans="1:23" x14ac:dyDescent="0.3">
      <c r="A1211" s="5" t="s">
        <v>987</v>
      </c>
      <c r="B1211" s="24" t="s">
        <v>2542</v>
      </c>
      <c r="C1211" s="15"/>
      <c r="D1211" s="13"/>
      <c r="E1211" s="25"/>
      <c r="F1211" s="15"/>
      <c r="G1211" s="6" t="s">
        <v>1882</v>
      </c>
      <c r="H1211" s="6"/>
      <c r="I1211" s="6"/>
      <c r="J1211" s="15"/>
      <c r="K1211" s="15"/>
      <c r="L1211" s="15"/>
      <c r="M1211" s="15"/>
      <c r="N1211" s="15"/>
      <c r="O1211" s="6"/>
      <c r="P1211" s="6"/>
      <c r="Q1211" s="13"/>
      <c r="W1211">
        <v>2</v>
      </c>
    </row>
    <row r="1212" spans="1:23" x14ac:dyDescent="0.3">
      <c r="A1212" s="5" t="s">
        <v>988</v>
      </c>
      <c r="B1212" s="24" t="s">
        <v>2542</v>
      </c>
      <c r="C1212" s="15"/>
      <c r="D1212" s="13"/>
      <c r="E1212" s="25"/>
      <c r="F1212" s="15"/>
      <c r="G1212" s="6" t="s">
        <v>1882</v>
      </c>
      <c r="H1212" s="6"/>
      <c r="I1212" s="6"/>
      <c r="J1212" s="15"/>
      <c r="K1212" s="15"/>
      <c r="L1212" s="15"/>
      <c r="M1212" s="15"/>
      <c r="N1212" s="15"/>
      <c r="O1212" s="6"/>
      <c r="P1212" s="6"/>
      <c r="Q1212" s="13"/>
      <c r="W1212">
        <v>6</v>
      </c>
    </row>
    <row r="1213" spans="1:23" x14ac:dyDescent="0.3">
      <c r="A1213" s="5" t="s">
        <v>989</v>
      </c>
      <c r="B1213" s="24" t="s">
        <v>3166</v>
      </c>
      <c r="C1213" s="15"/>
      <c r="D1213" s="13"/>
      <c r="E1213" s="25"/>
      <c r="F1213" s="15"/>
      <c r="G1213" s="6" t="s">
        <v>1882</v>
      </c>
      <c r="H1213" s="6"/>
      <c r="I1213" s="6"/>
      <c r="J1213" s="15"/>
      <c r="K1213" s="15"/>
      <c r="L1213" s="15"/>
      <c r="M1213" s="15"/>
      <c r="N1213" s="15"/>
      <c r="O1213" s="6"/>
      <c r="P1213" s="6"/>
      <c r="Q1213" s="13"/>
      <c r="W1213">
        <v>2</v>
      </c>
    </row>
    <row r="1214" spans="1:23" x14ac:dyDescent="0.3">
      <c r="A1214" s="5" t="s">
        <v>991</v>
      </c>
      <c r="B1214" s="24" t="s">
        <v>2548</v>
      </c>
      <c r="C1214" s="15"/>
      <c r="D1214" s="13" t="s">
        <v>1882</v>
      </c>
      <c r="E1214" s="25" t="s">
        <v>8346</v>
      </c>
      <c r="F1214" s="15"/>
      <c r="G1214" s="6"/>
      <c r="H1214" s="6" t="s">
        <v>1882</v>
      </c>
      <c r="I1214" s="6" t="s">
        <v>1882</v>
      </c>
      <c r="J1214" s="15"/>
      <c r="K1214" s="15"/>
      <c r="L1214" s="15"/>
      <c r="M1214" s="15"/>
      <c r="N1214" s="15"/>
      <c r="O1214" s="6"/>
      <c r="P1214" s="6"/>
      <c r="Q1214" s="13"/>
      <c r="S1214" s="12" t="s">
        <v>1882</v>
      </c>
      <c r="W1214">
        <v>9</v>
      </c>
    </row>
    <row r="1215" spans="1:23" x14ac:dyDescent="0.3">
      <c r="A1215" s="5" t="s">
        <v>992</v>
      </c>
      <c r="B1215" s="24" t="s">
        <v>2542</v>
      </c>
      <c r="C1215" s="15"/>
      <c r="D1215" s="13"/>
      <c r="E1215" s="25"/>
      <c r="F1215" s="15"/>
      <c r="G1215" s="6"/>
      <c r="H1215" s="6" t="s">
        <v>1882</v>
      </c>
      <c r="I1215" s="6"/>
      <c r="J1215" s="15"/>
      <c r="K1215" s="15"/>
      <c r="L1215" s="15"/>
      <c r="M1215" s="15"/>
      <c r="N1215" s="15"/>
      <c r="O1215" s="6"/>
      <c r="P1215" s="6"/>
      <c r="Q1215" s="13"/>
      <c r="W1215">
        <v>6</v>
      </c>
    </row>
    <row r="1216" spans="1:23" x14ac:dyDescent="0.3">
      <c r="A1216" s="5" t="s">
        <v>994</v>
      </c>
      <c r="B1216" s="24" t="s">
        <v>2542</v>
      </c>
      <c r="C1216" s="15"/>
      <c r="D1216" s="13" t="s">
        <v>1882</v>
      </c>
      <c r="E1216" s="25" t="s">
        <v>8349</v>
      </c>
      <c r="F1216" s="15"/>
      <c r="G1216" s="6"/>
      <c r="H1216" s="6" t="s">
        <v>1882</v>
      </c>
      <c r="I1216" s="6"/>
      <c r="J1216" s="15"/>
      <c r="K1216" s="15"/>
      <c r="L1216" s="15"/>
      <c r="M1216" s="15"/>
      <c r="N1216" s="15"/>
      <c r="O1216" s="6"/>
      <c r="P1216" s="6"/>
      <c r="Q1216" s="13"/>
      <c r="R1216" s="12" t="s">
        <v>1882</v>
      </c>
      <c r="W1216">
        <v>8</v>
      </c>
    </row>
    <row r="1217" spans="1:23" x14ac:dyDescent="0.3">
      <c r="A1217" s="5" t="s">
        <v>995</v>
      </c>
      <c r="B1217" s="24" t="s">
        <v>2542</v>
      </c>
      <c r="C1217" s="15"/>
      <c r="D1217" s="13"/>
      <c r="E1217" s="25"/>
      <c r="F1217" s="15"/>
      <c r="G1217" s="6"/>
      <c r="H1217" s="6" t="s">
        <v>1882</v>
      </c>
      <c r="I1217" s="6"/>
      <c r="J1217" s="15"/>
      <c r="K1217" s="15"/>
      <c r="L1217" s="15"/>
      <c r="M1217" s="15"/>
      <c r="N1217" s="15"/>
      <c r="O1217" s="6"/>
      <c r="P1217" s="6"/>
      <c r="Q1217" s="13"/>
      <c r="W1217">
        <v>8</v>
      </c>
    </row>
    <row r="1218" spans="1:23" x14ac:dyDescent="0.3">
      <c r="A1218" s="5" t="s">
        <v>996</v>
      </c>
      <c r="B1218" s="24" t="s">
        <v>2963</v>
      </c>
      <c r="C1218" s="15"/>
      <c r="D1218" s="13" t="s">
        <v>1882</v>
      </c>
      <c r="E1218" s="25" t="s">
        <v>8345</v>
      </c>
      <c r="F1218" s="15"/>
      <c r="G1218" s="6"/>
      <c r="H1218" s="6" t="s">
        <v>1882</v>
      </c>
      <c r="I1218" s="6"/>
      <c r="J1218" s="15"/>
      <c r="K1218" s="15"/>
      <c r="L1218" s="15"/>
      <c r="M1218" s="15"/>
      <c r="N1218" s="15"/>
      <c r="O1218" s="6"/>
      <c r="P1218" s="6"/>
      <c r="Q1218" s="13"/>
      <c r="W1218">
        <v>8</v>
      </c>
    </row>
    <row r="1219" spans="1:23" x14ac:dyDescent="0.3">
      <c r="A1219" s="5" t="s">
        <v>997</v>
      </c>
      <c r="B1219" s="24" t="s">
        <v>3167</v>
      </c>
      <c r="C1219" s="15"/>
      <c r="D1219" s="13"/>
      <c r="E1219" s="25"/>
      <c r="F1219" s="15"/>
      <c r="G1219" s="6"/>
      <c r="H1219" s="6" t="s">
        <v>1882</v>
      </c>
      <c r="I1219" s="6"/>
      <c r="J1219" s="15"/>
      <c r="K1219" s="15"/>
      <c r="L1219" s="15"/>
      <c r="M1219" s="15"/>
      <c r="N1219" s="15"/>
      <c r="O1219" s="6"/>
      <c r="P1219" s="6"/>
      <c r="Q1219" s="13"/>
      <c r="S1219" s="12" t="s">
        <v>1882</v>
      </c>
      <c r="W1219">
        <v>6</v>
      </c>
    </row>
    <row r="1220" spans="1:23" x14ac:dyDescent="0.3">
      <c r="A1220" s="5" t="s">
        <v>998</v>
      </c>
      <c r="B1220" s="24" t="s">
        <v>3168</v>
      </c>
      <c r="C1220" s="15"/>
      <c r="D1220" s="13"/>
      <c r="E1220" s="25"/>
      <c r="F1220" s="15"/>
      <c r="G1220" s="6"/>
      <c r="H1220" s="6" t="s">
        <v>1882</v>
      </c>
      <c r="I1220" s="6"/>
      <c r="J1220" s="15"/>
      <c r="K1220" s="15"/>
      <c r="L1220" s="15"/>
      <c r="M1220" s="15"/>
      <c r="N1220" s="15"/>
      <c r="O1220" s="6"/>
      <c r="P1220" s="6"/>
      <c r="Q1220" s="13"/>
      <c r="S1220" s="12" t="s">
        <v>1882</v>
      </c>
      <c r="W1220">
        <v>7</v>
      </c>
    </row>
    <row r="1221" spans="1:23" x14ac:dyDescent="0.3">
      <c r="A1221" s="5" t="s">
        <v>999</v>
      </c>
      <c r="B1221" s="24" t="s">
        <v>3169</v>
      </c>
      <c r="C1221" s="15"/>
      <c r="D1221" s="13"/>
      <c r="E1221" s="25"/>
      <c r="F1221" s="15"/>
      <c r="G1221" s="6"/>
      <c r="H1221" s="6" t="s">
        <v>1882</v>
      </c>
      <c r="I1221" s="6"/>
      <c r="J1221" s="15"/>
      <c r="K1221" s="15"/>
      <c r="L1221" s="15"/>
      <c r="M1221" s="15"/>
      <c r="N1221" s="15"/>
      <c r="O1221" s="6"/>
      <c r="P1221" s="6"/>
      <c r="Q1221" s="13"/>
      <c r="W1221">
        <v>6</v>
      </c>
    </row>
    <row r="1222" spans="1:23" x14ac:dyDescent="0.3">
      <c r="A1222" s="5" t="s">
        <v>1000</v>
      </c>
      <c r="B1222" s="24" t="s">
        <v>3170</v>
      </c>
      <c r="C1222" s="15"/>
      <c r="D1222" s="13"/>
      <c r="E1222" s="25"/>
      <c r="F1222" s="15"/>
      <c r="G1222" s="6"/>
      <c r="H1222" s="6" t="s">
        <v>1882</v>
      </c>
      <c r="I1222" s="6"/>
      <c r="J1222" s="15"/>
      <c r="K1222" s="15"/>
      <c r="L1222" s="15"/>
      <c r="M1222" s="15"/>
      <c r="N1222" s="15"/>
      <c r="O1222" s="6"/>
      <c r="P1222" s="6"/>
      <c r="Q1222" s="13"/>
      <c r="W1222">
        <v>1</v>
      </c>
    </row>
    <row r="1223" spans="1:23" x14ac:dyDescent="0.3">
      <c r="A1223" s="5" t="s">
        <v>1001</v>
      </c>
      <c r="B1223" s="24" t="s">
        <v>2542</v>
      </c>
      <c r="C1223" s="15"/>
      <c r="D1223" s="13"/>
      <c r="E1223" s="25"/>
      <c r="F1223" s="15"/>
      <c r="G1223" s="6"/>
      <c r="H1223" s="6" t="s">
        <v>1882</v>
      </c>
      <c r="I1223" s="6"/>
      <c r="J1223" s="15"/>
      <c r="K1223" s="15"/>
      <c r="L1223" s="15"/>
      <c r="M1223" s="15"/>
      <c r="N1223" s="15"/>
      <c r="O1223" s="6"/>
      <c r="P1223" s="6"/>
      <c r="Q1223" s="13"/>
      <c r="S1223" s="12" t="s">
        <v>1882</v>
      </c>
      <c r="W1223">
        <v>1</v>
      </c>
    </row>
    <row r="1224" spans="1:23" x14ac:dyDescent="0.3">
      <c r="A1224" s="5" t="s">
        <v>1002</v>
      </c>
      <c r="B1224" s="24" t="s">
        <v>3171</v>
      </c>
      <c r="C1224" s="15"/>
      <c r="D1224" s="13"/>
      <c r="E1224" s="25"/>
      <c r="F1224" s="15"/>
      <c r="G1224" s="6"/>
      <c r="H1224" s="6" t="s">
        <v>1882</v>
      </c>
      <c r="I1224" s="6"/>
      <c r="J1224" s="15"/>
      <c r="K1224" s="15"/>
      <c r="L1224" s="15"/>
      <c r="M1224" s="15"/>
      <c r="N1224" s="15"/>
      <c r="O1224" s="6"/>
      <c r="P1224" s="6"/>
      <c r="Q1224" s="13"/>
      <c r="W1224">
        <v>2</v>
      </c>
    </row>
    <row r="1225" spans="1:23" x14ac:dyDescent="0.3">
      <c r="A1225" s="5" t="s">
        <v>1003</v>
      </c>
      <c r="B1225" s="24" t="s">
        <v>3040</v>
      </c>
      <c r="C1225" s="15" t="s">
        <v>1882</v>
      </c>
      <c r="D1225" s="13"/>
      <c r="E1225" s="25"/>
      <c r="F1225" s="15"/>
      <c r="G1225" s="6"/>
      <c r="H1225" s="6" t="s">
        <v>1882</v>
      </c>
      <c r="I1225" s="6"/>
      <c r="J1225" s="15"/>
      <c r="K1225" s="15"/>
      <c r="L1225" s="15"/>
      <c r="M1225" s="15"/>
      <c r="N1225" s="15"/>
      <c r="O1225" s="6"/>
      <c r="P1225" s="6"/>
      <c r="Q1225" s="13"/>
      <c r="W1225">
        <v>6</v>
      </c>
    </row>
    <row r="1226" spans="1:23" x14ac:dyDescent="0.3">
      <c r="A1226" s="5" t="s">
        <v>1004</v>
      </c>
      <c r="B1226" s="24" t="s">
        <v>3172</v>
      </c>
      <c r="C1226" s="15"/>
      <c r="D1226" s="13"/>
      <c r="E1226" s="25"/>
      <c r="F1226" s="15"/>
      <c r="G1226" s="6"/>
      <c r="H1226" s="6" t="s">
        <v>1882</v>
      </c>
      <c r="I1226" s="6"/>
      <c r="J1226" s="15"/>
      <c r="K1226" s="15"/>
      <c r="L1226" s="15"/>
      <c r="M1226" s="15"/>
      <c r="N1226" s="15"/>
      <c r="O1226" s="6"/>
      <c r="P1226" s="6"/>
      <c r="Q1226" s="13"/>
      <c r="W1226">
        <v>6</v>
      </c>
    </row>
    <row r="1227" spans="1:23" x14ac:dyDescent="0.3">
      <c r="A1227" s="5" t="s">
        <v>1005</v>
      </c>
      <c r="B1227" s="24" t="s">
        <v>3173</v>
      </c>
      <c r="C1227" s="15"/>
      <c r="D1227" s="13"/>
      <c r="E1227" s="25"/>
      <c r="F1227" s="15"/>
      <c r="G1227" s="6"/>
      <c r="H1227" s="6" t="s">
        <v>1882</v>
      </c>
      <c r="I1227" s="6"/>
      <c r="J1227" s="15"/>
      <c r="K1227" s="15"/>
      <c r="L1227" s="15"/>
      <c r="M1227" s="15"/>
      <c r="N1227" s="15"/>
      <c r="O1227" s="6"/>
      <c r="P1227" s="6"/>
      <c r="Q1227" s="13"/>
      <c r="U1227" s="12" t="s">
        <v>1882</v>
      </c>
      <c r="W1227">
        <v>7</v>
      </c>
    </row>
    <row r="1228" spans="1:23" x14ac:dyDescent="0.3">
      <c r="A1228" s="5" t="s">
        <v>1007</v>
      </c>
      <c r="B1228" s="24" t="s">
        <v>3174</v>
      </c>
      <c r="C1228" s="15"/>
      <c r="D1228" s="13"/>
      <c r="E1228" s="25"/>
      <c r="F1228" s="15"/>
      <c r="G1228" s="6"/>
      <c r="H1228" s="6" t="s">
        <v>1882</v>
      </c>
      <c r="I1228" s="6"/>
      <c r="J1228" s="15"/>
      <c r="K1228" s="15"/>
      <c r="L1228" s="15"/>
      <c r="M1228" s="15"/>
      <c r="N1228" s="15"/>
      <c r="O1228" s="6"/>
      <c r="P1228" s="6"/>
      <c r="Q1228" s="13"/>
      <c r="S1228" s="12" t="s">
        <v>1882</v>
      </c>
      <c r="U1228" s="12" t="s">
        <v>1882</v>
      </c>
      <c r="W1228">
        <v>7</v>
      </c>
    </row>
    <row r="1229" spans="1:23" x14ac:dyDescent="0.3">
      <c r="A1229" s="5" t="s">
        <v>1008</v>
      </c>
      <c r="B1229" s="24" t="s">
        <v>3175</v>
      </c>
      <c r="C1229" s="15"/>
      <c r="D1229" s="13"/>
      <c r="E1229" s="25"/>
      <c r="F1229" s="15"/>
      <c r="G1229" s="6"/>
      <c r="H1229" s="6" t="s">
        <v>1882</v>
      </c>
      <c r="I1229" s="6"/>
      <c r="J1229" s="15"/>
      <c r="K1229" s="15"/>
      <c r="L1229" s="15"/>
      <c r="M1229" s="15"/>
      <c r="N1229" s="15"/>
      <c r="O1229" s="6"/>
      <c r="P1229" s="6"/>
      <c r="Q1229" s="13"/>
      <c r="W1229">
        <v>7</v>
      </c>
    </row>
    <row r="1230" spans="1:23" x14ac:dyDescent="0.3">
      <c r="A1230" s="5" t="s">
        <v>1010</v>
      </c>
      <c r="B1230" s="24" t="s">
        <v>3176</v>
      </c>
      <c r="C1230" s="15"/>
      <c r="D1230" s="13"/>
      <c r="E1230" s="25"/>
      <c r="F1230" s="15"/>
      <c r="G1230" s="6"/>
      <c r="H1230" s="6" t="s">
        <v>1882</v>
      </c>
      <c r="I1230" s="6"/>
      <c r="J1230" s="15"/>
      <c r="K1230" s="15"/>
      <c r="L1230" s="15"/>
      <c r="M1230" s="15"/>
      <c r="N1230" s="15"/>
      <c r="O1230" s="6"/>
      <c r="P1230" s="6"/>
      <c r="Q1230" s="13"/>
      <c r="T1230" s="12" t="s">
        <v>1882</v>
      </c>
      <c r="W1230">
        <v>5</v>
      </c>
    </row>
    <row r="1231" spans="1:23" x14ac:dyDescent="0.3">
      <c r="A1231" s="5" t="s">
        <v>1011</v>
      </c>
      <c r="B1231" s="24" t="s">
        <v>3177</v>
      </c>
      <c r="C1231" s="15"/>
      <c r="D1231" s="13"/>
      <c r="E1231" s="25"/>
      <c r="F1231" s="15"/>
      <c r="G1231" s="6"/>
      <c r="H1231" s="6" t="s">
        <v>1882</v>
      </c>
      <c r="I1231" s="6"/>
      <c r="J1231" s="15"/>
      <c r="K1231" s="15"/>
      <c r="L1231" s="15"/>
      <c r="M1231" s="15"/>
      <c r="N1231" s="15"/>
      <c r="O1231" s="6"/>
      <c r="P1231" s="6"/>
      <c r="Q1231" s="13"/>
      <c r="R1231" s="12" t="s">
        <v>1882</v>
      </c>
      <c r="W1231">
        <v>3</v>
      </c>
    </row>
    <row r="1232" spans="1:23" x14ac:dyDescent="0.3">
      <c r="A1232" s="5" t="s">
        <v>1012</v>
      </c>
      <c r="B1232" s="24" t="s">
        <v>3178</v>
      </c>
      <c r="C1232" s="15"/>
      <c r="D1232" s="13"/>
      <c r="E1232" s="25"/>
      <c r="F1232" s="15"/>
      <c r="G1232" s="6"/>
      <c r="H1232" s="6" t="s">
        <v>1882</v>
      </c>
      <c r="I1232" s="6"/>
      <c r="J1232" s="15"/>
      <c r="K1232" s="15"/>
      <c r="L1232" s="15"/>
      <c r="M1232" s="15"/>
      <c r="N1232" s="15"/>
      <c r="O1232" s="6"/>
      <c r="P1232" s="6"/>
      <c r="Q1232" s="13"/>
      <c r="W1232">
        <v>1</v>
      </c>
    </row>
    <row r="1233" spans="1:23" x14ac:dyDescent="0.3">
      <c r="A1233" s="5" t="s">
        <v>1013</v>
      </c>
      <c r="B1233" s="24" t="s">
        <v>2548</v>
      </c>
      <c r="C1233" s="15"/>
      <c r="D1233" s="13"/>
      <c r="E1233" s="25"/>
      <c r="F1233" s="15"/>
      <c r="G1233" s="6"/>
      <c r="H1233" s="6" t="s">
        <v>1882</v>
      </c>
      <c r="I1233" s="6"/>
      <c r="J1233" s="15"/>
      <c r="K1233" s="15"/>
      <c r="L1233" s="15"/>
      <c r="M1233" s="15"/>
      <c r="N1233" s="15"/>
      <c r="O1233" s="6"/>
      <c r="P1233" s="6"/>
      <c r="Q1233" s="13"/>
      <c r="W1233">
        <v>5</v>
      </c>
    </row>
    <row r="1234" spans="1:23" x14ac:dyDescent="0.3">
      <c r="A1234" s="5" t="s">
        <v>1014</v>
      </c>
      <c r="B1234" s="24" t="s">
        <v>2542</v>
      </c>
      <c r="C1234" s="15"/>
      <c r="D1234" s="13"/>
      <c r="E1234" s="25"/>
      <c r="F1234" s="15"/>
      <c r="G1234" s="6"/>
      <c r="H1234" s="6" t="s">
        <v>1882</v>
      </c>
      <c r="I1234" s="6"/>
      <c r="J1234" s="15"/>
      <c r="K1234" s="15"/>
      <c r="L1234" s="15"/>
      <c r="M1234" s="15"/>
      <c r="N1234" s="15"/>
      <c r="O1234" s="6"/>
      <c r="P1234" s="6"/>
      <c r="Q1234" s="13"/>
      <c r="W1234">
        <v>1</v>
      </c>
    </row>
    <row r="1235" spans="1:23" x14ac:dyDescent="0.3">
      <c r="A1235" s="5" t="s">
        <v>1015</v>
      </c>
      <c r="B1235" s="24" t="s">
        <v>3179</v>
      </c>
      <c r="C1235" s="15"/>
      <c r="D1235" s="13"/>
      <c r="E1235" s="25"/>
      <c r="F1235" s="15"/>
      <c r="G1235" s="6"/>
      <c r="H1235" s="6" t="s">
        <v>1882</v>
      </c>
      <c r="I1235" s="6"/>
      <c r="J1235" s="15"/>
      <c r="K1235" s="15"/>
      <c r="L1235" s="15"/>
      <c r="M1235" s="15"/>
      <c r="N1235" s="15"/>
      <c r="O1235" s="6"/>
      <c r="P1235" s="6"/>
      <c r="Q1235" s="13"/>
      <c r="W1235">
        <v>1</v>
      </c>
    </row>
    <row r="1236" spans="1:23" x14ac:dyDescent="0.3">
      <c r="A1236" s="5" t="s">
        <v>1017</v>
      </c>
      <c r="B1236" s="24" t="s">
        <v>2938</v>
      </c>
      <c r="C1236" s="15"/>
      <c r="D1236" s="13" t="s">
        <v>1882</v>
      </c>
      <c r="E1236" s="25"/>
      <c r="F1236" s="15"/>
      <c r="G1236" s="6"/>
      <c r="H1236" s="6"/>
      <c r="I1236" s="6" t="s">
        <v>1882</v>
      </c>
      <c r="J1236" s="15"/>
      <c r="K1236" s="15"/>
      <c r="L1236" s="15"/>
      <c r="M1236" s="15"/>
      <c r="N1236" s="15"/>
      <c r="O1236" s="6"/>
      <c r="P1236" s="6"/>
      <c r="Q1236" s="13"/>
      <c r="S1236" s="12" t="s">
        <v>1882</v>
      </c>
      <c r="W1236">
        <v>9</v>
      </c>
    </row>
    <row r="1237" spans="1:23" x14ac:dyDescent="0.3">
      <c r="A1237" s="5" t="s">
        <v>1019</v>
      </c>
      <c r="B1237" s="24" t="s">
        <v>2542</v>
      </c>
      <c r="C1237" s="15"/>
      <c r="D1237" s="13" t="s">
        <v>1882</v>
      </c>
      <c r="E1237" s="25" t="s">
        <v>8346</v>
      </c>
      <c r="F1237" s="15"/>
      <c r="G1237" s="6"/>
      <c r="H1237" s="6"/>
      <c r="I1237" s="6" t="s">
        <v>1882</v>
      </c>
      <c r="J1237" s="15"/>
      <c r="K1237" s="15"/>
      <c r="L1237" s="15"/>
      <c r="M1237" s="15"/>
      <c r="N1237" s="15"/>
      <c r="O1237" s="6"/>
      <c r="P1237" s="6"/>
      <c r="Q1237" s="13"/>
      <c r="R1237" s="12" t="s">
        <v>1882</v>
      </c>
      <c r="T1237" s="12" t="s">
        <v>1882</v>
      </c>
      <c r="W1237">
        <v>9</v>
      </c>
    </row>
    <row r="1238" spans="1:23" x14ac:dyDescent="0.3">
      <c r="A1238" s="5" t="s">
        <v>1020</v>
      </c>
      <c r="B1238" s="24" t="s">
        <v>2542</v>
      </c>
      <c r="C1238" s="15"/>
      <c r="D1238" s="13" t="s">
        <v>1882</v>
      </c>
      <c r="E1238" s="25" t="s">
        <v>8349</v>
      </c>
      <c r="F1238" s="15"/>
      <c r="G1238" s="6"/>
      <c r="H1238" s="6"/>
      <c r="I1238" s="6" t="s">
        <v>1882</v>
      </c>
      <c r="J1238" s="15"/>
      <c r="K1238" s="15"/>
      <c r="L1238" s="15"/>
      <c r="M1238" s="15"/>
      <c r="N1238" s="15"/>
      <c r="O1238" s="6"/>
      <c r="P1238" s="6"/>
      <c r="Q1238" s="13"/>
      <c r="W1238">
        <v>8</v>
      </c>
    </row>
    <row r="1239" spans="1:23" x14ac:dyDescent="0.3">
      <c r="A1239" s="5" t="s">
        <v>1022</v>
      </c>
      <c r="B1239" s="24" t="s">
        <v>2542</v>
      </c>
      <c r="C1239" s="15"/>
      <c r="D1239" s="13"/>
      <c r="E1239" s="25"/>
      <c r="F1239" s="15"/>
      <c r="G1239" s="6"/>
      <c r="H1239" s="6"/>
      <c r="I1239" s="6" t="s">
        <v>1882</v>
      </c>
      <c r="J1239" s="15"/>
      <c r="K1239" s="15"/>
      <c r="L1239" s="15"/>
      <c r="M1239" s="15"/>
      <c r="N1239" s="15"/>
      <c r="O1239" s="6"/>
      <c r="P1239" s="6"/>
      <c r="Q1239" s="13"/>
      <c r="S1239" s="12" t="s">
        <v>1882</v>
      </c>
      <c r="W1239">
        <v>9</v>
      </c>
    </row>
    <row r="1240" spans="1:23" x14ac:dyDescent="0.3">
      <c r="A1240" s="5" t="s">
        <v>1023</v>
      </c>
      <c r="B1240" s="24" t="s">
        <v>2542</v>
      </c>
      <c r="C1240" s="15"/>
      <c r="D1240" s="13"/>
      <c r="E1240" s="25"/>
      <c r="F1240" s="15"/>
      <c r="G1240" s="6"/>
      <c r="H1240" s="6"/>
      <c r="I1240" s="6" t="s">
        <v>1882</v>
      </c>
      <c r="J1240" s="15"/>
      <c r="K1240" s="15"/>
      <c r="L1240" s="15"/>
      <c r="M1240" s="15"/>
      <c r="N1240" s="15"/>
      <c r="O1240" s="6"/>
      <c r="P1240" s="6"/>
      <c r="Q1240" s="13"/>
      <c r="W1240">
        <v>8</v>
      </c>
    </row>
    <row r="1241" spans="1:23" x14ac:dyDescent="0.3">
      <c r="A1241" s="5" t="s">
        <v>1024</v>
      </c>
      <c r="B1241" s="24" t="s">
        <v>3180</v>
      </c>
      <c r="C1241" s="15"/>
      <c r="D1241" s="13"/>
      <c r="E1241" s="25"/>
      <c r="F1241" s="15"/>
      <c r="G1241" s="6"/>
      <c r="H1241" s="6"/>
      <c r="I1241" s="6" t="s">
        <v>1882</v>
      </c>
      <c r="J1241" s="15"/>
      <c r="K1241" s="15"/>
      <c r="L1241" s="15"/>
      <c r="M1241" s="15"/>
      <c r="N1241" s="15"/>
      <c r="O1241" s="6"/>
      <c r="P1241" s="6"/>
      <c r="Q1241" s="13"/>
      <c r="W1241">
        <v>8</v>
      </c>
    </row>
    <row r="1242" spans="1:23" x14ac:dyDescent="0.3">
      <c r="A1242" s="5" t="s">
        <v>1025</v>
      </c>
      <c r="B1242" s="24" t="s">
        <v>2542</v>
      </c>
      <c r="C1242" s="15"/>
      <c r="D1242" s="13"/>
      <c r="E1242" s="25" t="s">
        <v>8350</v>
      </c>
      <c r="F1242" s="15"/>
      <c r="G1242" s="6"/>
      <c r="H1242" s="6"/>
      <c r="I1242" s="6" t="s">
        <v>1882</v>
      </c>
      <c r="J1242" s="15"/>
      <c r="K1242" s="15"/>
      <c r="L1242" s="15"/>
      <c r="M1242" s="15"/>
      <c r="N1242" s="15"/>
      <c r="O1242" s="6"/>
      <c r="P1242" s="6"/>
      <c r="Q1242" s="13"/>
      <c r="W1242">
        <v>8</v>
      </c>
    </row>
    <row r="1243" spans="1:23" x14ac:dyDescent="0.3">
      <c r="A1243" s="5" t="s">
        <v>1028</v>
      </c>
      <c r="B1243" s="24" t="s">
        <v>2542</v>
      </c>
      <c r="C1243" s="15"/>
      <c r="D1243" s="13"/>
      <c r="E1243" s="25"/>
      <c r="F1243" s="15"/>
      <c r="G1243" s="6"/>
      <c r="H1243" s="6"/>
      <c r="I1243" s="6" t="s">
        <v>1882</v>
      </c>
      <c r="J1243" s="15"/>
      <c r="K1243" s="15"/>
      <c r="L1243" s="15"/>
      <c r="M1243" s="15"/>
      <c r="N1243" s="15"/>
      <c r="O1243" s="6"/>
      <c r="P1243" s="6"/>
      <c r="Q1243" s="13"/>
      <c r="R1243" s="12" t="s">
        <v>1882</v>
      </c>
      <c r="V1243" s="12" t="s">
        <v>1882</v>
      </c>
      <c r="W1243">
        <v>6</v>
      </c>
    </row>
    <row r="1244" spans="1:23" x14ac:dyDescent="0.3">
      <c r="A1244" s="5" t="s">
        <v>1029</v>
      </c>
      <c r="B1244" s="24" t="s">
        <v>2542</v>
      </c>
      <c r="C1244" s="15"/>
      <c r="D1244" s="13"/>
      <c r="E1244" s="25"/>
      <c r="F1244" s="15"/>
      <c r="G1244" s="6"/>
      <c r="H1244" s="6"/>
      <c r="I1244" s="6" t="s">
        <v>1882</v>
      </c>
      <c r="J1244" s="15"/>
      <c r="K1244" s="15"/>
      <c r="L1244" s="15"/>
      <c r="M1244" s="15"/>
      <c r="N1244" s="15"/>
      <c r="O1244" s="6"/>
      <c r="P1244" s="6"/>
      <c r="Q1244" s="13"/>
      <c r="W1244">
        <v>6</v>
      </c>
    </row>
    <row r="1245" spans="1:23" x14ac:dyDescent="0.3">
      <c r="A1245" s="5" t="s">
        <v>1030</v>
      </c>
      <c r="B1245" s="24" t="s">
        <v>3181</v>
      </c>
      <c r="C1245" s="15"/>
      <c r="D1245" s="13"/>
      <c r="E1245" s="25"/>
      <c r="F1245" s="15"/>
      <c r="G1245" s="6"/>
      <c r="H1245" s="6"/>
      <c r="I1245" s="6" t="s">
        <v>1882</v>
      </c>
      <c r="J1245" s="15"/>
      <c r="K1245" s="15"/>
      <c r="L1245" s="15"/>
      <c r="M1245" s="15"/>
      <c r="N1245" s="15"/>
      <c r="O1245" s="6"/>
      <c r="P1245" s="6"/>
      <c r="Q1245" s="13"/>
      <c r="W1245">
        <v>9</v>
      </c>
    </row>
    <row r="1246" spans="1:23" x14ac:dyDescent="0.3">
      <c r="A1246" s="5" t="s">
        <v>1031</v>
      </c>
      <c r="B1246" s="24" t="s">
        <v>2542</v>
      </c>
      <c r="C1246" s="15"/>
      <c r="D1246" s="13"/>
      <c r="E1246" s="25"/>
      <c r="F1246" s="15"/>
      <c r="G1246" s="6"/>
      <c r="H1246" s="6"/>
      <c r="I1246" s="6" t="s">
        <v>1882</v>
      </c>
      <c r="J1246" s="15"/>
      <c r="K1246" s="15"/>
      <c r="L1246" s="15"/>
      <c r="M1246" s="15"/>
      <c r="N1246" s="15"/>
      <c r="O1246" s="6"/>
      <c r="P1246" s="6"/>
      <c r="Q1246" s="13"/>
      <c r="S1246" s="12" t="s">
        <v>1882</v>
      </c>
      <c r="W1246">
        <v>6</v>
      </c>
    </row>
    <row r="1247" spans="1:23" x14ac:dyDescent="0.3">
      <c r="A1247" s="5" t="s">
        <v>1032</v>
      </c>
      <c r="B1247" s="24" t="s">
        <v>3182</v>
      </c>
      <c r="C1247" s="15"/>
      <c r="D1247" s="13" t="s">
        <v>1882</v>
      </c>
      <c r="E1247" s="25"/>
      <c r="F1247" s="15"/>
      <c r="G1247" s="6"/>
      <c r="H1247" s="6"/>
      <c r="I1247" s="6" t="s">
        <v>1882</v>
      </c>
      <c r="J1247" s="15"/>
      <c r="K1247" s="15"/>
      <c r="L1247" s="15"/>
      <c r="M1247" s="15"/>
      <c r="N1247" s="15"/>
      <c r="O1247" s="6"/>
      <c r="P1247" s="6"/>
      <c r="Q1247" s="13"/>
      <c r="S1247" s="12" t="s">
        <v>1882</v>
      </c>
      <c r="W1247">
        <v>9</v>
      </c>
    </row>
    <row r="1248" spans="1:23" x14ac:dyDescent="0.3">
      <c r="A1248" s="5" t="s">
        <v>1033</v>
      </c>
      <c r="B1248" s="24" t="s">
        <v>2542</v>
      </c>
      <c r="C1248" s="15"/>
      <c r="D1248" s="13"/>
      <c r="E1248" s="25"/>
      <c r="F1248" s="15"/>
      <c r="G1248" s="6"/>
      <c r="H1248" s="6"/>
      <c r="I1248" s="6" t="s">
        <v>1882</v>
      </c>
      <c r="J1248" s="15"/>
      <c r="K1248" s="15"/>
      <c r="L1248" s="15"/>
      <c r="M1248" s="15"/>
      <c r="N1248" s="15"/>
      <c r="O1248" s="6"/>
      <c r="P1248" s="6"/>
      <c r="Q1248" s="13"/>
      <c r="W1248">
        <v>7</v>
      </c>
    </row>
    <row r="1249" spans="1:23" x14ac:dyDescent="0.3">
      <c r="A1249" s="5" t="s">
        <v>1035</v>
      </c>
      <c r="B1249" s="24" t="s">
        <v>2542</v>
      </c>
      <c r="C1249" s="15"/>
      <c r="D1249" s="13"/>
      <c r="E1249" s="25"/>
      <c r="F1249" s="15"/>
      <c r="G1249" s="6"/>
      <c r="H1249" s="6"/>
      <c r="I1249" s="6" t="s">
        <v>1882</v>
      </c>
      <c r="J1249" s="15"/>
      <c r="K1249" s="15"/>
      <c r="L1249" s="15"/>
      <c r="M1249" s="15"/>
      <c r="N1249" s="15"/>
      <c r="O1249" s="6"/>
      <c r="P1249" s="6"/>
      <c r="Q1249" s="13"/>
      <c r="V1249" s="12" t="s">
        <v>1882</v>
      </c>
      <c r="W1249">
        <v>8</v>
      </c>
    </row>
    <row r="1250" spans="1:23" x14ac:dyDescent="0.3">
      <c r="A1250" s="5" t="s">
        <v>1037</v>
      </c>
      <c r="B1250" s="24" t="s">
        <v>3183</v>
      </c>
      <c r="C1250" s="15" t="s">
        <v>1882</v>
      </c>
      <c r="D1250" s="13"/>
      <c r="E1250" s="25"/>
      <c r="F1250" s="15"/>
      <c r="G1250" s="6"/>
      <c r="H1250" s="6"/>
      <c r="I1250" s="6" t="s">
        <v>1882</v>
      </c>
      <c r="J1250" s="15"/>
      <c r="K1250" s="15"/>
      <c r="L1250" s="15"/>
      <c r="M1250" s="15"/>
      <c r="N1250" s="15"/>
      <c r="O1250" s="6"/>
      <c r="P1250" s="6"/>
      <c r="Q1250" s="13"/>
      <c r="S1250" s="12" t="s">
        <v>1882</v>
      </c>
      <c r="V1250" s="12" t="s">
        <v>1882</v>
      </c>
      <c r="W1250">
        <v>6</v>
      </c>
    </row>
    <row r="1251" spans="1:23" x14ac:dyDescent="0.3">
      <c r="A1251" s="5" t="s">
        <v>1038</v>
      </c>
      <c r="B1251" s="24" t="s">
        <v>2542</v>
      </c>
      <c r="C1251" s="15"/>
      <c r="D1251" s="13" t="s">
        <v>1882</v>
      </c>
      <c r="E1251" s="25" t="s">
        <v>8349</v>
      </c>
      <c r="F1251" s="15"/>
      <c r="G1251" s="6"/>
      <c r="H1251" s="6"/>
      <c r="I1251" s="6" t="s">
        <v>1882</v>
      </c>
      <c r="J1251" s="15"/>
      <c r="K1251" s="15"/>
      <c r="L1251" s="15"/>
      <c r="M1251" s="15"/>
      <c r="N1251" s="15"/>
      <c r="O1251" s="6"/>
      <c r="P1251" s="6"/>
      <c r="Q1251" s="13"/>
      <c r="W1251">
        <v>8</v>
      </c>
    </row>
    <row r="1252" spans="1:23" x14ac:dyDescent="0.3">
      <c r="A1252" s="5" t="s">
        <v>1039</v>
      </c>
      <c r="B1252" s="24" t="s">
        <v>3184</v>
      </c>
      <c r="C1252" s="15" t="s">
        <v>1882</v>
      </c>
      <c r="D1252" s="13"/>
      <c r="E1252" s="25"/>
      <c r="F1252" s="15"/>
      <c r="G1252" s="6"/>
      <c r="H1252" s="6"/>
      <c r="I1252" s="6" t="s">
        <v>1882</v>
      </c>
      <c r="J1252" s="15"/>
      <c r="K1252" s="15"/>
      <c r="L1252" s="15"/>
      <c r="M1252" s="15"/>
      <c r="N1252" s="15"/>
      <c r="O1252" s="6"/>
      <c r="P1252" s="6"/>
      <c r="Q1252" s="13"/>
      <c r="W1252">
        <v>6</v>
      </c>
    </row>
    <row r="1253" spans="1:23" x14ac:dyDescent="0.3">
      <c r="A1253" s="5" t="s">
        <v>1040</v>
      </c>
      <c r="B1253" s="24" t="s">
        <v>2593</v>
      </c>
      <c r="C1253" s="15"/>
      <c r="D1253" s="13"/>
      <c r="E1253" s="25"/>
      <c r="F1253" s="15"/>
      <c r="G1253" s="6"/>
      <c r="H1253" s="6"/>
      <c r="I1253" s="6" t="s">
        <v>1882</v>
      </c>
      <c r="J1253" s="15"/>
      <c r="K1253" s="15"/>
      <c r="L1253" s="15"/>
      <c r="M1253" s="15"/>
      <c r="N1253" s="15"/>
      <c r="O1253" s="6"/>
      <c r="P1253" s="6"/>
      <c r="Q1253" s="13"/>
      <c r="S1253" s="12" t="s">
        <v>1882</v>
      </c>
      <c r="W1253">
        <v>9</v>
      </c>
    </row>
    <row r="1254" spans="1:23" x14ac:dyDescent="0.3">
      <c r="A1254" s="5" t="s">
        <v>1041</v>
      </c>
      <c r="B1254" s="24" t="s">
        <v>3185</v>
      </c>
      <c r="C1254" s="15"/>
      <c r="D1254" s="13"/>
      <c r="E1254" s="25"/>
      <c r="F1254" s="15"/>
      <c r="G1254" s="6"/>
      <c r="H1254" s="6"/>
      <c r="I1254" s="6" t="s">
        <v>1882</v>
      </c>
      <c r="J1254" s="15"/>
      <c r="K1254" s="15"/>
      <c r="L1254" s="15"/>
      <c r="M1254" s="15"/>
      <c r="N1254" s="15"/>
      <c r="O1254" s="6"/>
      <c r="P1254" s="6"/>
      <c r="Q1254" s="13"/>
      <c r="R1254" s="12" t="s">
        <v>1882</v>
      </c>
      <c r="W1254">
        <v>6</v>
      </c>
    </row>
    <row r="1255" spans="1:23" x14ac:dyDescent="0.3">
      <c r="A1255" s="5" t="s">
        <v>1042</v>
      </c>
      <c r="B1255" s="24" t="s">
        <v>3186</v>
      </c>
      <c r="C1255" s="15" t="s">
        <v>1882</v>
      </c>
      <c r="D1255" s="13"/>
      <c r="E1255" s="25"/>
      <c r="F1255" s="15"/>
      <c r="G1255" s="6"/>
      <c r="H1255" s="6"/>
      <c r="I1255" s="6" t="s">
        <v>1882</v>
      </c>
      <c r="J1255" s="15"/>
      <c r="K1255" s="15"/>
      <c r="L1255" s="15"/>
      <c r="M1255" s="15"/>
      <c r="N1255" s="15"/>
      <c r="O1255" s="6"/>
      <c r="P1255" s="6"/>
      <c r="Q1255" s="13"/>
      <c r="W1255">
        <v>6</v>
      </c>
    </row>
    <row r="1256" spans="1:23" x14ac:dyDescent="0.3">
      <c r="A1256" s="5" t="s">
        <v>1043</v>
      </c>
      <c r="B1256" s="24" t="s">
        <v>3187</v>
      </c>
      <c r="C1256" s="15"/>
      <c r="D1256" s="13"/>
      <c r="E1256" s="25"/>
      <c r="F1256" s="15"/>
      <c r="G1256" s="6"/>
      <c r="H1256" s="6"/>
      <c r="I1256" s="6" t="s">
        <v>1882</v>
      </c>
      <c r="J1256" s="15"/>
      <c r="K1256" s="15"/>
      <c r="L1256" s="15"/>
      <c r="M1256" s="15"/>
      <c r="N1256" s="15"/>
      <c r="O1256" s="6"/>
      <c r="P1256" s="6"/>
      <c r="Q1256" s="13"/>
      <c r="W1256">
        <v>6</v>
      </c>
    </row>
    <row r="1257" spans="1:23" x14ac:dyDescent="0.3">
      <c r="A1257" s="5" t="s">
        <v>1044</v>
      </c>
      <c r="B1257" s="24" t="s">
        <v>3188</v>
      </c>
      <c r="C1257" s="15"/>
      <c r="D1257" s="13"/>
      <c r="E1257" s="25"/>
      <c r="F1257" s="15"/>
      <c r="G1257" s="6"/>
      <c r="H1257" s="6"/>
      <c r="I1257" s="6" t="s">
        <v>1882</v>
      </c>
      <c r="J1257" s="15"/>
      <c r="K1257" s="15"/>
      <c r="L1257" s="15"/>
      <c r="M1257" s="15"/>
      <c r="N1257" s="15"/>
      <c r="O1257" s="6"/>
      <c r="P1257" s="6"/>
      <c r="Q1257" s="13"/>
      <c r="W1257">
        <v>6</v>
      </c>
    </row>
    <row r="1258" spans="1:23" x14ac:dyDescent="0.3">
      <c r="A1258" s="5" t="s">
        <v>1045</v>
      </c>
      <c r="B1258" s="24" t="s">
        <v>3189</v>
      </c>
      <c r="C1258" s="15"/>
      <c r="D1258" s="13"/>
      <c r="E1258" s="25"/>
      <c r="F1258" s="15"/>
      <c r="G1258" s="6"/>
      <c r="H1258" s="6"/>
      <c r="I1258" s="6" t="s">
        <v>1882</v>
      </c>
      <c r="J1258" s="15"/>
      <c r="K1258" s="15"/>
      <c r="L1258" s="15"/>
      <c r="M1258" s="15"/>
      <c r="N1258" s="15"/>
      <c r="O1258" s="6"/>
      <c r="P1258" s="6"/>
      <c r="Q1258" s="13"/>
      <c r="S1258" s="12" t="s">
        <v>1882</v>
      </c>
      <c r="W1258">
        <v>6</v>
      </c>
    </row>
    <row r="1259" spans="1:23" x14ac:dyDescent="0.3">
      <c r="A1259" s="5" t="s">
        <v>1048</v>
      </c>
      <c r="B1259" s="24" t="s">
        <v>2542</v>
      </c>
      <c r="C1259" s="15"/>
      <c r="D1259" s="13"/>
      <c r="E1259" s="25"/>
      <c r="F1259" s="15"/>
      <c r="G1259" s="6"/>
      <c r="H1259" s="6"/>
      <c r="I1259" s="6" t="s">
        <v>1882</v>
      </c>
      <c r="J1259" s="15"/>
      <c r="K1259" s="15"/>
      <c r="L1259" s="15"/>
      <c r="M1259" s="15"/>
      <c r="N1259" s="15"/>
      <c r="O1259" s="6"/>
      <c r="P1259" s="6"/>
      <c r="Q1259" s="13"/>
      <c r="R1259" s="12" t="s">
        <v>1882</v>
      </c>
      <c r="T1259" s="12" t="s">
        <v>1882</v>
      </c>
      <c r="W1259">
        <v>6</v>
      </c>
    </row>
    <row r="1260" spans="1:23" x14ac:dyDescent="0.3">
      <c r="A1260" s="5" t="s">
        <v>1049</v>
      </c>
      <c r="B1260" s="24" t="s">
        <v>3190</v>
      </c>
      <c r="C1260" s="15"/>
      <c r="D1260" s="13" t="s">
        <v>1882</v>
      </c>
      <c r="E1260" s="25" t="s">
        <v>8346</v>
      </c>
      <c r="F1260" s="15"/>
      <c r="G1260" s="6"/>
      <c r="H1260" s="6"/>
      <c r="I1260" s="6" t="s">
        <v>1882</v>
      </c>
      <c r="J1260" s="15"/>
      <c r="K1260" s="15"/>
      <c r="L1260" s="15"/>
      <c r="M1260" s="15"/>
      <c r="N1260" s="15"/>
      <c r="O1260" s="6"/>
      <c r="P1260" s="6"/>
      <c r="Q1260" s="13"/>
      <c r="S1260" s="12" t="s">
        <v>1882</v>
      </c>
      <c r="W1260">
        <v>9</v>
      </c>
    </row>
    <row r="1261" spans="1:23" x14ac:dyDescent="0.3">
      <c r="A1261" s="5" t="s">
        <v>1050</v>
      </c>
      <c r="B1261" s="24" t="s">
        <v>2542</v>
      </c>
      <c r="C1261" s="15"/>
      <c r="D1261" s="13"/>
      <c r="E1261" s="25"/>
      <c r="F1261" s="15"/>
      <c r="G1261" s="6"/>
      <c r="H1261" s="6"/>
      <c r="I1261" s="6" t="s">
        <v>1882</v>
      </c>
      <c r="J1261" s="15"/>
      <c r="K1261" s="15"/>
      <c r="L1261" s="15"/>
      <c r="M1261" s="15"/>
      <c r="N1261" s="15"/>
      <c r="O1261" s="6"/>
      <c r="P1261" s="6"/>
      <c r="Q1261" s="13"/>
      <c r="R1261" s="12" t="s">
        <v>1882</v>
      </c>
      <c r="T1261" s="12" t="s">
        <v>1882</v>
      </c>
      <c r="W1261">
        <v>6</v>
      </c>
    </row>
    <row r="1262" spans="1:23" x14ac:dyDescent="0.3">
      <c r="A1262" s="5" t="s">
        <v>1051</v>
      </c>
      <c r="B1262" s="24" t="s">
        <v>2542</v>
      </c>
      <c r="C1262" s="15" t="s">
        <v>1882</v>
      </c>
      <c r="D1262" s="13"/>
      <c r="E1262" s="25"/>
      <c r="F1262" s="15"/>
      <c r="G1262" s="6"/>
      <c r="H1262" s="6"/>
      <c r="I1262" s="6" t="s">
        <v>1882</v>
      </c>
      <c r="J1262" s="15"/>
      <c r="K1262" s="15"/>
      <c r="L1262" s="15"/>
      <c r="M1262" s="15"/>
      <c r="N1262" s="15"/>
      <c r="O1262" s="6"/>
      <c r="P1262" s="6"/>
      <c r="Q1262" s="13"/>
      <c r="R1262" s="12" t="s">
        <v>1882</v>
      </c>
      <c r="W1262">
        <v>6</v>
      </c>
    </row>
    <row r="1263" spans="1:23" x14ac:dyDescent="0.3">
      <c r="A1263" s="5" t="s">
        <v>1052</v>
      </c>
      <c r="B1263" s="24" t="s">
        <v>2542</v>
      </c>
      <c r="C1263" s="15"/>
      <c r="D1263" s="13"/>
      <c r="E1263" s="25"/>
      <c r="F1263" s="15"/>
      <c r="G1263" s="6"/>
      <c r="H1263" s="6"/>
      <c r="I1263" s="6" t="s">
        <v>1882</v>
      </c>
      <c r="J1263" s="15"/>
      <c r="K1263" s="15"/>
      <c r="L1263" s="15"/>
      <c r="M1263" s="15"/>
      <c r="N1263" s="15"/>
      <c r="O1263" s="6"/>
      <c r="P1263" s="6"/>
      <c r="Q1263" s="13"/>
      <c r="W1263">
        <v>6</v>
      </c>
    </row>
    <row r="1264" spans="1:23" x14ac:dyDescent="0.3">
      <c r="A1264" s="5" t="s">
        <v>1053</v>
      </c>
      <c r="B1264" s="24" t="s">
        <v>2542</v>
      </c>
      <c r="C1264" s="15"/>
      <c r="D1264" s="13"/>
      <c r="E1264" s="25"/>
      <c r="F1264" s="15"/>
      <c r="G1264" s="6"/>
      <c r="H1264" s="6"/>
      <c r="I1264" s="6" t="s">
        <v>1882</v>
      </c>
      <c r="J1264" s="15"/>
      <c r="K1264" s="15"/>
      <c r="L1264" s="15"/>
      <c r="M1264" s="15"/>
      <c r="N1264" s="15"/>
      <c r="O1264" s="6"/>
      <c r="P1264" s="6"/>
      <c r="Q1264" s="13"/>
      <c r="R1264" s="12" t="s">
        <v>1882</v>
      </c>
      <c r="W1264">
        <v>6</v>
      </c>
    </row>
    <row r="1265" spans="1:23" x14ac:dyDescent="0.3">
      <c r="A1265" s="5" t="s">
        <v>1054</v>
      </c>
      <c r="B1265" s="24" t="s">
        <v>3191</v>
      </c>
      <c r="C1265" s="15"/>
      <c r="D1265" s="13"/>
      <c r="E1265" s="25"/>
      <c r="F1265" s="15"/>
      <c r="G1265" s="6"/>
      <c r="H1265" s="6"/>
      <c r="I1265" s="6" t="s">
        <v>1882</v>
      </c>
      <c r="J1265" s="15"/>
      <c r="K1265" s="15"/>
      <c r="L1265" s="15"/>
      <c r="M1265" s="15"/>
      <c r="N1265" s="15"/>
      <c r="O1265" s="6"/>
      <c r="P1265" s="6"/>
      <c r="Q1265" s="13"/>
      <c r="W1265">
        <v>2</v>
      </c>
    </row>
    <row r="1266" spans="1:23" x14ac:dyDescent="0.3">
      <c r="A1266" s="5" t="s">
        <v>1055</v>
      </c>
      <c r="B1266" s="24" t="s">
        <v>2594</v>
      </c>
      <c r="C1266" s="15"/>
      <c r="D1266" s="13"/>
      <c r="E1266" s="25"/>
      <c r="F1266" s="15"/>
      <c r="G1266" s="6"/>
      <c r="H1266" s="6"/>
      <c r="I1266" s="6" t="s">
        <v>1882</v>
      </c>
      <c r="J1266" s="15"/>
      <c r="K1266" s="15"/>
      <c r="L1266" s="15"/>
      <c r="M1266" s="15"/>
      <c r="N1266" s="15"/>
      <c r="O1266" s="6"/>
      <c r="P1266" s="6"/>
      <c r="Q1266" s="13"/>
      <c r="T1266" s="12" t="s">
        <v>1882</v>
      </c>
      <c r="W1266">
        <v>6</v>
      </c>
    </row>
    <row r="1267" spans="1:23" x14ac:dyDescent="0.3">
      <c r="A1267" s="5" t="s">
        <v>1056</v>
      </c>
      <c r="B1267" s="24" t="s">
        <v>3192</v>
      </c>
      <c r="C1267" s="15"/>
      <c r="D1267" s="13"/>
      <c r="E1267" s="25"/>
      <c r="F1267" s="15"/>
      <c r="G1267" s="6"/>
      <c r="H1267" s="6"/>
      <c r="I1267" s="6" t="s">
        <v>1882</v>
      </c>
      <c r="J1267" s="15"/>
      <c r="K1267" s="15"/>
      <c r="L1267" s="15"/>
      <c r="M1267" s="15"/>
      <c r="N1267" s="15"/>
      <c r="O1267" s="6"/>
      <c r="P1267" s="6"/>
      <c r="Q1267" s="13"/>
      <c r="W1267">
        <v>6</v>
      </c>
    </row>
    <row r="1268" spans="1:23" x14ac:dyDescent="0.3">
      <c r="A1268" s="5" t="s">
        <v>1057</v>
      </c>
      <c r="B1268" s="24" t="s">
        <v>3193</v>
      </c>
      <c r="C1268" s="15"/>
      <c r="D1268" s="13"/>
      <c r="E1268" s="25"/>
      <c r="F1268" s="15"/>
      <c r="G1268" s="6"/>
      <c r="H1268" s="6"/>
      <c r="I1268" s="6" t="s">
        <v>1882</v>
      </c>
      <c r="J1268" s="15"/>
      <c r="K1268" s="15"/>
      <c r="L1268" s="15"/>
      <c r="M1268" s="15"/>
      <c r="N1268" s="15"/>
      <c r="O1268" s="6"/>
      <c r="P1268" s="6"/>
      <c r="Q1268" s="13"/>
      <c r="R1268" s="12" t="s">
        <v>1882</v>
      </c>
      <c r="T1268" s="12" t="s">
        <v>1882</v>
      </c>
      <c r="W1268">
        <v>6</v>
      </c>
    </row>
    <row r="1269" spans="1:23" x14ac:dyDescent="0.3">
      <c r="A1269" s="5" t="s">
        <v>1058</v>
      </c>
      <c r="B1269" s="24" t="s">
        <v>3194</v>
      </c>
      <c r="C1269" s="15"/>
      <c r="D1269" s="13"/>
      <c r="E1269" s="25"/>
      <c r="F1269" s="15"/>
      <c r="G1269" s="6"/>
      <c r="H1269" s="6"/>
      <c r="I1269" s="6" t="s">
        <v>1882</v>
      </c>
      <c r="J1269" s="15"/>
      <c r="K1269" s="15"/>
      <c r="L1269" s="15"/>
      <c r="M1269" s="15"/>
      <c r="N1269" s="15"/>
      <c r="O1269" s="6"/>
      <c r="P1269" s="6"/>
      <c r="Q1269" s="13"/>
      <c r="W1269">
        <v>7</v>
      </c>
    </row>
    <row r="1270" spans="1:23" x14ac:dyDescent="0.3">
      <c r="A1270" s="5" t="s">
        <v>1059</v>
      </c>
      <c r="B1270" s="24" t="s">
        <v>2542</v>
      </c>
      <c r="C1270" s="15"/>
      <c r="D1270" s="13"/>
      <c r="E1270" s="25"/>
      <c r="F1270" s="15"/>
      <c r="G1270" s="6"/>
      <c r="H1270" s="6"/>
      <c r="I1270" s="6" t="s">
        <v>1882</v>
      </c>
      <c r="J1270" s="15"/>
      <c r="K1270" s="15"/>
      <c r="L1270" s="15"/>
      <c r="M1270" s="15"/>
      <c r="N1270" s="15"/>
      <c r="O1270" s="6"/>
      <c r="P1270" s="6"/>
      <c r="Q1270" s="13"/>
      <c r="W1270">
        <v>1</v>
      </c>
    </row>
    <row r="1271" spans="1:23" x14ac:dyDescent="0.3">
      <c r="A1271" s="5" t="s">
        <v>1060</v>
      </c>
      <c r="B1271" s="24" t="s">
        <v>3195</v>
      </c>
      <c r="C1271" s="15"/>
      <c r="D1271" s="13"/>
      <c r="E1271" s="25"/>
      <c r="F1271" s="15"/>
      <c r="G1271" s="6"/>
      <c r="H1271" s="6"/>
      <c r="I1271" s="6" t="s">
        <v>1882</v>
      </c>
      <c r="J1271" s="15"/>
      <c r="K1271" s="15"/>
      <c r="L1271" s="15"/>
      <c r="M1271" s="15"/>
      <c r="N1271" s="15"/>
      <c r="O1271" s="6"/>
      <c r="P1271" s="6"/>
      <c r="Q1271" s="13"/>
      <c r="W1271">
        <v>1</v>
      </c>
    </row>
    <row r="1272" spans="1:23" x14ac:dyDescent="0.3">
      <c r="A1272" s="5" t="s">
        <v>1061</v>
      </c>
      <c r="B1272" s="24" t="s">
        <v>3196</v>
      </c>
      <c r="C1272" s="15"/>
      <c r="D1272" s="13"/>
      <c r="E1272" s="25"/>
      <c r="F1272" s="15"/>
      <c r="G1272" s="6"/>
      <c r="H1272" s="6"/>
      <c r="I1272" s="6" t="s">
        <v>1882</v>
      </c>
      <c r="J1272" s="15"/>
      <c r="K1272" s="15"/>
      <c r="L1272" s="15"/>
      <c r="M1272" s="15"/>
      <c r="N1272" s="15"/>
      <c r="O1272" s="6"/>
      <c r="P1272" s="6"/>
      <c r="Q1272" s="13"/>
      <c r="W1272">
        <v>2</v>
      </c>
    </row>
    <row r="1273" spans="1:23" x14ac:dyDescent="0.3">
      <c r="A1273" s="5" t="s">
        <v>1062</v>
      </c>
      <c r="B1273" s="24" t="s">
        <v>3197</v>
      </c>
      <c r="C1273" s="15"/>
      <c r="D1273" s="13"/>
      <c r="E1273" s="25"/>
      <c r="F1273" s="15"/>
      <c r="G1273" s="6"/>
      <c r="H1273" s="6"/>
      <c r="I1273" s="6" t="s">
        <v>1882</v>
      </c>
      <c r="J1273" s="15"/>
      <c r="K1273" s="15"/>
      <c r="L1273" s="15"/>
      <c r="M1273" s="15"/>
      <c r="N1273" s="15"/>
      <c r="O1273" s="6"/>
      <c r="P1273" s="6"/>
      <c r="Q1273" s="13"/>
      <c r="R1273" s="12" t="s">
        <v>1882</v>
      </c>
      <c r="W1273">
        <v>2</v>
      </c>
    </row>
    <row r="1274" spans="1:23" x14ac:dyDescent="0.3">
      <c r="A1274" s="5" t="s">
        <v>1063</v>
      </c>
      <c r="B1274" s="24" t="s">
        <v>2542</v>
      </c>
      <c r="C1274" s="15"/>
      <c r="D1274" s="13"/>
      <c r="E1274" s="25"/>
      <c r="F1274" s="15"/>
      <c r="G1274" s="6"/>
      <c r="H1274" s="6"/>
      <c r="I1274" s="6" t="s">
        <v>1882</v>
      </c>
      <c r="J1274" s="15"/>
      <c r="K1274" s="15"/>
      <c r="L1274" s="15"/>
      <c r="M1274" s="15"/>
      <c r="N1274" s="15"/>
      <c r="O1274" s="6"/>
      <c r="P1274" s="6"/>
      <c r="Q1274" s="13"/>
      <c r="W1274">
        <v>2</v>
      </c>
    </row>
    <row r="1275" spans="1:23" x14ac:dyDescent="0.3">
      <c r="A1275" s="5" t="s">
        <v>1064</v>
      </c>
      <c r="B1275" s="24" t="s">
        <v>3198</v>
      </c>
      <c r="C1275" s="15"/>
      <c r="D1275" s="13"/>
      <c r="E1275" s="25"/>
      <c r="F1275" s="15"/>
      <c r="G1275" s="6"/>
      <c r="H1275" s="6"/>
      <c r="I1275" s="6" t="s">
        <v>1882</v>
      </c>
      <c r="J1275" s="15"/>
      <c r="K1275" s="15"/>
      <c r="L1275" s="15"/>
      <c r="M1275" s="15"/>
      <c r="N1275" s="15"/>
      <c r="O1275" s="6"/>
      <c r="P1275" s="6"/>
      <c r="Q1275" s="13"/>
      <c r="R1275" s="12" t="s">
        <v>1882</v>
      </c>
      <c r="W1275">
        <v>4</v>
      </c>
    </row>
    <row r="1276" spans="1:23" x14ac:dyDescent="0.3">
      <c r="A1276" s="5" t="s">
        <v>1065</v>
      </c>
      <c r="B1276" s="24" t="s">
        <v>2542</v>
      </c>
      <c r="C1276" s="15"/>
      <c r="D1276" s="13"/>
      <c r="E1276" s="25" t="s">
        <v>8344</v>
      </c>
      <c r="F1276" s="15"/>
      <c r="G1276" s="6"/>
      <c r="H1276" s="6"/>
      <c r="I1276" s="6" t="s">
        <v>1882</v>
      </c>
      <c r="J1276" s="15"/>
      <c r="K1276" s="15"/>
      <c r="L1276" s="15"/>
      <c r="M1276" s="15"/>
      <c r="N1276" s="15"/>
      <c r="O1276" s="6"/>
      <c r="P1276" s="6"/>
      <c r="Q1276" s="13"/>
      <c r="S1276" s="12" t="s">
        <v>1882</v>
      </c>
      <c r="W1276">
        <v>10</v>
      </c>
    </row>
    <row r="1277" spans="1:23" x14ac:dyDescent="0.3">
      <c r="A1277" s="5" t="s">
        <v>1066</v>
      </c>
      <c r="B1277" s="24" t="s">
        <v>2542</v>
      </c>
      <c r="C1277" s="15"/>
      <c r="D1277" s="13"/>
      <c r="E1277" s="25"/>
      <c r="F1277" s="15"/>
      <c r="G1277" s="6"/>
      <c r="H1277" s="6"/>
      <c r="I1277" s="6" t="s">
        <v>1882</v>
      </c>
      <c r="J1277" s="15"/>
      <c r="K1277" s="15"/>
      <c r="L1277" s="15"/>
      <c r="M1277" s="15"/>
      <c r="N1277" s="15"/>
      <c r="O1277" s="6"/>
      <c r="P1277" s="6"/>
      <c r="Q1277" s="13"/>
      <c r="W1277">
        <v>2</v>
      </c>
    </row>
    <row r="1278" spans="1:23" x14ac:dyDescent="0.3">
      <c r="A1278" s="5" t="s">
        <v>1067</v>
      </c>
      <c r="B1278" s="24" t="s">
        <v>2542</v>
      </c>
      <c r="C1278" s="15"/>
      <c r="D1278" s="13"/>
      <c r="E1278" s="25"/>
      <c r="F1278" s="15"/>
      <c r="G1278" s="6"/>
      <c r="H1278" s="6"/>
      <c r="I1278" s="6" t="s">
        <v>1882</v>
      </c>
      <c r="J1278" s="15"/>
      <c r="K1278" s="15"/>
      <c r="L1278" s="15"/>
      <c r="M1278" s="15"/>
      <c r="N1278" s="15"/>
      <c r="O1278" s="6"/>
      <c r="P1278" s="6"/>
      <c r="Q1278" s="13"/>
      <c r="W1278">
        <v>1</v>
      </c>
    </row>
    <row r="1279" spans="1:23" x14ac:dyDescent="0.3">
      <c r="A1279" s="5" t="s">
        <v>1068</v>
      </c>
      <c r="B1279" s="24" t="s">
        <v>2542</v>
      </c>
      <c r="C1279" s="15"/>
      <c r="D1279" s="13"/>
      <c r="E1279" s="25"/>
      <c r="F1279" s="15"/>
      <c r="G1279" s="6"/>
      <c r="H1279" s="6"/>
      <c r="I1279" s="6" t="s">
        <v>1882</v>
      </c>
      <c r="J1279" s="15"/>
      <c r="K1279" s="15"/>
      <c r="L1279" s="15"/>
      <c r="M1279" s="15"/>
      <c r="N1279" s="15"/>
      <c r="O1279" s="6"/>
      <c r="P1279" s="6"/>
      <c r="Q1279" s="13"/>
      <c r="W1279">
        <v>1</v>
      </c>
    </row>
    <row r="1280" spans="1:23" x14ac:dyDescent="0.3">
      <c r="A1280" s="5" t="s">
        <v>1069</v>
      </c>
      <c r="B1280" s="24" t="s">
        <v>2542</v>
      </c>
      <c r="C1280" s="15"/>
      <c r="D1280" s="13"/>
      <c r="E1280" s="25"/>
      <c r="F1280" s="15"/>
      <c r="G1280" s="6"/>
      <c r="H1280" s="6"/>
      <c r="I1280" s="6" t="s">
        <v>1882</v>
      </c>
      <c r="J1280" s="15"/>
      <c r="K1280" s="15"/>
      <c r="L1280" s="15"/>
      <c r="M1280" s="15"/>
      <c r="N1280" s="15"/>
      <c r="O1280" s="6"/>
      <c r="P1280" s="6"/>
      <c r="Q1280" s="13"/>
      <c r="W1280">
        <v>1</v>
      </c>
    </row>
    <row r="1281" spans="1:23" x14ac:dyDescent="0.3">
      <c r="A1281" s="5" t="s">
        <v>1070</v>
      </c>
      <c r="B1281" s="24" t="s">
        <v>2542</v>
      </c>
      <c r="C1281" s="15"/>
      <c r="D1281" s="13"/>
      <c r="E1281" s="25"/>
      <c r="F1281" s="15"/>
      <c r="G1281" s="6"/>
      <c r="H1281" s="6"/>
      <c r="I1281" s="6" t="s">
        <v>1882</v>
      </c>
      <c r="J1281" s="15"/>
      <c r="K1281" s="15"/>
      <c r="L1281" s="15"/>
      <c r="M1281" s="15"/>
      <c r="N1281" s="15"/>
      <c r="O1281" s="6"/>
      <c r="P1281" s="6"/>
      <c r="Q1281" s="13"/>
      <c r="R1281" s="12" t="s">
        <v>1882</v>
      </c>
      <c r="W1281">
        <v>1</v>
      </c>
    </row>
    <row r="1282" spans="1:23" x14ac:dyDescent="0.3">
      <c r="A1282" s="5" t="s">
        <v>1071</v>
      </c>
      <c r="B1282" s="24" t="s">
        <v>2542</v>
      </c>
      <c r="C1282" s="15"/>
      <c r="D1282" s="13"/>
      <c r="E1282" s="25"/>
      <c r="F1282" s="15"/>
      <c r="G1282" s="6"/>
      <c r="H1282" s="6"/>
      <c r="I1282" s="6" t="s">
        <v>1882</v>
      </c>
      <c r="J1282" s="15"/>
      <c r="K1282" s="15"/>
      <c r="L1282" s="15"/>
      <c r="M1282" s="15"/>
      <c r="N1282" s="15"/>
      <c r="O1282" s="6"/>
      <c r="P1282" s="6"/>
      <c r="Q1282" s="13"/>
      <c r="W1282">
        <v>1</v>
      </c>
    </row>
    <row r="1283" spans="1:23" x14ac:dyDescent="0.3">
      <c r="A1283" s="5" t="s">
        <v>1072</v>
      </c>
      <c r="B1283" s="24" t="s">
        <v>3199</v>
      </c>
      <c r="C1283" s="15"/>
      <c r="D1283" s="13"/>
      <c r="E1283" s="25"/>
      <c r="F1283" s="15"/>
      <c r="G1283" s="6"/>
      <c r="H1283" s="6"/>
      <c r="I1283" s="6" t="s">
        <v>1882</v>
      </c>
      <c r="J1283" s="15"/>
      <c r="K1283" s="15"/>
      <c r="L1283" s="15"/>
      <c r="M1283" s="15"/>
      <c r="N1283" s="15"/>
      <c r="O1283" s="6"/>
      <c r="P1283" s="6"/>
      <c r="Q1283" s="13"/>
      <c r="U1283" s="12" t="s">
        <v>1882</v>
      </c>
      <c r="W1283">
        <v>2</v>
      </c>
    </row>
    <row r="1284" spans="1:23" x14ac:dyDescent="0.3">
      <c r="A1284" s="5" t="s">
        <v>1073</v>
      </c>
      <c r="B1284" s="24" t="s">
        <v>3200</v>
      </c>
      <c r="C1284" s="15"/>
      <c r="D1284" s="13"/>
      <c r="E1284" s="25"/>
      <c r="F1284" s="15"/>
      <c r="G1284" s="6"/>
      <c r="H1284" s="6"/>
      <c r="I1284" s="6" t="s">
        <v>1882</v>
      </c>
      <c r="J1284" s="15"/>
      <c r="K1284" s="15"/>
      <c r="L1284" s="15"/>
      <c r="M1284" s="15"/>
      <c r="N1284" s="15"/>
      <c r="O1284" s="6"/>
      <c r="P1284" s="6"/>
      <c r="Q1284" s="13"/>
      <c r="W1284">
        <v>2</v>
      </c>
    </row>
    <row r="1285" spans="1:23" x14ac:dyDescent="0.3">
      <c r="A1285" s="5" t="s">
        <v>1074</v>
      </c>
      <c r="B1285" s="24" t="s">
        <v>2542</v>
      </c>
      <c r="C1285" s="15"/>
      <c r="D1285" s="13"/>
      <c r="E1285" s="25"/>
      <c r="F1285" s="15"/>
      <c r="G1285" s="6"/>
      <c r="H1285" s="6"/>
      <c r="I1285" s="6" t="s">
        <v>1882</v>
      </c>
      <c r="J1285" s="15"/>
      <c r="K1285" s="15"/>
      <c r="L1285" s="15"/>
      <c r="M1285" s="15"/>
      <c r="N1285" s="15"/>
      <c r="O1285" s="6"/>
      <c r="P1285" s="6"/>
      <c r="Q1285" s="13"/>
      <c r="W1285">
        <v>2</v>
      </c>
    </row>
    <row r="1286" spans="1:23" x14ac:dyDescent="0.3">
      <c r="A1286" s="5" t="s">
        <v>1075</v>
      </c>
      <c r="B1286" s="24" t="s">
        <v>3201</v>
      </c>
      <c r="C1286" s="15"/>
      <c r="D1286" s="13"/>
      <c r="E1286" s="25"/>
      <c r="F1286" s="15"/>
      <c r="G1286" s="6"/>
      <c r="H1286" s="6"/>
      <c r="I1286" s="6" t="s">
        <v>1882</v>
      </c>
      <c r="J1286" s="15"/>
      <c r="K1286" s="15"/>
      <c r="L1286" s="15"/>
      <c r="M1286" s="15"/>
      <c r="N1286" s="15"/>
      <c r="O1286" s="6"/>
      <c r="P1286" s="6"/>
      <c r="Q1286" s="13"/>
      <c r="U1286" s="12" t="s">
        <v>1882</v>
      </c>
      <c r="W1286">
        <v>1</v>
      </c>
    </row>
    <row r="1287" spans="1:23" x14ac:dyDescent="0.3">
      <c r="A1287" s="5" t="s">
        <v>1076</v>
      </c>
      <c r="B1287" s="24" t="s">
        <v>2542</v>
      </c>
      <c r="C1287" s="15"/>
      <c r="D1287" s="13"/>
      <c r="E1287" s="25"/>
      <c r="F1287" s="15"/>
      <c r="G1287" s="6"/>
      <c r="H1287" s="6"/>
      <c r="I1287" s="6" t="s">
        <v>1882</v>
      </c>
      <c r="J1287" s="15"/>
      <c r="K1287" s="15"/>
      <c r="L1287" s="15"/>
      <c r="M1287" s="15"/>
      <c r="N1287" s="15"/>
      <c r="O1287" s="6"/>
      <c r="P1287" s="6"/>
      <c r="Q1287" s="13"/>
      <c r="W1287">
        <v>6</v>
      </c>
    </row>
    <row r="1288" spans="1:23" x14ac:dyDescent="0.3">
      <c r="A1288" s="5" t="s">
        <v>1077</v>
      </c>
      <c r="B1288" s="24" t="s">
        <v>3202</v>
      </c>
      <c r="C1288" s="15"/>
      <c r="D1288" s="13"/>
      <c r="E1288" s="25"/>
      <c r="F1288" s="15"/>
      <c r="G1288" s="6"/>
      <c r="H1288" s="6"/>
      <c r="I1288" s="6" t="s">
        <v>1882</v>
      </c>
      <c r="J1288" s="15"/>
      <c r="K1288" s="15"/>
      <c r="L1288" s="15"/>
      <c r="M1288" s="15"/>
      <c r="N1288" s="15"/>
      <c r="O1288" s="6"/>
      <c r="P1288" s="6"/>
      <c r="Q1288" s="13"/>
      <c r="S1288" s="12" t="s">
        <v>1882</v>
      </c>
      <c r="W1288">
        <v>7</v>
      </c>
    </row>
    <row r="1289" spans="1:23" x14ac:dyDescent="0.3">
      <c r="A1289" s="5" t="s">
        <v>1078</v>
      </c>
      <c r="B1289" s="24" t="s">
        <v>2945</v>
      </c>
      <c r="C1289" s="15"/>
      <c r="D1289" s="13"/>
      <c r="E1289" s="25"/>
      <c r="F1289" s="15"/>
      <c r="G1289" s="6"/>
      <c r="H1289" s="6"/>
      <c r="I1289" s="6" t="s">
        <v>1882</v>
      </c>
      <c r="J1289" s="15"/>
      <c r="K1289" s="15"/>
      <c r="L1289" s="15"/>
      <c r="M1289" s="15"/>
      <c r="N1289" s="15"/>
      <c r="O1289" s="6"/>
      <c r="P1289" s="6"/>
      <c r="Q1289" s="13"/>
      <c r="W1289">
        <v>1</v>
      </c>
    </row>
    <row r="1290" spans="1:23" x14ac:dyDescent="0.3">
      <c r="A1290" s="5" t="s">
        <v>1079</v>
      </c>
      <c r="B1290" s="24" t="s">
        <v>3203</v>
      </c>
      <c r="C1290" s="15" t="s">
        <v>1882</v>
      </c>
      <c r="D1290" s="13"/>
      <c r="E1290" s="25"/>
      <c r="F1290" s="15"/>
      <c r="G1290" s="6"/>
      <c r="H1290" s="6"/>
      <c r="I1290" s="6"/>
      <c r="J1290" s="15"/>
      <c r="K1290" s="15"/>
      <c r="L1290" s="15"/>
      <c r="M1290" s="15"/>
      <c r="N1290" s="15"/>
      <c r="O1290" s="6"/>
      <c r="P1290" s="6"/>
      <c r="Q1290" s="13"/>
      <c r="W1290">
        <v>6</v>
      </c>
    </row>
    <row r="1291" spans="1:23" x14ac:dyDescent="0.3">
      <c r="A1291" s="5" t="s">
        <v>1080</v>
      </c>
      <c r="B1291" s="24" t="s">
        <v>2542</v>
      </c>
      <c r="C1291" s="15" t="s">
        <v>1882</v>
      </c>
      <c r="D1291" s="13"/>
      <c r="E1291" s="25"/>
      <c r="F1291" s="15"/>
      <c r="G1291" s="6"/>
      <c r="H1291" s="6"/>
      <c r="I1291" s="6"/>
      <c r="J1291" s="15"/>
      <c r="K1291" s="15"/>
      <c r="L1291" s="15"/>
      <c r="M1291" s="15"/>
      <c r="N1291" s="15"/>
      <c r="O1291" s="6"/>
      <c r="P1291" s="6"/>
      <c r="Q1291" s="13"/>
      <c r="U1291" s="12" t="s">
        <v>1882</v>
      </c>
      <c r="W1291">
        <v>6</v>
      </c>
    </row>
    <row r="1292" spans="1:23" x14ac:dyDescent="0.3">
      <c r="A1292" s="5" t="s">
        <v>1081</v>
      </c>
      <c r="B1292" s="24" t="s">
        <v>3204</v>
      </c>
      <c r="C1292" s="15"/>
      <c r="D1292" s="13"/>
      <c r="E1292" s="25"/>
      <c r="F1292" s="15"/>
      <c r="G1292" s="6"/>
      <c r="H1292" s="6"/>
      <c r="I1292" s="6"/>
      <c r="J1292" s="15"/>
      <c r="K1292" s="15"/>
      <c r="L1292" s="15"/>
      <c r="M1292" s="15"/>
      <c r="N1292" s="15"/>
      <c r="O1292" s="6"/>
      <c r="P1292" s="6"/>
      <c r="Q1292" s="13"/>
      <c r="S1292" s="12" t="s">
        <v>1882</v>
      </c>
      <c r="U1292" s="12" t="s">
        <v>1882</v>
      </c>
      <c r="W1292">
        <v>7</v>
      </c>
    </row>
    <row r="1293" spans="1:23" x14ac:dyDescent="0.3">
      <c r="A1293" s="5" t="s">
        <v>1082</v>
      </c>
      <c r="B1293" s="24" t="s">
        <v>2542</v>
      </c>
      <c r="C1293" s="15" t="s">
        <v>1882</v>
      </c>
      <c r="D1293" s="13"/>
      <c r="E1293" s="25"/>
      <c r="F1293" s="15"/>
      <c r="G1293" s="6"/>
      <c r="H1293" s="6"/>
      <c r="I1293" s="6"/>
      <c r="J1293" s="15"/>
      <c r="K1293" s="15"/>
      <c r="L1293" s="15"/>
      <c r="M1293" s="15"/>
      <c r="N1293" s="15"/>
      <c r="O1293" s="6"/>
      <c r="P1293" s="6"/>
      <c r="Q1293" s="13"/>
      <c r="R1293" s="12" t="s">
        <v>1882</v>
      </c>
      <c r="W1293">
        <v>6</v>
      </c>
    </row>
    <row r="1294" spans="1:23" x14ac:dyDescent="0.3">
      <c r="A1294" s="5" t="s">
        <v>1083</v>
      </c>
      <c r="B1294" s="24" t="s">
        <v>3205</v>
      </c>
      <c r="C1294" s="15" t="s">
        <v>1882</v>
      </c>
      <c r="D1294" s="13"/>
      <c r="E1294" s="25"/>
      <c r="F1294" s="15"/>
      <c r="G1294" s="6"/>
      <c r="H1294" s="6"/>
      <c r="I1294" s="6"/>
      <c r="J1294" s="15"/>
      <c r="K1294" s="15"/>
      <c r="L1294" s="15"/>
      <c r="M1294" s="15"/>
      <c r="N1294" s="15"/>
      <c r="O1294" s="6"/>
      <c r="P1294" s="6"/>
      <c r="Q1294" s="13"/>
      <c r="R1294" s="12" t="s">
        <v>1882</v>
      </c>
      <c r="T1294" s="12" t="s">
        <v>1882</v>
      </c>
      <c r="W1294">
        <v>6</v>
      </c>
    </row>
    <row r="1295" spans="1:23" x14ac:dyDescent="0.3">
      <c r="A1295" s="5" t="s">
        <v>1084</v>
      </c>
      <c r="B1295" s="24" t="s">
        <v>3206</v>
      </c>
      <c r="C1295" s="15"/>
      <c r="D1295" s="13"/>
      <c r="E1295" s="25"/>
      <c r="F1295" s="15"/>
      <c r="G1295" s="6"/>
      <c r="H1295" s="6"/>
      <c r="I1295" s="6"/>
      <c r="J1295" s="15"/>
      <c r="K1295" s="15"/>
      <c r="L1295" s="15"/>
      <c r="M1295" s="15"/>
      <c r="N1295" s="15"/>
      <c r="O1295" s="6"/>
      <c r="P1295" s="6"/>
      <c r="Q1295" s="13"/>
      <c r="T1295" s="12" t="s">
        <v>1882</v>
      </c>
      <c r="W1295">
        <v>7</v>
      </c>
    </row>
    <row r="1296" spans="1:23" x14ac:dyDescent="0.3">
      <c r="A1296" s="5" t="s">
        <v>1085</v>
      </c>
      <c r="B1296" s="24" t="s">
        <v>2542</v>
      </c>
      <c r="C1296" s="15" t="s">
        <v>1882</v>
      </c>
      <c r="D1296" s="13"/>
      <c r="E1296" s="25"/>
      <c r="F1296" s="15"/>
      <c r="G1296" s="6"/>
      <c r="H1296" s="6"/>
      <c r="I1296" s="6"/>
      <c r="J1296" s="15"/>
      <c r="K1296" s="15"/>
      <c r="L1296" s="15"/>
      <c r="M1296" s="15"/>
      <c r="N1296" s="15"/>
      <c r="O1296" s="6"/>
      <c r="P1296" s="6"/>
      <c r="Q1296" s="13"/>
      <c r="W1296">
        <v>6</v>
      </c>
    </row>
    <row r="1297" spans="1:23" x14ac:dyDescent="0.3">
      <c r="A1297" s="5" t="s">
        <v>1086</v>
      </c>
      <c r="B1297" s="24" t="s">
        <v>2542</v>
      </c>
      <c r="C1297" s="15" t="s">
        <v>1882</v>
      </c>
      <c r="D1297" s="13"/>
      <c r="E1297" s="25"/>
      <c r="F1297" s="15"/>
      <c r="G1297" s="6"/>
      <c r="H1297" s="6"/>
      <c r="I1297" s="6"/>
      <c r="J1297" s="15"/>
      <c r="K1297" s="15"/>
      <c r="L1297" s="15"/>
      <c r="M1297" s="15"/>
      <c r="N1297" s="15"/>
      <c r="O1297" s="6"/>
      <c r="P1297" s="6"/>
      <c r="Q1297" s="13"/>
      <c r="W1297">
        <v>6</v>
      </c>
    </row>
    <row r="1298" spans="1:23" x14ac:dyDescent="0.3">
      <c r="A1298" s="5" t="s">
        <v>1087</v>
      </c>
      <c r="B1298" s="24" t="s">
        <v>2542</v>
      </c>
      <c r="C1298" s="15"/>
      <c r="D1298" s="13"/>
      <c r="E1298" s="25"/>
      <c r="F1298" s="15"/>
      <c r="G1298" s="6"/>
      <c r="H1298" s="6"/>
      <c r="I1298" s="6"/>
      <c r="J1298" s="15"/>
      <c r="K1298" s="15"/>
      <c r="L1298" s="15"/>
      <c r="M1298" s="15"/>
      <c r="N1298" s="15"/>
      <c r="O1298" s="6"/>
      <c r="P1298" s="6"/>
      <c r="Q1298" s="13"/>
      <c r="S1298" s="12" t="s">
        <v>1882</v>
      </c>
      <c r="W1298">
        <v>7</v>
      </c>
    </row>
    <row r="1299" spans="1:23" x14ac:dyDescent="0.3">
      <c r="A1299" s="5" t="s">
        <v>1089</v>
      </c>
      <c r="B1299" s="24" t="s">
        <v>2542</v>
      </c>
      <c r="C1299" s="15"/>
      <c r="D1299" s="13"/>
      <c r="E1299" s="25"/>
      <c r="F1299" s="15"/>
      <c r="G1299" s="6"/>
      <c r="H1299" s="6"/>
      <c r="I1299" s="6"/>
      <c r="J1299" s="15"/>
      <c r="K1299" s="15"/>
      <c r="L1299" s="15"/>
      <c r="M1299" s="15"/>
      <c r="N1299" s="15"/>
      <c r="O1299" s="6"/>
      <c r="P1299" s="6"/>
      <c r="Q1299" s="13"/>
      <c r="T1299" s="12" t="s">
        <v>1882</v>
      </c>
      <c r="W1299">
        <v>7</v>
      </c>
    </row>
    <row r="1300" spans="1:23" x14ac:dyDescent="0.3">
      <c r="A1300" s="5" t="s">
        <v>1090</v>
      </c>
      <c r="B1300" s="24" t="s">
        <v>3207</v>
      </c>
      <c r="C1300" s="15" t="s">
        <v>1882</v>
      </c>
      <c r="D1300" s="13"/>
      <c r="E1300" s="25"/>
      <c r="F1300" s="15"/>
      <c r="G1300" s="6"/>
      <c r="H1300" s="6"/>
      <c r="I1300" s="6"/>
      <c r="J1300" s="15"/>
      <c r="K1300" s="15"/>
      <c r="L1300" s="15"/>
      <c r="M1300" s="15"/>
      <c r="N1300" s="15"/>
      <c r="O1300" s="6"/>
      <c r="P1300" s="6"/>
      <c r="Q1300" s="13"/>
      <c r="W1300">
        <v>6</v>
      </c>
    </row>
    <row r="1301" spans="1:23" x14ac:dyDescent="0.3">
      <c r="A1301" s="5" t="s">
        <v>1091</v>
      </c>
      <c r="B1301" s="24" t="s">
        <v>2542</v>
      </c>
      <c r="C1301" s="15"/>
      <c r="D1301" s="13"/>
      <c r="E1301" s="25" t="s">
        <v>8349</v>
      </c>
      <c r="F1301" s="15"/>
      <c r="G1301" s="6"/>
      <c r="H1301" s="6"/>
      <c r="I1301" s="6"/>
      <c r="J1301" s="15"/>
      <c r="K1301" s="15"/>
      <c r="L1301" s="15"/>
      <c r="M1301" s="15"/>
      <c r="N1301" s="15"/>
      <c r="O1301" s="6"/>
      <c r="P1301" s="6"/>
      <c r="Q1301" s="13"/>
      <c r="W1301">
        <v>8</v>
      </c>
    </row>
    <row r="1302" spans="1:23" x14ac:dyDescent="0.3">
      <c r="A1302" s="5" t="s">
        <v>1092</v>
      </c>
      <c r="B1302" s="24" t="s">
        <v>2991</v>
      </c>
      <c r="C1302" s="15"/>
      <c r="D1302" s="13"/>
      <c r="E1302" s="25"/>
      <c r="F1302" s="15"/>
      <c r="G1302" s="6"/>
      <c r="H1302" s="6"/>
      <c r="I1302" s="6"/>
      <c r="J1302" s="15"/>
      <c r="K1302" s="15"/>
      <c r="L1302" s="15"/>
      <c r="M1302" s="15"/>
      <c r="N1302" s="15"/>
      <c r="O1302" s="6"/>
      <c r="P1302" s="6"/>
      <c r="Q1302" s="13"/>
      <c r="V1302" s="12" t="s">
        <v>1882</v>
      </c>
      <c r="W1302">
        <v>7</v>
      </c>
    </row>
    <row r="1303" spans="1:23" x14ac:dyDescent="0.3">
      <c r="A1303" s="5" t="s">
        <v>1093</v>
      </c>
      <c r="B1303" s="24" t="s">
        <v>2542</v>
      </c>
      <c r="C1303" s="15"/>
      <c r="D1303" s="13"/>
      <c r="E1303" s="25"/>
      <c r="F1303" s="15"/>
      <c r="G1303" s="6"/>
      <c r="H1303" s="6"/>
      <c r="I1303" s="6"/>
      <c r="J1303" s="15"/>
      <c r="K1303" s="15"/>
      <c r="L1303" s="15"/>
      <c r="M1303" s="15"/>
      <c r="N1303" s="15"/>
      <c r="O1303" s="6"/>
      <c r="P1303" s="6"/>
      <c r="Q1303" s="13"/>
      <c r="W1303">
        <v>7</v>
      </c>
    </row>
    <row r="1304" spans="1:23" x14ac:dyDescent="0.3">
      <c r="A1304" s="5" t="s">
        <v>1094</v>
      </c>
      <c r="B1304" s="24" t="s">
        <v>3208</v>
      </c>
      <c r="C1304" s="15" t="s">
        <v>1882</v>
      </c>
      <c r="D1304" s="13"/>
      <c r="E1304" s="25"/>
      <c r="F1304" s="15"/>
      <c r="G1304" s="6"/>
      <c r="H1304" s="6"/>
      <c r="I1304" s="6"/>
      <c r="J1304" s="15"/>
      <c r="K1304" s="15"/>
      <c r="L1304" s="15"/>
      <c r="M1304" s="15"/>
      <c r="N1304" s="15"/>
      <c r="O1304" s="6"/>
      <c r="P1304" s="6"/>
      <c r="Q1304" s="13"/>
      <c r="W1304">
        <v>6</v>
      </c>
    </row>
    <row r="1305" spans="1:23" x14ac:dyDescent="0.3">
      <c r="A1305" s="5" t="s">
        <v>1095</v>
      </c>
      <c r="B1305" s="24" t="s">
        <v>2595</v>
      </c>
      <c r="C1305" s="15"/>
      <c r="D1305" s="13"/>
      <c r="E1305" s="25"/>
      <c r="F1305" s="15"/>
      <c r="G1305" s="6"/>
      <c r="H1305" s="6"/>
      <c r="I1305" s="6"/>
      <c r="J1305" s="15"/>
      <c r="K1305" s="15"/>
      <c r="L1305" s="15"/>
      <c r="M1305" s="15"/>
      <c r="N1305" s="15"/>
      <c r="O1305" s="6"/>
      <c r="P1305" s="6"/>
      <c r="Q1305" s="13"/>
      <c r="S1305" s="12" t="s">
        <v>1882</v>
      </c>
      <c r="W1305">
        <v>7</v>
      </c>
    </row>
    <row r="1306" spans="1:23" x14ac:dyDescent="0.3">
      <c r="A1306" s="5" t="s">
        <v>1096</v>
      </c>
      <c r="B1306" s="24" t="s">
        <v>3209</v>
      </c>
      <c r="C1306" s="15"/>
      <c r="D1306" s="13"/>
      <c r="E1306" s="25"/>
      <c r="F1306" s="15"/>
      <c r="G1306" s="6"/>
      <c r="H1306" s="6"/>
      <c r="I1306" s="6"/>
      <c r="J1306" s="15"/>
      <c r="K1306" s="15"/>
      <c r="L1306" s="15"/>
      <c r="M1306" s="15"/>
      <c r="N1306" s="15"/>
      <c r="O1306" s="6"/>
      <c r="P1306" s="6"/>
      <c r="Q1306" s="13"/>
      <c r="S1306" s="12" t="s">
        <v>1882</v>
      </c>
      <c r="W1306">
        <v>9</v>
      </c>
    </row>
    <row r="1307" spans="1:23" x14ac:dyDescent="0.3">
      <c r="A1307" s="5" t="s">
        <v>1097</v>
      </c>
      <c r="B1307" s="24" t="s">
        <v>2542</v>
      </c>
      <c r="C1307" s="15"/>
      <c r="D1307" s="13"/>
      <c r="E1307" s="25"/>
      <c r="F1307" s="15"/>
      <c r="G1307" s="6"/>
      <c r="H1307" s="6"/>
      <c r="I1307" s="6"/>
      <c r="J1307" s="15"/>
      <c r="K1307" s="15"/>
      <c r="L1307" s="15"/>
      <c r="M1307" s="15"/>
      <c r="N1307" s="15"/>
      <c r="O1307" s="6"/>
      <c r="P1307" s="6"/>
      <c r="Q1307" s="13"/>
      <c r="W1307">
        <v>6</v>
      </c>
    </row>
    <row r="1308" spans="1:23" x14ac:dyDescent="0.3">
      <c r="A1308" s="5" t="s">
        <v>1098</v>
      </c>
      <c r="B1308" s="24" t="s">
        <v>3210</v>
      </c>
      <c r="C1308" s="15" t="s">
        <v>1882</v>
      </c>
      <c r="D1308" s="13"/>
      <c r="E1308" s="25"/>
      <c r="F1308" s="15"/>
      <c r="G1308" s="6"/>
      <c r="H1308" s="6"/>
      <c r="I1308" s="6"/>
      <c r="J1308" s="15"/>
      <c r="K1308" s="15"/>
      <c r="L1308" s="15"/>
      <c r="M1308" s="15"/>
      <c r="N1308" s="15"/>
      <c r="O1308" s="6"/>
      <c r="P1308" s="6"/>
      <c r="Q1308" s="13"/>
      <c r="S1308" s="12" t="s">
        <v>1882</v>
      </c>
      <c r="W1308">
        <v>6</v>
      </c>
    </row>
    <row r="1309" spans="1:23" x14ac:dyDescent="0.3">
      <c r="A1309" s="5" t="s">
        <v>1099</v>
      </c>
      <c r="B1309" s="24" t="s">
        <v>2542</v>
      </c>
      <c r="C1309" s="15" t="s">
        <v>1882</v>
      </c>
      <c r="D1309" s="13"/>
      <c r="E1309" s="25"/>
      <c r="F1309" s="15"/>
      <c r="G1309" s="6"/>
      <c r="H1309" s="6"/>
      <c r="I1309" s="6"/>
      <c r="J1309" s="15"/>
      <c r="K1309" s="15"/>
      <c r="L1309" s="15"/>
      <c r="M1309" s="15"/>
      <c r="N1309" s="15"/>
      <c r="O1309" s="6"/>
      <c r="P1309" s="6"/>
      <c r="Q1309" s="13"/>
      <c r="W1309">
        <v>6</v>
      </c>
    </row>
    <row r="1310" spans="1:23" x14ac:dyDescent="0.3">
      <c r="A1310" s="5" t="s">
        <v>1100</v>
      </c>
      <c r="B1310" s="24" t="s">
        <v>2542</v>
      </c>
      <c r="C1310" s="15"/>
      <c r="D1310" s="13"/>
      <c r="E1310" s="25"/>
      <c r="F1310" s="15"/>
      <c r="G1310" s="6"/>
      <c r="H1310" s="6"/>
      <c r="I1310" s="6"/>
      <c r="J1310" s="15"/>
      <c r="K1310" s="15"/>
      <c r="L1310" s="15"/>
      <c r="M1310" s="15"/>
      <c r="N1310" s="15"/>
      <c r="O1310" s="6"/>
      <c r="P1310" s="6"/>
      <c r="Q1310" s="13"/>
      <c r="W1310">
        <v>7</v>
      </c>
    </row>
    <row r="1311" spans="1:23" x14ac:dyDescent="0.3">
      <c r="A1311" s="5" t="s">
        <v>1101</v>
      </c>
      <c r="B1311" s="24" t="s">
        <v>3211</v>
      </c>
      <c r="C1311" s="15" t="s">
        <v>1882</v>
      </c>
      <c r="D1311" s="13"/>
      <c r="E1311" s="25"/>
      <c r="F1311" s="15"/>
      <c r="G1311" s="6"/>
      <c r="H1311" s="6"/>
      <c r="I1311" s="6"/>
      <c r="J1311" s="15"/>
      <c r="K1311" s="15"/>
      <c r="L1311" s="15"/>
      <c r="M1311" s="15"/>
      <c r="N1311" s="15"/>
      <c r="O1311" s="6"/>
      <c r="P1311" s="6"/>
      <c r="Q1311" s="13"/>
      <c r="W1311">
        <v>6</v>
      </c>
    </row>
    <row r="1312" spans="1:23" x14ac:dyDescent="0.3">
      <c r="A1312" s="5" t="s">
        <v>1103</v>
      </c>
      <c r="B1312" s="24" t="s">
        <v>3212</v>
      </c>
      <c r="C1312" s="15"/>
      <c r="D1312" s="13"/>
      <c r="E1312" s="25"/>
      <c r="F1312" s="15"/>
      <c r="G1312" s="6"/>
      <c r="H1312" s="6"/>
      <c r="I1312" s="6"/>
      <c r="J1312" s="15"/>
      <c r="K1312" s="15"/>
      <c r="L1312" s="15"/>
      <c r="M1312" s="15"/>
      <c r="N1312" s="15"/>
      <c r="O1312" s="6"/>
      <c r="P1312" s="6"/>
      <c r="Q1312" s="13"/>
      <c r="W1312">
        <v>6</v>
      </c>
    </row>
    <row r="1313" spans="1:23" x14ac:dyDescent="0.3">
      <c r="A1313" s="5" t="s">
        <v>1104</v>
      </c>
      <c r="B1313" s="24" t="s">
        <v>2542</v>
      </c>
      <c r="C1313" s="15" t="s">
        <v>1882</v>
      </c>
      <c r="D1313" s="13"/>
      <c r="E1313" s="25"/>
      <c r="F1313" s="15"/>
      <c r="G1313" s="6"/>
      <c r="H1313" s="6"/>
      <c r="I1313" s="6"/>
      <c r="J1313" s="15"/>
      <c r="K1313" s="15"/>
      <c r="L1313" s="15"/>
      <c r="M1313" s="15"/>
      <c r="N1313" s="15"/>
      <c r="O1313" s="6"/>
      <c r="P1313" s="6"/>
      <c r="Q1313" s="13"/>
      <c r="T1313" s="12" t="s">
        <v>1882</v>
      </c>
      <c r="W1313">
        <v>6</v>
      </c>
    </row>
    <row r="1314" spans="1:23" x14ac:dyDescent="0.3">
      <c r="A1314" s="5" t="s">
        <v>1105</v>
      </c>
      <c r="B1314" s="24" t="s">
        <v>2542</v>
      </c>
      <c r="C1314" s="15"/>
      <c r="D1314" s="13"/>
      <c r="E1314" s="25" t="s">
        <v>8339</v>
      </c>
      <c r="F1314" s="15"/>
      <c r="G1314" s="6"/>
      <c r="H1314" s="6"/>
      <c r="I1314" s="6"/>
      <c r="J1314" s="15"/>
      <c r="K1314" s="15"/>
      <c r="L1314" s="15"/>
      <c r="M1314" s="15"/>
      <c r="N1314" s="15"/>
      <c r="O1314" s="6"/>
      <c r="P1314" s="6"/>
      <c r="Q1314" s="13"/>
      <c r="V1314" s="12" t="s">
        <v>1882</v>
      </c>
      <c r="W1314">
        <v>10</v>
      </c>
    </row>
    <row r="1315" spans="1:23" x14ac:dyDescent="0.3">
      <c r="A1315" s="5" t="s">
        <v>1106</v>
      </c>
      <c r="B1315" s="24" t="s">
        <v>3213</v>
      </c>
      <c r="C1315" s="15" t="s">
        <v>1882</v>
      </c>
      <c r="D1315" s="13"/>
      <c r="E1315" s="25"/>
      <c r="F1315" s="15"/>
      <c r="G1315" s="6"/>
      <c r="H1315" s="6"/>
      <c r="I1315" s="6"/>
      <c r="J1315" s="15"/>
      <c r="K1315" s="15"/>
      <c r="L1315" s="15"/>
      <c r="M1315" s="15"/>
      <c r="N1315" s="15"/>
      <c r="O1315" s="6"/>
      <c r="P1315" s="6"/>
      <c r="Q1315" s="13"/>
      <c r="W1315">
        <v>6</v>
      </c>
    </row>
    <row r="1316" spans="1:23" x14ac:dyDescent="0.3">
      <c r="A1316" s="5" t="s">
        <v>1108</v>
      </c>
      <c r="B1316" s="24" t="s">
        <v>3214</v>
      </c>
      <c r="C1316" s="15"/>
      <c r="D1316" s="13"/>
      <c r="E1316" s="25"/>
      <c r="F1316" s="15"/>
      <c r="G1316" s="6"/>
      <c r="H1316" s="6"/>
      <c r="I1316" s="6"/>
      <c r="J1316" s="15"/>
      <c r="K1316" s="15"/>
      <c r="L1316" s="15"/>
      <c r="M1316" s="15"/>
      <c r="N1316" s="15"/>
      <c r="O1316" s="6"/>
      <c r="P1316" s="6"/>
      <c r="Q1316" s="13"/>
      <c r="S1316" s="12" t="s">
        <v>1882</v>
      </c>
      <c r="W1316">
        <v>7</v>
      </c>
    </row>
    <row r="1317" spans="1:23" x14ac:dyDescent="0.3">
      <c r="A1317" s="5" t="s">
        <v>1109</v>
      </c>
      <c r="B1317" s="24" t="s">
        <v>3215</v>
      </c>
      <c r="C1317" s="15" t="s">
        <v>1882</v>
      </c>
      <c r="D1317" s="13"/>
      <c r="E1317" s="25"/>
      <c r="F1317" s="15"/>
      <c r="G1317" s="6"/>
      <c r="H1317" s="6"/>
      <c r="I1317" s="6"/>
      <c r="J1317" s="15"/>
      <c r="K1317" s="15"/>
      <c r="L1317" s="15"/>
      <c r="M1317" s="15"/>
      <c r="N1317" s="15"/>
      <c r="O1317" s="6"/>
      <c r="P1317" s="6"/>
      <c r="Q1317" s="13"/>
      <c r="W1317">
        <v>6</v>
      </c>
    </row>
    <row r="1318" spans="1:23" x14ac:dyDescent="0.3">
      <c r="A1318" s="5" t="s">
        <v>1110</v>
      </c>
      <c r="B1318" s="24" t="s">
        <v>3216</v>
      </c>
      <c r="C1318" s="15" t="s">
        <v>1882</v>
      </c>
      <c r="D1318" s="13"/>
      <c r="E1318" s="25"/>
      <c r="F1318" s="15"/>
      <c r="G1318" s="6"/>
      <c r="H1318" s="6"/>
      <c r="I1318" s="6"/>
      <c r="J1318" s="15"/>
      <c r="K1318" s="15"/>
      <c r="L1318" s="15"/>
      <c r="M1318" s="15"/>
      <c r="N1318" s="15"/>
      <c r="O1318" s="6"/>
      <c r="P1318" s="6"/>
      <c r="Q1318" s="13"/>
      <c r="W1318">
        <v>6</v>
      </c>
    </row>
    <row r="1319" spans="1:23" x14ac:dyDescent="0.3">
      <c r="A1319" s="5" t="s">
        <v>1111</v>
      </c>
      <c r="B1319" s="24" t="s">
        <v>2681</v>
      </c>
      <c r="C1319" s="15" t="s">
        <v>1882</v>
      </c>
      <c r="D1319" s="13"/>
      <c r="E1319" s="25"/>
      <c r="F1319" s="15"/>
      <c r="G1319" s="6"/>
      <c r="H1319" s="6"/>
      <c r="I1319" s="6"/>
      <c r="J1319" s="15"/>
      <c r="K1319" s="15"/>
      <c r="L1319" s="15"/>
      <c r="M1319" s="15"/>
      <c r="N1319" s="15"/>
      <c r="O1319" s="6"/>
      <c r="P1319" s="6"/>
      <c r="Q1319" s="13"/>
      <c r="W1319">
        <v>6</v>
      </c>
    </row>
    <row r="1320" spans="1:23" x14ac:dyDescent="0.3">
      <c r="A1320" s="5" t="s">
        <v>1112</v>
      </c>
      <c r="B1320" s="24" t="s">
        <v>2542</v>
      </c>
      <c r="C1320" s="15"/>
      <c r="D1320" s="13"/>
      <c r="E1320" s="25"/>
      <c r="F1320" s="15"/>
      <c r="G1320" s="6"/>
      <c r="H1320" s="6"/>
      <c r="I1320" s="6"/>
      <c r="J1320" s="15"/>
      <c r="K1320" s="15"/>
      <c r="L1320" s="15"/>
      <c r="M1320" s="15"/>
      <c r="N1320" s="15"/>
      <c r="O1320" s="6"/>
      <c r="P1320" s="6"/>
      <c r="Q1320" s="13"/>
      <c r="W1320">
        <v>7</v>
      </c>
    </row>
    <row r="1321" spans="1:23" x14ac:dyDescent="0.3">
      <c r="A1321" s="5" t="s">
        <v>1113</v>
      </c>
      <c r="B1321" s="24" t="s">
        <v>2542</v>
      </c>
      <c r="C1321" s="15"/>
      <c r="D1321" s="13"/>
      <c r="E1321" s="25"/>
      <c r="F1321" s="15"/>
      <c r="G1321" s="6"/>
      <c r="H1321" s="6"/>
      <c r="I1321" s="6"/>
      <c r="J1321" s="15"/>
      <c r="K1321" s="15"/>
      <c r="L1321" s="15"/>
      <c r="M1321" s="15"/>
      <c r="N1321" s="15"/>
      <c r="O1321" s="6"/>
      <c r="P1321" s="6"/>
      <c r="Q1321" s="13"/>
      <c r="S1321" s="12" t="s">
        <v>1882</v>
      </c>
      <c r="W1321">
        <v>7</v>
      </c>
    </row>
    <row r="1322" spans="1:23" x14ac:dyDescent="0.3">
      <c r="A1322" s="5" t="s">
        <v>1114</v>
      </c>
      <c r="B1322" s="24" t="s">
        <v>2542</v>
      </c>
      <c r="C1322" s="15"/>
      <c r="D1322" s="13"/>
      <c r="E1322" s="25"/>
      <c r="F1322" s="15"/>
      <c r="G1322" s="6"/>
      <c r="H1322" s="6"/>
      <c r="I1322" s="6"/>
      <c r="J1322" s="15"/>
      <c r="K1322" s="15"/>
      <c r="L1322" s="15"/>
      <c r="M1322" s="15"/>
      <c r="N1322" s="15"/>
      <c r="O1322" s="6"/>
      <c r="P1322" s="6"/>
      <c r="Q1322" s="13"/>
      <c r="W1322">
        <v>7</v>
      </c>
    </row>
    <row r="1323" spans="1:23" x14ac:dyDescent="0.3">
      <c r="A1323" s="5" t="s">
        <v>1115</v>
      </c>
      <c r="B1323" s="24" t="s">
        <v>3217</v>
      </c>
      <c r="C1323" s="15"/>
      <c r="D1323" s="13"/>
      <c r="E1323" s="25"/>
      <c r="F1323" s="15"/>
      <c r="G1323" s="6"/>
      <c r="H1323" s="6"/>
      <c r="I1323" s="6"/>
      <c r="J1323" s="15"/>
      <c r="K1323" s="15"/>
      <c r="L1323" s="15"/>
      <c r="M1323" s="15"/>
      <c r="N1323" s="15"/>
      <c r="O1323" s="6"/>
      <c r="P1323" s="6"/>
      <c r="Q1323" s="13"/>
      <c r="W1323">
        <v>7</v>
      </c>
    </row>
    <row r="1324" spans="1:23" x14ac:dyDescent="0.3">
      <c r="A1324" s="5" t="s">
        <v>1116</v>
      </c>
      <c r="B1324" s="24" t="s">
        <v>3218</v>
      </c>
      <c r="C1324" s="15" t="s">
        <v>1882</v>
      </c>
      <c r="D1324" s="13"/>
      <c r="E1324" s="25"/>
      <c r="F1324" s="15"/>
      <c r="G1324" s="6"/>
      <c r="H1324" s="6"/>
      <c r="I1324" s="6"/>
      <c r="J1324" s="15"/>
      <c r="K1324" s="15"/>
      <c r="L1324" s="15"/>
      <c r="M1324" s="15"/>
      <c r="N1324" s="15"/>
      <c r="O1324" s="6"/>
      <c r="P1324" s="6"/>
      <c r="Q1324" s="13"/>
      <c r="U1324" s="12" t="s">
        <v>1882</v>
      </c>
      <c r="W1324">
        <v>6</v>
      </c>
    </row>
    <row r="1325" spans="1:23" x14ac:dyDescent="0.3">
      <c r="A1325" s="5" t="s">
        <v>1117</v>
      </c>
      <c r="B1325" s="24" t="s">
        <v>2542</v>
      </c>
      <c r="C1325" s="15" t="s">
        <v>1882</v>
      </c>
      <c r="D1325" s="13"/>
      <c r="E1325" s="25"/>
      <c r="F1325" s="15"/>
      <c r="G1325" s="6"/>
      <c r="H1325" s="6"/>
      <c r="I1325" s="6"/>
      <c r="J1325" s="15"/>
      <c r="K1325" s="15"/>
      <c r="L1325" s="15"/>
      <c r="M1325" s="15"/>
      <c r="N1325" s="15"/>
      <c r="O1325" s="6"/>
      <c r="P1325" s="6"/>
      <c r="Q1325" s="13"/>
      <c r="W1325">
        <v>6</v>
      </c>
    </row>
    <row r="1326" spans="1:23" x14ac:dyDescent="0.3">
      <c r="A1326" s="5" t="s">
        <v>1118</v>
      </c>
      <c r="B1326" s="24" t="s">
        <v>2542</v>
      </c>
      <c r="C1326" s="15" t="s">
        <v>1882</v>
      </c>
      <c r="D1326" s="13"/>
      <c r="E1326" s="25"/>
      <c r="F1326" s="15"/>
      <c r="G1326" s="6"/>
      <c r="H1326" s="6"/>
      <c r="I1326" s="6"/>
      <c r="J1326" s="15"/>
      <c r="K1326" s="15"/>
      <c r="L1326" s="15"/>
      <c r="M1326" s="15"/>
      <c r="N1326" s="15"/>
      <c r="O1326" s="6"/>
      <c r="P1326" s="6"/>
      <c r="Q1326" s="13"/>
      <c r="W1326">
        <v>6</v>
      </c>
    </row>
    <row r="1327" spans="1:23" x14ac:dyDescent="0.3">
      <c r="A1327" s="5" t="s">
        <v>1121</v>
      </c>
      <c r="B1327" s="24" t="s">
        <v>3219</v>
      </c>
      <c r="C1327" s="15" t="s">
        <v>1882</v>
      </c>
      <c r="D1327" s="13"/>
      <c r="E1327" s="25"/>
      <c r="F1327" s="15"/>
      <c r="G1327" s="6"/>
      <c r="H1327" s="6"/>
      <c r="I1327" s="6"/>
      <c r="J1327" s="15"/>
      <c r="K1327" s="15"/>
      <c r="L1327" s="15"/>
      <c r="M1327" s="15"/>
      <c r="N1327" s="15"/>
      <c r="O1327" s="6"/>
      <c r="P1327" s="6"/>
      <c r="Q1327" s="13"/>
      <c r="W1327">
        <v>6</v>
      </c>
    </row>
    <row r="1328" spans="1:23" x14ac:dyDescent="0.3">
      <c r="A1328" s="5" t="s">
        <v>1123</v>
      </c>
      <c r="B1328" s="24" t="s">
        <v>2542</v>
      </c>
      <c r="C1328" s="15"/>
      <c r="D1328" s="13"/>
      <c r="E1328" s="25"/>
      <c r="F1328" s="15"/>
      <c r="G1328" s="6"/>
      <c r="H1328" s="6"/>
      <c r="I1328" s="6"/>
      <c r="J1328" s="15"/>
      <c r="K1328" s="15"/>
      <c r="L1328" s="15"/>
      <c r="M1328" s="15"/>
      <c r="N1328" s="15"/>
      <c r="O1328" s="6"/>
      <c r="P1328" s="6"/>
      <c r="Q1328" s="13"/>
      <c r="W1328">
        <v>7</v>
      </c>
    </row>
    <row r="1329" spans="1:23" x14ac:dyDescent="0.3">
      <c r="A1329" s="5" t="s">
        <v>1124</v>
      </c>
      <c r="B1329" s="24" t="s">
        <v>2542</v>
      </c>
      <c r="C1329" s="15" t="s">
        <v>1882</v>
      </c>
      <c r="D1329" s="13"/>
      <c r="E1329" s="25"/>
      <c r="F1329" s="15"/>
      <c r="G1329" s="6"/>
      <c r="H1329" s="6"/>
      <c r="I1329" s="6"/>
      <c r="J1329" s="15"/>
      <c r="K1329" s="15"/>
      <c r="L1329" s="15"/>
      <c r="M1329" s="15"/>
      <c r="N1329" s="15"/>
      <c r="O1329" s="6"/>
      <c r="P1329" s="6"/>
      <c r="Q1329" s="13"/>
      <c r="S1329" s="12" t="s">
        <v>1882</v>
      </c>
      <c r="W1329">
        <v>6</v>
      </c>
    </row>
    <row r="1330" spans="1:23" x14ac:dyDescent="0.3">
      <c r="A1330" s="5" t="s">
        <v>1125</v>
      </c>
      <c r="B1330" s="24" t="s">
        <v>2542</v>
      </c>
      <c r="C1330" s="15" t="s">
        <v>1882</v>
      </c>
      <c r="D1330" s="13"/>
      <c r="E1330" s="25"/>
      <c r="F1330" s="15"/>
      <c r="G1330" s="6"/>
      <c r="H1330" s="6"/>
      <c r="I1330" s="6"/>
      <c r="J1330" s="15"/>
      <c r="K1330" s="15"/>
      <c r="L1330" s="15"/>
      <c r="M1330" s="15"/>
      <c r="N1330" s="15"/>
      <c r="O1330" s="6"/>
      <c r="P1330" s="6"/>
      <c r="Q1330" s="13"/>
      <c r="W1330">
        <v>6</v>
      </c>
    </row>
    <row r="1331" spans="1:23" x14ac:dyDescent="0.3">
      <c r="A1331" s="5" t="s">
        <v>1126</v>
      </c>
      <c r="B1331" s="24" t="s">
        <v>2542</v>
      </c>
      <c r="C1331" s="15"/>
      <c r="D1331" s="13"/>
      <c r="E1331" s="25"/>
      <c r="F1331" s="15"/>
      <c r="G1331" s="6"/>
      <c r="H1331" s="6"/>
      <c r="I1331" s="6"/>
      <c r="J1331" s="15"/>
      <c r="K1331" s="15"/>
      <c r="L1331" s="15"/>
      <c r="M1331" s="15"/>
      <c r="N1331" s="15"/>
      <c r="O1331" s="6"/>
      <c r="P1331" s="6"/>
      <c r="Q1331" s="13"/>
      <c r="W1331">
        <v>7</v>
      </c>
    </row>
    <row r="1332" spans="1:23" x14ac:dyDescent="0.3">
      <c r="A1332" s="5" t="s">
        <v>1127</v>
      </c>
      <c r="B1332" s="24" t="s">
        <v>2542</v>
      </c>
      <c r="C1332" s="15" t="s">
        <v>1882</v>
      </c>
      <c r="D1332" s="13"/>
      <c r="E1332" s="25"/>
      <c r="F1332" s="15"/>
      <c r="G1332" s="6"/>
      <c r="H1332" s="6"/>
      <c r="I1332" s="6"/>
      <c r="J1332" s="15"/>
      <c r="K1332" s="15"/>
      <c r="L1332" s="15"/>
      <c r="M1332" s="15"/>
      <c r="N1332" s="15"/>
      <c r="O1332" s="6"/>
      <c r="P1332" s="6"/>
      <c r="Q1332" s="13"/>
      <c r="W1332">
        <v>6</v>
      </c>
    </row>
    <row r="1333" spans="1:23" x14ac:dyDescent="0.3">
      <c r="A1333" s="5" t="s">
        <v>1128</v>
      </c>
      <c r="B1333" s="24" t="s">
        <v>2542</v>
      </c>
      <c r="C1333" s="15" t="s">
        <v>1882</v>
      </c>
      <c r="D1333" s="13"/>
      <c r="E1333" s="25"/>
      <c r="F1333" s="15"/>
      <c r="G1333" s="6"/>
      <c r="H1333" s="6"/>
      <c r="I1333" s="6"/>
      <c r="J1333" s="15"/>
      <c r="K1333" s="15"/>
      <c r="L1333" s="15"/>
      <c r="M1333" s="15"/>
      <c r="N1333" s="15"/>
      <c r="O1333" s="6"/>
      <c r="P1333" s="6"/>
      <c r="Q1333" s="13"/>
      <c r="W1333">
        <v>6</v>
      </c>
    </row>
    <row r="1334" spans="1:23" x14ac:dyDescent="0.3">
      <c r="A1334" s="5" t="s">
        <v>1129</v>
      </c>
      <c r="B1334" s="24" t="s">
        <v>3220</v>
      </c>
      <c r="C1334" s="15" t="s">
        <v>1882</v>
      </c>
      <c r="D1334" s="13"/>
      <c r="E1334" s="25"/>
      <c r="F1334" s="15"/>
      <c r="G1334" s="6"/>
      <c r="H1334" s="6"/>
      <c r="I1334" s="6"/>
      <c r="J1334" s="15"/>
      <c r="K1334" s="15"/>
      <c r="L1334" s="15"/>
      <c r="M1334" s="15"/>
      <c r="N1334" s="15"/>
      <c r="O1334" s="6"/>
      <c r="P1334" s="6"/>
      <c r="Q1334" s="13"/>
      <c r="U1334" s="12" t="s">
        <v>1882</v>
      </c>
      <c r="W1334">
        <v>6</v>
      </c>
    </row>
    <row r="1335" spans="1:23" x14ac:dyDescent="0.3">
      <c r="A1335" s="5" t="s">
        <v>1130</v>
      </c>
      <c r="B1335" s="24" t="s">
        <v>2542</v>
      </c>
      <c r="C1335" s="15" t="s">
        <v>1882</v>
      </c>
      <c r="D1335" s="13"/>
      <c r="E1335" s="25"/>
      <c r="F1335" s="15"/>
      <c r="G1335" s="6"/>
      <c r="H1335" s="6"/>
      <c r="I1335" s="6"/>
      <c r="J1335" s="15"/>
      <c r="K1335" s="15"/>
      <c r="L1335" s="15"/>
      <c r="M1335" s="15"/>
      <c r="N1335" s="15"/>
      <c r="O1335" s="6"/>
      <c r="P1335" s="6"/>
      <c r="Q1335" s="13"/>
      <c r="W1335">
        <v>6</v>
      </c>
    </row>
    <row r="1336" spans="1:23" x14ac:dyDescent="0.3">
      <c r="A1336" s="5" t="s">
        <v>1131</v>
      </c>
      <c r="B1336" s="24" t="s">
        <v>3221</v>
      </c>
      <c r="C1336" s="15"/>
      <c r="D1336" s="13"/>
      <c r="E1336" s="25"/>
      <c r="F1336" s="15"/>
      <c r="G1336" s="6"/>
      <c r="H1336" s="6"/>
      <c r="I1336" s="6"/>
      <c r="J1336" s="15"/>
      <c r="K1336" s="15"/>
      <c r="L1336" s="15"/>
      <c r="M1336" s="15"/>
      <c r="N1336" s="15"/>
      <c r="O1336" s="6"/>
      <c r="P1336" s="6"/>
      <c r="Q1336" s="13"/>
      <c r="S1336" s="12" t="s">
        <v>1882</v>
      </c>
      <c r="W1336">
        <v>7</v>
      </c>
    </row>
    <row r="1337" spans="1:23" x14ac:dyDescent="0.3">
      <c r="A1337" s="5" t="s">
        <v>1132</v>
      </c>
      <c r="B1337" s="24" t="s">
        <v>3222</v>
      </c>
      <c r="C1337" s="15" t="s">
        <v>1882</v>
      </c>
      <c r="D1337" s="13"/>
      <c r="E1337" s="25"/>
      <c r="F1337" s="15"/>
      <c r="G1337" s="6"/>
      <c r="H1337" s="6"/>
      <c r="I1337" s="6"/>
      <c r="J1337" s="15"/>
      <c r="K1337" s="15"/>
      <c r="L1337" s="15"/>
      <c r="M1337" s="15"/>
      <c r="N1337" s="15"/>
      <c r="O1337" s="6"/>
      <c r="P1337" s="6"/>
      <c r="Q1337" s="13"/>
      <c r="W1337">
        <v>6</v>
      </c>
    </row>
    <row r="1338" spans="1:23" x14ac:dyDescent="0.3">
      <c r="A1338" s="5" t="s">
        <v>1133</v>
      </c>
      <c r="B1338" s="24" t="s">
        <v>2542</v>
      </c>
      <c r="C1338" s="15" t="s">
        <v>1882</v>
      </c>
      <c r="D1338" s="13"/>
      <c r="E1338" s="25"/>
      <c r="F1338" s="15"/>
      <c r="G1338" s="6"/>
      <c r="H1338" s="6"/>
      <c r="I1338" s="6"/>
      <c r="J1338" s="15"/>
      <c r="K1338" s="15"/>
      <c r="L1338" s="15"/>
      <c r="M1338" s="15"/>
      <c r="N1338" s="15"/>
      <c r="O1338" s="6"/>
      <c r="P1338" s="6"/>
      <c r="Q1338" s="13"/>
      <c r="W1338">
        <v>6</v>
      </c>
    </row>
    <row r="1339" spans="1:23" x14ac:dyDescent="0.3">
      <c r="A1339" s="5" t="s">
        <v>1135</v>
      </c>
      <c r="B1339" s="24" t="s">
        <v>2542</v>
      </c>
      <c r="C1339" s="15"/>
      <c r="D1339" s="13"/>
      <c r="E1339" s="25"/>
      <c r="F1339" s="15"/>
      <c r="G1339" s="6"/>
      <c r="H1339" s="6"/>
      <c r="I1339" s="6"/>
      <c r="J1339" s="15"/>
      <c r="K1339" s="15"/>
      <c r="L1339" s="15"/>
      <c r="M1339" s="15"/>
      <c r="N1339" s="15"/>
      <c r="O1339" s="6"/>
      <c r="P1339" s="6"/>
      <c r="Q1339" s="13"/>
      <c r="W1339">
        <v>7</v>
      </c>
    </row>
    <row r="1340" spans="1:23" x14ac:dyDescent="0.3">
      <c r="A1340" s="5" t="s">
        <v>1136</v>
      </c>
      <c r="B1340" s="24" t="s">
        <v>2589</v>
      </c>
      <c r="C1340" s="15"/>
      <c r="D1340" s="13"/>
      <c r="E1340" s="25"/>
      <c r="F1340" s="15"/>
      <c r="G1340" s="6"/>
      <c r="H1340" s="6"/>
      <c r="I1340" s="6"/>
      <c r="J1340" s="15"/>
      <c r="K1340" s="15"/>
      <c r="L1340" s="15"/>
      <c r="M1340" s="15"/>
      <c r="N1340" s="15"/>
      <c r="O1340" s="6"/>
      <c r="P1340" s="6"/>
      <c r="Q1340" s="13"/>
      <c r="W1340">
        <v>6</v>
      </c>
    </row>
    <row r="1341" spans="1:23" x14ac:dyDescent="0.3">
      <c r="A1341" s="5" t="s">
        <v>1137</v>
      </c>
      <c r="B1341" s="24" t="s">
        <v>3223</v>
      </c>
      <c r="C1341" s="15"/>
      <c r="D1341" s="13"/>
      <c r="E1341" s="25"/>
      <c r="F1341" s="15"/>
      <c r="G1341" s="6"/>
      <c r="H1341" s="6"/>
      <c r="I1341" s="6"/>
      <c r="J1341" s="15"/>
      <c r="K1341" s="15"/>
      <c r="L1341" s="15"/>
      <c r="M1341" s="15"/>
      <c r="N1341" s="15"/>
      <c r="O1341" s="6"/>
      <c r="P1341" s="6"/>
      <c r="Q1341" s="13"/>
      <c r="W1341">
        <v>7</v>
      </c>
    </row>
    <row r="1342" spans="1:23" x14ac:dyDescent="0.3">
      <c r="A1342" s="5" t="s">
        <v>1138</v>
      </c>
      <c r="B1342" s="24" t="s">
        <v>3224</v>
      </c>
      <c r="C1342" s="15" t="s">
        <v>1882</v>
      </c>
      <c r="D1342" s="13"/>
      <c r="E1342" s="25"/>
      <c r="F1342" s="15"/>
      <c r="G1342" s="6"/>
      <c r="H1342" s="6"/>
      <c r="I1342" s="6"/>
      <c r="J1342" s="15"/>
      <c r="K1342" s="15"/>
      <c r="L1342" s="15"/>
      <c r="M1342" s="15"/>
      <c r="N1342" s="15"/>
      <c r="O1342" s="6"/>
      <c r="P1342" s="6"/>
      <c r="Q1342" s="13"/>
      <c r="W1342">
        <v>6</v>
      </c>
    </row>
    <row r="1343" spans="1:23" x14ac:dyDescent="0.3">
      <c r="A1343" s="5" t="s">
        <v>1139</v>
      </c>
      <c r="B1343" s="24" t="s">
        <v>3225</v>
      </c>
      <c r="C1343" s="15" t="s">
        <v>1882</v>
      </c>
      <c r="D1343" s="13"/>
      <c r="E1343" s="25"/>
      <c r="F1343" s="15"/>
      <c r="G1343" s="6"/>
      <c r="H1343" s="6"/>
      <c r="I1343" s="6"/>
      <c r="J1343" s="15"/>
      <c r="K1343" s="15"/>
      <c r="L1343" s="15"/>
      <c r="M1343" s="15"/>
      <c r="N1343" s="15"/>
      <c r="O1343" s="6"/>
      <c r="P1343" s="6"/>
      <c r="Q1343" s="13"/>
      <c r="R1343" s="12" t="s">
        <v>1882</v>
      </c>
      <c r="T1343" s="12" t="s">
        <v>1882</v>
      </c>
      <c r="W1343">
        <v>6</v>
      </c>
    </row>
    <row r="1344" spans="1:23" x14ac:dyDescent="0.3">
      <c r="A1344" s="5" t="s">
        <v>1140</v>
      </c>
      <c r="B1344" s="24" t="s">
        <v>3226</v>
      </c>
      <c r="C1344" s="15"/>
      <c r="D1344" s="13"/>
      <c r="E1344" s="25"/>
      <c r="F1344" s="15"/>
      <c r="G1344" s="6"/>
      <c r="H1344" s="6"/>
      <c r="I1344" s="6"/>
      <c r="J1344" s="15"/>
      <c r="K1344" s="15"/>
      <c r="L1344" s="15"/>
      <c r="M1344" s="15"/>
      <c r="N1344" s="15"/>
      <c r="O1344" s="6"/>
      <c r="P1344" s="6"/>
      <c r="Q1344" s="13"/>
      <c r="S1344" s="12" t="s">
        <v>1882</v>
      </c>
      <c r="W1344">
        <v>9</v>
      </c>
    </row>
    <row r="1345" spans="1:23" x14ac:dyDescent="0.3">
      <c r="A1345" s="5" t="s">
        <v>1141</v>
      </c>
      <c r="B1345" s="24" t="s">
        <v>3227</v>
      </c>
      <c r="C1345" s="15"/>
      <c r="D1345" s="13"/>
      <c r="E1345" s="25"/>
      <c r="F1345" s="15"/>
      <c r="G1345" s="6"/>
      <c r="H1345" s="6"/>
      <c r="I1345" s="6"/>
      <c r="J1345" s="15"/>
      <c r="K1345" s="15"/>
      <c r="L1345" s="15"/>
      <c r="M1345" s="15"/>
      <c r="N1345" s="15"/>
      <c r="O1345" s="6"/>
      <c r="P1345" s="6"/>
      <c r="Q1345" s="13"/>
      <c r="W1345">
        <v>7</v>
      </c>
    </row>
    <row r="1346" spans="1:23" x14ac:dyDescent="0.3">
      <c r="A1346" s="5" t="s">
        <v>1142</v>
      </c>
      <c r="B1346" s="24" t="s">
        <v>3228</v>
      </c>
      <c r="C1346" s="15"/>
      <c r="D1346" s="13"/>
      <c r="E1346" s="25"/>
      <c r="F1346" s="15"/>
      <c r="G1346" s="6"/>
      <c r="H1346" s="6"/>
      <c r="I1346" s="6"/>
      <c r="J1346" s="15"/>
      <c r="K1346" s="15"/>
      <c r="L1346" s="15"/>
      <c r="M1346" s="15"/>
      <c r="N1346" s="15"/>
      <c r="O1346" s="6"/>
      <c r="P1346" s="6"/>
      <c r="Q1346" s="13"/>
      <c r="W1346">
        <v>7</v>
      </c>
    </row>
    <row r="1347" spans="1:23" x14ac:dyDescent="0.3">
      <c r="A1347" s="5" t="s">
        <v>1143</v>
      </c>
      <c r="B1347" s="24" t="s">
        <v>2542</v>
      </c>
      <c r="C1347" s="15" t="s">
        <v>1882</v>
      </c>
      <c r="D1347" s="13"/>
      <c r="E1347" s="25"/>
      <c r="F1347" s="15"/>
      <c r="G1347" s="6"/>
      <c r="H1347" s="6"/>
      <c r="I1347" s="6"/>
      <c r="J1347" s="15"/>
      <c r="K1347" s="15"/>
      <c r="L1347" s="15"/>
      <c r="M1347" s="15"/>
      <c r="N1347" s="15"/>
      <c r="O1347" s="6"/>
      <c r="P1347" s="6"/>
      <c r="Q1347" s="13"/>
      <c r="W1347">
        <v>6</v>
      </c>
    </row>
    <row r="1348" spans="1:23" x14ac:dyDescent="0.3">
      <c r="A1348" s="5" t="s">
        <v>1144</v>
      </c>
      <c r="B1348" s="24" t="s">
        <v>2542</v>
      </c>
      <c r="C1348" s="15"/>
      <c r="D1348" s="13"/>
      <c r="E1348" s="25"/>
      <c r="F1348" s="15"/>
      <c r="G1348" s="6"/>
      <c r="H1348" s="6"/>
      <c r="I1348" s="6"/>
      <c r="J1348" s="15"/>
      <c r="K1348" s="15"/>
      <c r="L1348" s="15"/>
      <c r="M1348" s="15"/>
      <c r="N1348" s="15"/>
      <c r="O1348" s="6"/>
      <c r="P1348" s="6"/>
      <c r="Q1348" s="13"/>
      <c r="R1348" s="12" t="s">
        <v>1882</v>
      </c>
      <c r="W1348">
        <v>6</v>
      </c>
    </row>
    <row r="1349" spans="1:23" x14ac:dyDescent="0.3">
      <c r="A1349" s="5" t="s">
        <v>1145</v>
      </c>
      <c r="B1349" s="24" t="s">
        <v>3229</v>
      </c>
      <c r="C1349" s="15"/>
      <c r="D1349" s="13"/>
      <c r="E1349" s="25"/>
      <c r="F1349" s="15"/>
      <c r="G1349" s="6"/>
      <c r="H1349" s="6"/>
      <c r="I1349" s="6"/>
      <c r="J1349" s="15"/>
      <c r="K1349" s="15"/>
      <c r="L1349" s="15"/>
      <c r="M1349" s="15"/>
      <c r="N1349" s="15"/>
      <c r="O1349" s="6"/>
      <c r="P1349" s="6"/>
      <c r="Q1349" s="13"/>
      <c r="S1349" s="12" t="s">
        <v>1882</v>
      </c>
      <c r="W1349">
        <v>7</v>
      </c>
    </row>
    <row r="1350" spans="1:23" x14ac:dyDescent="0.3">
      <c r="A1350" s="5" t="s">
        <v>1146</v>
      </c>
      <c r="B1350" s="24" t="s">
        <v>2542</v>
      </c>
      <c r="C1350" s="15" t="s">
        <v>1882</v>
      </c>
      <c r="D1350" s="13"/>
      <c r="E1350" s="25"/>
      <c r="F1350" s="15"/>
      <c r="G1350" s="6"/>
      <c r="H1350" s="6"/>
      <c r="I1350" s="6"/>
      <c r="J1350" s="15"/>
      <c r="K1350" s="15"/>
      <c r="L1350" s="15"/>
      <c r="M1350" s="15"/>
      <c r="N1350" s="15"/>
      <c r="O1350" s="6"/>
      <c r="P1350" s="6"/>
      <c r="Q1350" s="13"/>
      <c r="V1350" s="12" t="s">
        <v>1882</v>
      </c>
      <c r="W1350">
        <v>6</v>
      </c>
    </row>
    <row r="1351" spans="1:23" x14ac:dyDescent="0.3">
      <c r="A1351" s="5" t="s">
        <v>1147</v>
      </c>
      <c r="B1351" s="24" t="s">
        <v>3230</v>
      </c>
      <c r="C1351" s="15"/>
      <c r="D1351" s="13"/>
      <c r="E1351" s="25"/>
      <c r="F1351" s="15"/>
      <c r="G1351" s="6"/>
      <c r="H1351" s="6"/>
      <c r="I1351" s="6"/>
      <c r="J1351" s="15"/>
      <c r="K1351" s="15"/>
      <c r="L1351" s="15"/>
      <c r="M1351" s="15"/>
      <c r="N1351" s="15"/>
      <c r="O1351" s="6"/>
      <c r="P1351" s="6"/>
      <c r="Q1351" s="13"/>
      <c r="W1351">
        <v>7</v>
      </c>
    </row>
    <row r="1352" spans="1:23" x14ac:dyDescent="0.3">
      <c r="A1352" s="5" t="s">
        <v>1148</v>
      </c>
      <c r="B1352" s="24" t="s">
        <v>2633</v>
      </c>
      <c r="C1352" s="15" t="s">
        <v>1882</v>
      </c>
      <c r="D1352" s="13"/>
      <c r="E1352" s="25"/>
      <c r="F1352" s="15"/>
      <c r="G1352" s="6"/>
      <c r="H1352" s="6"/>
      <c r="I1352" s="6"/>
      <c r="J1352" s="15"/>
      <c r="K1352" s="15"/>
      <c r="L1352" s="15"/>
      <c r="M1352" s="15"/>
      <c r="N1352" s="15"/>
      <c r="O1352" s="6"/>
      <c r="P1352" s="6"/>
      <c r="Q1352" s="13"/>
      <c r="W1352">
        <v>6</v>
      </c>
    </row>
    <row r="1353" spans="1:23" x14ac:dyDescent="0.3">
      <c r="A1353" s="5" t="s">
        <v>1149</v>
      </c>
      <c r="B1353" s="24" t="s">
        <v>2542</v>
      </c>
      <c r="C1353" s="15" t="s">
        <v>1882</v>
      </c>
      <c r="D1353" s="13"/>
      <c r="E1353" s="25"/>
      <c r="F1353" s="15"/>
      <c r="G1353" s="6"/>
      <c r="H1353" s="6"/>
      <c r="I1353" s="6"/>
      <c r="J1353" s="15"/>
      <c r="K1353" s="15"/>
      <c r="L1353" s="15"/>
      <c r="M1353" s="15"/>
      <c r="N1353" s="15"/>
      <c r="O1353" s="6"/>
      <c r="P1353" s="6"/>
      <c r="Q1353" s="13"/>
      <c r="W1353">
        <v>6</v>
      </c>
    </row>
    <row r="1354" spans="1:23" x14ac:dyDescent="0.3">
      <c r="A1354" s="5" t="s">
        <v>1150</v>
      </c>
      <c r="B1354" s="24" t="s">
        <v>3231</v>
      </c>
      <c r="C1354" s="15" t="s">
        <v>1882</v>
      </c>
      <c r="D1354" s="13"/>
      <c r="E1354" s="25"/>
      <c r="F1354" s="15"/>
      <c r="G1354" s="6"/>
      <c r="H1354" s="6"/>
      <c r="I1354" s="6"/>
      <c r="J1354" s="15"/>
      <c r="K1354" s="15"/>
      <c r="L1354" s="15"/>
      <c r="M1354" s="15"/>
      <c r="N1354" s="15"/>
      <c r="O1354" s="6"/>
      <c r="P1354" s="6"/>
      <c r="Q1354" s="13"/>
      <c r="W1354">
        <v>6</v>
      </c>
    </row>
    <row r="1355" spans="1:23" x14ac:dyDescent="0.3">
      <c r="A1355" s="5" t="s">
        <v>1151</v>
      </c>
      <c r="B1355" s="24" t="s">
        <v>2542</v>
      </c>
      <c r="C1355" s="15" t="s">
        <v>1882</v>
      </c>
      <c r="D1355" s="13"/>
      <c r="E1355" s="25"/>
      <c r="F1355" s="15"/>
      <c r="G1355" s="6"/>
      <c r="H1355" s="6"/>
      <c r="I1355" s="6"/>
      <c r="J1355" s="15"/>
      <c r="K1355" s="15"/>
      <c r="L1355" s="15"/>
      <c r="M1355" s="15"/>
      <c r="N1355" s="15"/>
      <c r="O1355" s="6"/>
      <c r="P1355" s="6"/>
      <c r="Q1355" s="13"/>
      <c r="W1355">
        <v>6</v>
      </c>
    </row>
    <row r="1356" spans="1:23" x14ac:dyDescent="0.3">
      <c r="A1356" s="5" t="s">
        <v>1152</v>
      </c>
      <c r="B1356" s="24" t="s">
        <v>3232</v>
      </c>
      <c r="C1356" s="15" t="s">
        <v>1882</v>
      </c>
      <c r="D1356" s="13"/>
      <c r="E1356" s="25"/>
      <c r="F1356" s="15"/>
      <c r="G1356" s="6"/>
      <c r="H1356" s="6"/>
      <c r="I1356" s="6"/>
      <c r="J1356" s="15"/>
      <c r="K1356" s="15"/>
      <c r="L1356" s="15"/>
      <c r="M1356" s="15"/>
      <c r="N1356" s="15"/>
      <c r="O1356" s="6"/>
      <c r="P1356" s="6"/>
      <c r="Q1356" s="13"/>
      <c r="W1356">
        <v>6</v>
      </c>
    </row>
    <row r="1357" spans="1:23" x14ac:dyDescent="0.3">
      <c r="A1357" s="5" t="s">
        <v>1153</v>
      </c>
      <c r="B1357" s="24" t="s">
        <v>3233</v>
      </c>
      <c r="C1357" s="15" t="s">
        <v>1882</v>
      </c>
      <c r="D1357" s="13"/>
      <c r="E1357" s="25"/>
      <c r="F1357" s="15"/>
      <c r="G1357" s="6"/>
      <c r="H1357" s="6"/>
      <c r="I1357" s="6"/>
      <c r="J1357" s="15"/>
      <c r="K1357" s="15"/>
      <c r="L1357" s="15"/>
      <c r="M1357" s="15"/>
      <c r="N1357" s="15"/>
      <c r="O1357" s="6"/>
      <c r="P1357" s="6"/>
      <c r="Q1357" s="13"/>
      <c r="W1357">
        <v>6</v>
      </c>
    </row>
    <row r="1358" spans="1:23" x14ac:dyDescent="0.3">
      <c r="A1358" s="5" t="s">
        <v>1154</v>
      </c>
      <c r="B1358" s="24" t="s">
        <v>2542</v>
      </c>
      <c r="C1358" s="15"/>
      <c r="D1358" s="13"/>
      <c r="E1358" s="25" t="s">
        <v>8349</v>
      </c>
      <c r="F1358" s="15"/>
      <c r="G1358" s="6"/>
      <c r="H1358" s="6"/>
      <c r="I1358" s="6"/>
      <c r="J1358" s="15"/>
      <c r="K1358" s="15"/>
      <c r="L1358" s="15"/>
      <c r="M1358" s="15"/>
      <c r="N1358" s="15"/>
      <c r="O1358" s="6"/>
      <c r="P1358" s="6"/>
      <c r="Q1358" s="13"/>
      <c r="W1358">
        <v>8</v>
      </c>
    </row>
    <row r="1359" spans="1:23" x14ac:dyDescent="0.3">
      <c r="A1359" s="5" t="s">
        <v>1155</v>
      </c>
      <c r="B1359" s="24" t="s">
        <v>2542</v>
      </c>
      <c r="C1359" s="15" t="s">
        <v>1882</v>
      </c>
      <c r="D1359" s="13"/>
      <c r="E1359" s="25"/>
      <c r="F1359" s="15"/>
      <c r="G1359" s="6"/>
      <c r="H1359" s="6"/>
      <c r="I1359" s="6"/>
      <c r="J1359" s="15"/>
      <c r="K1359" s="15"/>
      <c r="L1359" s="15"/>
      <c r="M1359" s="15"/>
      <c r="N1359" s="15"/>
      <c r="O1359" s="6"/>
      <c r="P1359" s="6"/>
      <c r="Q1359" s="13"/>
      <c r="W1359">
        <v>6</v>
      </c>
    </row>
    <row r="1360" spans="1:23" x14ac:dyDescent="0.3">
      <c r="A1360" s="5" t="s">
        <v>1156</v>
      </c>
      <c r="B1360" s="24" t="s">
        <v>2542</v>
      </c>
      <c r="C1360" s="15"/>
      <c r="D1360" s="13"/>
      <c r="E1360" s="25"/>
      <c r="F1360" s="15"/>
      <c r="G1360" s="6"/>
      <c r="H1360" s="6"/>
      <c r="I1360" s="6"/>
      <c r="J1360" s="15"/>
      <c r="K1360" s="15"/>
      <c r="L1360" s="15"/>
      <c r="M1360" s="15"/>
      <c r="N1360" s="15"/>
      <c r="O1360" s="6"/>
      <c r="P1360" s="6"/>
      <c r="Q1360" s="13"/>
      <c r="W1360">
        <v>7</v>
      </c>
    </row>
    <row r="1361" spans="1:23" x14ac:dyDescent="0.3">
      <c r="A1361" s="5" t="s">
        <v>1157</v>
      </c>
      <c r="B1361" s="24" t="s">
        <v>2542</v>
      </c>
      <c r="C1361" s="15"/>
      <c r="D1361" s="13"/>
      <c r="E1361" s="25"/>
      <c r="F1361" s="15"/>
      <c r="G1361" s="6"/>
      <c r="H1361" s="6"/>
      <c r="I1361" s="6"/>
      <c r="J1361" s="15"/>
      <c r="K1361" s="15"/>
      <c r="L1361" s="15"/>
      <c r="M1361" s="15"/>
      <c r="N1361" s="15"/>
      <c r="O1361" s="6"/>
      <c r="P1361" s="6"/>
      <c r="Q1361" s="13"/>
      <c r="W1361">
        <v>7</v>
      </c>
    </row>
    <row r="1362" spans="1:23" x14ac:dyDescent="0.3">
      <c r="A1362" s="5" t="s">
        <v>1158</v>
      </c>
      <c r="B1362" s="24" t="s">
        <v>3234</v>
      </c>
      <c r="C1362" s="15"/>
      <c r="D1362" s="13"/>
      <c r="E1362" s="25"/>
      <c r="F1362" s="15"/>
      <c r="G1362" s="6"/>
      <c r="H1362" s="6"/>
      <c r="I1362" s="6"/>
      <c r="J1362" s="15"/>
      <c r="K1362" s="15"/>
      <c r="L1362" s="15"/>
      <c r="M1362" s="15"/>
      <c r="N1362" s="15"/>
      <c r="O1362" s="6"/>
      <c r="P1362" s="6"/>
      <c r="Q1362" s="13"/>
      <c r="W1362">
        <v>7</v>
      </c>
    </row>
    <row r="1363" spans="1:23" x14ac:dyDescent="0.3">
      <c r="A1363" s="5" t="s">
        <v>1159</v>
      </c>
      <c r="B1363" s="24" t="s">
        <v>2542</v>
      </c>
      <c r="C1363" s="15" t="s">
        <v>1882</v>
      </c>
      <c r="D1363" s="13"/>
      <c r="E1363" s="25"/>
      <c r="F1363" s="15"/>
      <c r="G1363" s="6"/>
      <c r="H1363" s="6"/>
      <c r="I1363" s="6"/>
      <c r="J1363" s="15"/>
      <c r="K1363" s="15"/>
      <c r="L1363" s="15"/>
      <c r="M1363" s="15"/>
      <c r="N1363" s="15"/>
      <c r="O1363" s="6"/>
      <c r="P1363" s="6"/>
      <c r="Q1363" s="13"/>
      <c r="W1363">
        <v>6</v>
      </c>
    </row>
    <row r="1364" spans="1:23" x14ac:dyDescent="0.3">
      <c r="A1364" s="5" t="s">
        <v>1160</v>
      </c>
      <c r="B1364" s="24" t="s">
        <v>3235</v>
      </c>
      <c r="C1364" s="15"/>
      <c r="D1364" s="13"/>
      <c r="E1364" s="25" t="s">
        <v>8348</v>
      </c>
      <c r="F1364" s="15"/>
      <c r="G1364" s="6"/>
      <c r="H1364" s="6"/>
      <c r="I1364" s="6"/>
      <c r="J1364" s="15"/>
      <c r="K1364" s="15"/>
      <c r="L1364" s="15"/>
      <c r="M1364" s="15"/>
      <c r="N1364" s="15"/>
      <c r="O1364" s="6"/>
      <c r="P1364" s="6"/>
      <c r="Q1364" s="13"/>
      <c r="W1364">
        <v>9</v>
      </c>
    </row>
    <row r="1365" spans="1:23" x14ac:dyDescent="0.3">
      <c r="A1365" s="5" t="s">
        <v>1161</v>
      </c>
      <c r="B1365" s="24" t="s">
        <v>3236</v>
      </c>
      <c r="C1365" s="15" t="s">
        <v>1882</v>
      </c>
      <c r="D1365" s="13"/>
      <c r="E1365" s="25"/>
      <c r="F1365" s="15"/>
      <c r="G1365" s="6"/>
      <c r="H1365" s="6"/>
      <c r="I1365" s="6"/>
      <c r="J1365" s="15"/>
      <c r="K1365" s="15"/>
      <c r="L1365" s="15"/>
      <c r="M1365" s="15"/>
      <c r="N1365" s="15"/>
      <c r="O1365" s="6"/>
      <c r="P1365" s="6"/>
      <c r="Q1365" s="13"/>
      <c r="W1365">
        <v>6</v>
      </c>
    </row>
    <row r="1366" spans="1:23" x14ac:dyDescent="0.3">
      <c r="A1366" s="5" t="s">
        <v>1162</v>
      </c>
      <c r="B1366" s="24" t="s">
        <v>2863</v>
      </c>
      <c r="C1366" s="15" t="s">
        <v>1882</v>
      </c>
      <c r="D1366" s="13"/>
      <c r="E1366" s="25"/>
      <c r="F1366" s="15"/>
      <c r="G1366" s="6"/>
      <c r="H1366" s="6"/>
      <c r="I1366" s="6"/>
      <c r="J1366" s="15"/>
      <c r="K1366" s="15"/>
      <c r="L1366" s="15"/>
      <c r="M1366" s="15"/>
      <c r="N1366" s="15"/>
      <c r="O1366" s="6"/>
      <c r="P1366" s="6"/>
      <c r="Q1366" s="13"/>
      <c r="W1366">
        <v>6</v>
      </c>
    </row>
    <row r="1367" spans="1:23" x14ac:dyDescent="0.3">
      <c r="A1367" s="5" t="s">
        <v>1163</v>
      </c>
      <c r="B1367" s="24" t="s">
        <v>3237</v>
      </c>
      <c r="C1367" s="15"/>
      <c r="D1367" s="13"/>
      <c r="E1367" s="25"/>
      <c r="F1367" s="15"/>
      <c r="G1367" s="6"/>
      <c r="H1367" s="6"/>
      <c r="I1367" s="6"/>
      <c r="J1367" s="15"/>
      <c r="K1367" s="15"/>
      <c r="L1367" s="15"/>
      <c r="M1367" s="15"/>
      <c r="N1367" s="15"/>
      <c r="O1367" s="6"/>
      <c r="P1367" s="6"/>
      <c r="Q1367" s="13"/>
      <c r="W1367">
        <v>7</v>
      </c>
    </row>
    <row r="1368" spans="1:23" x14ac:dyDescent="0.3">
      <c r="A1368" s="5" t="s">
        <v>1164</v>
      </c>
      <c r="B1368" s="24" t="s">
        <v>3238</v>
      </c>
      <c r="C1368" s="15"/>
      <c r="D1368" s="13"/>
      <c r="E1368" s="25"/>
      <c r="F1368" s="15"/>
      <c r="G1368" s="6"/>
      <c r="H1368" s="6"/>
      <c r="I1368" s="6"/>
      <c r="J1368" s="15"/>
      <c r="K1368" s="15"/>
      <c r="L1368" s="15"/>
      <c r="M1368" s="15"/>
      <c r="N1368" s="15"/>
      <c r="O1368" s="6"/>
      <c r="P1368" s="6"/>
      <c r="Q1368" s="13"/>
      <c r="W1368">
        <v>6</v>
      </c>
    </row>
    <row r="1369" spans="1:23" x14ac:dyDescent="0.3">
      <c r="A1369" s="5" t="s">
        <v>1165</v>
      </c>
      <c r="B1369" s="24" t="s">
        <v>3239</v>
      </c>
      <c r="C1369" s="15"/>
      <c r="D1369" s="13"/>
      <c r="E1369" s="25"/>
      <c r="F1369" s="15"/>
      <c r="G1369" s="6"/>
      <c r="H1369" s="6"/>
      <c r="I1369" s="6"/>
      <c r="J1369" s="15"/>
      <c r="K1369" s="15"/>
      <c r="L1369" s="15"/>
      <c r="M1369" s="15"/>
      <c r="N1369" s="15"/>
      <c r="O1369" s="6"/>
      <c r="P1369" s="6"/>
      <c r="Q1369" s="13"/>
      <c r="W1369">
        <v>7</v>
      </c>
    </row>
    <row r="1370" spans="1:23" x14ac:dyDescent="0.3">
      <c r="A1370" s="5" t="s">
        <v>1166</v>
      </c>
      <c r="B1370" s="24" t="s">
        <v>3240</v>
      </c>
      <c r="C1370" s="15" t="s">
        <v>1882</v>
      </c>
      <c r="D1370" s="13"/>
      <c r="E1370" s="25"/>
      <c r="F1370" s="15"/>
      <c r="G1370" s="6"/>
      <c r="H1370" s="6"/>
      <c r="I1370" s="6"/>
      <c r="J1370" s="15"/>
      <c r="K1370" s="15"/>
      <c r="L1370" s="15"/>
      <c r="M1370" s="15"/>
      <c r="N1370" s="15"/>
      <c r="O1370" s="6"/>
      <c r="P1370" s="6"/>
      <c r="Q1370" s="13"/>
      <c r="S1370" s="12" t="s">
        <v>1882</v>
      </c>
      <c r="W1370">
        <v>6</v>
      </c>
    </row>
    <row r="1371" spans="1:23" x14ac:dyDescent="0.3">
      <c r="A1371" s="5" t="s">
        <v>1167</v>
      </c>
      <c r="B1371" s="24" t="s">
        <v>3241</v>
      </c>
      <c r="C1371" s="15"/>
      <c r="D1371" s="13"/>
      <c r="E1371" s="25"/>
      <c r="F1371" s="15"/>
      <c r="G1371" s="6"/>
      <c r="H1371" s="6"/>
      <c r="I1371" s="6"/>
      <c r="J1371" s="15"/>
      <c r="K1371" s="15"/>
      <c r="L1371" s="15"/>
      <c r="M1371" s="15"/>
      <c r="N1371" s="15"/>
      <c r="O1371" s="6"/>
      <c r="P1371" s="6"/>
      <c r="Q1371" s="13"/>
      <c r="W1371">
        <v>7</v>
      </c>
    </row>
    <row r="1372" spans="1:23" x14ac:dyDescent="0.3">
      <c r="A1372" s="5" t="s">
        <v>1168</v>
      </c>
      <c r="B1372" s="24" t="s">
        <v>3242</v>
      </c>
      <c r="C1372" s="15"/>
      <c r="D1372" s="13"/>
      <c r="E1372" s="25" t="s">
        <v>8347</v>
      </c>
      <c r="F1372" s="15"/>
      <c r="G1372" s="6"/>
      <c r="H1372" s="6"/>
      <c r="I1372" s="6"/>
      <c r="J1372" s="15"/>
      <c r="K1372" s="15"/>
      <c r="L1372" s="15"/>
      <c r="M1372" s="15"/>
      <c r="N1372" s="15"/>
      <c r="O1372" s="6"/>
      <c r="P1372" s="6"/>
      <c r="Q1372" s="13"/>
      <c r="S1372" s="12" t="s">
        <v>1882</v>
      </c>
      <c r="W1372">
        <v>9</v>
      </c>
    </row>
    <row r="1373" spans="1:23" x14ac:dyDescent="0.3">
      <c r="A1373" s="5" t="s">
        <v>1169</v>
      </c>
      <c r="B1373" s="24" t="s">
        <v>3243</v>
      </c>
      <c r="C1373" s="15"/>
      <c r="D1373" s="13"/>
      <c r="E1373" s="25"/>
      <c r="F1373" s="15"/>
      <c r="G1373" s="6"/>
      <c r="H1373" s="6"/>
      <c r="I1373" s="6"/>
      <c r="J1373" s="15"/>
      <c r="K1373" s="15"/>
      <c r="L1373" s="15"/>
      <c r="M1373" s="15"/>
      <c r="N1373" s="15"/>
      <c r="O1373" s="6"/>
      <c r="P1373" s="6"/>
      <c r="Q1373" s="13"/>
      <c r="S1373" s="12" t="s">
        <v>1882</v>
      </c>
      <c r="W1373">
        <v>6</v>
      </c>
    </row>
    <row r="1374" spans="1:23" x14ac:dyDescent="0.3">
      <c r="A1374" s="5" t="s">
        <v>1170</v>
      </c>
      <c r="B1374" s="24" t="s">
        <v>2906</v>
      </c>
      <c r="C1374" s="15"/>
      <c r="D1374" s="13"/>
      <c r="E1374" s="25" t="s">
        <v>8345</v>
      </c>
      <c r="F1374" s="15"/>
      <c r="G1374" s="6"/>
      <c r="H1374" s="6"/>
      <c r="I1374" s="6"/>
      <c r="J1374" s="15"/>
      <c r="K1374" s="15"/>
      <c r="L1374" s="15"/>
      <c r="M1374" s="15"/>
      <c r="N1374" s="15"/>
      <c r="O1374" s="6"/>
      <c r="P1374" s="6"/>
      <c r="Q1374" s="13"/>
      <c r="R1374" s="12" t="s">
        <v>1882</v>
      </c>
      <c r="W1374">
        <v>8</v>
      </c>
    </row>
    <row r="1375" spans="1:23" x14ac:dyDescent="0.3">
      <c r="A1375" s="5" t="s">
        <v>1171</v>
      </c>
      <c r="B1375" s="24" t="s">
        <v>3244</v>
      </c>
      <c r="C1375" s="15" t="s">
        <v>1882</v>
      </c>
      <c r="D1375" s="13"/>
      <c r="E1375" s="25"/>
      <c r="F1375" s="15"/>
      <c r="G1375" s="6"/>
      <c r="H1375" s="6"/>
      <c r="I1375" s="6"/>
      <c r="J1375" s="15"/>
      <c r="K1375" s="15"/>
      <c r="L1375" s="15"/>
      <c r="M1375" s="15"/>
      <c r="N1375" s="15"/>
      <c r="O1375" s="6"/>
      <c r="P1375" s="6"/>
      <c r="Q1375" s="13"/>
      <c r="W1375">
        <v>6</v>
      </c>
    </row>
    <row r="1376" spans="1:23" x14ac:dyDescent="0.3">
      <c r="A1376" s="5" t="s">
        <v>1172</v>
      </c>
      <c r="B1376" s="24" t="s">
        <v>2542</v>
      </c>
      <c r="C1376" s="15"/>
      <c r="D1376" s="13"/>
      <c r="E1376" s="25" t="s">
        <v>8350</v>
      </c>
      <c r="F1376" s="15"/>
      <c r="G1376" s="6"/>
      <c r="H1376" s="6"/>
      <c r="I1376" s="6"/>
      <c r="J1376" s="15"/>
      <c r="K1376" s="15"/>
      <c r="L1376" s="15"/>
      <c r="M1376" s="15"/>
      <c r="N1376" s="15"/>
      <c r="O1376" s="6"/>
      <c r="P1376" s="6"/>
      <c r="Q1376" s="13"/>
      <c r="W1376">
        <v>8</v>
      </c>
    </row>
    <row r="1377" spans="1:23" x14ac:dyDescent="0.3">
      <c r="A1377" s="5" t="s">
        <v>1173</v>
      </c>
      <c r="B1377" s="24" t="s">
        <v>3245</v>
      </c>
      <c r="C1377" s="15" t="s">
        <v>1882</v>
      </c>
      <c r="D1377" s="13"/>
      <c r="E1377" s="25"/>
      <c r="F1377" s="15"/>
      <c r="G1377" s="6"/>
      <c r="H1377" s="6"/>
      <c r="I1377" s="6"/>
      <c r="J1377" s="15"/>
      <c r="K1377" s="15"/>
      <c r="L1377" s="15"/>
      <c r="M1377" s="15"/>
      <c r="N1377" s="15"/>
      <c r="O1377" s="6"/>
      <c r="P1377" s="6"/>
      <c r="Q1377" s="13"/>
      <c r="S1377" s="12" t="s">
        <v>1882</v>
      </c>
      <c r="W1377">
        <v>6</v>
      </c>
    </row>
    <row r="1378" spans="1:23" x14ac:dyDescent="0.3">
      <c r="A1378" s="5" t="s">
        <v>1174</v>
      </c>
      <c r="B1378" s="24" t="s">
        <v>2542</v>
      </c>
      <c r="C1378" s="15"/>
      <c r="D1378" s="13"/>
      <c r="E1378" s="25"/>
      <c r="F1378" s="15"/>
      <c r="G1378" s="6"/>
      <c r="H1378" s="6"/>
      <c r="I1378" s="6"/>
      <c r="J1378" s="15"/>
      <c r="K1378" s="15"/>
      <c r="L1378" s="15"/>
      <c r="M1378" s="15"/>
      <c r="N1378" s="15"/>
      <c r="O1378" s="6"/>
      <c r="P1378" s="6"/>
      <c r="Q1378" s="13"/>
      <c r="W1378">
        <v>7</v>
      </c>
    </row>
    <row r="1379" spans="1:23" x14ac:dyDescent="0.3">
      <c r="A1379" s="5" t="s">
        <v>1175</v>
      </c>
      <c r="B1379" s="24" t="s">
        <v>3246</v>
      </c>
      <c r="C1379" s="15" t="s">
        <v>1882</v>
      </c>
      <c r="D1379" s="13"/>
      <c r="E1379" s="25"/>
      <c r="F1379" s="15"/>
      <c r="G1379" s="6"/>
      <c r="H1379" s="6"/>
      <c r="I1379" s="6"/>
      <c r="J1379" s="15"/>
      <c r="K1379" s="15"/>
      <c r="L1379" s="15"/>
      <c r="M1379" s="15"/>
      <c r="N1379" s="15"/>
      <c r="O1379" s="6"/>
      <c r="P1379" s="6"/>
      <c r="Q1379" s="13"/>
      <c r="R1379" s="12" t="s">
        <v>1882</v>
      </c>
      <c r="T1379" s="12" t="s">
        <v>1882</v>
      </c>
      <c r="W1379">
        <v>6</v>
      </c>
    </row>
    <row r="1380" spans="1:23" x14ac:dyDescent="0.3">
      <c r="A1380" s="5" t="s">
        <v>1177</v>
      </c>
      <c r="B1380" s="24" t="s">
        <v>3247</v>
      </c>
      <c r="C1380" s="15" t="s">
        <v>1882</v>
      </c>
      <c r="D1380" s="13"/>
      <c r="E1380" s="25"/>
      <c r="F1380" s="15"/>
      <c r="G1380" s="6"/>
      <c r="H1380" s="6"/>
      <c r="I1380" s="6"/>
      <c r="J1380" s="15"/>
      <c r="K1380" s="15"/>
      <c r="L1380" s="15"/>
      <c r="M1380" s="15"/>
      <c r="N1380" s="15"/>
      <c r="O1380" s="6"/>
      <c r="P1380" s="6"/>
      <c r="Q1380" s="13"/>
      <c r="W1380">
        <v>6</v>
      </c>
    </row>
    <row r="1381" spans="1:23" x14ac:dyDescent="0.3">
      <c r="A1381" s="5" t="s">
        <v>1178</v>
      </c>
      <c r="B1381" s="24" t="s">
        <v>2542</v>
      </c>
      <c r="C1381" s="15" t="s">
        <v>1882</v>
      </c>
      <c r="D1381" s="13"/>
      <c r="E1381" s="25"/>
      <c r="F1381" s="15"/>
      <c r="G1381" s="6"/>
      <c r="H1381" s="6"/>
      <c r="I1381" s="6"/>
      <c r="J1381" s="15"/>
      <c r="K1381" s="15"/>
      <c r="L1381" s="15"/>
      <c r="M1381" s="15"/>
      <c r="N1381" s="15"/>
      <c r="O1381" s="6"/>
      <c r="P1381" s="6"/>
      <c r="Q1381" s="13"/>
      <c r="W1381">
        <v>6</v>
      </c>
    </row>
    <row r="1382" spans="1:23" x14ac:dyDescent="0.3">
      <c r="A1382" s="5" t="s">
        <v>1179</v>
      </c>
      <c r="B1382" s="24" t="s">
        <v>2624</v>
      </c>
      <c r="C1382" s="15"/>
      <c r="D1382" s="13"/>
      <c r="E1382" s="25"/>
      <c r="F1382" s="15"/>
      <c r="G1382" s="6"/>
      <c r="H1382" s="6"/>
      <c r="I1382" s="6"/>
      <c r="J1382" s="15"/>
      <c r="K1382" s="15"/>
      <c r="L1382" s="15"/>
      <c r="M1382" s="15"/>
      <c r="N1382" s="15"/>
      <c r="O1382" s="6"/>
      <c r="P1382" s="6"/>
      <c r="Q1382" s="13"/>
      <c r="S1382" s="12" t="s">
        <v>1882</v>
      </c>
      <c r="W1382">
        <v>6</v>
      </c>
    </row>
    <row r="1383" spans="1:23" x14ac:dyDescent="0.3">
      <c r="A1383" s="5" t="s">
        <v>1180</v>
      </c>
      <c r="B1383" s="24" t="s">
        <v>3248</v>
      </c>
      <c r="C1383" s="15"/>
      <c r="D1383" s="13"/>
      <c r="E1383" s="25"/>
      <c r="F1383" s="15"/>
      <c r="G1383" s="6"/>
      <c r="H1383" s="6"/>
      <c r="I1383" s="6"/>
      <c r="J1383" s="15"/>
      <c r="K1383" s="15"/>
      <c r="L1383" s="15"/>
      <c r="M1383" s="15"/>
      <c r="N1383" s="15"/>
      <c r="O1383" s="6"/>
      <c r="P1383" s="6"/>
      <c r="Q1383" s="13"/>
      <c r="R1383" s="12" t="s">
        <v>1882</v>
      </c>
      <c r="T1383" s="12" t="s">
        <v>1882</v>
      </c>
      <c r="W1383">
        <v>6</v>
      </c>
    </row>
    <row r="1384" spans="1:23" x14ac:dyDescent="0.3">
      <c r="A1384" s="5" t="s">
        <v>1181</v>
      </c>
      <c r="B1384" s="24" t="s">
        <v>3249</v>
      </c>
      <c r="C1384" s="15" t="s">
        <v>1882</v>
      </c>
      <c r="D1384" s="13"/>
      <c r="E1384" s="25"/>
      <c r="F1384" s="15"/>
      <c r="G1384" s="6"/>
      <c r="H1384" s="6"/>
      <c r="I1384" s="6"/>
      <c r="J1384" s="15"/>
      <c r="K1384" s="15"/>
      <c r="L1384" s="15"/>
      <c r="M1384" s="15"/>
      <c r="N1384" s="15"/>
      <c r="O1384" s="6"/>
      <c r="P1384" s="6"/>
      <c r="Q1384" s="13"/>
      <c r="W1384">
        <v>6</v>
      </c>
    </row>
    <row r="1385" spans="1:23" x14ac:dyDescent="0.3">
      <c r="A1385" s="5" t="s">
        <v>1182</v>
      </c>
      <c r="B1385" s="24" t="s">
        <v>2542</v>
      </c>
      <c r="C1385" s="15"/>
      <c r="D1385" s="13"/>
      <c r="E1385" s="25"/>
      <c r="F1385" s="15"/>
      <c r="G1385" s="6"/>
      <c r="H1385" s="6"/>
      <c r="I1385" s="6"/>
      <c r="J1385" s="15"/>
      <c r="K1385" s="15"/>
      <c r="L1385" s="15"/>
      <c r="M1385" s="15"/>
      <c r="N1385" s="15"/>
      <c r="O1385" s="6"/>
      <c r="P1385" s="6"/>
      <c r="Q1385" s="13"/>
      <c r="T1385" s="12" t="s">
        <v>1882</v>
      </c>
      <c r="W1385">
        <v>7</v>
      </c>
    </row>
    <row r="1386" spans="1:23" x14ac:dyDescent="0.3">
      <c r="A1386" s="5" t="s">
        <v>1183</v>
      </c>
      <c r="B1386" s="24" t="s">
        <v>2542</v>
      </c>
      <c r="C1386" s="15"/>
      <c r="D1386" s="13"/>
      <c r="E1386" s="25"/>
      <c r="F1386" s="15"/>
      <c r="G1386" s="6"/>
      <c r="H1386" s="6"/>
      <c r="I1386" s="6"/>
      <c r="J1386" s="15"/>
      <c r="K1386" s="15"/>
      <c r="L1386" s="15"/>
      <c r="M1386" s="15"/>
      <c r="N1386" s="15"/>
      <c r="O1386" s="6"/>
      <c r="P1386" s="6"/>
      <c r="Q1386" s="13"/>
      <c r="W1386">
        <v>6</v>
      </c>
    </row>
    <row r="1387" spans="1:23" x14ac:dyDescent="0.3">
      <c r="A1387" s="5" t="s">
        <v>1184</v>
      </c>
      <c r="B1387" s="24" t="s">
        <v>3250</v>
      </c>
      <c r="C1387" s="15" t="s">
        <v>1882</v>
      </c>
      <c r="D1387" s="13"/>
      <c r="E1387" s="25"/>
      <c r="F1387" s="15"/>
      <c r="G1387" s="6"/>
      <c r="H1387" s="6"/>
      <c r="I1387" s="6"/>
      <c r="J1387" s="15"/>
      <c r="K1387" s="15"/>
      <c r="L1387" s="15"/>
      <c r="M1387" s="15"/>
      <c r="N1387" s="15"/>
      <c r="O1387" s="6"/>
      <c r="P1387" s="6"/>
      <c r="Q1387" s="13"/>
      <c r="W1387">
        <v>6</v>
      </c>
    </row>
    <row r="1388" spans="1:23" x14ac:dyDescent="0.3">
      <c r="A1388" s="5" t="s">
        <v>1185</v>
      </c>
      <c r="B1388" s="24" t="s">
        <v>3251</v>
      </c>
      <c r="C1388" s="15"/>
      <c r="D1388" s="13"/>
      <c r="E1388" s="25"/>
      <c r="F1388" s="15"/>
      <c r="G1388" s="6"/>
      <c r="H1388" s="6"/>
      <c r="I1388" s="6"/>
      <c r="J1388" s="15"/>
      <c r="K1388" s="15"/>
      <c r="L1388" s="15"/>
      <c r="M1388" s="15"/>
      <c r="N1388" s="15"/>
      <c r="O1388" s="6"/>
      <c r="P1388" s="6"/>
      <c r="Q1388" s="13"/>
      <c r="S1388" s="12" t="s">
        <v>1882</v>
      </c>
      <c r="W1388">
        <v>7</v>
      </c>
    </row>
    <row r="1389" spans="1:23" x14ac:dyDescent="0.3">
      <c r="A1389" s="5" t="s">
        <v>1186</v>
      </c>
      <c r="B1389" s="24" t="s">
        <v>2542</v>
      </c>
      <c r="C1389" s="15" t="s">
        <v>1882</v>
      </c>
      <c r="D1389" s="13"/>
      <c r="E1389" s="25"/>
      <c r="F1389" s="15"/>
      <c r="G1389" s="6"/>
      <c r="H1389" s="6"/>
      <c r="I1389" s="6"/>
      <c r="J1389" s="15"/>
      <c r="K1389" s="15"/>
      <c r="L1389" s="15"/>
      <c r="M1389" s="15"/>
      <c r="N1389" s="15"/>
      <c r="O1389" s="6"/>
      <c r="P1389" s="6"/>
      <c r="Q1389" s="13"/>
      <c r="S1389" s="12" t="s">
        <v>1882</v>
      </c>
      <c r="W1389">
        <v>6</v>
      </c>
    </row>
    <row r="1390" spans="1:23" x14ac:dyDescent="0.3">
      <c r="A1390" s="5" t="s">
        <v>1187</v>
      </c>
      <c r="B1390" s="24" t="s">
        <v>2542</v>
      </c>
      <c r="C1390" s="15" t="s">
        <v>1882</v>
      </c>
      <c r="D1390" s="13"/>
      <c r="E1390" s="25"/>
      <c r="F1390" s="15"/>
      <c r="G1390" s="6"/>
      <c r="H1390" s="6"/>
      <c r="I1390" s="6"/>
      <c r="J1390" s="15"/>
      <c r="K1390" s="15"/>
      <c r="L1390" s="15"/>
      <c r="M1390" s="15"/>
      <c r="N1390" s="15"/>
      <c r="O1390" s="6"/>
      <c r="P1390" s="6"/>
      <c r="Q1390" s="13"/>
      <c r="W1390">
        <v>6</v>
      </c>
    </row>
    <row r="1391" spans="1:23" x14ac:dyDescent="0.3">
      <c r="A1391" s="5" t="s">
        <v>1189</v>
      </c>
      <c r="B1391" s="24" t="s">
        <v>3252</v>
      </c>
      <c r="C1391" s="15"/>
      <c r="D1391" s="13"/>
      <c r="E1391" s="25"/>
      <c r="F1391" s="15"/>
      <c r="G1391" s="6"/>
      <c r="H1391" s="6"/>
      <c r="I1391" s="6"/>
      <c r="J1391" s="15"/>
      <c r="K1391" s="15"/>
      <c r="L1391" s="15"/>
      <c r="M1391" s="15"/>
      <c r="N1391" s="15"/>
      <c r="O1391" s="6"/>
      <c r="P1391" s="6"/>
      <c r="Q1391" s="13"/>
      <c r="W1391">
        <v>7</v>
      </c>
    </row>
    <row r="1392" spans="1:23" x14ac:dyDescent="0.3">
      <c r="A1392" s="5" t="s">
        <v>1191</v>
      </c>
      <c r="B1392" s="24" t="s">
        <v>2542</v>
      </c>
      <c r="C1392" s="15"/>
      <c r="D1392" s="13"/>
      <c r="E1392" s="25"/>
      <c r="F1392" s="15"/>
      <c r="G1392" s="6"/>
      <c r="H1392" s="6"/>
      <c r="I1392" s="6"/>
      <c r="J1392" s="15"/>
      <c r="K1392" s="15"/>
      <c r="L1392" s="15"/>
      <c r="M1392" s="15" t="s">
        <v>1882</v>
      </c>
      <c r="N1392" s="15"/>
      <c r="O1392" s="6"/>
      <c r="P1392" s="6"/>
      <c r="Q1392" s="13"/>
      <c r="W1392">
        <v>7</v>
      </c>
    </row>
    <row r="1393" spans="1:23" x14ac:dyDescent="0.3">
      <c r="A1393" s="5" t="s">
        <v>1192</v>
      </c>
      <c r="B1393" s="24" t="s">
        <v>2542</v>
      </c>
      <c r="C1393" s="15" t="s">
        <v>1882</v>
      </c>
      <c r="D1393" s="13"/>
      <c r="E1393" s="25"/>
      <c r="F1393" s="15"/>
      <c r="G1393" s="6"/>
      <c r="H1393" s="6"/>
      <c r="I1393" s="6"/>
      <c r="J1393" s="15"/>
      <c r="K1393" s="15"/>
      <c r="L1393" s="15"/>
      <c r="M1393" s="15"/>
      <c r="N1393" s="15"/>
      <c r="O1393" s="6"/>
      <c r="P1393" s="6"/>
      <c r="Q1393" s="13"/>
      <c r="W1393">
        <v>6</v>
      </c>
    </row>
    <row r="1394" spans="1:23" x14ac:dyDescent="0.3">
      <c r="A1394" s="5" t="s">
        <v>1195</v>
      </c>
      <c r="B1394" s="24" t="s">
        <v>3253</v>
      </c>
      <c r="C1394" s="15"/>
      <c r="D1394" s="13"/>
      <c r="E1394" s="25"/>
      <c r="F1394" s="15"/>
      <c r="G1394" s="6"/>
      <c r="H1394" s="6"/>
      <c r="I1394" s="6"/>
      <c r="J1394" s="15"/>
      <c r="K1394" s="15"/>
      <c r="L1394" s="15"/>
      <c r="M1394" s="15"/>
      <c r="N1394" s="15"/>
      <c r="O1394" s="6"/>
      <c r="P1394" s="6"/>
      <c r="Q1394" s="13"/>
      <c r="S1394" s="12" t="s">
        <v>1882</v>
      </c>
      <c r="W1394">
        <v>7</v>
      </c>
    </row>
    <row r="1395" spans="1:23" x14ac:dyDescent="0.3">
      <c r="A1395" s="5" t="s">
        <v>1196</v>
      </c>
      <c r="B1395" s="24" t="s">
        <v>3254</v>
      </c>
      <c r="C1395" s="15"/>
      <c r="D1395" s="13"/>
      <c r="E1395" s="25"/>
      <c r="F1395" s="15"/>
      <c r="G1395" s="6"/>
      <c r="H1395" s="6"/>
      <c r="I1395" s="6"/>
      <c r="J1395" s="15"/>
      <c r="K1395" s="15"/>
      <c r="L1395" s="15"/>
      <c r="M1395" s="15"/>
      <c r="N1395" s="15"/>
      <c r="O1395" s="6"/>
      <c r="P1395" s="6"/>
      <c r="Q1395" s="13"/>
      <c r="S1395" s="12" t="s">
        <v>1882</v>
      </c>
      <c r="W1395">
        <v>6</v>
      </c>
    </row>
    <row r="1396" spans="1:23" x14ac:dyDescent="0.3">
      <c r="A1396" s="5" t="s">
        <v>1197</v>
      </c>
      <c r="B1396" s="24" t="s">
        <v>3255</v>
      </c>
      <c r="C1396" s="15"/>
      <c r="D1396" s="13"/>
      <c r="E1396" s="25"/>
      <c r="F1396" s="15"/>
      <c r="G1396" s="6"/>
      <c r="H1396" s="6"/>
      <c r="I1396" s="6"/>
      <c r="J1396" s="15"/>
      <c r="K1396" s="15"/>
      <c r="L1396" s="15"/>
      <c r="M1396" s="15"/>
      <c r="N1396" s="15"/>
      <c r="O1396" s="6"/>
      <c r="P1396" s="6"/>
      <c r="Q1396" s="13"/>
      <c r="S1396" s="12" t="s">
        <v>1882</v>
      </c>
      <c r="W1396">
        <v>7</v>
      </c>
    </row>
    <row r="1397" spans="1:23" x14ac:dyDescent="0.3">
      <c r="A1397" s="5" t="s">
        <v>1198</v>
      </c>
      <c r="B1397" s="24" t="s">
        <v>2542</v>
      </c>
      <c r="C1397" s="15"/>
      <c r="D1397" s="13"/>
      <c r="E1397" s="25"/>
      <c r="F1397" s="15"/>
      <c r="G1397" s="6"/>
      <c r="H1397" s="6"/>
      <c r="I1397" s="6"/>
      <c r="J1397" s="15"/>
      <c r="K1397" s="15"/>
      <c r="L1397" s="15"/>
      <c r="M1397" s="15"/>
      <c r="N1397" s="15"/>
      <c r="O1397" s="6"/>
      <c r="P1397" s="6"/>
      <c r="Q1397" s="13"/>
      <c r="S1397" s="12" t="s">
        <v>1882</v>
      </c>
      <c r="W1397">
        <v>6</v>
      </c>
    </row>
    <row r="1398" spans="1:23" x14ac:dyDescent="0.3">
      <c r="A1398" s="5" t="s">
        <v>1199</v>
      </c>
      <c r="B1398" s="24" t="s">
        <v>3256</v>
      </c>
      <c r="C1398" s="15"/>
      <c r="D1398" s="13"/>
      <c r="E1398" s="25"/>
      <c r="F1398" s="15"/>
      <c r="G1398" s="6"/>
      <c r="H1398" s="6"/>
      <c r="I1398" s="6"/>
      <c r="J1398" s="15"/>
      <c r="K1398" s="15"/>
      <c r="L1398" s="15"/>
      <c r="M1398" s="15"/>
      <c r="N1398" s="15"/>
      <c r="O1398" s="6"/>
      <c r="P1398" s="6"/>
      <c r="Q1398" s="13"/>
      <c r="W1398">
        <v>6</v>
      </c>
    </row>
    <row r="1399" spans="1:23" x14ac:dyDescent="0.3">
      <c r="A1399" s="5" t="s">
        <v>1200</v>
      </c>
      <c r="B1399" s="24" t="s">
        <v>3257</v>
      </c>
      <c r="C1399" s="15"/>
      <c r="D1399" s="13"/>
      <c r="E1399" s="25"/>
      <c r="F1399" s="15"/>
      <c r="G1399" s="6"/>
      <c r="H1399" s="6"/>
      <c r="I1399" s="6"/>
      <c r="J1399" s="15"/>
      <c r="K1399" s="15"/>
      <c r="L1399" s="15"/>
      <c r="M1399" s="15"/>
      <c r="N1399" s="15"/>
      <c r="O1399" s="6"/>
      <c r="P1399" s="6"/>
      <c r="Q1399" s="13"/>
      <c r="W1399">
        <v>6</v>
      </c>
    </row>
    <row r="1400" spans="1:23" x14ac:dyDescent="0.3">
      <c r="A1400" s="5" t="s">
        <v>1201</v>
      </c>
      <c r="B1400" s="24" t="s">
        <v>3258</v>
      </c>
      <c r="C1400" s="15"/>
      <c r="D1400" s="13"/>
      <c r="E1400" s="25"/>
      <c r="F1400" s="15"/>
      <c r="G1400" s="6"/>
      <c r="H1400" s="6"/>
      <c r="I1400" s="6"/>
      <c r="J1400" s="15"/>
      <c r="K1400" s="15"/>
      <c r="L1400" s="15"/>
      <c r="M1400" s="15"/>
      <c r="N1400" s="15"/>
      <c r="O1400" s="6"/>
      <c r="P1400" s="6"/>
      <c r="Q1400" s="13"/>
      <c r="W1400">
        <v>6</v>
      </c>
    </row>
    <row r="1401" spans="1:23" x14ac:dyDescent="0.3">
      <c r="A1401" s="5" t="s">
        <v>1202</v>
      </c>
      <c r="B1401" s="24" t="s">
        <v>3259</v>
      </c>
      <c r="C1401" s="15"/>
      <c r="D1401" s="13"/>
      <c r="E1401" s="25"/>
      <c r="F1401" s="15"/>
      <c r="G1401" s="6"/>
      <c r="H1401" s="6"/>
      <c r="I1401" s="6"/>
      <c r="J1401" s="15"/>
      <c r="K1401" s="15"/>
      <c r="L1401" s="15"/>
      <c r="M1401" s="15"/>
      <c r="N1401" s="15"/>
      <c r="O1401" s="6"/>
      <c r="P1401" s="6"/>
      <c r="Q1401" s="13"/>
      <c r="W1401">
        <v>7</v>
      </c>
    </row>
    <row r="1402" spans="1:23" x14ac:dyDescent="0.3">
      <c r="A1402" s="5" t="s">
        <v>1203</v>
      </c>
      <c r="B1402" s="24" t="s">
        <v>2542</v>
      </c>
      <c r="C1402" s="15"/>
      <c r="D1402" s="13"/>
      <c r="E1402" s="25"/>
      <c r="F1402" s="15"/>
      <c r="G1402" s="6"/>
      <c r="H1402" s="6"/>
      <c r="I1402" s="6"/>
      <c r="J1402" s="15"/>
      <c r="K1402" s="15"/>
      <c r="L1402" s="15"/>
      <c r="M1402" s="15"/>
      <c r="N1402" s="15"/>
      <c r="O1402" s="6"/>
      <c r="P1402" s="6"/>
      <c r="Q1402" s="13"/>
      <c r="S1402" s="12" t="s">
        <v>1882</v>
      </c>
      <c r="W1402">
        <v>6</v>
      </c>
    </row>
    <row r="1403" spans="1:23" x14ac:dyDescent="0.3">
      <c r="A1403" s="5" t="s">
        <v>1204</v>
      </c>
      <c r="B1403" s="24" t="s">
        <v>2542</v>
      </c>
      <c r="C1403" s="15"/>
      <c r="D1403" s="13"/>
      <c r="E1403" s="25"/>
      <c r="F1403" s="15"/>
      <c r="G1403" s="6"/>
      <c r="H1403" s="6"/>
      <c r="I1403" s="6"/>
      <c r="J1403" s="15"/>
      <c r="K1403" s="15"/>
      <c r="L1403" s="15"/>
      <c r="M1403" s="15"/>
      <c r="N1403" s="15"/>
      <c r="O1403" s="6"/>
      <c r="P1403" s="6"/>
      <c r="Q1403" s="13"/>
      <c r="W1403">
        <v>6</v>
      </c>
    </row>
    <row r="1404" spans="1:23" x14ac:dyDescent="0.3">
      <c r="A1404" s="5" t="s">
        <v>1205</v>
      </c>
      <c r="B1404" s="24" t="s">
        <v>2542</v>
      </c>
      <c r="C1404" s="15"/>
      <c r="D1404" s="13"/>
      <c r="E1404" s="25"/>
      <c r="F1404" s="15"/>
      <c r="G1404" s="6"/>
      <c r="H1404" s="6"/>
      <c r="I1404" s="6"/>
      <c r="J1404" s="15"/>
      <c r="K1404" s="15"/>
      <c r="L1404" s="15"/>
      <c r="M1404" s="15"/>
      <c r="N1404" s="15"/>
      <c r="O1404" s="6"/>
      <c r="P1404" s="6"/>
      <c r="Q1404" s="13"/>
      <c r="W1404">
        <v>6</v>
      </c>
    </row>
    <row r="1405" spans="1:23" x14ac:dyDescent="0.3">
      <c r="A1405" s="5" t="s">
        <v>1206</v>
      </c>
      <c r="B1405" s="24" t="s">
        <v>3260</v>
      </c>
      <c r="C1405" s="15"/>
      <c r="D1405" s="13"/>
      <c r="E1405" s="25"/>
      <c r="F1405" s="15"/>
      <c r="G1405" s="6"/>
      <c r="H1405" s="6"/>
      <c r="I1405" s="6"/>
      <c r="J1405" s="15"/>
      <c r="K1405" s="15"/>
      <c r="L1405" s="15"/>
      <c r="M1405" s="15"/>
      <c r="N1405" s="15"/>
      <c r="O1405" s="6"/>
      <c r="P1405" s="6"/>
      <c r="Q1405" s="13"/>
      <c r="T1405" s="12" t="s">
        <v>1882</v>
      </c>
      <c r="V1405" s="12" t="s">
        <v>1882</v>
      </c>
      <c r="W1405">
        <v>9</v>
      </c>
    </row>
    <row r="1406" spans="1:23" x14ac:dyDescent="0.3">
      <c r="A1406" s="5" t="s">
        <v>1207</v>
      </c>
      <c r="B1406" s="24" t="s">
        <v>2542</v>
      </c>
      <c r="C1406" s="15"/>
      <c r="D1406" s="13"/>
      <c r="E1406" s="25"/>
      <c r="F1406" s="15"/>
      <c r="G1406" s="6"/>
      <c r="H1406" s="6"/>
      <c r="I1406" s="6"/>
      <c r="J1406" s="15"/>
      <c r="K1406" s="15"/>
      <c r="L1406" s="15"/>
      <c r="M1406" s="15"/>
      <c r="N1406" s="15"/>
      <c r="O1406" s="6"/>
      <c r="P1406" s="6"/>
      <c r="Q1406" s="13"/>
      <c r="W1406">
        <v>6</v>
      </c>
    </row>
    <row r="1407" spans="1:23" x14ac:dyDescent="0.3">
      <c r="A1407" s="5" t="s">
        <v>1209</v>
      </c>
      <c r="B1407" s="24" t="s">
        <v>3261</v>
      </c>
      <c r="C1407" s="15"/>
      <c r="D1407" s="13"/>
      <c r="E1407" s="25"/>
      <c r="F1407" s="15"/>
      <c r="G1407" s="6"/>
      <c r="H1407" s="6"/>
      <c r="I1407" s="6"/>
      <c r="J1407" s="15"/>
      <c r="K1407" s="15"/>
      <c r="L1407" s="15"/>
      <c r="M1407" s="15"/>
      <c r="N1407" s="15"/>
      <c r="O1407" s="6"/>
      <c r="P1407" s="6"/>
      <c r="Q1407" s="13"/>
      <c r="R1407" s="12" t="s">
        <v>1882</v>
      </c>
      <c r="T1407" s="12" t="s">
        <v>1882</v>
      </c>
      <c r="W1407">
        <v>6</v>
      </c>
    </row>
    <row r="1408" spans="1:23" x14ac:dyDescent="0.3">
      <c r="A1408" s="5" t="s">
        <v>1211</v>
      </c>
      <c r="B1408" s="24" t="s">
        <v>2542</v>
      </c>
      <c r="C1408" s="15"/>
      <c r="D1408" s="13"/>
      <c r="E1408" s="25"/>
      <c r="F1408" s="15"/>
      <c r="G1408" s="6"/>
      <c r="H1408" s="6"/>
      <c r="I1408" s="6"/>
      <c r="J1408" s="15"/>
      <c r="K1408" s="15"/>
      <c r="L1408" s="15"/>
      <c r="M1408" s="15"/>
      <c r="N1408" s="15"/>
      <c r="O1408" s="6"/>
      <c r="P1408" s="6"/>
      <c r="Q1408" s="13"/>
      <c r="S1408" s="12" t="s">
        <v>1882</v>
      </c>
      <c r="W1408">
        <v>6</v>
      </c>
    </row>
    <row r="1409" spans="1:23" x14ac:dyDescent="0.3">
      <c r="A1409" s="5" t="s">
        <v>1212</v>
      </c>
      <c r="B1409" s="24" t="s">
        <v>2542</v>
      </c>
      <c r="C1409" s="15"/>
      <c r="D1409" s="13"/>
      <c r="E1409" s="25"/>
      <c r="F1409" s="15"/>
      <c r="G1409" s="6"/>
      <c r="H1409" s="6"/>
      <c r="I1409" s="6"/>
      <c r="J1409" s="15"/>
      <c r="K1409" s="15"/>
      <c r="L1409" s="15"/>
      <c r="M1409" s="15"/>
      <c r="N1409" s="15"/>
      <c r="O1409" s="6"/>
      <c r="P1409" s="6"/>
      <c r="Q1409" s="13"/>
      <c r="W1409">
        <v>6</v>
      </c>
    </row>
    <row r="1410" spans="1:23" x14ac:dyDescent="0.3">
      <c r="A1410" s="5" t="s">
        <v>1213</v>
      </c>
      <c r="B1410" s="24" t="s">
        <v>2594</v>
      </c>
      <c r="C1410" s="15" t="s">
        <v>1882</v>
      </c>
      <c r="D1410" s="13"/>
      <c r="E1410" s="25"/>
      <c r="F1410" s="15"/>
      <c r="G1410" s="6"/>
      <c r="H1410" s="6"/>
      <c r="I1410" s="6"/>
      <c r="J1410" s="15"/>
      <c r="K1410" s="15"/>
      <c r="L1410" s="15"/>
      <c r="M1410" s="15"/>
      <c r="N1410" s="15"/>
      <c r="O1410" s="6"/>
      <c r="P1410" s="6"/>
      <c r="Q1410" s="13"/>
      <c r="W1410">
        <v>6</v>
      </c>
    </row>
    <row r="1411" spans="1:23" x14ac:dyDescent="0.3">
      <c r="A1411" s="5" t="s">
        <v>1214</v>
      </c>
      <c r="B1411" s="24" t="s">
        <v>3262</v>
      </c>
      <c r="C1411" s="15"/>
      <c r="D1411" s="13"/>
      <c r="E1411" s="25"/>
      <c r="F1411" s="15"/>
      <c r="G1411" s="6"/>
      <c r="H1411" s="6"/>
      <c r="I1411" s="6"/>
      <c r="J1411" s="15"/>
      <c r="K1411" s="15"/>
      <c r="L1411" s="15"/>
      <c r="M1411" s="15"/>
      <c r="N1411" s="15"/>
      <c r="O1411" s="6"/>
      <c r="P1411" s="6"/>
      <c r="Q1411" s="13"/>
      <c r="W1411">
        <v>8</v>
      </c>
    </row>
    <row r="1412" spans="1:23" x14ac:dyDescent="0.3">
      <c r="A1412" s="5" t="s">
        <v>1215</v>
      </c>
      <c r="B1412" s="24" t="s">
        <v>2542</v>
      </c>
      <c r="C1412" s="15"/>
      <c r="D1412" s="13"/>
      <c r="E1412" s="25"/>
      <c r="F1412" s="15"/>
      <c r="G1412" s="6"/>
      <c r="H1412" s="6"/>
      <c r="I1412" s="6"/>
      <c r="J1412" s="15"/>
      <c r="K1412" s="15"/>
      <c r="L1412" s="15"/>
      <c r="M1412" s="15"/>
      <c r="N1412" s="15"/>
      <c r="O1412" s="6"/>
      <c r="P1412" s="6"/>
      <c r="Q1412" s="13"/>
      <c r="W1412">
        <v>6</v>
      </c>
    </row>
    <row r="1413" spans="1:23" x14ac:dyDescent="0.3">
      <c r="A1413" s="5" t="s">
        <v>1216</v>
      </c>
      <c r="B1413" s="24" t="s">
        <v>3263</v>
      </c>
      <c r="C1413" s="15"/>
      <c r="D1413" s="13"/>
      <c r="E1413" s="25"/>
      <c r="F1413" s="15"/>
      <c r="G1413" s="6"/>
      <c r="H1413" s="6"/>
      <c r="I1413" s="6"/>
      <c r="J1413" s="15"/>
      <c r="K1413" s="15"/>
      <c r="L1413" s="15"/>
      <c r="M1413" s="15"/>
      <c r="N1413" s="15"/>
      <c r="O1413" s="6"/>
      <c r="P1413" s="6"/>
      <c r="Q1413" s="13"/>
      <c r="W1413">
        <v>7</v>
      </c>
    </row>
    <row r="1414" spans="1:23" x14ac:dyDescent="0.3">
      <c r="A1414" s="5" t="s">
        <v>1217</v>
      </c>
      <c r="B1414" s="24" t="s">
        <v>2906</v>
      </c>
      <c r="C1414" s="15"/>
      <c r="D1414" s="13"/>
      <c r="E1414" s="25"/>
      <c r="F1414" s="15"/>
      <c r="G1414" s="6"/>
      <c r="H1414" s="6"/>
      <c r="I1414" s="6"/>
      <c r="J1414" s="15"/>
      <c r="K1414" s="15"/>
      <c r="L1414" s="15"/>
      <c r="M1414" s="15"/>
      <c r="N1414" s="15"/>
      <c r="O1414" s="6"/>
      <c r="P1414" s="6"/>
      <c r="Q1414" s="13"/>
      <c r="W1414">
        <v>8</v>
      </c>
    </row>
    <row r="1415" spans="1:23" x14ac:dyDescent="0.3">
      <c r="A1415" s="5" t="s">
        <v>1218</v>
      </c>
      <c r="B1415" s="24" t="s">
        <v>2542</v>
      </c>
      <c r="C1415" s="15"/>
      <c r="D1415" s="13"/>
      <c r="E1415" s="25"/>
      <c r="F1415" s="15"/>
      <c r="G1415" s="6"/>
      <c r="H1415" s="6"/>
      <c r="I1415" s="6"/>
      <c r="J1415" s="15"/>
      <c r="K1415" s="15"/>
      <c r="L1415" s="15"/>
      <c r="M1415" s="15"/>
      <c r="N1415" s="15"/>
      <c r="O1415" s="6"/>
      <c r="P1415" s="6"/>
      <c r="Q1415" s="13"/>
      <c r="U1415" s="12" t="s">
        <v>1882</v>
      </c>
      <c r="W1415">
        <v>6</v>
      </c>
    </row>
    <row r="1416" spans="1:23" x14ac:dyDescent="0.3">
      <c r="A1416" s="5" t="s">
        <v>1220</v>
      </c>
      <c r="B1416" s="24" t="s">
        <v>2542</v>
      </c>
      <c r="C1416" s="15"/>
      <c r="D1416" s="13"/>
      <c r="E1416" s="25" t="s">
        <v>8349</v>
      </c>
      <c r="F1416" s="15"/>
      <c r="G1416" s="6"/>
      <c r="H1416" s="6"/>
      <c r="I1416" s="6"/>
      <c r="J1416" s="15"/>
      <c r="K1416" s="15"/>
      <c r="L1416" s="15"/>
      <c r="M1416" s="15"/>
      <c r="N1416" s="15"/>
      <c r="O1416" s="6"/>
      <c r="P1416" s="6"/>
      <c r="Q1416" s="13"/>
      <c r="W1416">
        <v>8</v>
      </c>
    </row>
    <row r="1417" spans="1:23" x14ac:dyDescent="0.3">
      <c r="A1417" s="5" t="s">
        <v>1221</v>
      </c>
      <c r="B1417" s="24" t="s">
        <v>2542</v>
      </c>
      <c r="C1417" s="15"/>
      <c r="D1417" s="13"/>
      <c r="E1417" s="25"/>
      <c r="F1417" s="15"/>
      <c r="G1417" s="6"/>
      <c r="H1417" s="6"/>
      <c r="I1417" s="6"/>
      <c r="J1417" s="15"/>
      <c r="K1417" s="15"/>
      <c r="L1417" s="15"/>
      <c r="M1417" s="15"/>
      <c r="N1417" s="15"/>
      <c r="O1417" s="6"/>
      <c r="P1417" s="6"/>
      <c r="Q1417" s="13"/>
      <c r="W1417">
        <v>6</v>
      </c>
    </row>
    <row r="1418" spans="1:23" x14ac:dyDescent="0.3">
      <c r="A1418" s="5" t="s">
        <v>1222</v>
      </c>
      <c r="B1418" s="24" t="s">
        <v>2542</v>
      </c>
      <c r="C1418" s="15"/>
      <c r="D1418" s="13"/>
      <c r="E1418" s="25"/>
      <c r="F1418" s="15"/>
      <c r="G1418" s="6"/>
      <c r="H1418" s="6"/>
      <c r="I1418" s="6"/>
      <c r="J1418" s="15"/>
      <c r="K1418" s="15"/>
      <c r="L1418" s="15"/>
      <c r="M1418" s="15"/>
      <c r="N1418" s="15"/>
      <c r="O1418" s="6"/>
      <c r="P1418" s="6"/>
      <c r="Q1418" s="13"/>
      <c r="W1418">
        <v>6</v>
      </c>
    </row>
    <row r="1419" spans="1:23" x14ac:dyDescent="0.3">
      <c r="A1419" s="5" t="s">
        <v>1224</v>
      </c>
      <c r="B1419" s="24" t="s">
        <v>3264</v>
      </c>
      <c r="C1419" s="15"/>
      <c r="D1419" s="13"/>
      <c r="E1419" s="25"/>
      <c r="F1419" s="15"/>
      <c r="G1419" s="6"/>
      <c r="H1419" s="6"/>
      <c r="I1419" s="6"/>
      <c r="J1419" s="15"/>
      <c r="K1419" s="15"/>
      <c r="L1419" s="15"/>
      <c r="M1419" s="15"/>
      <c r="N1419" s="15"/>
      <c r="O1419" s="6"/>
      <c r="P1419" s="6"/>
      <c r="Q1419" s="13"/>
      <c r="W1419">
        <v>7</v>
      </c>
    </row>
    <row r="1420" spans="1:23" x14ac:dyDescent="0.3">
      <c r="A1420" s="5" t="s">
        <v>1225</v>
      </c>
      <c r="B1420" s="24" t="s">
        <v>3265</v>
      </c>
      <c r="C1420" s="15"/>
      <c r="D1420" s="13"/>
      <c r="E1420" s="25"/>
      <c r="F1420" s="15"/>
      <c r="G1420" s="6"/>
      <c r="H1420" s="6"/>
      <c r="I1420" s="6"/>
      <c r="J1420" s="15"/>
      <c r="K1420" s="15"/>
      <c r="L1420" s="15"/>
      <c r="M1420" s="15"/>
      <c r="N1420" s="15"/>
      <c r="O1420" s="6"/>
      <c r="P1420" s="6"/>
      <c r="Q1420" s="13"/>
      <c r="W1420">
        <v>6</v>
      </c>
    </row>
    <row r="1421" spans="1:23" x14ac:dyDescent="0.3">
      <c r="A1421" s="5" t="s">
        <v>1226</v>
      </c>
      <c r="B1421" s="24" t="s">
        <v>3266</v>
      </c>
      <c r="C1421" s="15"/>
      <c r="D1421" s="13"/>
      <c r="E1421" s="25"/>
      <c r="F1421" s="15"/>
      <c r="G1421" s="6"/>
      <c r="H1421" s="6"/>
      <c r="I1421" s="6"/>
      <c r="J1421" s="15"/>
      <c r="K1421" s="15"/>
      <c r="L1421" s="15"/>
      <c r="M1421" s="15"/>
      <c r="N1421" s="15"/>
      <c r="O1421" s="6"/>
      <c r="P1421" s="6"/>
      <c r="Q1421" s="13"/>
      <c r="R1421" s="12" t="s">
        <v>1882</v>
      </c>
      <c r="T1421" s="12" t="s">
        <v>1882</v>
      </c>
      <c r="W1421">
        <v>7</v>
      </c>
    </row>
    <row r="1422" spans="1:23" x14ac:dyDescent="0.3">
      <c r="A1422" s="5" t="s">
        <v>1227</v>
      </c>
      <c r="B1422" s="24" t="s">
        <v>2568</v>
      </c>
      <c r="C1422" s="15"/>
      <c r="D1422" s="13"/>
      <c r="E1422" s="25"/>
      <c r="F1422" s="15"/>
      <c r="G1422" s="6"/>
      <c r="H1422" s="6"/>
      <c r="I1422" s="6"/>
      <c r="J1422" s="15"/>
      <c r="K1422" s="15"/>
      <c r="L1422" s="15"/>
      <c r="M1422" s="15"/>
      <c r="N1422" s="15"/>
      <c r="O1422" s="6"/>
      <c r="P1422" s="6"/>
      <c r="Q1422" s="13"/>
      <c r="V1422" s="12" t="s">
        <v>1882</v>
      </c>
      <c r="W1422">
        <v>10</v>
      </c>
    </row>
    <row r="1423" spans="1:23" x14ac:dyDescent="0.3">
      <c r="A1423" s="5" t="s">
        <v>1228</v>
      </c>
      <c r="B1423" s="24" t="s">
        <v>3267</v>
      </c>
      <c r="C1423" s="15"/>
      <c r="D1423" s="13"/>
      <c r="E1423" s="25"/>
      <c r="F1423" s="15"/>
      <c r="G1423" s="6"/>
      <c r="H1423" s="6"/>
      <c r="I1423" s="6"/>
      <c r="J1423" s="15"/>
      <c r="K1423" s="15"/>
      <c r="L1423" s="15"/>
      <c r="M1423" s="15"/>
      <c r="N1423" s="15"/>
      <c r="O1423" s="6"/>
      <c r="P1423" s="6"/>
      <c r="Q1423" s="13"/>
      <c r="S1423" s="12" t="s">
        <v>1882</v>
      </c>
      <c r="W1423">
        <v>7</v>
      </c>
    </row>
    <row r="1424" spans="1:23" x14ac:dyDescent="0.3">
      <c r="A1424" s="5" t="s">
        <v>1229</v>
      </c>
      <c r="B1424" s="24" t="s">
        <v>2542</v>
      </c>
      <c r="C1424" s="15"/>
      <c r="D1424" s="13"/>
      <c r="E1424" s="25"/>
      <c r="F1424" s="15"/>
      <c r="G1424" s="6"/>
      <c r="H1424" s="6"/>
      <c r="I1424" s="6"/>
      <c r="J1424" s="15"/>
      <c r="K1424" s="15"/>
      <c r="L1424" s="15"/>
      <c r="M1424" s="15"/>
      <c r="N1424" s="15"/>
      <c r="O1424" s="6"/>
      <c r="P1424" s="6"/>
      <c r="Q1424" s="13"/>
      <c r="W1424">
        <v>7</v>
      </c>
    </row>
    <row r="1425" spans="1:23" x14ac:dyDescent="0.3">
      <c r="A1425" s="5" t="s">
        <v>1230</v>
      </c>
      <c r="B1425" s="24" t="s">
        <v>2542</v>
      </c>
      <c r="C1425" s="15"/>
      <c r="D1425" s="13"/>
      <c r="E1425" s="25"/>
      <c r="F1425" s="15"/>
      <c r="G1425" s="6"/>
      <c r="H1425" s="6"/>
      <c r="I1425" s="6"/>
      <c r="J1425" s="15"/>
      <c r="K1425" s="15"/>
      <c r="L1425" s="15"/>
      <c r="M1425" s="15"/>
      <c r="N1425" s="15"/>
      <c r="O1425" s="6"/>
      <c r="P1425" s="6"/>
      <c r="Q1425" s="13"/>
      <c r="W1425">
        <v>6</v>
      </c>
    </row>
    <row r="1426" spans="1:23" x14ac:dyDescent="0.3">
      <c r="A1426" s="5" t="s">
        <v>1232</v>
      </c>
      <c r="B1426" s="24" t="s">
        <v>2542</v>
      </c>
      <c r="C1426" s="15"/>
      <c r="D1426" s="13"/>
      <c r="E1426" s="25"/>
      <c r="F1426" s="15"/>
      <c r="G1426" s="6"/>
      <c r="H1426" s="6"/>
      <c r="I1426" s="6"/>
      <c r="J1426" s="15"/>
      <c r="K1426" s="15"/>
      <c r="L1426" s="15"/>
      <c r="M1426" s="15"/>
      <c r="N1426" s="15"/>
      <c r="O1426" s="6"/>
      <c r="P1426" s="6"/>
      <c r="Q1426" s="13"/>
      <c r="W1426">
        <v>6</v>
      </c>
    </row>
    <row r="1427" spans="1:23" x14ac:dyDescent="0.3">
      <c r="A1427" s="5" t="s">
        <v>1234</v>
      </c>
      <c r="B1427" s="24" t="s">
        <v>2548</v>
      </c>
      <c r="C1427" s="15"/>
      <c r="D1427" s="13"/>
      <c r="E1427" s="25"/>
      <c r="F1427" s="15"/>
      <c r="G1427" s="6"/>
      <c r="H1427" s="6"/>
      <c r="I1427" s="6"/>
      <c r="J1427" s="15"/>
      <c r="K1427" s="15"/>
      <c r="L1427" s="15"/>
      <c r="M1427" s="15"/>
      <c r="N1427" s="15"/>
      <c r="O1427" s="6"/>
      <c r="P1427" s="6"/>
      <c r="Q1427" s="13"/>
      <c r="S1427" s="12" t="s">
        <v>1882</v>
      </c>
      <c r="W1427">
        <v>9</v>
      </c>
    </row>
    <row r="1428" spans="1:23" x14ac:dyDescent="0.3">
      <c r="A1428" s="5" t="s">
        <v>1235</v>
      </c>
      <c r="B1428" s="24" t="s">
        <v>2542</v>
      </c>
      <c r="C1428" s="15"/>
      <c r="D1428" s="13"/>
      <c r="E1428" s="25"/>
      <c r="F1428" s="15"/>
      <c r="G1428" s="6"/>
      <c r="H1428" s="6"/>
      <c r="I1428" s="6"/>
      <c r="J1428" s="15"/>
      <c r="K1428" s="15"/>
      <c r="L1428" s="15"/>
      <c r="M1428" s="15"/>
      <c r="N1428" s="15"/>
      <c r="O1428" s="6"/>
      <c r="P1428" s="6"/>
      <c r="Q1428" s="13"/>
      <c r="W1428">
        <v>6</v>
      </c>
    </row>
    <row r="1429" spans="1:23" x14ac:dyDescent="0.3">
      <c r="A1429" s="5" t="s">
        <v>1236</v>
      </c>
      <c r="B1429" s="24" t="s">
        <v>3268</v>
      </c>
      <c r="C1429" s="15"/>
      <c r="D1429" s="13"/>
      <c r="E1429" s="25"/>
      <c r="F1429" s="15"/>
      <c r="G1429" s="6"/>
      <c r="H1429" s="6"/>
      <c r="I1429" s="6"/>
      <c r="J1429" s="15"/>
      <c r="K1429" s="15"/>
      <c r="L1429" s="15"/>
      <c r="M1429" s="15"/>
      <c r="N1429" s="15"/>
      <c r="O1429" s="6"/>
      <c r="P1429" s="6"/>
      <c r="Q1429" s="13"/>
      <c r="W1429">
        <v>6</v>
      </c>
    </row>
    <row r="1430" spans="1:23" x14ac:dyDescent="0.3">
      <c r="A1430" s="5" t="s">
        <v>1238</v>
      </c>
      <c r="B1430" s="24" t="s">
        <v>3269</v>
      </c>
      <c r="C1430" s="15"/>
      <c r="D1430" s="13"/>
      <c r="E1430" s="25"/>
      <c r="F1430" s="15"/>
      <c r="G1430" s="6"/>
      <c r="H1430" s="6"/>
      <c r="I1430" s="6"/>
      <c r="J1430" s="15"/>
      <c r="K1430" s="15"/>
      <c r="L1430" s="15"/>
      <c r="M1430" s="15"/>
      <c r="N1430" s="15"/>
      <c r="O1430" s="6"/>
      <c r="P1430" s="6"/>
      <c r="Q1430" s="13"/>
      <c r="W1430">
        <v>7</v>
      </c>
    </row>
    <row r="1431" spans="1:23" x14ac:dyDescent="0.3">
      <c r="A1431" s="5" t="s">
        <v>1239</v>
      </c>
      <c r="B1431" s="24" t="s">
        <v>2542</v>
      </c>
      <c r="C1431" s="15"/>
      <c r="D1431" s="13"/>
      <c r="E1431" s="25"/>
      <c r="F1431" s="15"/>
      <c r="G1431" s="6"/>
      <c r="H1431" s="6"/>
      <c r="I1431" s="6"/>
      <c r="J1431" s="15"/>
      <c r="K1431" s="15"/>
      <c r="L1431" s="15"/>
      <c r="M1431" s="15"/>
      <c r="N1431" s="15"/>
      <c r="O1431" s="6"/>
      <c r="P1431" s="6"/>
      <c r="Q1431" s="13"/>
      <c r="W1431">
        <v>6</v>
      </c>
    </row>
    <row r="1432" spans="1:23" x14ac:dyDescent="0.3">
      <c r="A1432" s="5" t="s">
        <v>1240</v>
      </c>
      <c r="B1432" s="24" t="s">
        <v>3270</v>
      </c>
      <c r="C1432" s="15"/>
      <c r="D1432" s="13"/>
      <c r="E1432" s="25"/>
      <c r="F1432" s="15"/>
      <c r="G1432" s="6"/>
      <c r="H1432" s="6"/>
      <c r="I1432" s="6"/>
      <c r="J1432" s="15"/>
      <c r="K1432" s="15"/>
      <c r="L1432" s="15"/>
      <c r="M1432" s="15"/>
      <c r="N1432" s="15"/>
      <c r="O1432" s="6"/>
      <c r="P1432" s="6"/>
      <c r="Q1432" s="13"/>
      <c r="W1432">
        <v>6</v>
      </c>
    </row>
    <row r="1433" spans="1:23" x14ac:dyDescent="0.3">
      <c r="A1433" s="5" t="s">
        <v>1241</v>
      </c>
      <c r="B1433" s="24" t="s">
        <v>3271</v>
      </c>
      <c r="C1433" s="15"/>
      <c r="D1433" s="13"/>
      <c r="E1433" s="25"/>
      <c r="F1433" s="15"/>
      <c r="G1433" s="6"/>
      <c r="H1433" s="6"/>
      <c r="I1433" s="6"/>
      <c r="J1433" s="15"/>
      <c r="K1433" s="15"/>
      <c r="L1433" s="15"/>
      <c r="M1433" s="15"/>
      <c r="N1433" s="15"/>
      <c r="O1433" s="6"/>
      <c r="P1433" s="6"/>
      <c r="Q1433" s="13"/>
      <c r="W1433">
        <v>6</v>
      </c>
    </row>
    <row r="1434" spans="1:23" x14ac:dyDescent="0.3">
      <c r="A1434" s="5" t="s">
        <v>1242</v>
      </c>
      <c r="B1434" s="24" t="s">
        <v>3272</v>
      </c>
      <c r="C1434" s="15"/>
      <c r="D1434" s="13"/>
      <c r="E1434" s="25"/>
      <c r="F1434" s="15"/>
      <c r="G1434" s="6"/>
      <c r="H1434" s="6"/>
      <c r="I1434" s="6"/>
      <c r="J1434" s="15"/>
      <c r="K1434" s="15"/>
      <c r="L1434" s="15"/>
      <c r="M1434" s="15"/>
      <c r="N1434" s="15"/>
      <c r="O1434" s="6"/>
      <c r="P1434" s="6"/>
      <c r="Q1434" s="13"/>
      <c r="W1434">
        <v>6</v>
      </c>
    </row>
    <row r="1435" spans="1:23" x14ac:dyDescent="0.3">
      <c r="A1435" s="5" t="s">
        <v>1243</v>
      </c>
      <c r="B1435" s="24" t="s">
        <v>2702</v>
      </c>
      <c r="C1435" s="15"/>
      <c r="D1435" s="13"/>
      <c r="E1435" s="25"/>
      <c r="F1435" s="15"/>
      <c r="G1435" s="6"/>
      <c r="H1435" s="6"/>
      <c r="I1435" s="6"/>
      <c r="J1435" s="15"/>
      <c r="K1435" s="15"/>
      <c r="L1435" s="15"/>
      <c r="M1435" s="15"/>
      <c r="N1435" s="15"/>
      <c r="O1435" s="6"/>
      <c r="P1435" s="6"/>
      <c r="Q1435" s="13"/>
      <c r="W1435">
        <v>7</v>
      </c>
    </row>
    <row r="1436" spans="1:23" x14ac:dyDescent="0.3">
      <c r="A1436" s="5" t="s">
        <v>1244</v>
      </c>
      <c r="B1436" s="24" t="s">
        <v>2542</v>
      </c>
      <c r="C1436" s="15"/>
      <c r="D1436" s="13"/>
      <c r="E1436" s="25"/>
      <c r="F1436" s="15"/>
      <c r="G1436" s="6"/>
      <c r="H1436" s="6"/>
      <c r="I1436" s="6"/>
      <c r="J1436" s="15"/>
      <c r="K1436" s="15"/>
      <c r="L1436" s="15"/>
      <c r="M1436" s="15"/>
      <c r="N1436" s="15"/>
      <c r="O1436" s="6"/>
      <c r="P1436" s="6"/>
      <c r="Q1436" s="13"/>
      <c r="S1436" s="12" t="s">
        <v>1882</v>
      </c>
      <c r="W1436">
        <v>8</v>
      </c>
    </row>
    <row r="1437" spans="1:23" x14ac:dyDescent="0.3">
      <c r="A1437" s="5" t="s">
        <v>1245</v>
      </c>
      <c r="B1437" s="24" t="s">
        <v>3273</v>
      </c>
      <c r="C1437" s="15"/>
      <c r="D1437" s="13"/>
      <c r="E1437" s="25"/>
      <c r="F1437" s="15"/>
      <c r="G1437" s="6"/>
      <c r="H1437" s="6"/>
      <c r="I1437" s="6"/>
      <c r="J1437" s="15"/>
      <c r="K1437" s="15"/>
      <c r="L1437" s="15"/>
      <c r="M1437" s="15"/>
      <c r="N1437" s="15"/>
      <c r="O1437" s="6"/>
      <c r="P1437" s="6"/>
      <c r="Q1437" s="13"/>
      <c r="W1437">
        <v>8</v>
      </c>
    </row>
    <row r="1438" spans="1:23" x14ac:dyDescent="0.3">
      <c r="A1438" s="5" t="s">
        <v>1246</v>
      </c>
      <c r="B1438" s="24" t="s">
        <v>2542</v>
      </c>
      <c r="C1438" s="15"/>
      <c r="D1438" s="13"/>
      <c r="E1438" s="25"/>
      <c r="F1438" s="15"/>
      <c r="G1438" s="6"/>
      <c r="H1438" s="6"/>
      <c r="I1438" s="6"/>
      <c r="J1438" s="15"/>
      <c r="K1438" s="15"/>
      <c r="L1438" s="15"/>
      <c r="M1438" s="15"/>
      <c r="N1438" s="15"/>
      <c r="O1438" s="6"/>
      <c r="P1438" s="6"/>
      <c r="Q1438" s="13"/>
      <c r="S1438" s="12" t="s">
        <v>1882</v>
      </c>
      <c r="W1438">
        <v>7</v>
      </c>
    </row>
    <row r="1439" spans="1:23" x14ac:dyDescent="0.3">
      <c r="A1439" s="5" t="s">
        <v>1247</v>
      </c>
      <c r="B1439" s="24" t="s">
        <v>3274</v>
      </c>
      <c r="C1439" s="15"/>
      <c r="D1439" s="13"/>
      <c r="E1439" s="25"/>
      <c r="F1439" s="15"/>
      <c r="G1439" s="6"/>
      <c r="H1439" s="6"/>
      <c r="I1439" s="6"/>
      <c r="J1439" s="15"/>
      <c r="K1439" s="15"/>
      <c r="L1439" s="15"/>
      <c r="M1439" s="15"/>
      <c r="N1439" s="15"/>
      <c r="O1439" s="6"/>
      <c r="P1439" s="6"/>
      <c r="Q1439" s="13"/>
      <c r="T1439" s="12" t="s">
        <v>1882</v>
      </c>
      <c r="W1439">
        <v>7</v>
      </c>
    </row>
    <row r="1440" spans="1:23" x14ac:dyDescent="0.3">
      <c r="A1440" s="5" t="s">
        <v>1248</v>
      </c>
      <c r="B1440" s="24" t="s">
        <v>3275</v>
      </c>
      <c r="C1440" s="15"/>
      <c r="D1440" s="13"/>
      <c r="E1440" s="25"/>
      <c r="F1440" s="15"/>
      <c r="G1440" s="6"/>
      <c r="H1440" s="6"/>
      <c r="I1440" s="6"/>
      <c r="J1440" s="15"/>
      <c r="K1440" s="15"/>
      <c r="L1440" s="15"/>
      <c r="M1440" s="15"/>
      <c r="N1440" s="15"/>
      <c r="O1440" s="6"/>
      <c r="P1440" s="6"/>
      <c r="Q1440" s="13"/>
      <c r="S1440" s="12" t="s">
        <v>1882</v>
      </c>
      <c r="W1440">
        <v>6</v>
      </c>
    </row>
    <row r="1441" spans="1:23" x14ac:dyDescent="0.3">
      <c r="A1441" s="5" t="s">
        <v>1249</v>
      </c>
      <c r="B1441" s="24" t="s">
        <v>2750</v>
      </c>
      <c r="C1441" s="15"/>
      <c r="D1441" s="13"/>
      <c r="E1441" s="25"/>
      <c r="F1441" s="15"/>
      <c r="G1441" s="6"/>
      <c r="H1441" s="6"/>
      <c r="I1441" s="6"/>
      <c r="J1441" s="15"/>
      <c r="K1441" s="15"/>
      <c r="L1441" s="15"/>
      <c r="M1441" s="15"/>
      <c r="N1441" s="15"/>
      <c r="O1441" s="6"/>
      <c r="P1441" s="6"/>
      <c r="Q1441" s="13"/>
      <c r="S1441" s="12" t="s">
        <v>1882</v>
      </c>
      <c r="W1441">
        <v>10</v>
      </c>
    </row>
    <row r="1442" spans="1:23" x14ac:dyDescent="0.3">
      <c r="A1442" s="5" t="s">
        <v>1250</v>
      </c>
      <c r="B1442" s="24" t="s">
        <v>3276</v>
      </c>
      <c r="C1442" s="15"/>
      <c r="D1442" s="13"/>
      <c r="E1442" s="25"/>
      <c r="F1442" s="15"/>
      <c r="G1442" s="6"/>
      <c r="H1442" s="6"/>
      <c r="I1442" s="6"/>
      <c r="J1442" s="15"/>
      <c r="K1442" s="15"/>
      <c r="L1442" s="15"/>
      <c r="M1442" s="15"/>
      <c r="N1442" s="15"/>
      <c r="O1442" s="6"/>
      <c r="P1442" s="6"/>
      <c r="Q1442" s="13"/>
      <c r="W1442">
        <v>7</v>
      </c>
    </row>
    <row r="1443" spans="1:23" x14ac:dyDescent="0.3">
      <c r="A1443" s="5" t="s">
        <v>1251</v>
      </c>
      <c r="B1443" s="24" t="s">
        <v>2542</v>
      </c>
      <c r="C1443" s="15"/>
      <c r="D1443" s="13"/>
      <c r="E1443" s="25"/>
      <c r="F1443" s="15"/>
      <c r="G1443" s="6"/>
      <c r="H1443" s="6"/>
      <c r="I1443" s="6"/>
      <c r="J1443" s="15"/>
      <c r="K1443" s="15"/>
      <c r="L1443" s="15"/>
      <c r="M1443" s="15"/>
      <c r="N1443" s="15"/>
      <c r="O1443" s="6"/>
      <c r="P1443" s="6"/>
      <c r="Q1443" s="13"/>
      <c r="U1443" s="12" t="s">
        <v>1882</v>
      </c>
      <c r="W1443">
        <v>6</v>
      </c>
    </row>
    <row r="1444" spans="1:23" x14ac:dyDescent="0.3">
      <c r="A1444" s="5" t="s">
        <v>1252</v>
      </c>
      <c r="B1444" s="24" t="s">
        <v>3277</v>
      </c>
      <c r="C1444" s="15"/>
      <c r="D1444" s="13"/>
      <c r="E1444" s="25"/>
      <c r="F1444" s="15"/>
      <c r="G1444" s="6"/>
      <c r="H1444" s="6"/>
      <c r="I1444" s="6"/>
      <c r="J1444" s="15"/>
      <c r="K1444" s="15"/>
      <c r="L1444" s="15"/>
      <c r="M1444" s="15"/>
      <c r="N1444" s="15"/>
      <c r="O1444" s="6"/>
      <c r="P1444" s="6"/>
      <c r="Q1444" s="13"/>
      <c r="S1444" s="12" t="s">
        <v>1882</v>
      </c>
      <c r="W1444">
        <v>7</v>
      </c>
    </row>
    <row r="1445" spans="1:23" x14ac:dyDescent="0.3">
      <c r="A1445" s="5" t="s">
        <v>1253</v>
      </c>
      <c r="B1445" s="24" t="s">
        <v>3278</v>
      </c>
      <c r="C1445" s="15"/>
      <c r="D1445" s="13"/>
      <c r="E1445" s="25"/>
      <c r="F1445" s="15"/>
      <c r="G1445" s="6"/>
      <c r="H1445" s="6"/>
      <c r="I1445" s="6"/>
      <c r="J1445" s="15"/>
      <c r="K1445" s="15"/>
      <c r="L1445" s="15"/>
      <c r="M1445" s="15"/>
      <c r="N1445" s="15"/>
      <c r="O1445" s="6"/>
      <c r="P1445" s="6"/>
      <c r="Q1445" s="13"/>
      <c r="S1445" s="12" t="s">
        <v>1882</v>
      </c>
      <c r="W1445">
        <v>7</v>
      </c>
    </row>
    <row r="1446" spans="1:23" x14ac:dyDescent="0.3">
      <c r="A1446" s="5" t="s">
        <v>1254</v>
      </c>
      <c r="B1446" s="24" t="s">
        <v>2542</v>
      </c>
      <c r="C1446" s="15"/>
      <c r="D1446" s="13"/>
      <c r="E1446" s="25"/>
      <c r="F1446" s="15"/>
      <c r="G1446" s="6"/>
      <c r="H1446" s="6"/>
      <c r="I1446" s="6"/>
      <c r="J1446" s="15"/>
      <c r="K1446" s="15"/>
      <c r="L1446" s="15"/>
      <c r="M1446" s="15"/>
      <c r="N1446" s="15"/>
      <c r="O1446" s="6"/>
      <c r="P1446" s="6"/>
      <c r="Q1446" s="13"/>
      <c r="W1446">
        <v>6</v>
      </c>
    </row>
    <row r="1447" spans="1:23" x14ac:dyDescent="0.3">
      <c r="A1447" s="5" t="s">
        <v>1255</v>
      </c>
      <c r="B1447" s="24" t="s">
        <v>2681</v>
      </c>
      <c r="C1447" s="15"/>
      <c r="D1447" s="13"/>
      <c r="E1447" s="25"/>
      <c r="F1447" s="15"/>
      <c r="G1447" s="6"/>
      <c r="H1447" s="6"/>
      <c r="I1447" s="6"/>
      <c r="J1447" s="15"/>
      <c r="K1447" s="15"/>
      <c r="L1447" s="15"/>
      <c r="M1447" s="15"/>
      <c r="N1447" s="15"/>
      <c r="O1447" s="6"/>
      <c r="P1447" s="6"/>
      <c r="Q1447" s="13"/>
      <c r="S1447" s="12" t="s">
        <v>1882</v>
      </c>
      <c r="W1447">
        <v>9</v>
      </c>
    </row>
    <row r="1448" spans="1:23" x14ac:dyDescent="0.3">
      <c r="A1448" s="5" t="s">
        <v>1256</v>
      </c>
      <c r="B1448" s="24" t="s">
        <v>2548</v>
      </c>
      <c r="C1448" s="15"/>
      <c r="D1448" s="13"/>
      <c r="E1448" s="25"/>
      <c r="F1448" s="15"/>
      <c r="G1448" s="6"/>
      <c r="H1448" s="6"/>
      <c r="I1448" s="6"/>
      <c r="J1448" s="15"/>
      <c r="K1448" s="15"/>
      <c r="L1448" s="15"/>
      <c r="M1448" s="15"/>
      <c r="N1448" s="15"/>
      <c r="O1448" s="6"/>
      <c r="P1448" s="6"/>
      <c r="Q1448" s="13"/>
      <c r="W1448">
        <v>7</v>
      </c>
    </row>
    <row r="1449" spans="1:23" x14ac:dyDescent="0.3">
      <c r="A1449" s="5" t="s">
        <v>1257</v>
      </c>
      <c r="B1449" s="24" t="s">
        <v>3279</v>
      </c>
      <c r="C1449" s="15"/>
      <c r="D1449" s="13"/>
      <c r="E1449" s="25"/>
      <c r="F1449" s="15"/>
      <c r="G1449" s="6"/>
      <c r="H1449" s="6"/>
      <c r="I1449" s="6"/>
      <c r="J1449" s="15"/>
      <c r="K1449" s="15"/>
      <c r="L1449" s="15"/>
      <c r="M1449" s="15"/>
      <c r="N1449" s="15"/>
      <c r="O1449" s="6"/>
      <c r="P1449" s="6"/>
      <c r="Q1449" s="13"/>
      <c r="U1449" s="12" t="s">
        <v>1882</v>
      </c>
      <c r="W1449">
        <v>7</v>
      </c>
    </row>
    <row r="1450" spans="1:23" x14ac:dyDescent="0.3">
      <c r="A1450" s="5" t="s">
        <v>1258</v>
      </c>
      <c r="B1450" s="24" t="s">
        <v>3280</v>
      </c>
      <c r="C1450" s="15"/>
      <c r="D1450" s="13"/>
      <c r="E1450" s="25"/>
      <c r="F1450" s="15"/>
      <c r="G1450" s="6"/>
      <c r="H1450" s="6"/>
      <c r="I1450" s="6"/>
      <c r="J1450" s="15"/>
      <c r="K1450" s="15"/>
      <c r="L1450" s="15"/>
      <c r="M1450" s="15"/>
      <c r="N1450" s="15"/>
      <c r="O1450" s="6"/>
      <c r="P1450" s="6"/>
      <c r="Q1450" s="13"/>
      <c r="W1450">
        <v>6</v>
      </c>
    </row>
    <row r="1451" spans="1:23" x14ac:dyDescent="0.3">
      <c r="A1451" s="5" t="s">
        <v>1259</v>
      </c>
      <c r="B1451" s="24" t="s">
        <v>2542</v>
      </c>
      <c r="C1451" s="15"/>
      <c r="D1451" s="13"/>
      <c r="E1451" s="25"/>
      <c r="F1451" s="15"/>
      <c r="G1451" s="6"/>
      <c r="H1451" s="6"/>
      <c r="I1451" s="6"/>
      <c r="J1451" s="15"/>
      <c r="K1451" s="15"/>
      <c r="L1451" s="15"/>
      <c r="M1451" s="15"/>
      <c r="N1451" s="15"/>
      <c r="O1451" s="6"/>
      <c r="P1451" s="6"/>
      <c r="Q1451" s="13"/>
      <c r="S1451" s="12" t="s">
        <v>1882</v>
      </c>
      <c r="W1451">
        <v>7</v>
      </c>
    </row>
    <row r="1452" spans="1:23" x14ac:dyDescent="0.3">
      <c r="A1452" s="5" t="s">
        <v>1260</v>
      </c>
      <c r="B1452" s="24" t="s">
        <v>2542</v>
      </c>
      <c r="C1452" s="15"/>
      <c r="D1452" s="13"/>
      <c r="E1452" s="25"/>
      <c r="F1452" s="15"/>
      <c r="G1452" s="6"/>
      <c r="H1452" s="6"/>
      <c r="I1452" s="6"/>
      <c r="J1452" s="15"/>
      <c r="K1452" s="15"/>
      <c r="L1452" s="15"/>
      <c r="M1452" s="15"/>
      <c r="N1452" s="15"/>
      <c r="O1452" s="6"/>
      <c r="P1452" s="6"/>
      <c r="Q1452" s="13"/>
      <c r="W1452">
        <v>10</v>
      </c>
    </row>
    <row r="1453" spans="1:23" x14ac:dyDescent="0.3">
      <c r="A1453" s="5" t="s">
        <v>1261</v>
      </c>
      <c r="B1453" s="24" t="s">
        <v>2542</v>
      </c>
      <c r="C1453" s="15" t="s">
        <v>1882</v>
      </c>
      <c r="D1453" s="13"/>
      <c r="E1453" s="25"/>
      <c r="F1453" s="15"/>
      <c r="G1453" s="6"/>
      <c r="H1453" s="6"/>
      <c r="I1453" s="6"/>
      <c r="J1453" s="15"/>
      <c r="K1453" s="15"/>
      <c r="L1453" s="15"/>
      <c r="M1453" s="15"/>
      <c r="N1453" s="15"/>
      <c r="O1453" s="6"/>
      <c r="P1453" s="6"/>
      <c r="Q1453" s="13"/>
      <c r="W1453">
        <v>6</v>
      </c>
    </row>
    <row r="1454" spans="1:23" x14ac:dyDescent="0.3">
      <c r="A1454" s="5" t="s">
        <v>1262</v>
      </c>
      <c r="B1454" s="24" t="s">
        <v>3281</v>
      </c>
      <c r="C1454" s="15"/>
      <c r="D1454" s="13"/>
      <c r="E1454" s="25"/>
      <c r="F1454" s="15"/>
      <c r="G1454" s="6"/>
      <c r="H1454" s="6"/>
      <c r="I1454" s="6"/>
      <c r="J1454" s="15"/>
      <c r="K1454" s="15"/>
      <c r="L1454" s="15"/>
      <c r="M1454" s="15"/>
      <c r="N1454" s="15"/>
      <c r="O1454" s="6"/>
      <c r="P1454" s="6"/>
      <c r="Q1454" s="13"/>
      <c r="S1454" s="12" t="s">
        <v>1882</v>
      </c>
      <c r="W1454">
        <v>7</v>
      </c>
    </row>
    <row r="1455" spans="1:23" x14ac:dyDescent="0.3">
      <c r="A1455" s="5" t="s">
        <v>1263</v>
      </c>
      <c r="B1455" s="24" t="s">
        <v>3282</v>
      </c>
      <c r="C1455" s="15"/>
      <c r="D1455" s="13"/>
      <c r="E1455" s="25" t="s">
        <v>8346</v>
      </c>
      <c r="F1455" s="15"/>
      <c r="G1455" s="6"/>
      <c r="H1455" s="6"/>
      <c r="I1455" s="6"/>
      <c r="J1455" s="15"/>
      <c r="K1455" s="15"/>
      <c r="L1455" s="15"/>
      <c r="M1455" s="15"/>
      <c r="N1455" s="15"/>
      <c r="O1455" s="6"/>
      <c r="P1455" s="6"/>
      <c r="Q1455" s="13"/>
      <c r="S1455" s="12" t="s">
        <v>1882</v>
      </c>
      <c r="W1455">
        <v>9</v>
      </c>
    </row>
    <row r="1456" spans="1:23" x14ac:dyDescent="0.3">
      <c r="A1456" s="5" t="s">
        <v>1264</v>
      </c>
      <c r="B1456" s="24" t="s">
        <v>2542</v>
      </c>
      <c r="C1456" s="15" t="s">
        <v>1882</v>
      </c>
      <c r="D1456" s="13"/>
      <c r="E1456" s="25"/>
      <c r="F1456" s="15"/>
      <c r="G1456" s="6"/>
      <c r="H1456" s="6"/>
      <c r="I1456" s="6"/>
      <c r="J1456" s="15"/>
      <c r="K1456" s="15"/>
      <c r="L1456" s="15"/>
      <c r="M1456" s="15"/>
      <c r="N1456" s="15"/>
      <c r="O1456" s="6"/>
      <c r="P1456" s="6"/>
      <c r="Q1456" s="13"/>
      <c r="W1456">
        <v>6</v>
      </c>
    </row>
    <row r="1457" spans="1:23" x14ac:dyDescent="0.3">
      <c r="A1457" s="5" t="s">
        <v>1265</v>
      </c>
      <c r="B1457" s="24" t="s">
        <v>2542</v>
      </c>
      <c r="C1457" s="15"/>
      <c r="D1457" s="13"/>
      <c r="E1457" s="25"/>
      <c r="F1457" s="15"/>
      <c r="G1457" s="6"/>
      <c r="H1457" s="6"/>
      <c r="I1457" s="6"/>
      <c r="J1457" s="15"/>
      <c r="K1457" s="15"/>
      <c r="L1457" s="15"/>
      <c r="M1457" s="15"/>
      <c r="N1457" s="15"/>
      <c r="O1457" s="6"/>
      <c r="P1457" s="6"/>
      <c r="Q1457" s="13"/>
      <c r="W1457">
        <v>7</v>
      </c>
    </row>
    <row r="1458" spans="1:23" x14ac:dyDescent="0.3">
      <c r="A1458" s="5" t="s">
        <v>1266</v>
      </c>
      <c r="B1458" s="24" t="s">
        <v>2542</v>
      </c>
      <c r="C1458" s="15"/>
      <c r="D1458" s="13"/>
      <c r="E1458" s="25"/>
      <c r="F1458" s="15"/>
      <c r="G1458" s="6"/>
      <c r="H1458" s="6"/>
      <c r="I1458" s="6"/>
      <c r="J1458" s="15"/>
      <c r="K1458" s="15"/>
      <c r="L1458" s="15"/>
      <c r="M1458" s="15"/>
      <c r="N1458" s="15"/>
      <c r="O1458" s="6"/>
      <c r="P1458" s="6"/>
      <c r="Q1458" s="13"/>
      <c r="S1458" s="12" t="s">
        <v>1882</v>
      </c>
      <c r="U1458" s="12" t="s">
        <v>1882</v>
      </c>
      <c r="W1458">
        <v>7</v>
      </c>
    </row>
    <row r="1459" spans="1:23" x14ac:dyDescent="0.3">
      <c r="A1459" s="5" t="s">
        <v>1268</v>
      </c>
      <c r="B1459" s="24" t="s">
        <v>3283</v>
      </c>
      <c r="C1459" s="15"/>
      <c r="D1459" s="13"/>
      <c r="E1459" s="25"/>
      <c r="F1459" s="15"/>
      <c r="G1459" s="6"/>
      <c r="H1459" s="6"/>
      <c r="I1459" s="6"/>
      <c r="J1459" s="15"/>
      <c r="K1459" s="15"/>
      <c r="L1459" s="15"/>
      <c r="M1459" s="15"/>
      <c r="N1459" s="15"/>
      <c r="O1459" s="6"/>
      <c r="P1459" s="6"/>
      <c r="Q1459" s="13"/>
      <c r="S1459" s="12" t="s">
        <v>1882</v>
      </c>
      <c r="W1459">
        <v>7</v>
      </c>
    </row>
    <row r="1460" spans="1:23" x14ac:dyDescent="0.3">
      <c r="A1460" s="5" t="s">
        <v>1270</v>
      </c>
      <c r="B1460" s="24" t="s">
        <v>3284</v>
      </c>
      <c r="C1460" s="15" t="s">
        <v>1882</v>
      </c>
      <c r="D1460" s="13"/>
      <c r="E1460" s="25"/>
      <c r="F1460" s="15"/>
      <c r="G1460" s="6"/>
      <c r="H1460" s="6"/>
      <c r="I1460" s="6"/>
      <c r="J1460" s="15"/>
      <c r="K1460" s="15"/>
      <c r="L1460" s="15"/>
      <c r="M1460" s="15"/>
      <c r="N1460" s="15"/>
      <c r="O1460" s="6"/>
      <c r="P1460" s="6"/>
      <c r="Q1460" s="13"/>
      <c r="W1460">
        <v>6</v>
      </c>
    </row>
    <row r="1461" spans="1:23" x14ac:dyDescent="0.3">
      <c r="A1461" s="5" t="s">
        <v>1271</v>
      </c>
      <c r="B1461" s="24" t="s">
        <v>2542</v>
      </c>
      <c r="C1461" s="15" t="s">
        <v>1882</v>
      </c>
      <c r="D1461" s="13"/>
      <c r="E1461" s="25"/>
      <c r="F1461" s="15"/>
      <c r="G1461" s="6"/>
      <c r="H1461" s="6"/>
      <c r="I1461" s="6"/>
      <c r="J1461" s="15"/>
      <c r="K1461" s="15"/>
      <c r="L1461" s="15"/>
      <c r="M1461" s="15"/>
      <c r="N1461" s="15"/>
      <c r="O1461" s="6"/>
      <c r="P1461" s="6"/>
      <c r="Q1461" s="13"/>
      <c r="W1461">
        <v>6</v>
      </c>
    </row>
    <row r="1462" spans="1:23" x14ac:dyDescent="0.3">
      <c r="A1462" s="5" t="s">
        <v>1272</v>
      </c>
      <c r="B1462" s="24" t="s">
        <v>2548</v>
      </c>
      <c r="C1462" s="15" t="s">
        <v>1882</v>
      </c>
      <c r="D1462" s="13"/>
      <c r="E1462" s="25"/>
      <c r="F1462" s="15"/>
      <c r="G1462" s="6"/>
      <c r="H1462" s="6"/>
      <c r="I1462" s="6"/>
      <c r="J1462" s="15"/>
      <c r="K1462" s="15"/>
      <c r="L1462" s="15"/>
      <c r="M1462" s="15"/>
      <c r="N1462" s="15"/>
      <c r="O1462" s="6"/>
      <c r="P1462" s="6"/>
      <c r="Q1462" s="13"/>
      <c r="W1462">
        <v>6</v>
      </c>
    </row>
    <row r="1463" spans="1:23" x14ac:dyDescent="0.3">
      <c r="A1463" s="5" t="s">
        <v>1273</v>
      </c>
      <c r="B1463" s="24" t="s">
        <v>2542</v>
      </c>
      <c r="C1463" s="15" t="s">
        <v>1882</v>
      </c>
      <c r="D1463" s="13"/>
      <c r="E1463" s="25"/>
      <c r="F1463" s="15"/>
      <c r="G1463" s="6"/>
      <c r="H1463" s="6"/>
      <c r="I1463" s="6"/>
      <c r="J1463" s="15"/>
      <c r="K1463" s="15"/>
      <c r="L1463" s="15"/>
      <c r="M1463" s="15"/>
      <c r="N1463" s="15"/>
      <c r="O1463" s="6"/>
      <c r="P1463" s="6"/>
      <c r="Q1463" s="13"/>
      <c r="S1463" s="12" t="s">
        <v>1882</v>
      </c>
      <c r="W1463">
        <v>6</v>
      </c>
    </row>
    <row r="1464" spans="1:23" x14ac:dyDescent="0.3">
      <c r="A1464" s="5" t="s">
        <v>1274</v>
      </c>
      <c r="B1464" s="24" t="s">
        <v>3285</v>
      </c>
      <c r="C1464" s="15"/>
      <c r="D1464" s="13"/>
      <c r="E1464" s="25"/>
      <c r="F1464" s="15"/>
      <c r="G1464" s="6"/>
      <c r="H1464" s="6"/>
      <c r="I1464" s="6"/>
      <c r="J1464" s="15"/>
      <c r="K1464" s="15"/>
      <c r="L1464" s="15"/>
      <c r="M1464" s="15"/>
      <c r="N1464" s="15"/>
      <c r="O1464" s="6"/>
      <c r="P1464" s="6"/>
      <c r="Q1464" s="13"/>
      <c r="W1464">
        <v>7</v>
      </c>
    </row>
    <row r="1465" spans="1:23" x14ac:dyDescent="0.3">
      <c r="A1465" s="5" t="s">
        <v>1275</v>
      </c>
      <c r="B1465" s="24" t="s">
        <v>3286</v>
      </c>
      <c r="C1465" s="15" t="s">
        <v>1882</v>
      </c>
      <c r="D1465" s="13"/>
      <c r="E1465" s="25"/>
      <c r="F1465" s="15"/>
      <c r="G1465" s="6"/>
      <c r="H1465" s="6"/>
      <c r="I1465" s="6"/>
      <c r="J1465" s="15"/>
      <c r="K1465" s="15"/>
      <c r="L1465" s="15"/>
      <c r="M1465" s="15"/>
      <c r="N1465" s="15"/>
      <c r="O1465" s="6"/>
      <c r="P1465" s="6"/>
      <c r="Q1465" s="13"/>
      <c r="T1465" s="12" t="s">
        <v>1882</v>
      </c>
      <c r="W1465">
        <v>6</v>
      </c>
    </row>
    <row r="1466" spans="1:23" x14ac:dyDescent="0.3">
      <c r="A1466" s="5" t="s">
        <v>1276</v>
      </c>
      <c r="B1466" s="24" t="s">
        <v>3287</v>
      </c>
      <c r="C1466" s="15"/>
      <c r="D1466" s="13"/>
      <c r="E1466" s="25"/>
      <c r="F1466" s="15"/>
      <c r="G1466" s="6"/>
      <c r="H1466" s="6"/>
      <c r="I1466" s="6"/>
      <c r="J1466" s="15"/>
      <c r="K1466" s="15"/>
      <c r="L1466" s="15"/>
      <c r="M1466" s="15"/>
      <c r="N1466" s="15"/>
      <c r="O1466" s="6"/>
      <c r="P1466" s="6"/>
      <c r="Q1466" s="13"/>
      <c r="W1466">
        <v>7</v>
      </c>
    </row>
    <row r="1467" spans="1:23" x14ac:dyDescent="0.3">
      <c r="A1467" s="5" t="s">
        <v>1277</v>
      </c>
      <c r="B1467" s="24" t="s">
        <v>3288</v>
      </c>
      <c r="C1467" s="15" t="s">
        <v>1882</v>
      </c>
      <c r="D1467" s="13"/>
      <c r="E1467" s="25"/>
      <c r="F1467" s="15"/>
      <c r="G1467" s="6"/>
      <c r="H1467" s="6"/>
      <c r="I1467" s="6"/>
      <c r="J1467" s="15"/>
      <c r="K1467" s="15"/>
      <c r="L1467" s="15"/>
      <c r="M1467" s="15"/>
      <c r="N1467" s="15"/>
      <c r="O1467" s="6"/>
      <c r="P1467" s="6"/>
      <c r="Q1467" s="13"/>
      <c r="T1467" s="12" t="s">
        <v>1882</v>
      </c>
      <c r="W1467">
        <v>6</v>
      </c>
    </row>
    <row r="1468" spans="1:23" x14ac:dyDescent="0.3">
      <c r="A1468" s="5" t="s">
        <v>1278</v>
      </c>
      <c r="B1468" s="24" t="s">
        <v>3289</v>
      </c>
      <c r="C1468" s="15" t="s">
        <v>1882</v>
      </c>
      <c r="D1468" s="13"/>
      <c r="E1468" s="25"/>
      <c r="F1468" s="15"/>
      <c r="G1468" s="6"/>
      <c r="H1468" s="6"/>
      <c r="I1468" s="6"/>
      <c r="J1468" s="15"/>
      <c r="K1468" s="15"/>
      <c r="L1468" s="15"/>
      <c r="M1468" s="15"/>
      <c r="N1468" s="15"/>
      <c r="O1468" s="6"/>
      <c r="P1468" s="6"/>
      <c r="Q1468" s="13"/>
      <c r="W1468">
        <v>6</v>
      </c>
    </row>
    <row r="1469" spans="1:23" x14ac:dyDescent="0.3">
      <c r="A1469" s="5" t="s">
        <v>1279</v>
      </c>
      <c r="B1469" s="24" t="s">
        <v>3290</v>
      </c>
      <c r="C1469" s="15"/>
      <c r="D1469" s="13"/>
      <c r="E1469" s="25"/>
      <c r="F1469" s="15"/>
      <c r="G1469" s="6"/>
      <c r="H1469" s="6"/>
      <c r="I1469" s="6"/>
      <c r="J1469" s="15"/>
      <c r="K1469" s="15"/>
      <c r="L1469" s="15"/>
      <c r="M1469" s="15"/>
      <c r="N1469" s="15"/>
      <c r="O1469" s="6"/>
      <c r="P1469" s="6"/>
      <c r="Q1469" s="13"/>
      <c r="W1469">
        <v>6</v>
      </c>
    </row>
    <row r="1470" spans="1:23" x14ac:dyDescent="0.3">
      <c r="A1470" s="5" t="s">
        <v>1280</v>
      </c>
      <c r="B1470" s="24" t="s">
        <v>2594</v>
      </c>
      <c r="C1470" s="15"/>
      <c r="D1470" s="13"/>
      <c r="E1470" s="25"/>
      <c r="F1470" s="15"/>
      <c r="G1470" s="6"/>
      <c r="H1470" s="6"/>
      <c r="I1470" s="6"/>
      <c r="J1470" s="15"/>
      <c r="K1470" s="15"/>
      <c r="L1470" s="15"/>
      <c r="M1470" s="15"/>
      <c r="N1470" s="15"/>
      <c r="O1470" s="6"/>
      <c r="P1470" s="6"/>
      <c r="Q1470" s="13"/>
      <c r="S1470" s="12" t="s">
        <v>1882</v>
      </c>
      <c r="W1470">
        <v>6</v>
      </c>
    </row>
    <row r="1471" spans="1:23" x14ac:dyDescent="0.3">
      <c r="A1471" s="5" t="s">
        <v>1281</v>
      </c>
      <c r="B1471" s="24" t="s">
        <v>2542</v>
      </c>
      <c r="C1471" s="15"/>
      <c r="D1471" s="13"/>
      <c r="E1471" s="25"/>
      <c r="F1471" s="15"/>
      <c r="G1471" s="6"/>
      <c r="H1471" s="6"/>
      <c r="I1471" s="6"/>
      <c r="J1471" s="15"/>
      <c r="K1471" s="15"/>
      <c r="L1471" s="15"/>
      <c r="M1471" s="15"/>
      <c r="N1471" s="15"/>
      <c r="O1471" s="6"/>
      <c r="P1471" s="6"/>
      <c r="Q1471" s="13"/>
      <c r="W1471">
        <v>6</v>
      </c>
    </row>
    <row r="1472" spans="1:23" x14ac:dyDescent="0.3">
      <c r="A1472" s="5" t="s">
        <v>1283</v>
      </c>
      <c r="B1472" s="24" t="s">
        <v>2542</v>
      </c>
      <c r="C1472" s="15"/>
      <c r="D1472" s="13"/>
      <c r="E1472" s="25"/>
      <c r="F1472" s="15"/>
      <c r="G1472" s="6"/>
      <c r="H1472" s="6"/>
      <c r="I1472" s="6"/>
      <c r="J1472" s="15"/>
      <c r="K1472" s="15"/>
      <c r="L1472" s="15"/>
      <c r="M1472" s="15"/>
      <c r="N1472" s="15"/>
      <c r="O1472" s="6"/>
      <c r="P1472" s="6"/>
      <c r="Q1472" s="13"/>
      <c r="W1472">
        <v>10</v>
      </c>
    </row>
    <row r="1473" spans="1:23" x14ac:dyDescent="0.3">
      <c r="A1473" s="5" t="s">
        <v>1284</v>
      </c>
      <c r="B1473" s="24" t="s">
        <v>3291</v>
      </c>
      <c r="C1473" s="15"/>
      <c r="D1473" s="13"/>
      <c r="E1473" s="25"/>
      <c r="F1473" s="15"/>
      <c r="G1473" s="6"/>
      <c r="H1473" s="6"/>
      <c r="I1473" s="6"/>
      <c r="J1473" s="15"/>
      <c r="K1473" s="15"/>
      <c r="L1473" s="15"/>
      <c r="M1473" s="15"/>
      <c r="N1473" s="15"/>
      <c r="O1473" s="6"/>
      <c r="P1473" s="6"/>
      <c r="Q1473" s="13"/>
      <c r="T1473" s="12" t="s">
        <v>1882</v>
      </c>
      <c r="W1473">
        <v>7</v>
      </c>
    </row>
    <row r="1474" spans="1:23" x14ac:dyDescent="0.3">
      <c r="A1474" s="5" t="s">
        <v>1285</v>
      </c>
      <c r="B1474" s="24" t="s">
        <v>2542</v>
      </c>
      <c r="C1474" s="15"/>
      <c r="D1474" s="13"/>
      <c r="E1474" s="25"/>
      <c r="F1474" s="15"/>
      <c r="G1474" s="6"/>
      <c r="H1474" s="6"/>
      <c r="I1474" s="6"/>
      <c r="J1474" s="15"/>
      <c r="K1474" s="15"/>
      <c r="L1474" s="15"/>
      <c r="M1474" s="15"/>
      <c r="N1474" s="15"/>
      <c r="O1474" s="6"/>
      <c r="P1474" s="6"/>
      <c r="Q1474" s="13"/>
      <c r="W1474">
        <v>7</v>
      </c>
    </row>
    <row r="1475" spans="1:23" x14ac:dyDescent="0.3">
      <c r="A1475" s="5" t="s">
        <v>1286</v>
      </c>
      <c r="B1475" s="24" t="s">
        <v>2542</v>
      </c>
      <c r="C1475" s="15"/>
      <c r="D1475" s="13"/>
      <c r="E1475" s="25"/>
      <c r="F1475" s="15"/>
      <c r="G1475" s="6"/>
      <c r="H1475" s="6"/>
      <c r="I1475" s="6"/>
      <c r="J1475" s="15"/>
      <c r="K1475" s="15"/>
      <c r="L1475" s="15"/>
      <c r="M1475" s="15"/>
      <c r="N1475" s="15"/>
      <c r="O1475" s="6"/>
      <c r="P1475" s="6"/>
      <c r="Q1475" s="13"/>
      <c r="W1475">
        <v>6</v>
      </c>
    </row>
    <row r="1476" spans="1:23" x14ac:dyDescent="0.3">
      <c r="A1476" s="5" t="s">
        <v>1288</v>
      </c>
      <c r="B1476" s="24" t="s">
        <v>2542</v>
      </c>
      <c r="C1476" s="15"/>
      <c r="D1476" s="13"/>
      <c r="E1476" s="25"/>
      <c r="F1476" s="15"/>
      <c r="G1476" s="6"/>
      <c r="H1476" s="6"/>
      <c r="I1476" s="6"/>
      <c r="J1476" s="15"/>
      <c r="K1476" s="15"/>
      <c r="L1476" s="15"/>
      <c r="M1476" s="15"/>
      <c r="N1476" s="15"/>
      <c r="O1476" s="6"/>
      <c r="P1476" s="6"/>
      <c r="Q1476" s="13"/>
      <c r="W1476">
        <v>7</v>
      </c>
    </row>
    <row r="1477" spans="1:23" x14ac:dyDescent="0.3">
      <c r="A1477" s="5" t="s">
        <v>1289</v>
      </c>
      <c r="B1477" s="24" t="s">
        <v>3292</v>
      </c>
      <c r="C1477" s="15"/>
      <c r="D1477" s="13"/>
      <c r="E1477" s="25"/>
      <c r="F1477" s="15"/>
      <c r="G1477" s="6"/>
      <c r="H1477" s="6"/>
      <c r="I1477" s="6"/>
      <c r="J1477" s="15"/>
      <c r="K1477" s="15"/>
      <c r="L1477" s="15"/>
      <c r="M1477" s="15"/>
      <c r="N1477" s="15"/>
      <c r="O1477" s="6"/>
      <c r="P1477" s="6"/>
      <c r="Q1477" s="13"/>
      <c r="W1477">
        <v>10</v>
      </c>
    </row>
    <row r="1478" spans="1:23" x14ac:dyDescent="0.3">
      <c r="A1478" s="5" t="s">
        <v>1292</v>
      </c>
      <c r="B1478" s="24" t="s">
        <v>2542</v>
      </c>
      <c r="C1478" s="15"/>
      <c r="D1478" s="13"/>
      <c r="E1478" s="25"/>
      <c r="F1478" s="15"/>
      <c r="G1478" s="6"/>
      <c r="H1478" s="6"/>
      <c r="I1478" s="6"/>
      <c r="J1478" s="15"/>
      <c r="K1478" s="15"/>
      <c r="L1478" s="15"/>
      <c r="M1478" s="15"/>
      <c r="N1478" s="15"/>
      <c r="O1478" s="6"/>
      <c r="P1478" s="6"/>
      <c r="Q1478" s="13"/>
      <c r="W1478">
        <v>7</v>
      </c>
    </row>
    <row r="1479" spans="1:23" x14ac:dyDescent="0.3">
      <c r="A1479" s="5" t="s">
        <v>1293</v>
      </c>
      <c r="B1479" s="24" t="s">
        <v>3293</v>
      </c>
      <c r="C1479" s="15"/>
      <c r="D1479" s="13"/>
      <c r="E1479" s="25"/>
      <c r="F1479" s="15"/>
      <c r="G1479" s="6"/>
      <c r="H1479" s="6"/>
      <c r="I1479" s="6"/>
      <c r="J1479" s="15"/>
      <c r="K1479" s="15"/>
      <c r="L1479" s="15"/>
      <c r="M1479" s="15"/>
      <c r="N1479" s="15"/>
      <c r="O1479" s="6"/>
      <c r="P1479" s="6"/>
      <c r="Q1479" s="13"/>
      <c r="V1479" s="12" t="s">
        <v>1882</v>
      </c>
      <c r="W1479">
        <v>10</v>
      </c>
    </row>
    <row r="1480" spans="1:23" x14ac:dyDescent="0.3">
      <c r="A1480" s="5" t="s">
        <v>1294</v>
      </c>
      <c r="B1480" s="24" t="s">
        <v>3294</v>
      </c>
      <c r="C1480" s="15"/>
      <c r="D1480" s="13"/>
      <c r="E1480" s="25"/>
      <c r="F1480" s="15"/>
      <c r="G1480" s="6"/>
      <c r="H1480" s="6"/>
      <c r="I1480" s="6"/>
      <c r="J1480" s="15"/>
      <c r="K1480" s="15"/>
      <c r="L1480" s="15"/>
      <c r="M1480" s="15"/>
      <c r="N1480" s="15"/>
      <c r="O1480" s="6"/>
      <c r="P1480" s="6"/>
      <c r="Q1480" s="13"/>
      <c r="W1480">
        <v>7</v>
      </c>
    </row>
    <row r="1481" spans="1:23" x14ac:dyDescent="0.3">
      <c r="A1481" s="5" t="s">
        <v>1296</v>
      </c>
      <c r="B1481" s="24" t="s">
        <v>2542</v>
      </c>
      <c r="C1481" s="15" t="s">
        <v>1882</v>
      </c>
      <c r="D1481" s="13"/>
      <c r="E1481" s="25"/>
      <c r="F1481" s="15"/>
      <c r="G1481" s="6"/>
      <c r="H1481" s="6"/>
      <c r="I1481" s="6"/>
      <c r="J1481" s="15"/>
      <c r="K1481" s="15"/>
      <c r="L1481" s="15"/>
      <c r="M1481" s="15"/>
      <c r="N1481" s="15"/>
      <c r="O1481" s="6"/>
      <c r="P1481" s="6"/>
      <c r="Q1481" s="13"/>
      <c r="R1481" s="12" t="s">
        <v>1882</v>
      </c>
      <c r="T1481" s="12" t="s">
        <v>1882</v>
      </c>
      <c r="W1481">
        <v>6</v>
      </c>
    </row>
    <row r="1482" spans="1:23" x14ac:dyDescent="0.3">
      <c r="A1482" s="5" t="s">
        <v>1297</v>
      </c>
      <c r="B1482" s="24" t="s">
        <v>2542</v>
      </c>
      <c r="C1482" s="15" t="s">
        <v>1882</v>
      </c>
      <c r="D1482" s="13"/>
      <c r="E1482" s="25"/>
      <c r="F1482" s="15"/>
      <c r="G1482" s="6"/>
      <c r="H1482" s="6"/>
      <c r="I1482" s="6"/>
      <c r="J1482" s="15"/>
      <c r="K1482" s="15"/>
      <c r="L1482" s="15"/>
      <c r="M1482" s="15"/>
      <c r="N1482" s="15"/>
      <c r="O1482" s="6"/>
      <c r="P1482" s="6"/>
      <c r="Q1482" s="13"/>
      <c r="W1482">
        <v>6</v>
      </c>
    </row>
    <row r="1483" spans="1:23" x14ac:dyDescent="0.3">
      <c r="A1483" s="5" t="s">
        <v>1298</v>
      </c>
      <c r="B1483" s="24" t="s">
        <v>3295</v>
      </c>
      <c r="C1483" s="15" t="s">
        <v>1882</v>
      </c>
      <c r="D1483" s="13"/>
      <c r="E1483" s="25"/>
      <c r="F1483" s="15"/>
      <c r="G1483" s="6"/>
      <c r="H1483" s="6"/>
      <c r="I1483" s="6"/>
      <c r="J1483" s="15"/>
      <c r="K1483" s="15"/>
      <c r="L1483" s="15"/>
      <c r="M1483" s="15"/>
      <c r="N1483" s="15"/>
      <c r="O1483" s="6"/>
      <c r="P1483" s="6"/>
      <c r="Q1483" s="13"/>
      <c r="W1483">
        <v>6</v>
      </c>
    </row>
    <row r="1484" spans="1:23" x14ac:dyDescent="0.3">
      <c r="A1484" s="5" t="s">
        <v>1299</v>
      </c>
      <c r="B1484" s="24" t="s">
        <v>2542</v>
      </c>
      <c r="C1484" s="15"/>
      <c r="D1484" s="13"/>
      <c r="E1484" s="25"/>
      <c r="F1484" s="15"/>
      <c r="G1484" s="6"/>
      <c r="H1484" s="6"/>
      <c r="I1484" s="6"/>
      <c r="J1484" s="15"/>
      <c r="K1484" s="15"/>
      <c r="L1484" s="15"/>
      <c r="M1484" s="15"/>
      <c r="N1484" s="15"/>
      <c r="O1484" s="6"/>
      <c r="P1484" s="6"/>
      <c r="Q1484" s="13"/>
      <c r="W1484">
        <v>6</v>
      </c>
    </row>
    <row r="1485" spans="1:23" x14ac:dyDescent="0.3">
      <c r="A1485" s="5" t="s">
        <v>1300</v>
      </c>
      <c r="B1485" s="24" t="s">
        <v>2542</v>
      </c>
      <c r="C1485" s="15" t="s">
        <v>1882</v>
      </c>
      <c r="D1485" s="13"/>
      <c r="E1485" s="25"/>
      <c r="F1485" s="15"/>
      <c r="G1485" s="6"/>
      <c r="H1485" s="6"/>
      <c r="I1485" s="6"/>
      <c r="J1485" s="15"/>
      <c r="K1485" s="15"/>
      <c r="L1485" s="15"/>
      <c r="M1485" s="15"/>
      <c r="N1485" s="15"/>
      <c r="O1485" s="6"/>
      <c r="P1485" s="6"/>
      <c r="Q1485" s="13"/>
      <c r="R1485" s="12" t="s">
        <v>1882</v>
      </c>
      <c r="W1485">
        <v>6</v>
      </c>
    </row>
    <row r="1486" spans="1:23" x14ac:dyDescent="0.3">
      <c r="A1486" s="5" t="s">
        <v>1301</v>
      </c>
      <c r="B1486" s="24" t="s">
        <v>2542</v>
      </c>
      <c r="C1486" s="15" t="s">
        <v>1882</v>
      </c>
      <c r="D1486" s="13"/>
      <c r="E1486" s="25"/>
      <c r="F1486" s="15"/>
      <c r="G1486" s="6"/>
      <c r="H1486" s="6"/>
      <c r="I1486" s="6"/>
      <c r="J1486" s="15"/>
      <c r="K1486" s="15"/>
      <c r="L1486" s="15"/>
      <c r="M1486" s="15"/>
      <c r="N1486" s="15"/>
      <c r="O1486" s="6"/>
      <c r="P1486" s="6"/>
      <c r="Q1486" s="13"/>
      <c r="R1486" s="12" t="s">
        <v>1882</v>
      </c>
      <c r="W1486">
        <v>6</v>
      </c>
    </row>
    <row r="1487" spans="1:23" x14ac:dyDescent="0.3">
      <c r="A1487" s="5" t="s">
        <v>1302</v>
      </c>
      <c r="B1487" s="24" t="s">
        <v>2542</v>
      </c>
      <c r="C1487" s="15"/>
      <c r="D1487" s="13" t="s">
        <v>1882</v>
      </c>
      <c r="E1487" s="25" t="s">
        <v>8346</v>
      </c>
      <c r="F1487" s="15"/>
      <c r="G1487" s="6"/>
      <c r="H1487" s="6"/>
      <c r="I1487" s="6"/>
      <c r="J1487" s="15"/>
      <c r="K1487" s="15"/>
      <c r="L1487" s="15"/>
      <c r="M1487" s="15"/>
      <c r="N1487" s="15"/>
      <c r="O1487" s="6"/>
      <c r="P1487" s="6"/>
      <c r="Q1487" s="13"/>
      <c r="S1487" s="12" t="s">
        <v>1882</v>
      </c>
      <c r="W1487">
        <v>9</v>
      </c>
    </row>
    <row r="1488" spans="1:23" x14ac:dyDescent="0.3">
      <c r="A1488" s="5" t="s">
        <v>1303</v>
      </c>
      <c r="B1488" s="24" t="s">
        <v>2542</v>
      </c>
      <c r="C1488" s="15"/>
      <c r="D1488" s="13"/>
      <c r="E1488" s="25" t="s">
        <v>8339</v>
      </c>
      <c r="F1488" s="15"/>
      <c r="G1488" s="6"/>
      <c r="H1488" s="6"/>
      <c r="I1488" s="6"/>
      <c r="J1488" s="15"/>
      <c r="K1488" s="15"/>
      <c r="L1488" s="15"/>
      <c r="M1488" s="15"/>
      <c r="N1488" s="15"/>
      <c r="O1488" s="6"/>
      <c r="P1488" s="6"/>
      <c r="Q1488" s="13"/>
      <c r="W1488">
        <v>10</v>
      </c>
    </row>
    <row r="1489" spans="1:23" x14ac:dyDescent="0.3">
      <c r="A1489" s="5" t="s">
        <v>1304</v>
      </c>
      <c r="B1489" s="24" t="s">
        <v>2740</v>
      </c>
      <c r="C1489" s="15"/>
      <c r="D1489" s="13"/>
      <c r="E1489" s="25"/>
      <c r="F1489" s="15"/>
      <c r="G1489" s="6"/>
      <c r="H1489" s="6"/>
      <c r="I1489" s="6"/>
      <c r="J1489" s="15"/>
      <c r="K1489" s="15"/>
      <c r="L1489" s="15"/>
      <c r="M1489" s="15"/>
      <c r="N1489" s="15"/>
      <c r="O1489" s="6"/>
      <c r="P1489" s="6"/>
      <c r="Q1489" s="13"/>
      <c r="V1489" s="12" t="s">
        <v>1882</v>
      </c>
      <c r="W1489">
        <v>7</v>
      </c>
    </row>
    <row r="1490" spans="1:23" x14ac:dyDescent="0.3">
      <c r="A1490" s="5" t="s">
        <v>1305</v>
      </c>
      <c r="B1490" s="24" t="s">
        <v>3296</v>
      </c>
      <c r="C1490" s="15" t="s">
        <v>1882</v>
      </c>
      <c r="D1490" s="13"/>
      <c r="E1490" s="25"/>
      <c r="F1490" s="15"/>
      <c r="G1490" s="6"/>
      <c r="H1490" s="6"/>
      <c r="I1490" s="6"/>
      <c r="J1490" s="15"/>
      <c r="K1490" s="15"/>
      <c r="L1490" s="15"/>
      <c r="M1490" s="15"/>
      <c r="N1490" s="15"/>
      <c r="O1490" s="6"/>
      <c r="P1490" s="6"/>
      <c r="Q1490" s="13"/>
      <c r="R1490" s="12" t="s">
        <v>1882</v>
      </c>
      <c r="T1490" s="12" t="s">
        <v>1882</v>
      </c>
      <c r="W1490">
        <v>6</v>
      </c>
    </row>
    <row r="1491" spans="1:23" x14ac:dyDescent="0.3">
      <c r="A1491" s="5" t="s">
        <v>1306</v>
      </c>
      <c r="B1491" s="24" t="s">
        <v>3297</v>
      </c>
      <c r="C1491" s="15"/>
      <c r="D1491" s="13" t="s">
        <v>1882</v>
      </c>
      <c r="E1491" s="25" t="s">
        <v>8349</v>
      </c>
      <c r="F1491" s="15"/>
      <c r="G1491" s="6"/>
      <c r="H1491" s="6"/>
      <c r="I1491" s="6"/>
      <c r="J1491" s="15"/>
      <c r="K1491" s="15"/>
      <c r="L1491" s="15"/>
      <c r="M1491" s="15"/>
      <c r="N1491" s="15"/>
      <c r="O1491" s="6"/>
      <c r="P1491" s="6"/>
      <c r="Q1491" s="13"/>
      <c r="W1491">
        <v>8</v>
      </c>
    </row>
    <row r="1492" spans="1:23" x14ac:dyDescent="0.3">
      <c r="A1492" s="5" t="s">
        <v>1307</v>
      </c>
      <c r="B1492" s="24" t="s">
        <v>3298</v>
      </c>
      <c r="C1492" s="15"/>
      <c r="D1492" s="13" t="s">
        <v>1882</v>
      </c>
      <c r="E1492" s="25" t="s">
        <v>8345</v>
      </c>
      <c r="F1492" s="15"/>
      <c r="G1492" s="6"/>
      <c r="H1492" s="6"/>
      <c r="I1492" s="6"/>
      <c r="J1492" s="15"/>
      <c r="K1492" s="15"/>
      <c r="L1492" s="15"/>
      <c r="M1492" s="15"/>
      <c r="N1492" s="15"/>
      <c r="O1492" s="6"/>
      <c r="P1492" s="6"/>
      <c r="Q1492" s="13"/>
      <c r="S1492" s="12" t="s">
        <v>1882</v>
      </c>
      <c r="W1492">
        <v>8</v>
      </c>
    </row>
    <row r="1493" spans="1:23" x14ac:dyDescent="0.3">
      <c r="A1493" s="5" t="s">
        <v>1309</v>
      </c>
      <c r="B1493" s="24" t="s">
        <v>3299</v>
      </c>
      <c r="C1493" s="15" t="s">
        <v>1882</v>
      </c>
      <c r="D1493" s="13"/>
      <c r="E1493" s="25"/>
      <c r="F1493" s="15"/>
      <c r="G1493" s="6"/>
      <c r="H1493" s="6"/>
      <c r="I1493" s="6"/>
      <c r="J1493" s="15"/>
      <c r="K1493" s="15"/>
      <c r="L1493" s="15"/>
      <c r="M1493" s="15"/>
      <c r="N1493" s="15"/>
      <c r="O1493" s="6"/>
      <c r="P1493" s="6"/>
      <c r="Q1493" s="13"/>
      <c r="W1493">
        <v>6</v>
      </c>
    </row>
    <row r="1494" spans="1:23" x14ac:dyDescent="0.3">
      <c r="A1494" s="5" t="s">
        <v>1310</v>
      </c>
      <c r="B1494" s="24" t="s">
        <v>2542</v>
      </c>
      <c r="C1494" s="15"/>
      <c r="D1494" s="13" t="s">
        <v>1882</v>
      </c>
      <c r="E1494" s="25"/>
      <c r="F1494" s="15"/>
      <c r="G1494" s="6"/>
      <c r="H1494" s="6"/>
      <c r="I1494" s="6"/>
      <c r="J1494" s="15"/>
      <c r="K1494" s="13" t="s">
        <v>1882</v>
      </c>
      <c r="L1494" s="15"/>
      <c r="M1494" s="15"/>
      <c r="N1494" s="15"/>
      <c r="O1494" s="6"/>
      <c r="P1494" s="6"/>
      <c r="Q1494" s="13"/>
      <c r="S1494" s="12" t="s">
        <v>1882</v>
      </c>
      <c r="W1494">
        <v>8</v>
      </c>
    </row>
    <row r="1495" spans="1:23" x14ac:dyDescent="0.3">
      <c r="A1495" s="5" t="s">
        <v>1311</v>
      </c>
      <c r="B1495" s="24" t="s">
        <v>2542</v>
      </c>
      <c r="C1495" s="15"/>
      <c r="D1495" s="13" t="s">
        <v>1882</v>
      </c>
      <c r="E1495" s="25" t="s">
        <v>8350</v>
      </c>
      <c r="F1495" s="15"/>
      <c r="G1495" s="6"/>
      <c r="H1495" s="6"/>
      <c r="I1495" s="6"/>
      <c r="J1495" s="15"/>
      <c r="K1495" s="15"/>
      <c r="L1495" s="15"/>
      <c r="M1495" s="15"/>
      <c r="N1495" s="15"/>
      <c r="O1495" s="6"/>
      <c r="P1495" s="6"/>
      <c r="Q1495" s="13"/>
      <c r="W1495">
        <v>8</v>
      </c>
    </row>
    <row r="1496" spans="1:23" x14ac:dyDescent="0.3">
      <c r="A1496" s="5" t="s">
        <v>1312</v>
      </c>
      <c r="B1496" s="24" t="s">
        <v>2542</v>
      </c>
      <c r="C1496" s="15"/>
      <c r="D1496" s="13"/>
      <c r="E1496" s="25"/>
      <c r="F1496" s="15"/>
      <c r="G1496" s="6"/>
      <c r="H1496" s="6"/>
      <c r="I1496" s="6"/>
      <c r="J1496" s="15"/>
      <c r="K1496" s="15"/>
      <c r="L1496" s="15"/>
      <c r="M1496" s="15"/>
      <c r="N1496" s="15"/>
      <c r="O1496" s="6"/>
      <c r="P1496" s="6"/>
      <c r="Q1496" s="13"/>
      <c r="W1496">
        <v>7</v>
      </c>
    </row>
    <row r="1497" spans="1:23" x14ac:dyDescent="0.3">
      <c r="A1497" s="5" t="s">
        <v>1313</v>
      </c>
      <c r="B1497" s="24" t="s">
        <v>3300</v>
      </c>
      <c r="C1497" s="15" t="s">
        <v>1882</v>
      </c>
      <c r="D1497" s="13"/>
      <c r="E1497" s="25"/>
      <c r="F1497" s="15"/>
      <c r="G1497" s="6"/>
      <c r="H1497" s="6"/>
      <c r="I1497" s="6"/>
      <c r="J1497" s="15"/>
      <c r="K1497" s="15"/>
      <c r="L1497" s="15"/>
      <c r="M1497" s="15"/>
      <c r="N1497" s="15"/>
      <c r="O1497" s="6"/>
      <c r="P1497" s="6"/>
      <c r="Q1497" s="13"/>
      <c r="R1497" s="12" t="s">
        <v>1882</v>
      </c>
      <c r="T1497" s="12" t="s">
        <v>1882</v>
      </c>
      <c r="W1497">
        <v>6</v>
      </c>
    </row>
    <row r="1498" spans="1:23" x14ac:dyDescent="0.3">
      <c r="A1498" s="5" t="s">
        <v>1315</v>
      </c>
      <c r="B1498" s="24" t="s">
        <v>3301</v>
      </c>
      <c r="C1498" s="15" t="s">
        <v>1882</v>
      </c>
      <c r="D1498" s="13"/>
      <c r="E1498" s="25"/>
      <c r="F1498" s="15"/>
      <c r="G1498" s="6"/>
      <c r="H1498" s="6"/>
      <c r="I1498" s="6"/>
      <c r="J1498" s="15"/>
      <c r="K1498" s="15"/>
      <c r="L1498" s="15"/>
      <c r="M1498" s="15"/>
      <c r="N1498" s="15"/>
      <c r="O1498" s="6"/>
      <c r="P1498" s="6"/>
      <c r="Q1498" s="13"/>
      <c r="R1498" s="12" t="s">
        <v>1882</v>
      </c>
      <c r="T1498" s="12" t="s">
        <v>1882</v>
      </c>
      <c r="W1498">
        <v>6</v>
      </c>
    </row>
    <row r="1499" spans="1:23" x14ac:dyDescent="0.3">
      <c r="A1499" s="5" t="s">
        <v>1316</v>
      </c>
      <c r="B1499" s="24" t="s">
        <v>2542</v>
      </c>
      <c r="C1499" s="15"/>
      <c r="D1499" s="13" t="s">
        <v>1882</v>
      </c>
      <c r="E1499" s="25"/>
      <c r="F1499" s="15"/>
      <c r="G1499" s="6"/>
      <c r="H1499" s="6"/>
      <c r="I1499" s="6"/>
      <c r="J1499" s="15"/>
      <c r="K1499" s="15"/>
      <c r="L1499" s="15"/>
      <c r="M1499" s="15"/>
      <c r="N1499" s="15"/>
      <c r="O1499" s="6"/>
      <c r="P1499" s="6"/>
      <c r="Q1499" s="13"/>
      <c r="V1499" s="12" t="s">
        <v>1882</v>
      </c>
      <c r="W1499">
        <v>9</v>
      </c>
    </row>
    <row r="1500" spans="1:23" x14ac:dyDescent="0.3">
      <c r="A1500" s="5" t="s">
        <v>1317</v>
      </c>
      <c r="B1500" s="24" t="s">
        <v>2542</v>
      </c>
      <c r="C1500" s="15" t="s">
        <v>1882</v>
      </c>
      <c r="D1500" s="13"/>
      <c r="E1500" s="25"/>
      <c r="F1500" s="15"/>
      <c r="G1500" s="6"/>
      <c r="H1500" s="6"/>
      <c r="I1500" s="6"/>
      <c r="J1500" s="15"/>
      <c r="K1500" s="15"/>
      <c r="L1500" s="15"/>
      <c r="M1500" s="15"/>
      <c r="N1500" s="15"/>
      <c r="O1500" s="6"/>
      <c r="P1500" s="6"/>
      <c r="Q1500" s="13"/>
      <c r="R1500" s="12" t="s">
        <v>1882</v>
      </c>
      <c r="W1500">
        <v>6</v>
      </c>
    </row>
    <row r="1501" spans="1:23" x14ac:dyDescent="0.3">
      <c r="A1501" s="5" t="s">
        <v>1318</v>
      </c>
      <c r="B1501" s="24" t="s">
        <v>2542</v>
      </c>
      <c r="C1501" s="15"/>
      <c r="D1501" s="13"/>
      <c r="E1501" s="25"/>
      <c r="F1501" s="15"/>
      <c r="G1501" s="6"/>
      <c r="H1501" s="6"/>
      <c r="I1501" s="6"/>
      <c r="J1501" s="15"/>
      <c r="K1501" s="15"/>
      <c r="L1501" s="15"/>
      <c r="M1501" s="15"/>
      <c r="N1501" s="15"/>
      <c r="O1501" s="6"/>
      <c r="P1501" s="6"/>
      <c r="Q1501" s="13"/>
      <c r="S1501" s="12" t="s">
        <v>1882</v>
      </c>
      <c r="W1501">
        <v>9</v>
      </c>
    </row>
    <row r="1502" spans="1:23" x14ac:dyDescent="0.3">
      <c r="A1502" s="5" t="s">
        <v>1320</v>
      </c>
      <c r="B1502" s="24" t="s">
        <v>3302</v>
      </c>
      <c r="C1502" s="15"/>
      <c r="D1502" s="13"/>
      <c r="E1502" s="25"/>
      <c r="F1502" s="15"/>
      <c r="G1502" s="6"/>
      <c r="H1502" s="6"/>
      <c r="I1502" s="6"/>
      <c r="J1502" s="15"/>
      <c r="K1502" s="15"/>
      <c r="L1502" s="15"/>
      <c r="M1502" s="15"/>
      <c r="N1502" s="15"/>
      <c r="O1502" s="6"/>
      <c r="P1502" s="6"/>
      <c r="Q1502" s="13"/>
      <c r="S1502" s="12" t="s">
        <v>1882</v>
      </c>
      <c r="T1502" s="12" t="s">
        <v>1882</v>
      </c>
      <c r="W1502">
        <v>7</v>
      </c>
    </row>
    <row r="1503" spans="1:23" x14ac:dyDescent="0.3">
      <c r="A1503" s="5" t="s">
        <v>1321</v>
      </c>
      <c r="B1503" s="24" t="s">
        <v>3303</v>
      </c>
      <c r="C1503" s="15"/>
      <c r="D1503" s="13" t="s">
        <v>1882</v>
      </c>
      <c r="E1503" s="25" t="s">
        <v>8346</v>
      </c>
      <c r="F1503" s="15"/>
      <c r="G1503" s="6"/>
      <c r="H1503" s="6"/>
      <c r="I1503" s="6"/>
      <c r="J1503" s="15"/>
      <c r="K1503" s="15"/>
      <c r="L1503" s="15"/>
      <c r="M1503" s="15"/>
      <c r="N1503" s="15"/>
      <c r="O1503" s="6"/>
      <c r="P1503" s="6"/>
      <c r="Q1503" s="13"/>
      <c r="S1503" s="12" t="s">
        <v>1882</v>
      </c>
      <c r="W1503">
        <v>9</v>
      </c>
    </row>
    <row r="1504" spans="1:23" x14ac:dyDescent="0.3">
      <c r="A1504" s="5" t="s">
        <v>1322</v>
      </c>
      <c r="B1504" s="24" t="s">
        <v>3304</v>
      </c>
      <c r="C1504" s="15"/>
      <c r="D1504" s="13" t="s">
        <v>1882</v>
      </c>
      <c r="E1504" s="25"/>
      <c r="F1504" s="15"/>
      <c r="G1504" s="6"/>
      <c r="H1504" s="6"/>
      <c r="I1504" s="6"/>
      <c r="J1504" s="15"/>
      <c r="K1504" s="15"/>
      <c r="L1504" s="15"/>
      <c r="M1504" s="15"/>
      <c r="N1504" s="15"/>
      <c r="O1504" s="6"/>
      <c r="P1504" s="6"/>
      <c r="Q1504" s="13"/>
      <c r="S1504" s="12" t="s">
        <v>1882</v>
      </c>
      <c r="W1504">
        <v>9</v>
      </c>
    </row>
    <row r="1505" spans="1:23" x14ac:dyDescent="0.3">
      <c r="A1505" s="5" t="s">
        <v>1323</v>
      </c>
      <c r="B1505" s="24" t="s">
        <v>3305</v>
      </c>
      <c r="C1505" s="15" t="s">
        <v>1882</v>
      </c>
      <c r="D1505" s="13"/>
      <c r="E1505" s="25"/>
      <c r="F1505" s="15"/>
      <c r="G1505" s="6"/>
      <c r="H1505" s="6"/>
      <c r="I1505" s="6"/>
      <c r="J1505" s="15"/>
      <c r="K1505" s="15"/>
      <c r="L1505" s="15"/>
      <c r="M1505" s="15"/>
      <c r="N1505" s="15"/>
      <c r="O1505" s="6"/>
      <c r="P1505" s="6"/>
      <c r="Q1505" s="13"/>
      <c r="W1505">
        <v>6</v>
      </c>
    </row>
    <row r="1506" spans="1:23" x14ac:dyDescent="0.3">
      <c r="A1506" s="5" t="s">
        <v>1325</v>
      </c>
      <c r="B1506" s="24" t="s">
        <v>2542</v>
      </c>
      <c r="C1506" s="15"/>
      <c r="D1506" s="13"/>
      <c r="E1506" s="25"/>
      <c r="F1506" s="15"/>
      <c r="G1506" s="6"/>
      <c r="H1506" s="6"/>
      <c r="I1506" s="6"/>
      <c r="J1506" s="15"/>
      <c r="K1506" s="15"/>
      <c r="L1506" s="15"/>
      <c r="M1506" s="15"/>
      <c r="N1506" s="15"/>
      <c r="O1506" s="6"/>
      <c r="P1506" s="6"/>
      <c r="Q1506" s="13"/>
      <c r="S1506" s="12" t="s">
        <v>1882</v>
      </c>
      <c r="W1506">
        <v>8</v>
      </c>
    </row>
    <row r="1507" spans="1:23" x14ac:dyDescent="0.3">
      <c r="A1507" s="5" t="s">
        <v>1326</v>
      </c>
      <c r="B1507" s="24" t="s">
        <v>2542</v>
      </c>
      <c r="C1507" s="15"/>
      <c r="D1507" s="13" t="s">
        <v>1882</v>
      </c>
      <c r="E1507" s="25" t="s">
        <v>8348</v>
      </c>
      <c r="F1507" s="15"/>
      <c r="G1507" s="6"/>
      <c r="H1507" s="6"/>
      <c r="I1507" s="6"/>
      <c r="J1507" s="15"/>
      <c r="K1507" s="15"/>
      <c r="L1507" s="15"/>
      <c r="M1507" s="15"/>
      <c r="N1507" s="15"/>
      <c r="O1507" s="6"/>
      <c r="P1507" s="6"/>
      <c r="Q1507" s="13"/>
      <c r="S1507" s="12" t="s">
        <v>1882</v>
      </c>
      <c r="W1507">
        <v>9</v>
      </c>
    </row>
    <row r="1508" spans="1:23" x14ac:dyDescent="0.3">
      <c r="A1508" s="5" t="s">
        <v>1327</v>
      </c>
      <c r="B1508" s="24" t="s">
        <v>3306</v>
      </c>
      <c r="C1508" s="15" t="s">
        <v>1882</v>
      </c>
      <c r="D1508" s="13"/>
      <c r="E1508" s="25"/>
      <c r="F1508" s="15"/>
      <c r="G1508" s="6"/>
      <c r="H1508" s="6"/>
      <c r="I1508" s="6"/>
      <c r="J1508" s="15"/>
      <c r="K1508" s="15"/>
      <c r="L1508" s="15"/>
      <c r="M1508" s="15"/>
      <c r="N1508" s="15"/>
      <c r="O1508" s="6"/>
      <c r="P1508" s="6"/>
      <c r="Q1508" s="13"/>
      <c r="W1508">
        <v>6</v>
      </c>
    </row>
    <row r="1509" spans="1:23" x14ac:dyDescent="0.3">
      <c r="A1509" s="5" t="s">
        <v>1328</v>
      </c>
      <c r="B1509" s="24" t="s">
        <v>2542</v>
      </c>
      <c r="C1509" s="15"/>
      <c r="D1509" s="13" t="s">
        <v>1882</v>
      </c>
      <c r="E1509" s="25" t="s">
        <v>8346</v>
      </c>
      <c r="F1509" s="15"/>
      <c r="G1509" s="6"/>
      <c r="H1509" s="6"/>
      <c r="I1509" s="6"/>
      <c r="J1509" s="15"/>
      <c r="K1509" s="15"/>
      <c r="L1509" s="15"/>
      <c r="M1509" s="15"/>
      <c r="N1509" s="15"/>
      <c r="O1509" s="6"/>
      <c r="P1509" s="6"/>
      <c r="Q1509" s="13"/>
      <c r="S1509" s="12" t="s">
        <v>1882</v>
      </c>
      <c r="V1509" s="12" t="s">
        <v>1882</v>
      </c>
      <c r="W1509">
        <v>9</v>
      </c>
    </row>
    <row r="1510" spans="1:23" x14ac:dyDescent="0.3">
      <c r="A1510" s="5" t="s">
        <v>1329</v>
      </c>
      <c r="B1510" s="24" t="s">
        <v>3017</v>
      </c>
      <c r="C1510" s="15"/>
      <c r="D1510" s="13" t="s">
        <v>1882</v>
      </c>
      <c r="E1510" s="25"/>
      <c r="F1510" s="15"/>
      <c r="G1510" s="6"/>
      <c r="H1510" s="6"/>
      <c r="I1510" s="6"/>
      <c r="J1510" s="15"/>
      <c r="K1510" s="15"/>
      <c r="L1510" s="15"/>
      <c r="M1510" s="15"/>
      <c r="N1510" s="15"/>
      <c r="O1510" s="6"/>
      <c r="P1510" s="6"/>
      <c r="Q1510" s="13"/>
      <c r="W1510">
        <v>8</v>
      </c>
    </row>
    <row r="1511" spans="1:23" x14ac:dyDescent="0.3">
      <c r="A1511" s="5" t="s">
        <v>1330</v>
      </c>
      <c r="B1511" s="24" t="s">
        <v>3307</v>
      </c>
      <c r="C1511" s="15" t="s">
        <v>1882</v>
      </c>
      <c r="D1511" s="13"/>
      <c r="E1511" s="25"/>
      <c r="F1511" s="15"/>
      <c r="G1511" s="6"/>
      <c r="H1511" s="6"/>
      <c r="I1511" s="6"/>
      <c r="J1511" s="15"/>
      <c r="K1511" s="15"/>
      <c r="L1511" s="15"/>
      <c r="M1511" s="15"/>
      <c r="N1511" s="15"/>
      <c r="O1511" s="6"/>
      <c r="P1511" s="6"/>
      <c r="Q1511" s="13"/>
      <c r="S1511" s="12" t="s">
        <v>1882</v>
      </c>
      <c r="U1511" s="12" t="s">
        <v>1882</v>
      </c>
      <c r="W1511">
        <v>6</v>
      </c>
    </row>
    <row r="1512" spans="1:23" x14ac:dyDescent="0.3">
      <c r="A1512" s="5" t="s">
        <v>1332</v>
      </c>
      <c r="B1512" s="24" t="s">
        <v>2542</v>
      </c>
      <c r="C1512" s="15"/>
      <c r="D1512" s="13"/>
      <c r="E1512" s="25"/>
      <c r="F1512" s="15"/>
      <c r="G1512" s="6"/>
      <c r="H1512" s="6"/>
      <c r="I1512" s="6"/>
      <c r="J1512" s="15"/>
      <c r="K1512" s="15"/>
      <c r="L1512" s="15"/>
      <c r="M1512" s="15"/>
      <c r="N1512" s="15"/>
      <c r="O1512" s="6"/>
      <c r="P1512" s="6"/>
      <c r="Q1512" s="13"/>
      <c r="W1512">
        <v>7</v>
      </c>
    </row>
    <row r="1513" spans="1:23" x14ac:dyDescent="0.3">
      <c r="A1513" s="5" t="s">
        <v>1335</v>
      </c>
      <c r="B1513" s="24" t="s">
        <v>3308</v>
      </c>
      <c r="C1513" s="15" t="s">
        <v>1882</v>
      </c>
      <c r="D1513" s="13"/>
      <c r="E1513" s="25"/>
      <c r="F1513" s="15"/>
      <c r="G1513" s="6"/>
      <c r="H1513" s="6"/>
      <c r="I1513" s="6"/>
      <c r="J1513" s="15"/>
      <c r="K1513" s="15"/>
      <c r="L1513" s="15"/>
      <c r="M1513" s="15"/>
      <c r="N1513" s="15"/>
      <c r="O1513" s="6"/>
      <c r="P1513" s="6"/>
      <c r="Q1513" s="13"/>
      <c r="W1513">
        <v>6</v>
      </c>
    </row>
    <row r="1514" spans="1:23" x14ac:dyDescent="0.3">
      <c r="A1514" s="5" t="s">
        <v>1336</v>
      </c>
      <c r="B1514" s="24" t="s">
        <v>3309</v>
      </c>
      <c r="C1514" s="15"/>
      <c r="D1514" s="13"/>
      <c r="E1514" s="25"/>
      <c r="F1514" s="15"/>
      <c r="G1514" s="6"/>
      <c r="H1514" s="6"/>
      <c r="I1514" s="6"/>
      <c r="J1514" s="15"/>
      <c r="K1514" s="15"/>
      <c r="L1514" s="15"/>
      <c r="M1514" s="15"/>
      <c r="N1514" s="15"/>
      <c r="O1514" s="6"/>
      <c r="P1514" s="6"/>
      <c r="Q1514" s="13"/>
      <c r="W1514">
        <v>7</v>
      </c>
    </row>
    <row r="1515" spans="1:23" x14ac:dyDescent="0.3">
      <c r="A1515" s="5" t="s">
        <v>1337</v>
      </c>
      <c r="B1515" s="24" t="s">
        <v>3310</v>
      </c>
      <c r="C1515" s="15" t="s">
        <v>1882</v>
      </c>
      <c r="D1515" s="13"/>
      <c r="E1515" s="25"/>
      <c r="F1515" s="15"/>
      <c r="G1515" s="6"/>
      <c r="H1515" s="6"/>
      <c r="I1515" s="6"/>
      <c r="J1515" s="15"/>
      <c r="K1515" s="15"/>
      <c r="L1515" s="15"/>
      <c r="M1515" s="15"/>
      <c r="N1515" s="15"/>
      <c r="O1515" s="6"/>
      <c r="P1515" s="6"/>
      <c r="Q1515" s="13"/>
      <c r="R1515" s="12" t="s">
        <v>1882</v>
      </c>
      <c r="W1515">
        <v>6</v>
      </c>
    </row>
    <row r="1516" spans="1:23" x14ac:dyDescent="0.3">
      <c r="A1516" s="5" t="s">
        <v>1338</v>
      </c>
      <c r="B1516" s="24" t="s">
        <v>2542</v>
      </c>
      <c r="C1516" s="15" t="s">
        <v>1882</v>
      </c>
      <c r="D1516" s="13"/>
      <c r="E1516" s="25"/>
      <c r="F1516" s="15"/>
      <c r="G1516" s="6"/>
      <c r="H1516" s="6"/>
      <c r="I1516" s="6"/>
      <c r="J1516" s="15"/>
      <c r="K1516" s="15"/>
      <c r="L1516" s="15"/>
      <c r="M1516" s="15"/>
      <c r="N1516" s="15"/>
      <c r="O1516" s="6"/>
      <c r="P1516" s="6"/>
      <c r="Q1516" s="13"/>
      <c r="R1516" s="12" t="s">
        <v>1882</v>
      </c>
      <c r="W1516">
        <v>6</v>
      </c>
    </row>
    <row r="1517" spans="1:23" x14ac:dyDescent="0.3">
      <c r="A1517" s="5" t="s">
        <v>1339</v>
      </c>
      <c r="B1517" s="24" t="s">
        <v>2542</v>
      </c>
      <c r="C1517" s="15" t="s">
        <v>1882</v>
      </c>
      <c r="D1517" s="13"/>
      <c r="E1517" s="25"/>
      <c r="F1517" s="15"/>
      <c r="G1517" s="6"/>
      <c r="H1517" s="6"/>
      <c r="I1517" s="6"/>
      <c r="J1517" s="15"/>
      <c r="K1517" s="15"/>
      <c r="L1517" s="15"/>
      <c r="M1517" s="15"/>
      <c r="N1517" s="15"/>
      <c r="O1517" s="6"/>
      <c r="P1517" s="6"/>
      <c r="Q1517" s="13"/>
      <c r="V1517" s="12" t="s">
        <v>1882</v>
      </c>
      <c r="W1517">
        <v>6</v>
      </c>
    </row>
    <row r="1518" spans="1:23" x14ac:dyDescent="0.3">
      <c r="A1518" s="5" t="s">
        <v>1340</v>
      </c>
      <c r="B1518" s="24" t="s">
        <v>3311</v>
      </c>
      <c r="C1518" s="15" t="s">
        <v>1882</v>
      </c>
      <c r="D1518" s="13"/>
      <c r="E1518" s="25"/>
      <c r="F1518" s="15"/>
      <c r="G1518" s="6"/>
      <c r="H1518" s="6"/>
      <c r="I1518" s="6"/>
      <c r="J1518" s="15"/>
      <c r="K1518" s="15"/>
      <c r="L1518" s="15"/>
      <c r="M1518" s="15"/>
      <c r="N1518" s="15"/>
      <c r="O1518" s="6"/>
      <c r="P1518" s="6"/>
      <c r="Q1518" s="13"/>
      <c r="V1518" s="12" t="s">
        <v>1882</v>
      </c>
      <c r="W1518">
        <v>6</v>
      </c>
    </row>
    <row r="1519" spans="1:23" x14ac:dyDescent="0.3">
      <c r="A1519" s="5" t="s">
        <v>1342</v>
      </c>
      <c r="B1519" s="24" t="s">
        <v>3312</v>
      </c>
      <c r="C1519" s="15" t="s">
        <v>1882</v>
      </c>
      <c r="D1519" s="13"/>
      <c r="E1519" s="25"/>
      <c r="F1519" s="15"/>
      <c r="G1519" s="6"/>
      <c r="H1519" s="6"/>
      <c r="I1519" s="6"/>
      <c r="J1519" s="15"/>
      <c r="K1519" s="15"/>
      <c r="L1519" s="15"/>
      <c r="M1519" s="15"/>
      <c r="N1519" s="15"/>
      <c r="O1519" s="6"/>
      <c r="P1519" s="6"/>
      <c r="Q1519" s="13"/>
      <c r="W1519">
        <v>6</v>
      </c>
    </row>
    <row r="1520" spans="1:23" x14ac:dyDescent="0.3">
      <c r="A1520" s="5" t="s">
        <v>1343</v>
      </c>
      <c r="B1520" s="24" t="s">
        <v>3313</v>
      </c>
      <c r="C1520" s="15"/>
      <c r="D1520" s="13" t="s">
        <v>1882</v>
      </c>
      <c r="E1520" s="25" t="s">
        <v>8347</v>
      </c>
      <c r="F1520" s="15"/>
      <c r="G1520" s="6"/>
      <c r="H1520" s="6"/>
      <c r="I1520" s="6"/>
      <c r="J1520" s="15"/>
      <c r="K1520" s="15"/>
      <c r="L1520" s="15"/>
      <c r="M1520" s="15"/>
      <c r="N1520" s="15"/>
      <c r="O1520" s="6"/>
      <c r="P1520" s="6"/>
      <c r="Q1520" s="13"/>
      <c r="T1520" s="12" t="s">
        <v>1882</v>
      </c>
      <c r="W1520">
        <v>9</v>
      </c>
    </row>
    <row r="1521" spans="1:23" x14ac:dyDescent="0.3">
      <c r="A1521" s="5" t="s">
        <v>1345</v>
      </c>
      <c r="B1521" s="24" t="s">
        <v>2542</v>
      </c>
      <c r="C1521" s="15" t="s">
        <v>1882</v>
      </c>
      <c r="D1521" s="13"/>
      <c r="E1521" s="25"/>
      <c r="F1521" s="15"/>
      <c r="G1521" s="6"/>
      <c r="H1521" s="6"/>
      <c r="I1521" s="6"/>
      <c r="J1521" s="15"/>
      <c r="K1521" s="15"/>
      <c r="L1521" s="15"/>
      <c r="M1521" s="15"/>
      <c r="N1521" s="15"/>
      <c r="O1521" s="6"/>
      <c r="P1521" s="6"/>
      <c r="Q1521" s="13"/>
      <c r="R1521" s="12" t="s">
        <v>1882</v>
      </c>
      <c r="W1521">
        <v>6</v>
      </c>
    </row>
    <row r="1522" spans="1:23" x14ac:dyDescent="0.3">
      <c r="A1522" s="5" t="s">
        <v>1346</v>
      </c>
      <c r="B1522" s="24" t="s">
        <v>3314</v>
      </c>
      <c r="C1522" s="15"/>
      <c r="D1522" s="13"/>
      <c r="E1522" s="25"/>
      <c r="F1522" s="15"/>
      <c r="G1522" s="6"/>
      <c r="H1522" s="6"/>
      <c r="I1522" s="6"/>
      <c r="J1522" s="15"/>
      <c r="K1522" s="15"/>
      <c r="L1522" s="15"/>
      <c r="M1522" s="15"/>
      <c r="N1522" s="15"/>
      <c r="O1522" s="6"/>
      <c r="P1522" s="6"/>
      <c r="Q1522" s="13"/>
      <c r="S1522" s="12" t="s">
        <v>1882</v>
      </c>
      <c r="W1522">
        <v>7</v>
      </c>
    </row>
    <row r="1523" spans="1:23" x14ac:dyDescent="0.3">
      <c r="A1523" s="5" t="s">
        <v>1347</v>
      </c>
      <c r="B1523" s="24" t="s">
        <v>3315</v>
      </c>
      <c r="C1523" s="15"/>
      <c r="D1523" s="13"/>
      <c r="E1523" s="25"/>
      <c r="F1523" s="15"/>
      <c r="G1523" s="6"/>
      <c r="H1523" s="6"/>
      <c r="I1523" s="6"/>
      <c r="J1523" s="15"/>
      <c r="K1523" s="15"/>
      <c r="L1523" s="15"/>
      <c r="M1523" s="15"/>
      <c r="N1523" s="15"/>
      <c r="O1523" s="6"/>
      <c r="P1523" s="6"/>
      <c r="Q1523" s="13"/>
      <c r="R1523" s="12" t="s">
        <v>1882</v>
      </c>
      <c r="T1523" s="12" t="s">
        <v>1882</v>
      </c>
      <c r="W1523">
        <v>7</v>
      </c>
    </row>
    <row r="1524" spans="1:23" x14ac:dyDescent="0.3">
      <c r="A1524" s="5" t="s">
        <v>1348</v>
      </c>
      <c r="B1524" s="24" t="s">
        <v>3316</v>
      </c>
      <c r="C1524" s="15"/>
      <c r="D1524" s="13"/>
      <c r="E1524" s="25"/>
      <c r="F1524" s="15"/>
      <c r="G1524" s="6"/>
      <c r="H1524" s="6"/>
      <c r="I1524" s="6"/>
      <c r="J1524" s="15"/>
      <c r="K1524" s="15"/>
      <c r="L1524" s="15"/>
      <c r="M1524" s="15"/>
      <c r="N1524" s="15"/>
      <c r="O1524" s="6"/>
      <c r="P1524" s="6"/>
      <c r="Q1524" s="13"/>
      <c r="S1524" s="12" t="s">
        <v>1882</v>
      </c>
      <c r="W1524">
        <v>7</v>
      </c>
    </row>
    <row r="1525" spans="1:23" x14ac:dyDescent="0.3">
      <c r="A1525" s="5" t="s">
        <v>1349</v>
      </c>
      <c r="B1525" s="24" t="s">
        <v>2542</v>
      </c>
      <c r="C1525" s="15" t="s">
        <v>1882</v>
      </c>
      <c r="D1525" s="13"/>
      <c r="E1525" s="25"/>
      <c r="F1525" s="15"/>
      <c r="G1525" s="6"/>
      <c r="H1525" s="6"/>
      <c r="I1525" s="6"/>
      <c r="J1525" s="15"/>
      <c r="K1525" s="15"/>
      <c r="L1525" s="15"/>
      <c r="M1525" s="15"/>
      <c r="N1525" s="15"/>
      <c r="O1525" s="6"/>
      <c r="P1525" s="6"/>
      <c r="Q1525" s="13"/>
      <c r="W1525">
        <v>6</v>
      </c>
    </row>
    <row r="1526" spans="1:23" x14ac:dyDescent="0.3">
      <c r="A1526" s="5" t="s">
        <v>1350</v>
      </c>
      <c r="B1526" s="24" t="s">
        <v>3317</v>
      </c>
      <c r="C1526" s="15" t="s">
        <v>1882</v>
      </c>
      <c r="D1526" s="13"/>
      <c r="E1526" s="25"/>
      <c r="F1526" s="15"/>
      <c r="G1526" s="6"/>
      <c r="H1526" s="6"/>
      <c r="I1526" s="6"/>
      <c r="J1526" s="15"/>
      <c r="K1526" s="15"/>
      <c r="L1526" s="15"/>
      <c r="M1526" s="15"/>
      <c r="N1526" s="15"/>
      <c r="O1526" s="6"/>
      <c r="P1526" s="6"/>
      <c r="Q1526" s="13"/>
      <c r="S1526" s="12" t="s">
        <v>1882</v>
      </c>
      <c r="W1526">
        <v>6</v>
      </c>
    </row>
    <row r="1527" spans="1:23" x14ac:dyDescent="0.3">
      <c r="A1527" s="5" t="s">
        <v>1351</v>
      </c>
      <c r="B1527" s="24" t="s">
        <v>3318</v>
      </c>
      <c r="C1527" s="15"/>
      <c r="D1527" s="13"/>
      <c r="E1527" s="25"/>
      <c r="F1527" s="15"/>
      <c r="G1527" s="6"/>
      <c r="H1527" s="6"/>
      <c r="I1527" s="6"/>
      <c r="J1527" s="15"/>
      <c r="K1527" s="15"/>
      <c r="L1527" s="15"/>
      <c r="M1527" s="15"/>
      <c r="N1527" s="15"/>
      <c r="O1527" s="6"/>
      <c r="P1527" s="6"/>
      <c r="Q1527" s="13"/>
      <c r="W1527">
        <v>6</v>
      </c>
    </row>
    <row r="1528" spans="1:23" x14ac:dyDescent="0.3">
      <c r="A1528" s="5" t="s">
        <v>1352</v>
      </c>
      <c r="B1528" s="24" t="s">
        <v>2542</v>
      </c>
      <c r="C1528" s="15"/>
      <c r="D1528" s="13" t="s">
        <v>1882</v>
      </c>
      <c r="E1528" s="25" t="s">
        <v>8348</v>
      </c>
      <c r="F1528" s="15"/>
      <c r="G1528" s="6"/>
      <c r="H1528" s="6"/>
      <c r="I1528" s="6"/>
      <c r="J1528" s="15"/>
      <c r="K1528" s="15"/>
      <c r="L1528" s="15"/>
      <c r="M1528" s="15"/>
      <c r="N1528" s="15"/>
      <c r="O1528" s="6"/>
      <c r="P1528" s="6"/>
      <c r="Q1528" s="13"/>
      <c r="S1528" s="12" t="s">
        <v>1882</v>
      </c>
      <c r="W1528">
        <v>9</v>
      </c>
    </row>
    <row r="1529" spans="1:23" x14ac:dyDescent="0.3">
      <c r="A1529" s="5" t="s">
        <v>1353</v>
      </c>
      <c r="B1529" s="24" t="s">
        <v>2542</v>
      </c>
      <c r="C1529" s="15" t="s">
        <v>1882</v>
      </c>
      <c r="D1529" s="13"/>
      <c r="E1529" s="25"/>
      <c r="F1529" s="15"/>
      <c r="G1529" s="6"/>
      <c r="H1529" s="6"/>
      <c r="I1529" s="6"/>
      <c r="J1529" s="15"/>
      <c r="K1529" s="15"/>
      <c r="L1529" s="15"/>
      <c r="M1529" s="15"/>
      <c r="N1529" s="15"/>
      <c r="O1529" s="6"/>
      <c r="P1529" s="6"/>
      <c r="Q1529" s="13"/>
      <c r="W1529">
        <v>6</v>
      </c>
    </row>
    <row r="1530" spans="1:23" x14ac:dyDescent="0.3">
      <c r="A1530" s="5" t="s">
        <v>1354</v>
      </c>
      <c r="B1530" s="24" t="s">
        <v>2542</v>
      </c>
      <c r="C1530" s="15" t="s">
        <v>1882</v>
      </c>
      <c r="D1530" s="13"/>
      <c r="E1530" s="25"/>
      <c r="F1530" s="15"/>
      <c r="G1530" s="6"/>
      <c r="H1530" s="6"/>
      <c r="I1530" s="6"/>
      <c r="J1530" s="15"/>
      <c r="K1530" s="15"/>
      <c r="L1530" s="15"/>
      <c r="M1530" s="15"/>
      <c r="N1530" s="15"/>
      <c r="O1530" s="6"/>
      <c r="P1530" s="6"/>
      <c r="Q1530" s="13"/>
      <c r="R1530" s="12" t="s">
        <v>1882</v>
      </c>
      <c r="T1530" s="12" t="s">
        <v>1882</v>
      </c>
      <c r="W1530">
        <v>6</v>
      </c>
    </row>
    <row r="1531" spans="1:23" x14ac:dyDescent="0.3">
      <c r="A1531" s="5" t="s">
        <v>1355</v>
      </c>
      <c r="B1531" s="24" t="s">
        <v>2542</v>
      </c>
      <c r="C1531" s="15"/>
      <c r="D1531" s="13" t="s">
        <v>1882</v>
      </c>
      <c r="E1531" s="25" t="s">
        <v>8346</v>
      </c>
      <c r="F1531" s="15"/>
      <c r="G1531" s="6"/>
      <c r="H1531" s="6"/>
      <c r="I1531" s="6"/>
      <c r="J1531" s="15"/>
      <c r="K1531" s="15"/>
      <c r="L1531" s="15"/>
      <c r="M1531" s="15"/>
      <c r="N1531" s="15"/>
      <c r="O1531" s="6"/>
      <c r="P1531" s="6"/>
      <c r="Q1531" s="13"/>
      <c r="S1531" s="12" t="s">
        <v>1882</v>
      </c>
      <c r="W1531">
        <v>9</v>
      </c>
    </row>
    <row r="1532" spans="1:23" x14ac:dyDescent="0.3">
      <c r="A1532" s="5" t="s">
        <v>1357</v>
      </c>
      <c r="B1532" s="24" t="s">
        <v>2790</v>
      </c>
      <c r="C1532" s="15" t="s">
        <v>1882</v>
      </c>
      <c r="D1532" s="13"/>
      <c r="E1532" s="25"/>
      <c r="F1532" s="15"/>
      <c r="G1532" s="6"/>
      <c r="H1532" s="6"/>
      <c r="I1532" s="6"/>
      <c r="J1532" s="15"/>
      <c r="K1532" s="15"/>
      <c r="L1532" s="15"/>
      <c r="M1532" s="15"/>
      <c r="N1532" s="15"/>
      <c r="O1532" s="6"/>
      <c r="P1532" s="6"/>
      <c r="Q1532" s="13"/>
      <c r="W1532">
        <v>6</v>
      </c>
    </row>
    <row r="1533" spans="1:23" x14ac:dyDescent="0.3">
      <c r="A1533" s="5" t="s">
        <v>1358</v>
      </c>
      <c r="B1533" s="24" t="s">
        <v>3319</v>
      </c>
      <c r="C1533" s="15"/>
      <c r="D1533" s="13" t="s">
        <v>1882</v>
      </c>
      <c r="E1533" s="25"/>
      <c r="F1533" s="15"/>
      <c r="G1533" s="6"/>
      <c r="H1533" s="6"/>
      <c r="I1533" s="6"/>
      <c r="J1533" s="15"/>
      <c r="K1533" s="15"/>
      <c r="L1533" s="15"/>
      <c r="M1533" s="15"/>
      <c r="N1533" s="15"/>
      <c r="O1533" s="6"/>
      <c r="P1533" s="6"/>
      <c r="Q1533" s="13"/>
      <c r="V1533" s="12" t="s">
        <v>1882</v>
      </c>
      <c r="W1533">
        <v>8</v>
      </c>
    </row>
    <row r="1534" spans="1:23" x14ac:dyDescent="0.3">
      <c r="A1534" s="5" t="s">
        <v>1359</v>
      </c>
      <c r="B1534" s="24" t="s">
        <v>2542</v>
      </c>
      <c r="C1534" s="15"/>
      <c r="D1534" s="13" t="s">
        <v>1882</v>
      </c>
      <c r="E1534" s="25" t="s">
        <v>8350</v>
      </c>
      <c r="F1534" s="15"/>
      <c r="G1534" s="6"/>
      <c r="H1534" s="6"/>
      <c r="I1534" s="6"/>
      <c r="J1534" s="15"/>
      <c r="K1534" s="15"/>
      <c r="L1534" s="15"/>
      <c r="M1534" s="15"/>
      <c r="N1534" s="15"/>
      <c r="O1534" s="6"/>
      <c r="P1534" s="6"/>
      <c r="Q1534" s="13"/>
      <c r="W1534">
        <v>8</v>
      </c>
    </row>
    <row r="1535" spans="1:23" x14ac:dyDescent="0.3">
      <c r="A1535" s="5" t="s">
        <v>1360</v>
      </c>
      <c r="B1535" s="24" t="s">
        <v>2542</v>
      </c>
      <c r="C1535" s="15"/>
      <c r="D1535" s="13"/>
      <c r="E1535" s="25"/>
      <c r="F1535" s="15"/>
      <c r="G1535" s="6"/>
      <c r="H1535" s="6"/>
      <c r="I1535" s="6"/>
      <c r="J1535" s="15"/>
      <c r="K1535" s="15"/>
      <c r="L1535" s="15"/>
      <c r="M1535" s="15"/>
      <c r="N1535" s="15"/>
      <c r="O1535" s="6"/>
      <c r="P1535" s="6"/>
      <c r="Q1535" s="13"/>
      <c r="R1535" s="12" t="s">
        <v>1882</v>
      </c>
      <c r="W1535">
        <v>7</v>
      </c>
    </row>
    <row r="1536" spans="1:23" x14ac:dyDescent="0.3">
      <c r="A1536" s="5" t="s">
        <v>1361</v>
      </c>
      <c r="B1536" s="24" t="s">
        <v>2542</v>
      </c>
      <c r="C1536" s="15"/>
      <c r="D1536" s="13" t="s">
        <v>1882</v>
      </c>
      <c r="E1536" s="25"/>
      <c r="F1536" s="15"/>
      <c r="G1536" s="6"/>
      <c r="H1536" s="6"/>
      <c r="I1536" s="6"/>
      <c r="J1536" s="15"/>
      <c r="K1536" s="6" t="s">
        <v>1882</v>
      </c>
      <c r="L1536" s="15"/>
      <c r="M1536" s="15"/>
      <c r="N1536" s="15"/>
      <c r="O1536" s="6"/>
      <c r="P1536" s="6"/>
      <c r="Q1536" s="13"/>
      <c r="S1536" s="12" t="s">
        <v>1882</v>
      </c>
      <c r="W1536">
        <v>8</v>
      </c>
    </row>
    <row r="1537" spans="1:23" x14ac:dyDescent="0.3">
      <c r="A1537" s="5" t="s">
        <v>1362</v>
      </c>
      <c r="B1537" s="24" t="s">
        <v>2542</v>
      </c>
      <c r="C1537" s="15" t="s">
        <v>1882</v>
      </c>
      <c r="D1537" s="13"/>
      <c r="E1537" s="25"/>
      <c r="F1537" s="15"/>
      <c r="G1537" s="6"/>
      <c r="H1537" s="6"/>
      <c r="I1537" s="6"/>
      <c r="J1537" s="15"/>
      <c r="K1537" s="15"/>
      <c r="L1537" s="15"/>
      <c r="M1537" s="15"/>
      <c r="N1537" s="15"/>
      <c r="O1537" s="6"/>
      <c r="P1537" s="6"/>
      <c r="Q1537" s="13"/>
      <c r="R1537" s="12" t="s">
        <v>1882</v>
      </c>
      <c r="W1537">
        <v>6</v>
      </c>
    </row>
    <row r="1538" spans="1:23" x14ac:dyDescent="0.3">
      <c r="A1538" s="5" t="s">
        <v>1363</v>
      </c>
      <c r="B1538" s="24" t="s">
        <v>3201</v>
      </c>
      <c r="C1538" s="15"/>
      <c r="D1538" s="13"/>
      <c r="E1538" s="25"/>
      <c r="F1538" s="15"/>
      <c r="G1538" s="6"/>
      <c r="H1538" s="6"/>
      <c r="I1538" s="6"/>
      <c r="J1538" s="15"/>
      <c r="K1538" s="15"/>
      <c r="L1538" s="15"/>
      <c r="M1538" s="15"/>
      <c r="N1538" s="15"/>
      <c r="O1538" s="6"/>
      <c r="P1538" s="6"/>
      <c r="Q1538" s="13"/>
      <c r="T1538" s="12" t="s">
        <v>1882</v>
      </c>
      <c r="W1538">
        <v>6</v>
      </c>
    </row>
    <row r="1539" spans="1:23" x14ac:dyDescent="0.3">
      <c r="A1539" s="5" t="s">
        <v>1364</v>
      </c>
      <c r="B1539" s="24" t="s">
        <v>3320</v>
      </c>
      <c r="C1539" s="15"/>
      <c r="D1539" s="13"/>
      <c r="E1539" s="25"/>
      <c r="F1539" s="15"/>
      <c r="G1539" s="6"/>
      <c r="H1539" s="6"/>
      <c r="I1539" s="6"/>
      <c r="J1539" s="15"/>
      <c r="K1539" s="15"/>
      <c r="L1539" s="15"/>
      <c r="M1539" s="15"/>
      <c r="N1539" s="15"/>
      <c r="O1539" s="6"/>
      <c r="P1539" s="6"/>
      <c r="Q1539" s="13"/>
      <c r="R1539" s="12" t="s">
        <v>1882</v>
      </c>
      <c r="T1539" s="12" t="s">
        <v>1882</v>
      </c>
      <c r="W1539">
        <v>6</v>
      </c>
    </row>
    <row r="1540" spans="1:23" x14ac:dyDescent="0.3">
      <c r="A1540" s="5" t="s">
        <v>1365</v>
      </c>
      <c r="B1540" s="24" t="s">
        <v>2542</v>
      </c>
      <c r="C1540" s="15"/>
      <c r="D1540" s="13" t="s">
        <v>1882</v>
      </c>
      <c r="E1540" s="25"/>
      <c r="F1540" s="15"/>
      <c r="G1540" s="6"/>
      <c r="H1540" s="6"/>
      <c r="I1540" s="6"/>
      <c r="J1540" s="15"/>
      <c r="K1540" s="15"/>
      <c r="L1540" s="15"/>
      <c r="M1540" s="15"/>
      <c r="N1540" s="15"/>
      <c r="O1540" s="6"/>
      <c r="P1540" s="6"/>
      <c r="Q1540" s="13"/>
      <c r="S1540" s="12" t="s">
        <v>1882</v>
      </c>
      <c r="W1540">
        <v>9</v>
      </c>
    </row>
    <row r="1541" spans="1:23" x14ac:dyDescent="0.3">
      <c r="A1541" s="5" t="s">
        <v>1366</v>
      </c>
      <c r="B1541" s="24" t="s">
        <v>2542</v>
      </c>
      <c r="C1541" s="15"/>
      <c r="D1541" s="13" t="s">
        <v>1882</v>
      </c>
      <c r="E1541" s="25"/>
      <c r="F1541" s="15"/>
      <c r="G1541" s="6"/>
      <c r="H1541" s="6"/>
      <c r="I1541" s="6"/>
      <c r="J1541" s="15"/>
      <c r="K1541" s="15"/>
      <c r="L1541" s="15"/>
      <c r="M1541" s="15"/>
      <c r="N1541" s="15"/>
      <c r="O1541" s="6"/>
      <c r="P1541" s="6"/>
      <c r="Q1541" s="13"/>
      <c r="W1541">
        <v>8</v>
      </c>
    </row>
    <row r="1542" spans="1:23" x14ac:dyDescent="0.3">
      <c r="A1542" s="5" t="s">
        <v>1368</v>
      </c>
      <c r="B1542" s="24" t="s">
        <v>3321</v>
      </c>
      <c r="C1542" s="15" t="s">
        <v>1882</v>
      </c>
      <c r="D1542" s="13"/>
      <c r="E1542" s="25"/>
      <c r="F1542" s="15"/>
      <c r="G1542" s="6"/>
      <c r="H1542" s="6"/>
      <c r="I1542" s="6"/>
      <c r="J1542" s="15"/>
      <c r="K1542" s="15"/>
      <c r="L1542" s="15"/>
      <c r="M1542" s="15"/>
      <c r="N1542" s="15"/>
      <c r="O1542" s="6"/>
      <c r="P1542" s="6"/>
      <c r="Q1542" s="13"/>
      <c r="U1542" s="12" t="s">
        <v>1882</v>
      </c>
      <c r="W1542">
        <v>6</v>
      </c>
    </row>
    <row r="1543" spans="1:23" x14ac:dyDescent="0.3">
      <c r="A1543" s="5" t="s">
        <v>1369</v>
      </c>
      <c r="B1543" s="24" t="s">
        <v>2589</v>
      </c>
      <c r="C1543" s="15" t="s">
        <v>1882</v>
      </c>
      <c r="D1543" s="13"/>
      <c r="E1543" s="25"/>
      <c r="F1543" s="15"/>
      <c r="G1543" s="6"/>
      <c r="H1543" s="6"/>
      <c r="I1543" s="6"/>
      <c r="J1543" s="15"/>
      <c r="K1543" s="15"/>
      <c r="L1543" s="15"/>
      <c r="M1543" s="15"/>
      <c r="N1543" s="15"/>
      <c r="O1543" s="6"/>
      <c r="P1543" s="6"/>
      <c r="Q1543" s="13"/>
      <c r="W1543">
        <v>6</v>
      </c>
    </row>
    <row r="1544" spans="1:23" x14ac:dyDescent="0.3">
      <c r="A1544" s="5" t="s">
        <v>1370</v>
      </c>
      <c r="B1544" s="24" t="s">
        <v>3322</v>
      </c>
      <c r="C1544" s="15" t="s">
        <v>1882</v>
      </c>
      <c r="D1544" s="13"/>
      <c r="E1544" s="25"/>
      <c r="F1544" s="15"/>
      <c r="G1544" s="6"/>
      <c r="H1544" s="6"/>
      <c r="I1544" s="6"/>
      <c r="J1544" s="15"/>
      <c r="K1544" s="15"/>
      <c r="L1544" s="15"/>
      <c r="M1544" s="15"/>
      <c r="N1544" s="15"/>
      <c r="O1544" s="6"/>
      <c r="P1544" s="6"/>
      <c r="Q1544" s="13"/>
      <c r="S1544" s="12" t="s">
        <v>1882</v>
      </c>
      <c r="W1544">
        <v>6</v>
      </c>
    </row>
    <row r="1545" spans="1:23" x14ac:dyDescent="0.3">
      <c r="A1545" s="5" t="s">
        <v>1371</v>
      </c>
      <c r="B1545" s="24" t="s">
        <v>3323</v>
      </c>
      <c r="C1545" s="15"/>
      <c r="D1545" s="13" t="s">
        <v>1882</v>
      </c>
      <c r="E1545" s="25" t="s">
        <v>8346</v>
      </c>
      <c r="F1545" s="15"/>
      <c r="G1545" s="6"/>
      <c r="H1545" s="6"/>
      <c r="I1545" s="6"/>
      <c r="J1545" s="15"/>
      <c r="K1545" s="15"/>
      <c r="L1545" s="15"/>
      <c r="M1545" s="15"/>
      <c r="N1545" s="15"/>
      <c r="O1545" s="6"/>
      <c r="P1545" s="6"/>
      <c r="Q1545" s="13"/>
      <c r="S1545" s="12" t="s">
        <v>1882</v>
      </c>
      <c r="W1545">
        <v>9</v>
      </c>
    </row>
    <row r="1546" spans="1:23" x14ac:dyDescent="0.3">
      <c r="A1546" s="5" t="s">
        <v>1373</v>
      </c>
      <c r="B1546" s="24" t="s">
        <v>3324</v>
      </c>
      <c r="C1546" s="15" t="s">
        <v>1882</v>
      </c>
      <c r="D1546" s="13"/>
      <c r="E1546" s="25"/>
      <c r="F1546" s="15"/>
      <c r="G1546" s="6"/>
      <c r="H1546" s="6"/>
      <c r="I1546" s="6"/>
      <c r="J1546" s="15"/>
      <c r="K1546" s="15"/>
      <c r="L1546" s="15"/>
      <c r="M1546" s="15"/>
      <c r="N1546" s="15"/>
      <c r="O1546" s="6"/>
      <c r="P1546" s="6"/>
      <c r="Q1546" s="13"/>
      <c r="W1546">
        <v>6</v>
      </c>
    </row>
    <row r="1547" spans="1:23" x14ac:dyDescent="0.3">
      <c r="A1547" s="5" t="s">
        <v>1374</v>
      </c>
      <c r="B1547" s="24" t="s">
        <v>3325</v>
      </c>
      <c r="C1547" s="15"/>
      <c r="D1547" s="13" t="s">
        <v>1882</v>
      </c>
      <c r="E1547" s="25" t="s">
        <v>8346</v>
      </c>
      <c r="F1547" s="15"/>
      <c r="G1547" s="6"/>
      <c r="H1547" s="6"/>
      <c r="I1547" s="6"/>
      <c r="J1547" s="15"/>
      <c r="K1547" s="15"/>
      <c r="L1547" s="15"/>
      <c r="M1547" s="15"/>
      <c r="N1547" s="15"/>
      <c r="O1547" s="6"/>
      <c r="P1547" s="6"/>
      <c r="Q1547" s="13"/>
      <c r="S1547" s="12" t="s">
        <v>1882</v>
      </c>
      <c r="W1547">
        <v>9</v>
      </c>
    </row>
    <row r="1548" spans="1:23" x14ac:dyDescent="0.3">
      <c r="A1548" s="5" t="s">
        <v>1375</v>
      </c>
      <c r="B1548" s="24" t="s">
        <v>2542</v>
      </c>
      <c r="C1548" s="15"/>
      <c r="D1548" s="13" t="s">
        <v>1882</v>
      </c>
      <c r="E1548" s="25" t="s">
        <v>8346</v>
      </c>
      <c r="F1548" s="15"/>
      <c r="G1548" s="6"/>
      <c r="H1548" s="6"/>
      <c r="I1548" s="6"/>
      <c r="J1548" s="15"/>
      <c r="K1548" s="15"/>
      <c r="L1548" s="15"/>
      <c r="M1548" s="15"/>
      <c r="N1548" s="15"/>
      <c r="O1548" s="6"/>
      <c r="P1548" s="6"/>
      <c r="Q1548" s="13"/>
      <c r="S1548" s="12" t="s">
        <v>1882</v>
      </c>
      <c r="W1548">
        <v>9</v>
      </c>
    </row>
    <row r="1549" spans="1:23" x14ac:dyDescent="0.3">
      <c r="A1549" s="5" t="s">
        <v>1376</v>
      </c>
      <c r="B1549" s="24" t="s">
        <v>3326</v>
      </c>
      <c r="C1549" s="15" t="s">
        <v>1882</v>
      </c>
      <c r="D1549" s="13"/>
      <c r="E1549" s="25"/>
      <c r="F1549" s="15"/>
      <c r="G1549" s="6"/>
      <c r="H1549" s="6"/>
      <c r="I1549" s="6"/>
      <c r="J1549" s="15"/>
      <c r="K1549" s="15"/>
      <c r="L1549" s="15"/>
      <c r="M1549" s="15"/>
      <c r="N1549" s="15"/>
      <c r="O1549" s="6"/>
      <c r="P1549" s="6"/>
      <c r="Q1549" s="13"/>
      <c r="W1549">
        <v>6</v>
      </c>
    </row>
    <row r="1550" spans="1:23" x14ac:dyDescent="0.3">
      <c r="A1550" s="5" t="s">
        <v>1377</v>
      </c>
      <c r="B1550" s="24" t="s">
        <v>3327</v>
      </c>
      <c r="C1550" s="15" t="s">
        <v>1882</v>
      </c>
      <c r="D1550" s="13"/>
      <c r="E1550" s="25"/>
      <c r="F1550" s="15"/>
      <c r="G1550" s="6"/>
      <c r="H1550" s="6"/>
      <c r="I1550" s="6"/>
      <c r="J1550" s="15"/>
      <c r="K1550" s="15"/>
      <c r="L1550" s="15"/>
      <c r="M1550" s="15"/>
      <c r="N1550" s="15"/>
      <c r="O1550" s="6"/>
      <c r="P1550" s="6"/>
      <c r="Q1550" s="13"/>
      <c r="R1550" s="12" t="s">
        <v>1882</v>
      </c>
      <c r="T1550" s="12" t="s">
        <v>1882</v>
      </c>
      <c r="W1550">
        <v>6</v>
      </c>
    </row>
    <row r="1551" spans="1:23" x14ac:dyDescent="0.3">
      <c r="A1551" s="5" t="s">
        <v>1378</v>
      </c>
      <c r="B1551" s="24" t="s">
        <v>2542</v>
      </c>
      <c r="C1551" s="15" t="s">
        <v>1882</v>
      </c>
      <c r="D1551" s="13"/>
      <c r="E1551" s="25"/>
      <c r="F1551" s="15"/>
      <c r="G1551" s="6"/>
      <c r="H1551" s="6"/>
      <c r="I1551" s="6"/>
      <c r="J1551" s="15"/>
      <c r="K1551" s="15"/>
      <c r="L1551" s="15"/>
      <c r="M1551" s="15"/>
      <c r="N1551" s="15"/>
      <c r="O1551" s="6"/>
      <c r="P1551" s="6"/>
      <c r="Q1551" s="13"/>
      <c r="W1551">
        <v>6</v>
      </c>
    </row>
    <row r="1552" spans="1:23" x14ac:dyDescent="0.3">
      <c r="A1552" s="5" t="s">
        <v>1379</v>
      </c>
      <c r="B1552" s="24" t="s">
        <v>2542</v>
      </c>
      <c r="C1552" s="15"/>
      <c r="D1552" s="13"/>
      <c r="E1552" s="25"/>
      <c r="F1552" s="15"/>
      <c r="G1552" s="6"/>
      <c r="H1552" s="6"/>
      <c r="I1552" s="6"/>
      <c r="J1552" s="15"/>
      <c r="K1552" s="15"/>
      <c r="L1552" s="15"/>
      <c r="M1552" s="15"/>
      <c r="N1552" s="15"/>
      <c r="O1552" s="6"/>
      <c r="P1552" s="6"/>
      <c r="Q1552" s="13"/>
      <c r="V1552" s="12" t="s">
        <v>1882</v>
      </c>
      <c r="W1552">
        <v>10</v>
      </c>
    </row>
    <row r="1553" spans="1:23" x14ac:dyDescent="0.3">
      <c r="A1553" s="5" t="s">
        <v>1380</v>
      </c>
      <c r="B1553" s="24" t="s">
        <v>3328</v>
      </c>
      <c r="C1553" s="15" t="s">
        <v>1882</v>
      </c>
      <c r="D1553" s="13"/>
      <c r="E1553" s="25"/>
      <c r="F1553" s="15"/>
      <c r="G1553" s="6"/>
      <c r="H1553" s="6"/>
      <c r="I1553" s="6"/>
      <c r="J1553" s="15"/>
      <c r="K1553" s="15"/>
      <c r="L1553" s="15"/>
      <c r="M1553" s="15"/>
      <c r="N1553" s="15"/>
      <c r="O1553" s="6"/>
      <c r="P1553" s="6"/>
      <c r="Q1553" s="13"/>
      <c r="W1553">
        <v>6</v>
      </c>
    </row>
    <row r="1554" spans="1:23" x14ac:dyDescent="0.3">
      <c r="A1554" s="5" t="s">
        <v>1381</v>
      </c>
      <c r="B1554" s="24" t="s">
        <v>2542</v>
      </c>
      <c r="C1554" s="15"/>
      <c r="D1554" s="13" t="s">
        <v>1882</v>
      </c>
      <c r="E1554" s="25"/>
      <c r="F1554" s="15"/>
      <c r="G1554" s="6"/>
      <c r="H1554" s="6"/>
      <c r="I1554" s="6"/>
      <c r="J1554" s="15"/>
      <c r="K1554" s="15"/>
      <c r="L1554" s="15"/>
      <c r="M1554" s="15"/>
      <c r="N1554" s="15"/>
      <c r="O1554" s="6"/>
      <c r="P1554" s="6"/>
      <c r="Q1554" s="13"/>
      <c r="W1554">
        <v>8</v>
      </c>
    </row>
    <row r="1555" spans="1:23" x14ac:dyDescent="0.3">
      <c r="A1555" s="5" t="s">
        <v>1382</v>
      </c>
      <c r="B1555" s="24" t="s">
        <v>3329</v>
      </c>
      <c r="C1555" s="15"/>
      <c r="D1555" s="13" t="s">
        <v>1882</v>
      </c>
      <c r="E1555" s="25" t="s">
        <v>8345</v>
      </c>
      <c r="F1555" s="15"/>
      <c r="G1555" s="6"/>
      <c r="H1555" s="6"/>
      <c r="I1555" s="6"/>
      <c r="J1555" s="15"/>
      <c r="K1555" s="15"/>
      <c r="L1555" s="15"/>
      <c r="M1555" s="15"/>
      <c r="N1555" s="15"/>
      <c r="O1555" s="6"/>
      <c r="P1555" s="6"/>
      <c r="Q1555" s="13"/>
      <c r="W1555">
        <v>8</v>
      </c>
    </row>
    <row r="1556" spans="1:23" x14ac:dyDescent="0.3">
      <c r="A1556" s="5" t="s">
        <v>1383</v>
      </c>
      <c r="B1556" s="24" t="s">
        <v>3330</v>
      </c>
      <c r="C1556" s="15" t="s">
        <v>1882</v>
      </c>
      <c r="D1556" s="13"/>
      <c r="E1556" s="25"/>
      <c r="F1556" s="15"/>
      <c r="G1556" s="6"/>
      <c r="H1556" s="6"/>
      <c r="I1556" s="6"/>
      <c r="J1556" s="15"/>
      <c r="K1556" s="15"/>
      <c r="L1556" s="15"/>
      <c r="M1556" s="15"/>
      <c r="N1556" s="15"/>
      <c r="O1556" s="6"/>
      <c r="P1556" s="6"/>
      <c r="Q1556" s="13"/>
      <c r="W1556">
        <v>6</v>
      </c>
    </row>
    <row r="1557" spans="1:23" x14ac:dyDescent="0.3">
      <c r="A1557" s="5" t="s">
        <v>1384</v>
      </c>
      <c r="B1557" s="24" t="s">
        <v>2542</v>
      </c>
      <c r="C1557" s="15"/>
      <c r="D1557" s="13" t="s">
        <v>1882</v>
      </c>
      <c r="E1557" s="25" t="s">
        <v>8349</v>
      </c>
      <c r="F1557" s="15"/>
      <c r="G1557" s="6"/>
      <c r="H1557" s="6"/>
      <c r="I1557" s="6"/>
      <c r="J1557" s="15"/>
      <c r="K1557" s="15"/>
      <c r="L1557" s="15"/>
      <c r="M1557" s="15"/>
      <c r="N1557" s="15"/>
      <c r="O1557" s="6"/>
      <c r="P1557" s="6"/>
      <c r="Q1557" s="13"/>
      <c r="V1557" s="12" t="s">
        <v>1882</v>
      </c>
      <c r="W1557">
        <v>8</v>
      </c>
    </row>
    <row r="1558" spans="1:23" x14ac:dyDescent="0.3">
      <c r="A1558" s="5" t="s">
        <v>1385</v>
      </c>
      <c r="B1558" s="24" t="s">
        <v>2542</v>
      </c>
      <c r="C1558" s="15"/>
      <c r="D1558" s="13"/>
      <c r="E1558" s="25"/>
      <c r="F1558" s="15"/>
      <c r="G1558" s="6"/>
      <c r="H1558" s="6"/>
      <c r="I1558" s="6"/>
      <c r="J1558" s="15"/>
      <c r="K1558" s="15"/>
      <c r="L1558" s="15"/>
      <c r="M1558" s="15"/>
      <c r="N1558" s="15"/>
      <c r="O1558" s="6"/>
      <c r="P1558" s="6"/>
      <c r="Q1558" s="13"/>
      <c r="R1558" s="12" t="s">
        <v>1882</v>
      </c>
      <c r="W1558">
        <v>7</v>
      </c>
    </row>
    <row r="1559" spans="1:23" x14ac:dyDescent="0.3">
      <c r="A1559" s="5" t="s">
        <v>1386</v>
      </c>
      <c r="B1559" s="24" t="s">
        <v>3331</v>
      </c>
      <c r="C1559" s="15" t="s">
        <v>1882</v>
      </c>
      <c r="D1559" s="13"/>
      <c r="E1559" s="25"/>
      <c r="F1559" s="15"/>
      <c r="G1559" s="6"/>
      <c r="H1559" s="6"/>
      <c r="I1559" s="6"/>
      <c r="J1559" s="15"/>
      <c r="K1559" s="15"/>
      <c r="L1559" s="15"/>
      <c r="M1559" s="15"/>
      <c r="N1559" s="15"/>
      <c r="O1559" s="6"/>
      <c r="P1559" s="6"/>
      <c r="Q1559" s="13"/>
      <c r="W1559">
        <v>6</v>
      </c>
    </row>
    <row r="1560" spans="1:23" x14ac:dyDescent="0.3">
      <c r="A1560" s="5" t="s">
        <v>1388</v>
      </c>
      <c r="B1560" s="24" t="s">
        <v>3332</v>
      </c>
      <c r="C1560" s="15" t="s">
        <v>1882</v>
      </c>
      <c r="D1560" s="13"/>
      <c r="E1560" s="25"/>
      <c r="F1560" s="15"/>
      <c r="G1560" s="6"/>
      <c r="H1560" s="6"/>
      <c r="I1560" s="6"/>
      <c r="J1560" s="15"/>
      <c r="K1560" s="15"/>
      <c r="L1560" s="15"/>
      <c r="M1560" s="15"/>
      <c r="N1560" s="15"/>
      <c r="O1560" s="6"/>
      <c r="P1560" s="6"/>
      <c r="Q1560" s="13"/>
      <c r="S1560" s="12" t="s">
        <v>1882</v>
      </c>
      <c r="W1560">
        <v>6</v>
      </c>
    </row>
    <row r="1561" spans="1:23" x14ac:dyDescent="0.3">
      <c r="A1561" s="5" t="s">
        <v>1389</v>
      </c>
      <c r="B1561" s="24" t="s">
        <v>2542</v>
      </c>
      <c r="C1561" s="15" t="s">
        <v>1882</v>
      </c>
      <c r="D1561" s="13"/>
      <c r="E1561" s="25"/>
      <c r="F1561" s="15"/>
      <c r="G1561" s="6"/>
      <c r="H1561" s="6"/>
      <c r="I1561" s="6"/>
      <c r="J1561" s="15"/>
      <c r="K1561" s="15"/>
      <c r="L1561" s="15"/>
      <c r="M1561" s="15"/>
      <c r="N1561" s="15"/>
      <c r="O1561" s="6"/>
      <c r="P1561" s="6"/>
      <c r="Q1561" s="13"/>
      <c r="T1561" s="12" t="s">
        <v>1882</v>
      </c>
      <c r="W1561">
        <v>6</v>
      </c>
    </row>
    <row r="1562" spans="1:23" x14ac:dyDescent="0.3">
      <c r="A1562" s="5" t="s">
        <v>1391</v>
      </c>
      <c r="B1562" s="24" t="s">
        <v>2542</v>
      </c>
      <c r="C1562" s="15"/>
      <c r="D1562" s="13" t="s">
        <v>1882</v>
      </c>
      <c r="E1562" s="25" t="s">
        <v>8348</v>
      </c>
      <c r="F1562" s="15"/>
      <c r="G1562" s="6"/>
      <c r="H1562" s="6"/>
      <c r="I1562" s="6"/>
      <c r="J1562" s="15"/>
      <c r="K1562" s="15"/>
      <c r="L1562" s="15"/>
      <c r="M1562" s="15"/>
      <c r="N1562" s="15"/>
      <c r="O1562" s="6"/>
      <c r="P1562" s="6"/>
      <c r="Q1562" s="13"/>
      <c r="S1562" s="12" t="s">
        <v>1882</v>
      </c>
      <c r="W1562">
        <v>9</v>
      </c>
    </row>
    <row r="1563" spans="1:23" x14ac:dyDescent="0.3">
      <c r="A1563" s="5" t="s">
        <v>1392</v>
      </c>
      <c r="B1563" s="24" t="s">
        <v>3333</v>
      </c>
      <c r="C1563" s="15"/>
      <c r="D1563" s="13"/>
      <c r="E1563" s="25" t="s">
        <v>8343</v>
      </c>
      <c r="F1563" s="15"/>
      <c r="G1563" s="6"/>
      <c r="H1563" s="6"/>
      <c r="I1563" s="6"/>
      <c r="J1563" s="15"/>
      <c r="K1563" s="15"/>
      <c r="L1563" s="15"/>
      <c r="M1563" s="15"/>
      <c r="N1563" s="15"/>
      <c r="O1563" s="6"/>
      <c r="P1563" s="6"/>
      <c r="Q1563" s="13"/>
      <c r="R1563" s="12" t="s">
        <v>1882</v>
      </c>
      <c r="W1563">
        <v>10</v>
      </c>
    </row>
    <row r="1564" spans="1:23" x14ac:dyDescent="0.3">
      <c r="A1564" s="5" t="s">
        <v>1393</v>
      </c>
      <c r="B1564" s="24" t="s">
        <v>2633</v>
      </c>
      <c r="C1564" s="15"/>
      <c r="D1564" s="13"/>
      <c r="E1564" s="25"/>
      <c r="F1564" s="15"/>
      <c r="G1564" s="6"/>
      <c r="H1564" s="6"/>
      <c r="I1564" s="6"/>
      <c r="J1564" s="15"/>
      <c r="K1564" s="15"/>
      <c r="L1564" s="15"/>
      <c r="M1564" s="15"/>
      <c r="N1564" s="15"/>
      <c r="O1564" s="6"/>
      <c r="P1564" s="6"/>
      <c r="Q1564" s="13"/>
      <c r="S1564" s="12" t="s">
        <v>1882</v>
      </c>
      <c r="W1564">
        <v>6</v>
      </c>
    </row>
    <row r="1565" spans="1:23" x14ac:dyDescent="0.3">
      <c r="A1565" s="5" t="s">
        <v>1394</v>
      </c>
      <c r="B1565" s="24" t="s">
        <v>3334</v>
      </c>
      <c r="C1565" s="15" t="s">
        <v>1882</v>
      </c>
      <c r="D1565" s="13"/>
      <c r="E1565" s="25"/>
      <c r="F1565" s="15"/>
      <c r="G1565" s="6"/>
      <c r="H1565" s="6"/>
      <c r="I1565" s="6"/>
      <c r="J1565" s="15"/>
      <c r="K1565" s="15"/>
      <c r="L1565" s="15"/>
      <c r="M1565" s="15"/>
      <c r="N1565" s="15"/>
      <c r="O1565" s="6"/>
      <c r="P1565" s="6"/>
      <c r="Q1565" s="13"/>
      <c r="S1565" s="12" t="s">
        <v>1882</v>
      </c>
      <c r="T1565" s="12" t="s">
        <v>1882</v>
      </c>
      <c r="W1565">
        <v>6</v>
      </c>
    </row>
    <row r="1566" spans="1:23" x14ac:dyDescent="0.3">
      <c r="A1566" s="5" t="s">
        <v>1395</v>
      </c>
      <c r="B1566" s="24" t="s">
        <v>2542</v>
      </c>
      <c r="C1566" s="15" t="s">
        <v>1882</v>
      </c>
      <c r="D1566" s="13"/>
      <c r="E1566" s="25"/>
      <c r="F1566" s="15"/>
      <c r="G1566" s="6"/>
      <c r="H1566" s="6"/>
      <c r="I1566" s="6"/>
      <c r="J1566" s="15"/>
      <c r="K1566" s="15"/>
      <c r="L1566" s="15"/>
      <c r="M1566" s="15"/>
      <c r="N1566" s="15"/>
      <c r="O1566" s="6"/>
      <c r="P1566" s="6"/>
      <c r="Q1566" s="13"/>
      <c r="W1566">
        <v>6</v>
      </c>
    </row>
    <row r="1567" spans="1:23" x14ac:dyDescent="0.3">
      <c r="A1567" s="5" t="s">
        <v>1396</v>
      </c>
      <c r="B1567" s="24" t="s">
        <v>3335</v>
      </c>
      <c r="C1567" s="15"/>
      <c r="D1567" s="13" t="s">
        <v>1882</v>
      </c>
      <c r="E1567" s="25" t="s">
        <v>8346</v>
      </c>
      <c r="F1567" s="15"/>
      <c r="G1567" s="6"/>
      <c r="H1567" s="6"/>
      <c r="I1567" s="6"/>
      <c r="J1567" s="15"/>
      <c r="K1567" s="15"/>
      <c r="L1567" s="15"/>
      <c r="M1567" s="15"/>
      <c r="N1567" s="15"/>
      <c r="O1567" s="6"/>
      <c r="P1567" s="6"/>
      <c r="Q1567" s="13"/>
      <c r="W1567">
        <v>9</v>
      </c>
    </row>
    <row r="1568" spans="1:23" x14ac:dyDescent="0.3">
      <c r="A1568" s="5" t="s">
        <v>1398</v>
      </c>
      <c r="B1568" s="24" t="s">
        <v>2542</v>
      </c>
      <c r="C1568" s="15"/>
      <c r="D1568" s="13" t="s">
        <v>1882</v>
      </c>
      <c r="E1568" s="25"/>
      <c r="F1568" s="15"/>
      <c r="G1568" s="6"/>
      <c r="H1568" s="6"/>
      <c r="I1568" s="6"/>
      <c r="J1568" s="15"/>
      <c r="K1568" s="15"/>
      <c r="L1568" s="15"/>
      <c r="M1568" s="15"/>
      <c r="N1568" s="15"/>
      <c r="O1568" s="6"/>
      <c r="P1568" s="6"/>
      <c r="Q1568" s="13"/>
      <c r="S1568" s="12" t="s">
        <v>1882</v>
      </c>
      <c r="W1568">
        <v>9</v>
      </c>
    </row>
    <row r="1569" spans="1:23" x14ac:dyDescent="0.3">
      <c r="A1569" s="5" t="s">
        <v>1400</v>
      </c>
      <c r="B1569" s="24" t="s">
        <v>2710</v>
      </c>
      <c r="C1569" s="15" t="s">
        <v>1882</v>
      </c>
      <c r="D1569" s="13"/>
      <c r="E1569" s="25"/>
      <c r="F1569" s="15"/>
      <c r="G1569" s="6"/>
      <c r="H1569" s="6"/>
      <c r="I1569" s="6"/>
      <c r="J1569" s="15"/>
      <c r="K1569" s="15"/>
      <c r="L1569" s="15"/>
      <c r="M1569" s="15"/>
      <c r="N1569" s="15"/>
      <c r="O1569" s="6"/>
      <c r="P1569" s="6"/>
      <c r="Q1569" s="13"/>
      <c r="R1569" s="12" t="s">
        <v>1882</v>
      </c>
      <c r="W1569">
        <v>6</v>
      </c>
    </row>
    <row r="1570" spans="1:23" x14ac:dyDescent="0.3">
      <c r="A1570" s="5" t="s">
        <v>1401</v>
      </c>
      <c r="B1570" s="24" t="s">
        <v>2542</v>
      </c>
      <c r="C1570" s="15"/>
      <c r="D1570" s="13" t="s">
        <v>1882</v>
      </c>
      <c r="E1570" s="25"/>
      <c r="F1570" s="15"/>
      <c r="G1570" s="6"/>
      <c r="H1570" s="6"/>
      <c r="I1570" s="6"/>
      <c r="J1570" s="15"/>
      <c r="K1570" s="15"/>
      <c r="L1570" s="15"/>
      <c r="M1570" s="15"/>
      <c r="N1570" s="15"/>
      <c r="O1570" s="6"/>
      <c r="P1570" s="6"/>
      <c r="Q1570" s="13"/>
      <c r="S1570" s="12" t="s">
        <v>1882</v>
      </c>
      <c r="W1570">
        <v>9</v>
      </c>
    </row>
    <row r="1571" spans="1:23" x14ac:dyDescent="0.3">
      <c r="A1571" s="5" t="s">
        <v>1402</v>
      </c>
      <c r="B1571" s="24" t="s">
        <v>3336</v>
      </c>
      <c r="C1571" s="15"/>
      <c r="D1571" s="13"/>
      <c r="E1571" s="25"/>
      <c r="F1571" s="15"/>
      <c r="G1571" s="6"/>
      <c r="H1571" s="6"/>
      <c r="I1571" s="6"/>
      <c r="J1571" s="15"/>
      <c r="K1571" s="15"/>
      <c r="L1571" s="15"/>
      <c r="M1571" s="15"/>
      <c r="N1571" s="15"/>
      <c r="O1571" s="6"/>
      <c r="P1571" s="6"/>
      <c r="Q1571" s="13"/>
      <c r="W1571">
        <v>7</v>
      </c>
    </row>
    <row r="1572" spans="1:23" x14ac:dyDescent="0.3">
      <c r="A1572" s="5" t="s">
        <v>1403</v>
      </c>
      <c r="B1572" s="24" t="s">
        <v>3337</v>
      </c>
      <c r="C1572" s="15" t="s">
        <v>1882</v>
      </c>
      <c r="D1572" s="13"/>
      <c r="E1572" s="25"/>
      <c r="F1572" s="15"/>
      <c r="G1572" s="6"/>
      <c r="H1572" s="6"/>
      <c r="I1572" s="6"/>
      <c r="J1572" s="15"/>
      <c r="K1572" s="15"/>
      <c r="L1572" s="15"/>
      <c r="M1572" s="15"/>
      <c r="N1572" s="15"/>
      <c r="O1572" s="6"/>
      <c r="P1572" s="6"/>
      <c r="Q1572" s="13"/>
      <c r="W1572">
        <v>6</v>
      </c>
    </row>
    <row r="1573" spans="1:23" x14ac:dyDescent="0.3">
      <c r="A1573" s="5" t="s">
        <v>1404</v>
      </c>
      <c r="B1573" s="24" t="s">
        <v>3338</v>
      </c>
      <c r="C1573" s="15" t="s">
        <v>1882</v>
      </c>
      <c r="D1573" s="13"/>
      <c r="E1573" s="25"/>
      <c r="F1573" s="15"/>
      <c r="G1573" s="6"/>
      <c r="H1573" s="6"/>
      <c r="I1573" s="6"/>
      <c r="J1573" s="15"/>
      <c r="K1573" s="15"/>
      <c r="L1573" s="15"/>
      <c r="M1573" s="15"/>
      <c r="N1573" s="15"/>
      <c r="O1573" s="6"/>
      <c r="P1573" s="6"/>
      <c r="Q1573" s="13"/>
      <c r="W1573">
        <v>6</v>
      </c>
    </row>
    <row r="1574" spans="1:23" x14ac:dyDescent="0.3">
      <c r="A1574" s="5" t="s">
        <v>1405</v>
      </c>
      <c r="B1574" s="24" t="s">
        <v>2542</v>
      </c>
      <c r="C1574" s="15"/>
      <c r="D1574" s="13"/>
      <c r="E1574" s="25"/>
      <c r="F1574" s="15"/>
      <c r="G1574" s="6"/>
      <c r="H1574" s="6"/>
      <c r="I1574" s="6"/>
      <c r="J1574" s="15"/>
      <c r="K1574" s="15"/>
      <c r="L1574" s="15"/>
      <c r="M1574" s="15"/>
      <c r="N1574" s="15"/>
      <c r="O1574" s="6"/>
      <c r="P1574" s="6"/>
      <c r="Q1574" s="13"/>
      <c r="S1574" s="12" t="s">
        <v>1882</v>
      </c>
      <c r="W1574">
        <v>7</v>
      </c>
    </row>
    <row r="1575" spans="1:23" x14ac:dyDescent="0.3">
      <c r="A1575" s="5" t="s">
        <v>1406</v>
      </c>
      <c r="B1575" s="24" t="s">
        <v>3339</v>
      </c>
      <c r="C1575" s="15"/>
      <c r="D1575" s="13" t="s">
        <v>1882</v>
      </c>
      <c r="E1575" s="25" t="s">
        <v>8345</v>
      </c>
      <c r="F1575" s="15"/>
      <c r="G1575" s="6"/>
      <c r="H1575" s="6"/>
      <c r="I1575" s="6"/>
      <c r="J1575" s="15"/>
      <c r="K1575" s="15"/>
      <c r="L1575" s="15"/>
      <c r="M1575" s="15"/>
      <c r="N1575" s="15"/>
      <c r="O1575" s="6"/>
      <c r="P1575" s="6"/>
      <c r="Q1575" s="13"/>
      <c r="R1575" s="12" t="s">
        <v>1882</v>
      </c>
      <c r="W1575">
        <v>8</v>
      </c>
    </row>
    <row r="1576" spans="1:23" x14ac:dyDescent="0.3">
      <c r="A1576" s="5" t="s">
        <v>1407</v>
      </c>
      <c r="B1576" s="24" t="s">
        <v>3340</v>
      </c>
      <c r="C1576" s="15"/>
      <c r="D1576" s="13" t="s">
        <v>1882</v>
      </c>
      <c r="E1576" s="25" t="s">
        <v>8346</v>
      </c>
      <c r="F1576" s="15"/>
      <c r="G1576" s="6"/>
      <c r="H1576" s="6"/>
      <c r="I1576" s="6"/>
      <c r="J1576" s="15"/>
      <c r="K1576" s="15"/>
      <c r="L1576" s="15"/>
      <c r="M1576" s="15"/>
      <c r="N1576" s="15"/>
      <c r="O1576" s="6"/>
      <c r="P1576" s="6"/>
      <c r="Q1576" s="13"/>
      <c r="T1576" s="12" t="s">
        <v>1882</v>
      </c>
      <c r="W1576">
        <v>9</v>
      </c>
    </row>
    <row r="1577" spans="1:23" x14ac:dyDescent="0.3">
      <c r="A1577" s="5" t="s">
        <v>1408</v>
      </c>
      <c r="B1577" s="24" t="s">
        <v>2548</v>
      </c>
      <c r="C1577" s="15"/>
      <c r="D1577" s="13" t="s">
        <v>1882</v>
      </c>
      <c r="E1577" s="25"/>
      <c r="F1577" s="15"/>
      <c r="G1577" s="6"/>
      <c r="H1577" s="6"/>
      <c r="I1577" s="6"/>
      <c r="J1577" s="15"/>
      <c r="K1577" s="15"/>
      <c r="L1577" s="15"/>
      <c r="M1577" s="15"/>
      <c r="N1577" s="15"/>
      <c r="O1577" s="6"/>
      <c r="P1577" s="6"/>
      <c r="Q1577" s="13"/>
      <c r="S1577" s="12" t="s">
        <v>1882</v>
      </c>
      <c r="W1577">
        <v>9</v>
      </c>
    </row>
    <row r="1578" spans="1:23" x14ac:dyDescent="0.3">
      <c r="A1578" s="5" t="s">
        <v>1409</v>
      </c>
      <c r="B1578" s="24" t="s">
        <v>2542</v>
      </c>
      <c r="C1578" s="15"/>
      <c r="D1578" s="13" t="s">
        <v>1882</v>
      </c>
      <c r="E1578" s="25" t="s">
        <v>8349</v>
      </c>
      <c r="F1578" s="15"/>
      <c r="G1578" s="6"/>
      <c r="H1578" s="6"/>
      <c r="I1578" s="6"/>
      <c r="J1578" s="15"/>
      <c r="K1578" s="15"/>
      <c r="L1578" s="15"/>
      <c r="M1578" s="15"/>
      <c r="N1578" s="15"/>
      <c r="O1578" s="6"/>
      <c r="P1578" s="6"/>
      <c r="Q1578" s="13"/>
      <c r="V1578" s="12" t="s">
        <v>1882</v>
      </c>
      <c r="W1578">
        <v>8</v>
      </c>
    </row>
    <row r="1579" spans="1:23" x14ac:dyDescent="0.3">
      <c r="A1579" s="5" t="s">
        <v>1411</v>
      </c>
      <c r="B1579" s="24" t="s">
        <v>2542</v>
      </c>
      <c r="C1579" s="15"/>
      <c r="D1579" s="13"/>
      <c r="E1579" s="25"/>
      <c r="F1579" s="15"/>
      <c r="G1579" s="6"/>
      <c r="H1579" s="6"/>
      <c r="I1579" s="6"/>
      <c r="J1579" s="15"/>
      <c r="K1579" s="15"/>
      <c r="L1579" s="15"/>
      <c r="M1579" s="15"/>
      <c r="N1579" s="15"/>
      <c r="O1579" s="6"/>
      <c r="P1579" s="6"/>
      <c r="Q1579" s="13"/>
      <c r="S1579" s="12" t="s">
        <v>1882</v>
      </c>
      <c r="W1579">
        <v>7</v>
      </c>
    </row>
    <row r="1580" spans="1:23" x14ac:dyDescent="0.3">
      <c r="A1580" s="5" t="s">
        <v>1412</v>
      </c>
      <c r="B1580" s="24" t="s">
        <v>3341</v>
      </c>
      <c r="C1580" s="15"/>
      <c r="D1580" s="13"/>
      <c r="E1580" s="25"/>
      <c r="F1580" s="15"/>
      <c r="G1580" s="6"/>
      <c r="H1580" s="6"/>
      <c r="I1580" s="6"/>
      <c r="J1580" s="15"/>
      <c r="K1580" s="15"/>
      <c r="L1580" s="15"/>
      <c r="M1580" s="15"/>
      <c r="N1580" s="15"/>
      <c r="O1580" s="6"/>
      <c r="P1580" s="6"/>
      <c r="Q1580" s="13"/>
      <c r="W1580">
        <v>6</v>
      </c>
    </row>
    <row r="1581" spans="1:23" x14ac:dyDescent="0.3">
      <c r="A1581" s="5" t="s">
        <v>1414</v>
      </c>
      <c r="B1581" s="24" t="s">
        <v>3342</v>
      </c>
      <c r="C1581" s="15"/>
      <c r="D1581" s="13"/>
      <c r="E1581" s="25"/>
      <c r="F1581" s="15"/>
      <c r="G1581" s="6"/>
      <c r="H1581" s="6"/>
      <c r="I1581" s="6"/>
      <c r="J1581" s="15"/>
      <c r="K1581" s="15"/>
      <c r="L1581" s="15"/>
      <c r="M1581" s="15"/>
      <c r="N1581" s="15"/>
      <c r="O1581" s="6"/>
      <c r="P1581" s="6"/>
      <c r="Q1581" s="13"/>
      <c r="W1581">
        <v>6</v>
      </c>
    </row>
    <row r="1582" spans="1:23" x14ac:dyDescent="0.3">
      <c r="A1582" s="5" t="s">
        <v>1415</v>
      </c>
      <c r="B1582" s="24" t="s">
        <v>2542</v>
      </c>
      <c r="C1582" s="15"/>
      <c r="D1582" s="13"/>
      <c r="E1582" s="25"/>
      <c r="F1582" s="15"/>
      <c r="G1582" s="6"/>
      <c r="H1582" s="6"/>
      <c r="I1582" s="6"/>
      <c r="J1582" s="15"/>
      <c r="K1582" s="15"/>
      <c r="L1582" s="15"/>
      <c r="M1582" s="15"/>
      <c r="N1582" s="15"/>
      <c r="O1582" s="6"/>
      <c r="P1582" s="6"/>
      <c r="Q1582" s="13"/>
      <c r="W1582">
        <v>6</v>
      </c>
    </row>
    <row r="1583" spans="1:23" x14ac:dyDescent="0.3">
      <c r="A1583" s="5" t="s">
        <v>1416</v>
      </c>
      <c r="B1583" s="24" t="s">
        <v>3343</v>
      </c>
      <c r="C1583" s="15"/>
      <c r="D1583" s="13"/>
      <c r="E1583" s="25"/>
      <c r="F1583" s="15"/>
      <c r="G1583" s="6"/>
      <c r="H1583" s="6"/>
      <c r="I1583" s="6"/>
      <c r="J1583" s="15"/>
      <c r="K1583" s="15"/>
      <c r="L1583" s="15"/>
      <c r="M1583" s="15"/>
      <c r="N1583" s="15"/>
      <c r="O1583" s="6"/>
      <c r="P1583" s="6"/>
      <c r="Q1583" s="13"/>
      <c r="W1583">
        <v>6</v>
      </c>
    </row>
    <row r="1584" spans="1:23" x14ac:dyDescent="0.3">
      <c r="A1584" s="5" t="s">
        <v>1417</v>
      </c>
      <c r="B1584" s="24" t="s">
        <v>2542</v>
      </c>
      <c r="C1584" s="15"/>
      <c r="D1584" s="13"/>
      <c r="E1584" s="25"/>
      <c r="F1584" s="15"/>
      <c r="G1584" s="6"/>
      <c r="H1584" s="6"/>
      <c r="I1584" s="6"/>
      <c r="J1584" s="15"/>
      <c r="K1584" s="15"/>
      <c r="L1584" s="15"/>
      <c r="M1584" s="15"/>
      <c r="N1584" s="15"/>
      <c r="O1584" s="6"/>
      <c r="P1584" s="6"/>
      <c r="Q1584" s="13"/>
      <c r="R1584" s="12" t="s">
        <v>1882</v>
      </c>
      <c r="T1584" s="12" t="s">
        <v>1882</v>
      </c>
      <c r="W1584">
        <v>6</v>
      </c>
    </row>
    <row r="1585" spans="1:23" x14ac:dyDescent="0.3">
      <c r="A1585" s="5" t="s">
        <v>1418</v>
      </c>
      <c r="B1585" s="24" t="s">
        <v>3344</v>
      </c>
      <c r="C1585" s="15"/>
      <c r="D1585" s="13"/>
      <c r="E1585" s="25"/>
      <c r="F1585" s="15"/>
      <c r="G1585" s="6"/>
      <c r="H1585" s="6"/>
      <c r="I1585" s="6"/>
      <c r="J1585" s="15"/>
      <c r="K1585" s="15"/>
      <c r="L1585" s="15"/>
      <c r="M1585" s="15"/>
      <c r="N1585" s="15"/>
      <c r="O1585" s="6"/>
      <c r="P1585" s="6"/>
      <c r="Q1585" s="13"/>
      <c r="W1585">
        <v>10</v>
      </c>
    </row>
    <row r="1586" spans="1:23" x14ac:dyDescent="0.3">
      <c r="A1586" s="5" t="s">
        <v>1419</v>
      </c>
      <c r="B1586" s="24" t="s">
        <v>3345</v>
      </c>
      <c r="C1586" s="15"/>
      <c r="D1586" s="13" t="s">
        <v>1882</v>
      </c>
      <c r="E1586" s="25"/>
      <c r="F1586" s="15"/>
      <c r="G1586" s="6"/>
      <c r="H1586" s="6"/>
      <c r="I1586" s="6"/>
      <c r="J1586" s="15"/>
      <c r="K1586" s="15"/>
      <c r="L1586" s="15"/>
      <c r="M1586" s="15"/>
      <c r="N1586" s="15"/>
      <c r="O1586" s="6"/>
      <c r="P1586" s="6"/>
      <c r="Q1586" s="13"/>
      <c r="S1586" s="12" t="s">
        <v>1882</v>
      </c>
      <c r="W1586">
        <v>9</v>
      </c>
    </row>
    <row r="1587" spans="1:23" x14ac:dyDescent="0.3">
      <c r="A1587" s="5" t="s">
        <v>1421</v>
      </c>
      <c r="B1587" s="24" t="s">
        <v>2542</v>
      </c>
      <c r="C1587" s="15"/>
      <c r="D1587" s="13"/>
      <c r="E1587" s="25"/>
      <c r="F1587" s="15"/>
      <c r="G1587" s="6"/>
      <c r="H1587" s="6"/>
      <c r="I1587" s="6"/>
      <c r="J1587" s="15"/>
      <c r="K1587" s="15"/>
      <c r="L1587" s="15"/>
      <c r="M1587" s="15"/>
      <c r="N1587" s="15"/>
      <c r="O1587" s="6"/>
      <c r="P1587" s="6"/>
      <c r="Q1587" s="13"/>
      <c r="R1587" s="12" t="s">
        <v>1882</v>
      </c>
      <c r="T1587" s="12" t="s">
        <v>1882</v>
      </c>
      <c r="W1587">
        <v>6</v>
      </c>
    </row>
    <row r="1588" spans="1:23" x14ac:dyDescent="0.3">
      <c r="A1588" s="5" t="s">
        <v>1422</v>
      </c>
      <c r="B1588" s="24" t="s">
        <v>2542</v>
      </c>
      <c r="C1588" s="15"/>
      <c r="D1588" s="13"/>
      <c r="E1588" s="25"/>
      <c r="F1588" s="15"/>
      <c r="G1588" s="6"/>
      <c r="H1588" s="6"/>
      <c r="I1588" s="6"/>
      <c r="J1588" s="15"/>
      <c r="K1588" s="15"/>
      <c r="L1588" s="15"/>
      <c r="M1588" s="15"/>
      <c r="N1588" s="15"/>
      <c r="O1588" s="6"/>
      <c r="P1588" s="6"/>
      <c r="Q1588" s="13"/>
      <c r="W1588">
        <v>6</v>
      </c>
    </row>
    <row r="1589" spans="1:23" x14ac:dyDescent="0.3">
      <c r="A1589" s="5" t="s">
        <v>1423</v>
      </c>
      <c r="B1589" s="24" t="s">
        <v>3346</v>
      </c>
      <c r="C1589" s="15"/>
      <c r="D1589" s="13"/>
      <c r="E1589" s="25"/>
      <c r="F1589" s="15"/>
      <c r="G1589" s="6"/>
      <c r="H1589" s="6"/>
      <c r="I1589" s="6"/>
      <c r="J1589" s="15"/>
      <c r="K1589" s="15"/>
      <c r="L1589" s="15"/>
      <c r="M1589" s="15"/>
      <c r="N1589" s="15"/>
      <c r="O1589" s="6"/>
      <c r="P1589" s="6"/>
      <c r="Q1589" s="13"/>
      <c r="W1589">
        <v>6</v>
      </c>
    </row>
    <row r="1590" spans="1:23" x14ac:dyDescent="0.3">
      <c r="A1590" s="5" t="s">
        <v>1425</v>
      </c>
      <c r="B1590" s="24" t="s">
        <v>3347</v>
      </c>
      <c r="C1590" s="15"/>
      <c r="D1590" s="13"/>
      <c r="E1590" s="25"/>
      <c r="F1590" s="15"/>
      <c r="G1590" s="6"/>
      <c r="H1590" s="6"/>
      <c r="I1590" s="6"/>
      <c r="J1590" s="15"/>
      <c r="K1590" s="15"/>
      <c r="L1590" s="15"/>
      <c r="M1590" s="15"/>
      <c r="N1590" s="15"/>
      <c r="O1590" s="6"/>
      <c r="P1590" s="6"/>
      <c r="Q1590" s="13"/>
      <c r="W1590">
        <v>7</v>
      </c>
    </row>
    <row r="1591" spans="1:23" x14ac:dyDescent="0.3">
      <c r="A1591" s="5" t="s">
        <v>1426</v>
      </c>
      <c r="B1591" s="24" t="s">
        <v>2542</v>
      </c>
      <c r="C1591" s="15"/>
      <c r="D1591" s="13"/>
      <c r="E1591" s="25"/>
      <c r="F1591" s="15"/>
      <c r="G1591" s="6"/>
      <c r="H1591" s="6"/>
      <c r="I1591" s="6"/>
      <c r="J1591" s="15"/>
      <c r="K1591" s="15"/>
      <c r="L1591" s="15"/>
      <c r="M1591" s="15"/>
      <c r="N1591" s="15"/>
      <c r="O1591" s="6"/>
      <c r="P1591" s="6"/>
      <c r="Q1591" s="13"/>
      <c r="W1591">
        <v>6</v>
      </c>
    </row>
    <row r="1592" spans="1:23" x14ac:dyDescent="0.3">
      <c r="A1592" s="5" t="s">
        <v>1427</v>
      </c>
      <c r="B1592" s="24" t="s">
        <v>3348</v>
      </c>
      <c r="C1592" s="15"/>
      <c r="D1592" s="13"/>
      <c r="E1592" s="25"/>
      <c r="F1592" s="15"/>
      <c r="G1592" s="6"/>
      <c r="H1592" s="6"/>
      <c r="I1592" s="6"/>
      <c r="J1592" s="15"/>
      <c r="K1592" s="15"/>
      <c r="L1592" s="15"/>
      <c r="M1592" s="15"/>
      <c r="N1592" s="15"/>
      <c r="O1592" s="6"/>
      <c r="P1592" s="6"/>
      <c r="Q1592" s="13"/>
      <c r="R1592" s="12" t="s">
        <v>1882</v>
      </c>
      <c r="W1592">
        <v>6</v>
      </c>
    </row>
    <row r="1593" spans="1:23" x14ac:dyDescent="0.3">
      <c r="A1593" s="5" t="s">
        <v>1428</v>
      </c>
      <c r="B1593" s="24" t="s">
        <v>3349</v>
      </c>
      <c r="C1593" s="15"/>
      <c r="D1593" s="13"/>
      <c r="E1593" s="25"/>
      <c r="F1593" s="15"/>
      <c r="G1593" s="6"/>
      <c r="H1593" s="6"/>
      <c r="I1593" s="6"/>
      <c r="J1593" s="15"/>
      <c r="K1593" s="15"/>
      <c r="L1593" s="15"/>
      <c r="M1593" s="15"/>
      <c r="N1593" s="15"/>
      <c r="O1593" s="6"/>
      <c r="P1593" s="6"/>
      <c r="Q1593" s="13"/>
      <c r="U1593" s="12" t="s">
        <v>1882</v>
      </c>
      <c r="W1593">
        <v>7</v>
      </c>
    </row>
    <row r="1594" spans="1:23" x14ac:dyDescent="0.3">
      <c r="A1594" s="5" t="s">
        <v>1429</v>
      </c>
      <c r="B1594" s="24" t="s">
        <v>2542</v>
      </c>
      <c r="C1594" s="15" t="s">
        <v>1882</v>
      </c>
      <c r="D1594" s="13"/>
      <c r="E1594" s="25"/>
      <c r="F1594" s="15"/>
      <c r="G1594" s="6"/>
      <c r="H1594" s="6"/>
      <c r="I1594" s="6"/>
      <c r="J1594" s="15"/>
      <c r="K1594" s="15"/>
      <c r="L1594" s="15"/>
      <c r="M1594" s="15"/>
      <c r="N1594" s="15"/>
      <c r="O1594" s="6"/>
      <c r="P1594" s="6"/>
      <c r="Q1594" s="13"/>
      <c r="T1594" s="12" t="s">
        <v>1882</v>
      </c>
      <c r="W1594">
        <v>6</v>
      </c>
    </row>
    <row r="1595" spans="1:23" x14ac:dyDescent="0.3">
      <c r="A1595" s="5" t="s">
        <v>1430</v>
      </c>
      <c r="B1595" s="24" t="s">
        <v>2542</v>
      </c>
      <c r="C1595" s="15"/>
      <c r="D1595" s="13"/>
      <c r="E1595" s="25"/>
      <c r="F1595" s="15"/>
      <c r="G1595" s="6"/>
      <c r="H1595" s="6"/>
      <c r="I1595" s="6"/>
      <c r="J1595" s="15"/>
      <c r="K1595" s="15"/>
      <c r="L1595" s="15"/>
      <c r="M1595" s="15"/>
      <c r="N1595" s="15"/>
      <c r="O1595" s="6"/>
      <c r="P1595" s="6"/>
      <c r="Q1595" s="13"/>
      <c r="W1595">
        <v>6</v>
      </c>
    </row>
    <row r="1596" spans="1:23" x14ac:dyDescent="0.3">
      <c r="A1596" s="5" t="s">
        <v>1431</v>
      </c>
      <c r="B1596" s="24" t="s">
        <v>2542</v>
      </c>
      <c r="C1596" s="15"/>
      <c r="D1596" s="13"/>
      <c r="E1596" s="25"/>
      <c r="F1596" s="15"/>
      <c r="G1596" s="6"/>
      <c r="H1596" s="6"/>
      <c r="I1596" s="6"/>
      <c r="J1596" s="15"/>
      <c r="K1596" s="15"/>
      <c r="L1596" s="15"/>
      <c r="M1596" s="15"/>
      <c r="N1596" s="15"/>
      <c r="O1596" s="6"/>
      <c r="P1596" s="6"/>
      <c r="Q1596" s="13"/>
      <c r="W1596">
        <v>6</v>
      </c>
    </row>
    <row r="1597" spans="1:23" x14ac:dyDescent="0.3">
      <c r="A1597" s="5" t="s">
        <v>1432</v>
      </c>
      <c r="B1597" s="24" t="s">
        <v>2542</v>
      </c>
      <c r="C1597" s="15"/>
      <c r="D1597" s="13"/>
      <c r="E1597" s="25"/>
      <c r="F1597" s="15"/>
      <c r="G1597" s="6"/>
      <c r="H1597" s="6"/>
      <c r="I1597" s="6"/>
      <c r="J1597" s="15"/>
      <c r="K1597" s="15"/>
      <c r="L1597" s="15"/>
      <c r="M1597" s="15"/>
      <c r="N1597" s="15"/>
      <c r="O1597" s="6"/>
      <c r="P1597" s="6"/>
      <c r="Q1597" s="13"/>
      <c r="W1597">
        <v>6</v>
      </c>
    </row>
    <row r="1598" spans="1:23" x14ac:dyDescent="0.3">
      <c r="A1598" s="5" t="s">
        <v>1433</v>
      </c>
      <c r="B1598" s="24" t="s">
        <v>2542</v>
      </c>
      <c r="C1598" s="15"/>
      <c r="D1598" s="13"/>
      <c r="E1598" s="25"/>
      <c r="F1598" s="15"/>
      <c r="G1598" s="6"/>
      <c r="H1598" s="6"/>
      <c r="I1598" s="6"/>
      <c r="J1598" s="15"/>
      <c r="K1598" s="15"/>
      <c r="L1598" s="15"/>
      <c r="M1598" s="15"/>
      <c r="N1598" s="15"/>
      <c r="O1598" s="6"/>
      <c r="P1598" s="6"/>
      <c r="Q1598" s="13"/>
      <c r="W1598">
        <v>6</v>
      </c>
    </row>
    <row r="1599" spans="1:23" x14ac:dyDescent="0.3">
      <c r="A1599" s="5" t="s">
        <v>1435</v>
      </c>
      <c r="B1599" s="24" t="s">
        <v>2542</v>
      </c>
      <c r="C1599" s="15"/>
      <c r="D1599" s="13"/>
      <c r="E1599" s="25"/>
      <c r="F1599" s="15"/>
      <c r="G1599" s="6"/>
      <c r="H1599" s="6"/>
      <c r="I1599" s="6"/>
      <c r="J1599" s="15"/>
      <c r="K1599" s="15"/>
      <c r="L1599" s="15"/>
      <c r="M1599" s="15"/>
      <c r="N1599" s="15"/>
      <c r="O1599" s="6"/>
      <c r="P1599" s="6"/>
      <c r="Q1599" s="13"/>
      <c r="W1599">
        <v>6</v>
      </c>
    </row>
    <row r="1600" spans="1:23" x14ac:dyDescent="0.3">
      <c r="A1600" s="5" t="s">
        <v>1437</v>
      </c>
      <c r="B1600" s="24" t="s">
        <v>3350</v>
      </c>
      <c r="C1600" s="15"/>
      <c r="D1600" s="13"/>
      <c r="E1600" s="25"/>
      <c r="F1600" s="15"/>
      <c r="G1600" s="6"/>
      <c r="H1600" s="6"/>
      <c r="I1600" s="6"/>
      <c r="J1600" s="15"/>
      <c r="K1600" s="15"/>
      <c r="L1600" s="15"/>
      <c r="M1600" s="15"/>
      <c r="N1600" s="15"/>
      <c r="O1600" s="6"/>
      <c r="P1600" s="6"/>
      <c r="Q1600" s="13"/>
      <c r="T1600" s="12" t="s">
        <v>1882</v>
      </c>
      <c r="W1600">
        <v>6</v>
      </c>
    </row>
    <row r="1601" spans="1:23" x14ac:dyDescent="0.3">
      <c r="A1601" s="5" t="s">
        <v>1438</v>
      </c>
      <c r="B1601" s="24" t="s">
        <v>2542</v>
      </c>
      <c r="C1601" s="15"/>
      <c r="D1601" s="13" t="s">
        <v>1882</v>
      </c>
      <c r="E1601" s="25"/>
      <c r="F1601" s="15"/>
      <c r="G1601" s="6"/>
      <c r="H1601" s="6"/>
      <c r="I1601" s="6"/>
      <c r="J1601" s="15"/>
      <c r="K1601" s="15"/>
      <c r="L1601" s="15"/>
      <c r="M1601" s="15"/>
      <c r="N1601" s="15"/>
      <c r="O1601" s="6"/>
      <c r="P1601" s="6"/>
      <c r="Q1601" s="13"/>
      <c r="W1601">
        <v>8</v>
      </c>
    </row>
    <row r="1602" spans="1:23" x14ac:dyDescent="0.3">
      <c r="A1602" s="5" t="s">
        <v>1440</v>
      </c>
      <c r="B1602" s="24" t="s">
        <v>2702</v>
      </c>
      <c r="C1602" s="15"/>
      <c r="D1602" s="13"/>
      <c r="E1602" s="25"/>
      <c r="F1602" s="15"/>
      <c r="G1602" s="6"/>
      <c r="H1602" s="6"/>
      <c r="I1602" s="6"/>
      <c r="J1602" s="15"/>
      <c r="K1602" s="15"/>
      <c r="L1602" s="15"/>
      <c r="M1602" s="15"/>
      <c r="N1602" s="15"/>
      <c r="O1602" s="6"/>
      <c r="P1602" s="6"/>
      <c r="Q1602" s="13"/>
      <c r="R1602" s="12" t="s">
        <v>1882</v>
      </c>
      <c r="W1602">
        <v>8</v>
      </c>
    </row>
    <row r="1603" spans="1:23" x14ac:dyDescent="0.3">
      <c r="A1603" s="5" t="s">
        <v>1441</v>
      </c>
      <c r="B1603" s="24" t="s">
        <v>3351</v>
      </c>
      <c r="C1603" s="15"/>
      <c r="D1603" s="13"/>
      <c r="E1603" s="25"/>
      <c r="F1603" s="15"/>
      <c r="G1603" s="6"/>
      <c r="H1603" s="6"/>
      <c r="I1603" s="6"/>
      <c r="J1603" s="15"/>
      <c r="K1603" s="15"/>
      <c r="L1603" s="15"/>
      <c r="M1603" s="15"/>
      <c r="N1603" s="15"/>
      <c r="O1603" s="6"/>
      <c r="P1603" s="6"/>
      <c r="Q1603" s="13"/>
      <c r="W1603">
        <v>6</v>
      </c>
    </row>
    <row r="1604" spans="1:23" x14ac:dyDescent="0.3">
      <c r="A1604" s="5" t="s">
        <v>1442</v>
      </c>
      <c r="B1604" s="24" t="s">
        <v>2542</v>
      </c>
      <c r="C1604" s="15"/>
      <c r="D1604" s="13"/>
      <c r="E1604" s="25"/>
      <c r="F1604" s="15"/>
      <c r="G1604" s="6"/>
      <c r="H1604" s="6"/>
      <c r="I1604" s="6"/>
      <c r="J1604" s="15"/>
      <c r="K1604" s="15"/>
      <c r="L1604" s="15"/>
      <c r="M1604" s="15"/>
      <c r="N1604" s="15"/>
      <c r="O1604" s="6"/>
      <c r="P1604" s="6"/>
      <c r="Q1604" s="13"/>
      <c r="W1604">
        <v>6</v>
      </c>
    </row>
    <row r="1605" spans="1:23" x14ac:dyDescent="0.3">
      <c r="A1605" s="5" t="s">
        <v>1443</v>
      </c>
      <c r="B1605" s="24" t="s">
        <v>3352</v>
      </c>
      <c r="C1605" s="15"/>
      <c r="D1605" s="13" t="s">
        <v>1882</v>
      </c>
      <c r="E1605" s="25" t="s">
        <v>8349</v>
      </c>
      <c r="F1605" s="15"/>
      <c r="G1605" s="6"/>
      <c r="H1605" s="6"/>
      <c r="I1605" s="6"/>
      <c r="J1605" s="15"/>
      <c r="K1605" s="15"/>
      <c r="L1605" s="15"/>
      <c r="M1605" s="15"/>
      <c r="N1605" s="15"/>
      <c r="O1605" s="6"/>
      <c r="P1605" s="6"/>
      <c r="Q1605" s="13"/>
      <c r="R1605" s="12" t="s">
        <v>1882</v>
      </c>
      <c r="W1605">
        <v>8</v>
      </c>
    </row>
    <row r="1606" spans="1:23" x14ac:dyDescent="0.3">
      <c r="A1606" s="5" t="s">
        <v>1444</v>
      </c>
      <c r="B1606" s="24" t="s">
        <v>3353</v>
      </c>
      <c r="C1606" s="15"/>
      <c r="D1606" s="13"/>
      <c r="E1606" s="25"/>
      <c r="F1606" s="15"/>
      <c r="G1606" s="6"/>
      <c r="H1606" s="6"/>
      <c r="I1606" s="6"/>
      <c r="J1606" s="15"/>
      <c r="K1606" s="15"/>
      <c r="L1606" s="15"/>
      <c r="M1606" s="15"/>
      <c r="N1606" s="15"/>
      <c r="O1606" s="6"/>
      <c r="P1606" s="6"/>
      <c r="Q1606" s="13"/>
      <c r="R1606" s="12" t="s">
        <v>1882</v>
      </c>
      <c r="T1606" s="12" t="s">
        <v>1882</v>
      </c>
      <c r="W1606">
        <v>6</v>
      </c>
    </row>
    <row r="1607" spans="1:23" x14ac:dyDescent="0.3">
      <c r="A1607" s="5" t="s">
        <v>1446</v>
      </c>
      <c r="B1607" s="24" t="s">
        <v>3354</v>
      </c>
      <c r="C1607" s="15"/>
      <c r="D1607" s="13"/>
      <c r="E1607" s="25"/>
      <c r="F1607" s="15"/>
      <c r="G1607" s="6"/>
      <c r="H1607" s="6"/>
      <c r="I1607" s="6"/>
      <c r="J1607" s="15"/>
      <c r="K1607" s="15"/>
      <c r="L1607" s="15"/>
      <c r="M1607" s="15"/>
      <c r="N1607" s="15"/>
      <c r="O1607" s="6"/>
      <c r="P1607" s="6"/>
      <c r="Q1607" s="13"/>
      <c r="W1607">
        <v>6</v>
      </c>
    </row>
    <row r="1608" spans="1:23" x14ac:dyDescent="0.3">
      <c r="A1608" s="5" t="s">
        <v>1447</v>
      </c>
      <c r="B1608" s="24" t="s">
        <v>2555</v>
      </c>
      <c r="C1608" s="15"/>
      <c r="D1608" s="13" t="s">
        <v>1882</v>
      </c>
      <c r="E1608" s="25"/>
      <c r="F1608" s="15"/>
      <c r="G1608" s="6"/>
      <c r="H1608" s="6"/>
      <c r="I1608" s="6"/>
      <c r="J1608" s="15"/>
      <c r="K1608" s="15"/>
      <c r="L1608" s="15"/>
      <c r="M1608" s="15"/>
      <c r="N1608" s="15"/>
      <c r="O1608" s="6"/>
      <c r="P1608" s="6"/>
      <c r="Q1608" s="13"/>
      <c r="W1608">
        <v>8</v>
      </c>
    </row>
    <row r="1609" spans="1:23" x14ac:dyDescent="0.3">
      <c r="A1609" s="5" t="s">
        <v>1448</v>
      </c>
      <c r="B1609" s="24" t="s">
        <v>3355</v>
      </c>
      <c r="C1609" s="15"/>
      <c r="D1609" s="13"/>
      <c r="E1609" s="25"/>
      <c r="F1609" s="15"/>
      <c r="G1609" s="6"/>
      <c r="H1609" s="6"/>
      <c r="I1609" s="6"/>
      <c r="J1609" s="15"/>
      <c r="K1609" s="15"/>
      <c r="L1609" s="15"/>
      <c r="M1609" s="15"/>
      <c r="N1609" s="15"/>
      <c r="O1609" s="6"/>
      <c r="P1609" s="6"/>
      <c r="Q1609" s="13"/>
      <c r="R1609" s="12" t="s">
        <v>1882</v>
      </c>
      <c r="W1609">
        <v>7</v>
      </c>
    </row>
    <row r="1610" spans="1:23" x14ac:dyDescent="0.3">
      <c r="A1610" s="5" t="s">
        <v>1449</v>
      </c>
      <c r="B1610" s="24" t="s">
        <v>3356</v>
      </c>
      <c r="C1610" s="15"/>
      <c r="D1610" s="13"/>
      <c r="E1610" s="25"/>
      <c r="F1610" s="15"/>
      <c r="G1610" s="6"/>
      <c r="H1610" s="6"/>
      <c r="I1610" s="6"/>
      <c r="J1610" s="15"/>
      <c r="K1610" s="15"/>
      <c r="L1610" s="15"/>
      <c r="M1610" s="15"/>
      <c r="N1610" s="15"/>
      <c r="O1610" s="6"/>
      <c r="P1610" s="6"/>
      <c r="Q1610" s="13"/>
      <c r="W1610">
        <v>6</v>
      </c>
    </row>
    <row r="1611" spans="1:23" x14ac:dyDescent="0.3">
      <c r="A1611" s="5" t="s">
        <v>1450</v>
      </c>
      <c r="B1611" s="24" t="s">
        <v>2542</v>
      </c>
      <c r="C1611" s="15"/>
      <c r="D1611" s="13"/>
      <c r="E1611" s="25"/>
      <c r="F1611" s="15"/>
      <c r="G1611" s="6"/>
      <c r="H1611" s="6"/>
      <c r="I1611" s="6"/>
      <c r="J1611" s="15"/>
      <c r="K1611" s="15"/>
      <c r="L1611" s="15"/>
      <c r="M1611" s="15"/>
      <c r="N1611" s="15"/>
      <c r="O1611" s="6"/>
      <c r="P1611" s="6"/>
      <c r="Q1611" s="13"/>
      <c r="R1611" s="12" t="s">
        <v>1882</v>
      </c>
      <c r="T1611" s="12" t="s">
        <v>1882</v>
      </c>
      <c r="W1611">
        <v>7</v>
      </c>
    </row>
    <row r="1612" spans="1:23" x14ac:dyDescent="0.3">
      <c r="A1612" s="5" t="s">
        <v>1451</v>
      </c>
      <c r="B1612" s="24" t="s">
        <v>3357</v>
      </c>
      <c r="C1612" s="15"/>
      <c r="D1612" s="13"/>
      <c r="E1612" s="25"/>
      <c r="F1612" s="15"/>
      <c r="G1612" s="6"/>
      <c r="H1612" s="6"/>
      <c r="I1612" s="6"/>
      <c r="J1612" s="15"/>
      <c r="K1612" s="15"/>
      <c r="L1612" s="15"/>
      <c r="M1612" s="15"/>
      <c r="N1612" s="15"/>
      <c r="O1612" s="6"/>
      <c r="P1612" s="6"/>
      <c r="Q1612" s="13"/>
      <c r="R1612" s="12" t="s">
        <v>1882</v>
      </c>
      <c r="T1612" s="12" t="s">
        <v>1882</v>
      </c>
      <c r="W1612">
        <v>7</v>
      </c>
    </row>
    <row r="1613" spans="1:23" x14ac:dyDescent="0.3">
      <c r="A1613" s="5" t="s">
        <v>1452</v>
      </c>
      <c r="B1613" s="24" t="s">
        <v>2548</v>
      </c>
      <c r="C1613" s="15"/>
      <c r="D1613" s="13"/>
      <c r="E1613" s="25"/>
      <c r="F1613" s="15"/>
      <c r="G1613" s="6"/>
      <c r="H1613" s="6"/>
      <c r="I1613" s="6"/>
      <c r="J1613" s="15"/>
      <c r="K1613" s="15"/>
      <c r="L1613" s="15"/>
      <c r="M1613" s="15"/>
      <c r="N1613" s="15"/>
      <c r="O1613" s="6"/>
      <c r="P1613" s="6"/>
      <c r="Q1613" s="13"/>
      <c r="W1613">
        <v>6</v>
      </c>
    </row>
    <row r="1614" spans="1:23" x14ac:dyDescent="0.3">
      <c r="A1614" s="5" t="s">
        <v>1453</v>
      </c>
      <c r="B1614" s="24" t="s">
        <v>3358</v>
      </c>
      <c r="C1614" s="15"/>
      <c r="D1614" s="13"/>
      <c r="E1614" s="25"/>
      <c r="F1614" s="15"/>
      <c r="G1614" s="6"/>
      <c r="H1614" s="6"/>
      <c r="I1614" s="6"/>
      <c r="J1614" s="15"/>
      <c r="K1614" s="15"/>
      <c r="L1614" s="15"/>
      <c r="M1614" s="15"/>
      <c r="N1614" s="15"/>
      <c r="O1614" s="6"/>
      <c r="P1614" s="6"/>
      <c r="Q1614" s="13"/>
      <c r="S1614" s="12" t="s">
        <v>1882</v>
      </c>
      <c r="V1614" s="12" t="s">
        <v>1882</v>
      </c>
      <c r="W1614">
        <v>6</v>
      </c>
    </row>
    <row r="1615" spans="1:23" x14ac:dyDescent="0.3">
      <c r="A1615" s="5" t="s">
        <v>1455</v>
      </c>
      <c r="B1615" s="24" t="s">
        <v>3359</v>
      </c>
      <c r="C1615" s="15"/>
      <c r="D1615" s="13"/>
      <c r="E1615" s="25"/>
      <c r="F1615" s="15"/>
      <c r="G1615" s="6"/>
      <c r="H1615" s="6"/>
      <c r="I1615" s="6"/>
      <c r="J1615" s="15"/>
      <c r="K1615" s="15"/>
      <c r="L1615" s="15"/>
      <c r="M1615" s="15"/>
      <c r="N1615" s="15"/>
      <c r="O1615" s="6"/>
      <c r="P1615" s="6"/>
      <c r="Q1615" s="13"/>
      <c r="W1615">
        <v>7</v>
      </c>
    </row>
    <row r="1616" spans="1:23" x14ac:dyDescent="0.3">
      <c r="A1616" s="5" t="s">
        <v>1457</v>
      </c>
      <c r="B1616" s="24" t="s">
        <v>2542</v>
      </c>
      <c r="C1616" s="15"/>
      <c r="D1616" s="13"/>
      <c r="E1616" s="25"/>
      <c r="F1616" s="15"/>
      <c r="G1616" s="6"/>
      <c r="H1616" s="6"/>
      <c r="I1616" s="6"/>
      <c r="J1616" s="15"/>
      <c r="K1616" s="15"/>
      <c r="L1616" s="15"/>
      <c r="M1616" s="15"/>
      <c r="N1616" s="15"/>
      <c r="O1616" s="6"/>
      <c r="P1616" s="6"/>
      <c r="Q1616" s="13"/>
      <c r="S1616" s="12" t="s">
        <v>1882</v>
      </c>
      <c r="W1616">
        <v>9</v>
      </c>
    </row>
    <row r="1617" spans="1:23" x14ac:dyDescent="0.3">
      <c r="A1617" s="5" t="s">
        <v>1458</v>
      </c>
      <c r="B1617" s="24" t="s">
        <v>3360</v>
      </c>
      <c r="C1617" s="15"/>
      <c r="D1617" s="13"/>
      <c r="E1617" s="25"/>
      <c r="F1617" s="15"/>
      <c r="G1617" s="6"/>
      <c r="H1617" s="6"/>
      <c r="I1617" s="6"/>
      <c r="J1617" s="15"/>
      <c r="K1617" s="15"/>
      <c r="L1617" s="15"/>
      <c r="M1617" s="15"/>
      <c r="N1617" s="15"/>
      <c r="O1617" s="6"/>
      <c r="P1617" s="6"/>
      <c r="Q1617" s="13"/>
      <c r="S1617" s="12" t="s">
        <v>1882</v>
      </c>
      <c r="W1617">
        <v>9</v>
      </c>
    </row>
    <row r="1618" spans="1:23" x14ac:dyDescent="0.3">
      <c r="A1618" s="5" t="s">
        <v>1459</v>
      </c>
      <c r="B1618" s="24" t="s">
        <v>2542</v>
      </c>
      <c r="C1618" s="15"/>
      <c r="D1618" s="13"/>
      <c r="E1618" s="25"/>
      <c r="F1618" s="15"/>
      <c r="G1618" s="6"/>
      <c r="H1618" s="6"/>
      <c r="I1618" s="6"/>
      <c r="J1618" s="15"/>
      <c r="K1618" s="15"/>
      <c r="L1618" s="15"/>
      <c r="M1618" s="15"/>
      <c r="N1618" s="15"/>
      <c r="O1618" s="6"/>
      <c r="P1618" s="6"/>
      <c r="Q1618" s="13"/>
      <c r="W1618">
        <v>7</v>
      </c>
    </row>
    <row r="1619" spans="1:23" x14ac:dyDescent="0.3">
      <c r="A1619" s="5" t="s">
        <v>1460</v>
      </c>
      <c r="B1619" s="24" t="s">
        <v>3361</v>
      </c>
      <c r="C1619" s="15"/>
      <c r="D1619" s="13"/>
      <c r="E1619" s="25"/>
      <c r="F1619" s="15"/>
      <c r="G1619" s="6"/>
      <c r="H1619" s="6"/>
      <c r="I1619" s="6"/>
      <c r="J1619" s="15"/>
      <c r="K1619" s="15"/>
      <c r="L1619" s="15"/>
      <c r="M1619" s="15"/>
      <c r="N1619" s="15"/>
      <c r="O1619" s="6"/>
      <c r="P1619" s="6"/>
      <c r="Q1619" s="13"/>
      <c r="W1619">
        <v>7</v>
      </c>
    </row>
    <row r="1620" spans="1:23" x14ac:dyDescent="0.3">
      <c r="A1620" s="5" t="s">
        <v>1461</v>
      </c>
      <c r="B1620" s="24" t="s">
        <v>3362</v>
      </c>
      <c r="C1620" s="15"/>
      <c r="D1620" s="13"/>
      <c r="E1620" s="25"/>
      <c r="F1620" s="15"/>
      <c r="G1620" s="6"/>
      <c r="H1620" s="6"/>
      <c r="I1620" s="6"/>
      <c r="J1620" s="15"/>
      <c r="K1620" s="15"/>
      <c r="L1620" s="15"/>
      <c r="M1620" s="15"/>
      <c r="N1620" s="15"/>
      <c r="O1620" s="6"/>
      <c r="P1620" s="6"/>
      <c r="Q1620" s="13"/>
      <c r="R1620" s="12" t="s">
        <v>1882</v>
      </c>
      <c r="W1620">
        <v>6</v>
      </c>
    </row>
    <row r="1621" spans="1:23" x14ac:dyDescent="0.3">
      <c r="A1621" s="5" t="s">
        <v>1462</v>
      </c>
      <c r="B1621" s="24" t="s">
        <v>2542</v>
      </c>
      <c r="C1621" s="15"/>
      <c r="D1621" s="13"/>
      <c r="E1621" s="25"/>
      <c r="F1621" s="15"/>
      <c r="G1621" s="6"/>
      <c r="H1621" s="6"/>
      <c r="I1621" s="6"/>
      <c r="J1621" s="15"/>
      <c r="K1621" s="15"/>
      <c r="L1621" s="15"/>
      <c r="M1621" s="15"/>
      <c r="N1621" s="15"/>
      <c r="O1621" s="6"/>
      <c r="P1621" s="6"/>
      <c r="Q1621" s="13"/>
      <c r="W1621">
        <v>6</v>
      </c>
    </row>
    <row r="1622" spans="1:23" x14ac:dyDescent="0.3">
      <c r="A1622" s="5" t="s">
        <v>1463</v>
      </c>
      <c r="B1622" s="24" t="s">
        <v>3352</v>
      </c>
      <c r="C1622" s="15"/>
      <c r="D1622" s="13"/>
      <c r="E1622" s="25"/>
      <c r="F1622" s="15"/>
      <c r="G1622" s="6"/>
      <c r="H1622" s="6"/>
      <c r="I1622" s="6"/>
      <c r="J1622" s="15"/>
      <c r="K1622" s="15"/>
      <c r="L1622" s="15"/>
      <c r="M1622" s="15"/>
      <c r="N1622" s="15"/>
      <c r="O1622" s="6"/>
      <c r="P1622" s="6"/>
      <c r="Q1622" s="13"/>
      <c r="W1622">
        <v>7</v>
      </c>
    </row>
    <row r="1623" spans="1:23" x14ac:dyDescent="0.3">
      <c r="A1623" s="5" t="s">
        <v>1464</v>
      </c>
      <c r="B1623" s="24" t="s">
        <v>3363</v>
      </c>
      <c r="C1623" s="15"/>
      <c r="D1623" s="13"/>
      <c r="E1623" s="25"/>
      <c r="F1623" s="15"/>
      <c r="G1623" s="6"/>
      <c r="H1623" s="6"/>
      <c r="I1623" s="6"/>
      <c r="J1623" s="15"/>
      <c r="K1623" s="15"/>
      <c r="L1623" s="15"/>
      <c r="M1623" s="15"/>
      <c r="N1623" s="15"/>
      <c r="O1623" s="6"/>
      <c r="P1623" s="6"/>
      <c r="Q1623" s="13"/>
      <c r="S1623" s="12" t="s">
        <v>1882</v>
      </c>
      <c r="W1623">
        <v>9</v>
      </c>
    </row>
    <row r="1624" spans="1:23" x14ac:dyDescent="0.3">
      <c r="A1624" s="5" t="s">
        <v>1465</v>
      </c>
      <c r="B1624" s="24" t="s">
        <v>2542</v>
      </c>
      <c r="C1624" s="15"/>
      <c r="D1624" s="13"/>
      <c r="E1624" s="25"/>
      <c r="F1624" s="15"/>
      <c r="G1624" s="6"/>
      <c r="H1624" s="6"/>
      <c r="I1624" s="6"/>
      <c r="J1624" s="15"/>
      <c r="K1624" s="15"/>
      <c r="L1624" s="15"/>
      <c r="M1624" s="15"/>
      <c r="N1624" s="15"/>
      <c r="O1624" s="6"/>
      <c r="P1624" s="6"/>
      <c r="Q1624" s="13"/>
      <c r="S1624" s="12" t="s">
        <v>1882</v>
      </c>
      <c r="W1624">
        <v>8</v>
      </c>
    </row>
    <row r="1625" spans="1:23" x14ac:dyDescent="0.3">
      <c r="A1625" s="5" t="s">
        <v>1466</v>
      </c>
      <c r="B1625" s="24" t="s">
        <v>3364</v>
      </c>
      <c r="C1625" s="15"/>
      <c r="D1625" s="13"/>
      <c r="E1625" s="25"/>
      <c r="F1625" s="15"/>
      <c r="G1625" s="6"/>
      <c r="H1625" s="6"/>
      <c r="I1625" s="6"/>
      <c r="J1625" s="15"/>
      <c r="K1625" s="15"/>
      <c r="L1625" s="15"/>
      <c r="M1625" s="15"/>
      <c r="N1625" s="15"/>
      <c r="O1625" s="6"/>
      <c r="P1625" s="6"/>
      <c r="Q1625" s="13"/>
      <c r="W1625">
        <v>6</v>
      </c>
    </row>
    <row r="1626" spans="1:23" x14ac:dyDescent="0.3">
      <c r="A1626" s="5" t="s">
        <v>1467</v>
      </c>
      <c r="B1626" s="24" t="s">
        <v>3365</v>
      </c>
      <c r="C1626" s="15"/>
      <c r="D1626" s="13"/>
      <c r="E1626" s="25"/>
      <c r="F1626" s="15"/>
      <c r="G1626" s="6"/>
      <c r="H1626" s="6"/>
      <c r="I1626" s="6"/>
      <c r="J1626" s="15"/>
      <c r="K1626" s="15"/>
      <c r="L1626" s="15"/>
      <c r="M1626" s="15"/>
      <c r="N1626" s="15"/>
      <c r="O1626" s="6"/>
      <c r="P1626" s="6"/>
      <c r="Q1626" s="13"/>
      <c r="W1626">
        <v>7</v>
      </c>
    </row>
    <row r="1627" spans="1:23" x14ac:dyDescent="0.3">
      <c r="A1627" s="5" t="s">
        <v>1468</v>
      </c>
      <c r="B1627" s="24" t="s">
        <v>3366</v>
      </c>
      <c r="C1627" s="15"/>
      <c r="D1627" s="13" t="s">
        <v>1882</v>
      </c>
      <c r="E1627" s="25" t="s">
        <v>8346</v>
      </c>
      <c r="F1627" s="15"/>
      <c r="G1627" s="6"/>
      <c r="H1627" s="6"/>
      <c r="I1627" s="6"/>
      <c r="J1627" s="15"/>
      <c r="K1627" s="15"/>
      <c r="L1627" s="15"/>
      <c r="M1627" s="15"/>
      <c r="N1627" s="15"/>
      <c r="O1627" s="6"/>
      <c r="P1627" s="6"/>
      <c r="Q1627" s="13"/>
      <c r="S1627" s="12" t="s">
        <v>1882</v>
      </c>
      <c r="W1627">
        <v>9</v>
      </c>
    </row>
    <row r="1628" spans="1:23" x14ac:dyDescent="0.3">
      <c r="A1628" s="5" t="s">
        <v>1469</v>
      </c>
      <c r="B1628" s="24" t="s">
        <v>3367</v>
      </c>
      <c r="C1628" s="15" t="s">
        <v>1882</v>
      </c>
      <c r="D1628" s="13"/>
      <c r="E1628" s="25"/>
      <c r="F1628" s="15"/>
      <c r="G1628" s="6"/>
      <c r="H1628" s="6"/>
      <c r="I1628" s="6"/>
      <c r="J1628" s="15"/>
      <c r="K1628" s="15"/>
      <c r="L1628" s="15"/>
      <c r="M1628" s="15"/>
      <c r="N1628" s="15"/>
      <c r="O1628" s="6"/>
      <c r="P1628" s="6"/>
      <c r="Q1628" s="13"/>
      <c r="R1628" s="12" t="s">
        <v>1882</v>
      </c>
      <c r="T1628" s="12" t="s">
        <v>1882</v>
      </c>
      <c r="W1628">
        <v>6</v>
      </c>
    </row>
    <row r="1629" spans="1:23" x14ac:dyDescent="0.3">
      <c r="A1629" s="5" t="s">
        <v>1470</v>
      </c>
      <c r="B1629" s="24" t="s">
        <v>3368</v>
      </c>
      <c r="C1629" s="15" t="s">
        <v>1882</v>
      </c>
      <c r="D1629" s="13"/>
      <c r="E1629" s="25"/>
      <c r="F1629" s="15"/>
      <c r="G1629" s="6"/>
      <c r="H1629" s="6"/>
      <c r="I1629" s="6"/>
      <c r="J1629" s="15"/>
      <c r="K1629" s="15"/>
      <c r="L1629" s="15"/>
      <c r="M1629" s="15"/>
      <c r="N1629" s="15"/>
      <c r="O1629" s="6"/>
      <c r="P1629" s="6"/>
      <c r="Q1629" s="13"/>
      <c r="W1629">
        <v>6</v>
      </c>
    </row>
    <row r="1630" spans="1:23" x14ac:dyDescent="0.3">
      <c r="A1630" s="5" t="s">
        <v>1471</v>
      </c>
      <c r="B1630" s="24" t="s">
        <v>2542</v>
      </c>
      <c r="C1630" s="15" t="s">
        <v>1882</v>
      </c>
      <c r="D1630" s="13"/>
      <c r="E1630" s="25"/>
      <c r="F1630" s="15"/>
      <c r="G1630" s="6"/>
      <c r="H1630" s="6"/>
      <c r="I1630" s="6"/>
      <c r="J1630" s="15"/>
      <c r="K1630" s="15"/>
      <c r="L1630" s="15"/>
      <c r="M1630" s="15"/>
      <c r="N1630" s="15"/>
      <c r="O1630" s="6"/>
      <c r="P1630" s="6"/>
      <c r="Q1630" s="13"/>
      <c r="R1630" s="12" t="s">
        <v>1882</v>
      </c>
      <c r="W1630">
        <v>6</v>
      </c>
    </row>
    <row r="1631" spans="1:23" x14ac:dyDescent="0.3">
      <c r="A1631" s="5" t="s">
        <v>1472</v>
      </c>
      <c r="B1631" s="24" t="s">
        <v>2548</v>
      </c>
      <c r="C1631" s="15"/>
      <c r="D1631" s="13" t="s">
        <v>1882</v>
      </c>
      <c r="E1631" s="25" t="s">
        <v>8346</v>
      </c>
      <c r="F1631" s="15"/>
      <c r="G1631" s="6"/>
      <c r="H1631" s="6"/>
      <c r="I1631" s="6"/>
      <c r="J1631" s="15"/>
      <c r="K1631" s="15"/>
      <c r="L1631" s="15"/>
      <c r="M1631" s="15"/>
      <c r="N1631" s="15"/>
      <c r="O1631" s="6"/>
      <c r="P1631" s="6"/>
      <c r="Q1631" s="13"/>
      <c r="S1631" s="12" t="s">
        <v>1882</v>
      </c>
      <c r="W1631">
        <v>9</v>
      </c>
    </row>
    <row r="1632" spans="1:23" x14ac:dyDescent="0.3">
      <c r="A1632" s="5" t="s">
        <v>1473</v>
      </c>
      <c r="B1632" s="24" t="s">
        <v>3369</v>
      </c>
      <c r="C1632" s="15"/>
      <c r="D1632" s="13"/>
      <c r="E1632" s="25"/>
      <c r="F1632" s="15"/>
      <c r="G1632" s="6"/>
      <c r="H1632" s="6"/>
      <c r="I1632" s="6"/>
      <c r="J1632" s="15"/>
      <c r="K1632" s="15"/>
      <c r="L1632" s="15"/>
      <c r="M1632" s="15"/>
      <c r="N1632" s="15"/>
      <c r="O1632" s="6"/>
      <c r="P1632" s="6"/>
      <c r="Q1632" s="13"/>
      <c r="V1632" s="12" t="s">
        <v>1882</v>
      </c>
      <c r="W1632">
        <v>10</v>
      </c>
    </row>
    <row r="1633" spans="1:23" x14ac:dyDescent="0.3">
      <c r="A1633" s="5" t="s">
        <v>1475</v>
      </c>
      <c r="B1633" s="24" t="s">
        <v>3370</v>
      </c>
      <c r="C1633" s="15"/>
      <c r="D1633" s="13"/>
      <c r="E1633" s="25"/>
      <c r="F1633" s="15"/>
      <c r="G1633" s="6"/>
      <c r="H1633" s="6"/>
      <c r="I1633" s="6"/>
      <c r="J1633" s="15"/>
      <c r="K1633" s="15"/>
      <c r="L1633" s="15"/>
      <c r="M1633" s="15"/>
      <c r="N1633" s="15"/>
      <c r="O1633" s="6"/>
      <c r="P1633" s="6"/>
      <c r="Q1633" s="13"/>
      <c r="W1633">
        <v>7</v>
      </c>
    </row>
    <row r="1634" spans="1:23" x14ac:dyDescent="0.3">
      <c r="A1634" s="5" t="s">
        <v>1476</v>
      </c>
      <c r="B1634" s="24" t="s">
        <v>2702</v>
      </c>
      <c r="C1634" s="15" t="s">
        <v>1882</v>
      </c>
      <c r="D1634" s="13"/>
      <c r="E1634" s="25"/>
      <c r="F1634" s="15"/>
      <c r="G1634" s="6"/>
      <c r="H1634" s="6"/>
      <c r="I1634" s="6"/>
      <c r="J1634" s="15"/>
      <c r="K1634" s="15"/>
      <c r="L1634" s="15"/>
      <c r="M1634" s="15"/>
      <c r="N1634" s="15"/>
      <c r="O1634" s="6"/>
      <c r="P1634" s="6"/>
      <c r="Q1634" s="13"/>
      <c r="W1634">
        <v>6</v>
      </c>
    </row>
    <row r="1635" spans="1:23" x14ac:dyDescent="0.3">
      <c r="A1635" s="5" t="s">
        <v>1477</v>
      </c>
      <c r="B1635" s="24" t="s">
        <v>3371</v>
      </c>
      <c r="C1635" s="15" t="s">
        <v>1882</v>
      </c>
      <c r="D1635" s="13"/>
      <c r="E1635" s="25"/>
      <c r="F1635" s="15"/>
      <c r="G1635" s="6"/>
      <c r="H1635" s="6"/>
      <c r="I1635" s="6"/>
      <c r="J1635" s="15"/>
      <c r="K1635" s="15"/>
      <c r="L1635" s="15"/>
      <c r="M1635" s="15"/>
      <c r="N1635" s="15"/>
      <c r="O1635" s="6"/>
      <c r="P1635" s="6"/>
      <c r="Q1635" s="13"/>
      <c r="R1635" s="12" t="s">
        <v>1882</v>
      </c>
      <c r="T1635" s="12" t="s">
        <v>1882</v>
      </c>
      <c r="W1635">
        <v>6</v>
      </c>
    </row>
    <row r="1636" spans="1:23" x14ac:dyDescent="0.3">
      <c r="A1636" s="5" t="s">
        <v>1478</v>
      </c>
      <c r="B1636" s="24" t="s">
        <v>3372</v>
      </c>
      <c r="C1636" s="15" t="s">
        <v>1882</v>
      </c>
      <c r="D1636" s="13"/>
      <c r="E1636" s="25"/>
      <c r="F1636" s="15"/>
      <c r="G1636" s="6"/>
      <c r="H1636" s="6"/>
      <c r="I1636" s="6"/>
      <c r="J1636" s="15"/>
      <c r="K1636" s="15"/>
      <c r="L1636" s="15"/>
      <c r="M1636" s="15"/>
      <c r="N1636" s="15"/>
      <c r="O1636" s="6"/>
      <c r="P1636" s="6"/>
      <c r="Q1636" s="13"/>
      <c r="W1636">
        <v>6</v>
      </c>
    </row>
    <row r="1637" spans="1:23" x14ac:dyDescent="0.3">
      <c r="A1637" s="5" t="s">
        <v>1479</v>
      </c>
      <c r="B1637" s="24" t="s">
        <v>3373</v>
      </c>
      <c r="C1637" s="15"/>
      <c r="D1637" s="13"/>
      <c r="E1637" s="25"/>
      <c r="F1637" s="15"/>
      <c r="G1637" s="6"/>
      <c r="H1637" s="6"/>
      <c r="I1637" s="6"/>
      <c r="J1637" s="15"/>
      <c r="K1637" s="15"/>
      <c r="L1637" s="15"/>
      <c r="M1637" s="15"/>
      <c r="N1637" s="15"/>
      <c r="O1637" s="6"/>
      <c r="P1637" s="6"/>
      <c r="Q1637" s="13"/>
      <c r="R1637" s="12" t="s">
        <v>1882</v>
      </c>
      <c r="T1637" s="12" t="s">
        <v>1882</v>
      </c>
      <c r="W1637">
        <v>6</v>
      </c>
    </row>
    <row r="1638" spans="1:23" x14ac:dyDescent="0.3">
      <c r="A1638" s="5" t="s">
        <v>1480</v>
      </c>
      <c r="B1638" s="24" t="s">
        <v>3374</v>
      </c>
      <c r="C1638" s="15"/>
      <c r="D1638" s="13"/>
      <c r="E1638" s="25"/>
      <c r="F1638" s="15"/>
      <c r="G1638" s="6"/>
      <c r="H1638" s="6"/>
      <c r="I1638" s="6"/>
      <c r="J1638" s="15"/>
      <c r="K1638" s="15"/>
      <c r="L1638" s="15"/>
      <c r="M1638" s="15"/>
      <c r="N1638" s="15"/>
      <c r="O1638" s="6"/>
      <c r="P1638" s="6"/>
      <c r="Q1638" s="13"/>
      <c r="S1638" s="12" t="s">
        <v>1882</v>
      </c>
      <c r="W1638">
        <v>8</v>
      </c>
    </row>
    <row r="1639" spans="1:23" x14ac:dyDescent="0.3">
      <c r="A1639" s="5" t="s">
        <v>1481</v>
      </c>
      <c r="B1639" s="24" t="s">
        <v>2542</v>
      </c>
      <c r="C1639" s="15"/>
      <c r="D1639" s="13"/>
      <c r="E1639" s="25"/>
      <c r="F1639" s="15"/>
      <c r="G1639" s="6"/>
      <c r="H1639" s="6"/>
      <c r="I1639" s="6"/>
      <c r="J1639" s="15"/>
      <c r="K1639" s="15"/>
      <c r="L1639" s="15"/>
      <c r="M1639" s="15"/>
      <c r="N1639" s="15"/>
      <c r="O1639" s="6"/>
      <c r="P1639" s="6"/>
      <c r="Q1639" s="13"/>
      <c r="S1639" s="12" t="s">
        <v>1882</v>
      </c>
      <c r="W1639">
        <v>9</v>
      </c>
    </row>
    <row r="1640" spans="1:23" x14ac:dyDescent="0.3">
      <c r="A1640" s="5" t="s">
        <v>1482</v>
      </c>
      <c r="B1640" s="24" t="s">
        <v>3375</v>
      </c>
      <c r="C1640" s="15"/>
      <c r="D1640" s="13"/>
      <c r="E1640" s="25"/>
      <c r="F1640" s="15"/>
      <c r="G1640" s="6"/>
      <c r="H1640" s="6"/>
      <c r="I1640" s="6"/>
      <c r="J1640" s="15"/>
      <c r="K1640" s="15"/>
      <c r="L1640" s="15"/>
      <c r="M1640" s="15"/>
      <c r="N1640" s="15"/>
      <c r="O1640" s="6"/>
      <c r="P1640" s="6"/>
      <c r="Q1640" s="13"/>
      <c r="W1640">
        <v>8</v>
      </c>
    </row>
    <row r="1641" spans="1:23" x14ac:dyDescent="0.3">
      <c r="A1641" s="5" t="s">
        <v>1484</v>
      </c>
      <c r="B1641" s="24" t="s">
        <v>3376</v>
      </c>
      <c r="C1641" s="15"/>
      <c r="D1641" s="13"/>
      <c r="E1641" s="25"/>
      <c r="F1641" s="15"/>
      <c r="G1641" s="6"/>
      <c r="H1641" s="6"/>
      <c r="I1641" s="6"/>
      <c r="J1641" s="15"/>
      <c r="K1641" s="15"/>
      <c r="L1641" s="15"/>
      <c r="M1641" s="15"/>
      <c r="N1641" s="15"/>
      <c r="O1641" s="6"/>
      <c r="P1641" s="6"/>
      <c r="Q1641" s="13"/>
      <c r="R1641" s="12" t="s">
        <v>1882</v>
      </c>
      <c r="W1641">
        <v>6</v>
      </c>
    </row>
    <row r="1642" spans="1:23" x14ac:dyDescent="0.3">
      <c r="A1642" s="5" t="s">
        <v>1485</v>
      </c>
      <c r="B1642" s="24" t="s">
        <v>2542</v>
      </c>
      <c r="C1642" s="15"/>
      <c r="D1642" s="13"/>
      <c r="E1642" s="25"/>
      <c r="F1642" s="15"/>
      <c r="G1642" s="6"/>
      <c r="H1642" s="6"/>
      <c r="I1642" s="6"/>
      <c r="J1642" s="15"/>
      <c r="K1642" s="15"/>
      <c r="L1642" s="15"/>
      <c r="M1642" s="15"/>
      <c r="N1642" s="15"/>
      <c r="O1642" s="6"/>
      <c r="P1642" s="6"/>
      <c r="Q1642" s="13"/>
      <c r="R1642" s="12" t="s">
        <v>1882</v>
      </c>
      <c r="W1642">
        <v>8</v>
      </c>
    </row>
    <row r="1643" spans="1:23" x14ac:dyDescent="0.3">
      <c r="A1643" s="5" t="s">
        <v>1486</v>
      </c>
      <c r="B1643" s="24" t="s">
        <v>2542</v>
      </c>
      <c r="C1643" s="15"/>
      <c r="D1643" s="13"/>
      <c r="E1643" s="25"/>
      <c r="F1643" s="15"/>
      <c r="G1643" s="6"/>
      <c r="H1643" s="6"/>
      <c r="I1643" s="6"/>
      <c r="J1643" s="15"/>
      <c r="K1643" s="15"/>
      <c r="L1643" s="15"/>
      <c r="M1643" s="15"/>
      <c r="N1643" s="15"/>
      <c r="O1643" s="6"/>
      <c r="P1643" s="6"/>
      <c r="Q1643" s="13"/>
      <c r="W1643">
        <v>6</v>
      </c>
    </row>
    <row r="1644" spans="1:23" x14ac:dyDescent="0.3">
      <c r="A1644" s="5" t="s">
        <v>1487</v>
      </c>
      <c r="B1644" s="24" t="s">
        <v>3377</v>
      </c>
      <c r="C1644" s="15"/>
      <c r="D1644" s="13"/>
      <c r="E1644" s="25"/>
      <c r="F1644" s="15"/>
      <c r="G1644" s="6"/>
      <c r="H1644" s="6"/>
      <c r="I1644" s="6"/>
      <c r="J1644" s="15"/>
      <c r="K1644" s="15"/>
      <c r="L1644" s="15"/>
      <c r="M1644" s="15"/>
      <c r="N1644" s="15"/>
      <c r="O1644" s="6"/>
      <c r="P1644" s="6"/>
      <c r="Q1644" s="13"/>
      <c r="R1644" s="12" t="s">
        <v>1882</v>
      </c>
      <c r="T1644" s="12" t="s">
        <v>1882</v>
      </c>
      <c r="W1644">
        <v>6</v>
      </c>
    </row>
    <row r="1645" spans="1:23" x14ac:dyDescent="0.3">
      <c r="A1645" s="5" t="s">
        <v>1488</v>
      </c>
      <c r="B1645" s="24" t="s">
        <v>3378</v>
      </c>
      <c r="C1645" s="15"/>
      <c r="D1645" s="13"/>
      <c r="E1645" s="25"/>
      <c r="F1645" s="15"/>
      <c r="G1645" s="6"/>
      <c r="H1645" s="6"/>
      <c r="I1645" s="6"/>
      <c r="J1645" s="15"/>
      <c r="K1645" s="15"/>
      <c r="L1645" s="15"/>
      <c r="M1645" s="15"/>
      <c r="N1645" s="15"/>
      <c r="O1645" s="6"/>
      <c r="P1645" s="6"/>
      <c r="Q1645" s="13"/>
      <c r="S1645" s="12" t="s">
        <v>1882</v>
      </c>
      <c r="W1645">
        <v>9</v>
      </c>
    </row>
    <row r="1646" spans="1:23" x14ac:dyDescent="0.3">
      <c r="A1646" s="5" t="s">
        <v>1489</v>
      </c>
      <c r="B1646" s="24" t="s">
        <v>2542</v>
      </c>
      <c r="C1646" s="15"/>
      <c r="D1646" s="13"/>
      <c r="E1646" s="25"/>
      <c r="F1646" s="15"/>
      <c r="G1646" s="6"/>
      <c r="H1646" s="6"/>
      <c r="I1646" s="6"/>
      <c r="J1646" s="15"/>
      <c r="K1646" s="15"/>
      <c r="L1646" s="15"/>
      <c r="M1646" s="15"/>
      <c r="N1646" s="15"/>
      <c r="O1646" s="6"/>
      <c r="P1646" s="6"/>
      <c r="Q1646" s="13"/>
      <c r="W1646">
        <v>7</v>
      </c>
    </row>
    <row r="1647" spans="1:23" x14ac:dyDescent="0.3">
      <c r="A1647" s="5" t="s">
        <v>1490</v>
      </c>
      <c r="B1647" s="24" t="s">
        <v>3193</v>
      </c>
      <c r="C1647" s="15"/>
      <c r="D1647" s="13"/>
      <c r="E1647" s="25"/>
      <c r="F1647" s="15"/>
      <c r="G1647" s="6"/>
      <c r="H1647" s="6"/>
      <c r="I1647" s="6"/>
      <c r="J1647" s="15"/>
      <c r="K1647" s="15"/>
      <c r="L1647" s="15"/>
      <c r="M1647" s="15"/>
      <c r="N1647" s="15"/>
      <c r="O1647" s="6"/>
      <c r="P1647" s="6"/>
      <c r="Q1647" s="13"/>
      <c r="R1647" s="12" t="s">
        <v>1882</v>
      </c>
      <c r="T1647" s="12" t="s">
        <v>1882</v>
      </c>
      <c r="W1647">
        <v>7</v>
      </c>
    </row>
    <row r="1648" spans="1:23" x14ac:dyDescent="0.3">
      <c r="A1648" s="5" t="s">
        <v>1491</v>
      </c>
      <c r="B1648" s="24" t="s">
        <v>3379</v>
      </c>
      <c r="C1648" s="15"/>
      <c r="D1648" s="13"/>
      <c r="E1648" s="25"/>
      <c r="F1648" s="15"/>
      <c r="G1648" s="6"/>
      <c r="H1648" s="6"/>
      <c r="I1648" s="6"/>
      <c r="J1648" s="15"/>
      <c r="K1648" s="15"/>
      <c r="L1648" s="15"/>
      <c r="M1648" s="15"/>
      <c r="N1648" s="15"/>
      <c r="O1648" s="6"/>
      <c r="P1648" s="6"/>
      <c r="Q1648" s="13"/>
      <c r="T1648" s="12" t="s">
        <v>1882</v>
      </c>
      <c r="W1648">
        <v>6</v>
      </c>
    </row>
    <row r="1649" spans="1:23" x14ac:dyDescent="0.3">
      <c r="A1649" s="5" t="s">
        <v>1492</v>
      </c>
      <c r="B1649" s="24" t="s">
        <v>2938</v>
      </c>
      <c r="C1649" s="15"/>
      <c r="D1649" s="13"/>
      <c r="E1649" s="25"/>
      <c r="F1649" s="15"/>
      <c r="G1649" s="6"/>
      <c r="H1649" s="6"/>
      <c r="I1649" s="6"/>
      <c r="J1649" s="15"/>
      <c r="K1649" s="15"/>
      <c r="L1649" s="15"/>
      <c r="M1649" s="15"/>
      <c r="N1649" s="15"/>
      <c r="O1649" s="6"/>
      <c r="P1649" s="6"/>
      <c r="Q1649" s="13"/>
      <c r="S1649" s="12" t="s">
        <v>1882</v>
      </c>
      <c r="W1649">
        <v>9</v>
      </c>
    </row>
    <row r="1650" spans="1:23" x14ac:dyDescent="0.3">
      <c r="A1650" s="5" t="s">
        <v>1494</v>
      </c>
      <c r="B1650" s="24" t="s">
        <v>3380</v>
      </c>
      <c r="C1650" s="15"/>
      <c r="D1650" s="13"/>
      <c r="E1650" s="25"/>
      <c r="F1650" s="15"/>
      <c r="G1650" s="6"/>
      <c r="H1650" s="6"/>
      <c r="I1650" s="6"/>
      <c r="J1650" s="15"/>
      <c r="K1650" s="15"/>
      <c r="L1650" s="15"/>
      <c r="M1650" s="15"/>
      <c r="N1650" s="15"/>
      <c r="O1650" s="6"/>
      <c r="P1650" s="6"/>
      <c r="Q1650" s="13"/>
      <c r="W1650">
        <v>6</v>
      </c>
    </row>
    <row r="1651" spans="1:23" x14ac:dyDescent="0.3">
      <c r="A1651" s="5" t="s">
        <v>1495</v>
      </c>
      <c r="B1651" s="24" t="s">
        <v>2702</v>
      </c>
      <c r="C1651" s="15"/>
      <c r="D1651" s="13"/>
      <c r="E1651" s="25"/>
      <c r="F1651" s="15"/>
      <c r="G1651" s="6"/>
      <c r="H1651" s="6"/>
      <c r="I1651" s="6"/>
      <c r="J1651" s="15"/>
      <c r="K1651" s="15"/>
      <c r="L1651" s="15"/>
      <c r="M1651" s="15"/>
      <c r="N1651" s="15"/>
      <c r="O1651" s="6"/>
      <c r="P1651" s="6"/>
      <c r="Q1651" s="13"/>
      <c r="W1651">
        <v>8</v>
      </c>
    </row>
    <row r="1652" spans="1:23" x14ac:dyDescent="0.3">
      <c r="A1652" s="5" t="s">
        <v>1496</v>
      </c>
      <c r="B1652" s="24" t="s">
        <v>2542</v>
      </c>
      <c r="C1652" s="15"/>
      <c r="D1652" s="13"/>
      <c r="E1652" s="25"/>
      <c r="F1652" s="15"/>
      <c r="G1652" s="6"/>
      <c r="H1652" s="6"/>
      <c r="I1652" s="6"/>
      <c r="J1652" s="15"/>
      <c r="K1652" s="15"/>
      <c r="L1652" s="15"/>
      <c r="M1652" s="15"/>
      <c r="N1652" s="15"/>
      <c r="O1652" s="6"/>
      <c r="P1652" s="6"/>
      <c r="Q1652" s="13"/>
      <c r="W1652">
        <v>7</v>
      </c>
    </row>
    <row r="1653" spans="1:23" x14ac:dyDescent="0.3">
      <c r="A1653" s="5" t="s">
        <v>1498</v>
      </c>
      <c r="B1653" s="24" t="s">
        <v>2542</v>
      </c>
      <c r="C1653" s="15"/>
      <c r="D1653" s="13"/>
      <c r="E1653" s="25"/>
      <c r="F1653" s="15"/>
      <c r="G1653" s="6"/>
      <c r="H1653" s="6"/>
      <c r="I1653" s="6"/>
      <c r="J1653" s="15"/>
      <c r="K1653" s="15"/>
      <c r="L1653" s="15"/>
      <c r="M1653" s="15"/>
      <c r="N1653" s="15"/>
      <c r="O1653" s="6"/>
      <c r="P1653" s="6"/>
      <c r="Q1653" s="13"/>
      <c r="W1653">
        <v>9</v>
      </c>
    </row>
    <row r="1654" spans="1:23" x14ac:dyDescent="0.3">
      <c r="A1654" s="5" t="s">
        <v>1499</v>
      </c>
      <c r="B1654" s="24" t="s">
        <v>2542</v>
      </c>
      <c r="C1654" s="15"/>
      <c r="D1654" s="13"/>
      <c r="E1654" s="25"/>
      <c r="F1654" s="15"/>
      <c r="G1654" s="6"/>
      <c r="H1654" s="6"/>
      <c r="I1654" s="6"/>
      <c r="J1654" s="15"/>
      <c r="K1654" s="15"/>
      <c r="L1654" s="15"/>
      <c r="M1654" s="15"/>
      <c r="N1654" s="15"/>
      <c r="O1654" s="6"/>
      <c r="P1654" s="6"/>
      <c r="Q1654" s="13"/>
      <c r="W1654">
        <v>6</v>
      </c>
    </row>
    <row r="1655" spans="1:23" x14ac:dyDescent="0.3">
      <c r="A1655" s="5" t="s">
        <v>1500</v>
      </c>
      <c r="B1655" s="24" t="s">
        <v>2542</v>
      </c>
      <c r="C1655" s="15"/>
      <c r="D1655" s="13"/>
      <c r="E1655" s="25"/>
      <c r="F1655" s="15"/>
      <c r="G1655" s="6"/>
      <c r="H1655" s="6"/>
      <c r="I1655" s="6"/>
      <c r="J1655" s="15"/>
      <c r="K1655" s="15"/>
      <c r="L1655" s="15"/>
      <c r="M1655" s="15"/>
      <c r="N1655" s="15"/>
      <c r="O1655" s="6"/>
      <c r="P1655" s="6"/>
      <c r="Q1655" s="13"/>
      <c r="W1655">
        <v>6</v>
      </c>
    </row>
    <row r="1656" spans="1:23" x14ac:dyDescent="0.3">
      <c r="A1656" s="5" t="s">
        <v>1501</v>
      </c>
      <c r="B1656" s="24" t="s">
        <v>2542</v>
      </c>
      <c r="C1656" s="15"/>
      <c r="D1656" s="13"/>
      <c r="E1656" s="25"/>
      <c r="F1656" s="15"/>
      <c r="G1656" s="6"/>
      <c r="H1656" s="6"/>
      <c r="I1656" s="6"/>
      <c r="J1656" s="15"/>
      <c r="K1656" s="15"/>
      <c r="L1656" s="15"/>
      <c r="M1656" s="15"/>
      <c r="N1656" s="15"/>
      <c r="O1656" s="6"/>
      <c r="P1656" s="6"/>
      <c r="Q1656" s="13"/>
      <c r="W1656">
        <v>7</v>
      </c>
    </row>
    <row r="1657" spans="1:23" x14ac:dyDescent="0.3">
      <c r="A1657" s="5" t="s">
        <v>1502</v>
      </c>
      <c r="B1657" s="24" t="s">
        <v>2542</v>
      </c>
      <c r="C1657" s="15"/>
      <c r="D1657" s="13"/>
      <c r="E1657" s="25" t="s">
        <v>8340</v>
      </c>
      <c r="F1657" s="15"/>
      <c r="G1657" s="6"/>
      <c r="H1657" s="6"/>
      <c r="I1657" s="6"/>
      <c r="J1657" s="15"/>
      <c r="K1657" s="15"/>
      <c r="L1657" s="15"/>
      <c r="M1657" s="15"/>
      <c r="N1657" s="15"/>
      <c r="O1657" s="6"/>
      <c r="P1657" s="6"/>
      <c r="Q1657" s="13"/>
      <c r="S1657" s="12" t="s">
        <v>1882</v>
      </c>
      <c r="V1657" s="12" t="s">
        <v>1882</v>
      </c>
      <c r="W1657">
        <v>10</v>
      </c>
    </row>
    <row r="1658" spans="1:23" x14ac:dyDescent="0.3">
      <c r="A1658" s="5" t="s">
        <v>1503</v>
      </c>
      <c r="B1658" s="24" t="s">
        <v>3381</v>
      </c>
      <c r="C1658" s="15"/>
      <c r="D1658" s="13" t="s">
        <v>1882</v>
      </c>
      <c r="E1658" s="25"/>
      <c r="F1658" s="15"/>
      <c r="G1658" s="6"/>
      <c r="H1658" s="6"/>
      <c r="I1658" s="6"/>
      <c r="J1658" s="15"/>
      <c r="K1658" s="15"/>
      <c r="L1658" s="15"/>
      <c r="M1658" s="15"/>
      <c r="N1658" s="15"/>
      <c r="O1658" s="6"/>
      <c r="P1658" s="6"/>
      <c r="Q1658" s="13"/>
      <c r="W1658">
        <v>9</v>
      </c>
    </row>
    <row r="1659" spans="1:23" x14ac:dyDescent="0.3">
      <c r="A1659" s="5" t="s">
        <v>1504</v>
      </c>
      <c r="B1659" s="24" t="s">
        <v>2542</v>
      </c>
      <c r="C1659" s="15"/>
      <c r="D1659" s="13"/>
      <c r="E1659" s="25"/>
      <c r="F1659" s="15"/>
      <c r="G1659" s="6"/>
      <c r="H1659" s="6"/>
      <c r="I1659" s="6"/>
      <c r="J1659" s="15"/>
      <c r="K1659" s="15"/>
      <c r="L1659" s="15"/>
      <c r="M1659" s="15"/>
      <c r="N1659" s="15"/>
      <c r="O1659" s="6"/>
      <c r="P1659" s="6"/>
      <c r="Q1659" s="13"/>
      <c r="T1659" s="12" t="s">
        <v>1882</v>
      </c>
      <c r="W1659">
        <v>6</v>
      </c>
    </row>
    <row r="1660" spans="1:23" x14ac:dyDescent="0.3">
      <c r="A1660" s="5" t="s">
        <v>1505</v>
      </c>
      <c r="B1660" s="24" t="s">
        <v>2938</v>
      </c>
      <c r="C1660" s="15"/>
      <c r="D1660" s="13" t="s">
        <v>1882</v>
      </c>
      <c r="E1660" s="25" t="s">
        <v>8348</v>
      </c>
      <c r="F1660" s="15"/>
      <c r="G1660" s="6"/>
      <c r="H1660" s="6"/>
      <c r="I1660" s="6"/>
      <c r="J1660" s="15"/>
      <c r="K1660" s="15"/>
      <c r="L1660" s="15"/>
      <c r="M1660" s="15"/>
      <c r="N1660" s="15"/>
      <c r="O1660" s="6"/>
      <c r="P1660" s="6"/>
      <c r="Q1660" s="13"/>
      <c r="S1660" s="12" t="s">
        <v>1882</v>
      </c>
      <c r="W1660">
        <v>9</v>
      </c>
    </row>
    <row r="1661" spans="1:23" x14ac:dyDescent="0.3">
      <c r="A1661" s="5" t="s">
        <v>1506</v>
      </c>
      <c r="B1661" s="24" t="s">
        <v>2542</v>
      </c>
      <c r="C1661" s="15"/>
      <c r="D1661" s="13"/>
      <c r="E1661" s="25"/>
      <c r="F1661" s="15"/>
      <c r="G1661" s="6"/>
      <c r="H1661" s="6"/>
      <c r="I1661" s="6"/>
      <c r="J1661" s="15"/>
      <c r="K1661" s="15"/>
      <c r="L1661" s="15"/>
      <c r="M1661" s="15"/>
      <c r="N1661" s="15"/>
      <c r="O1661" s="6"/>
      <c r="P1661" s="6"/>
      <c r="Q1661" s="13"/>
      <c r="R1661" s="12" t="s">
        <v>1882</v>
      </c>
      <c r="T1661" s="12" t="s">
        <v>1882</v>
      </c>
      <c r="W1661">
        <v>6</v>
      </c>
    </row>
    <row r="1662" spans="1:23" x14ac:dyDescent="0.3">
      <c r="A1662" s="5" t="s">
        <v>1507</v>
      </c>
      <c r="B1662" s="24" t="s">
        <v>3382</v>
      </c>
      <c r="C1662" s="15"/>
      <c r="D1662" s="13"/>
      <c r="E1662" s="25"/>
      <c r="F1662" s="15"/>
      <c r="G1662" s="6"/>
      <c r="H1662" s="6"/>
      <c r="I1662" s="6"/>
      <c r="J1662" s="15"/>
      <c r="K1662" s="15"/>
      <c r="L1662" s="15"/>
      <c r="M1662" s="15"/>
      <c r="N1662" s="15"/>
      <c r="O1662" s="6"/>
      <c r="P1662" s="6"/>
      <c r="Q1662" s="13"/>
      <c r="W1662">
        <v>7</v>
      </c>
    </row>
    <row r="1663" spans="1:23" x14ac:dyDescent="0.3">
      <c r="A1663" s="5" t="s">
        <v>1508</v>
      </c>
      <c r="B1663" s="24" t="s">
        <v>2542</v>
      </c>
      <c r="C1663" s="15"/>
      <c r="D1663" s="13" t="s">
        <v>1882</v>
      </c>
      <c r="E1663" s="25" t="s">
        <v>8346</v>
      </c>
      <c r="F1663" s="15"/>
      <c r="G1663" s="6"/>
      <c r="H1663" s="6"/>
      <c r="I1663" s="6"/>
      <c r="J1663" s="15"/>
      <c r="K1663" s="15"/>
      <c r="L1663" s="15"/>
      <c r="M1663" s="15"/>
      <c r="N1663" s="15"/>
      <c r="O1663" s="6"/>
      <c r="P1663" s="6"/>
      <c r="Q1663" s="13"/>
      <c r="S1663" s="12" t="s">
        <v>1882</v>
      </c>
      <c r="V1663" s="12" t="s">
        <v>1882</v>
      </c>
      <c r="W1663">
        <v>9</v>
      </c>
    </row>
    <row r="1664" spans="1:23" x14ac:dyDescent="0.3">
      <c r="A1664" s="5" t="s">
        <v>1509</v>
      </c>
      <c r="B1664" s="24" t="s">
        <v>2542</v>
      </c>
      <c r="C1664" s="15"/>
      <c r="D1664" s="13" t="s">
        <v>1882</v>
      </c>
      <c r="E1664" s="25" t="s">
        <v>8346</v>
      </c>
      <c r="F1664" s="15"/>
      <c r="G1664" s="6"/>
      <c r="H1664" s="6"/>
      <c r="I1664" s="6"/>
      <c r="J1664" s="15"/>
      <c r="K1664" s="15"/>
      <c r="L1664" s="15"/>
      <c r="M1664" s="15"/>
      <c r="N1664" s="15"/>
      <c r="O1664" s="6"/>
      <c r="P1664" s="6"/>
      <c r="Q1664" s="13"/>
      <c r="S1664" s="12" t="s">
        <v>1882</v>
      </c>
      <c r="W1664">
        <v>9</v>
      </c>
    </row>
    <row r="1665" spans="1:23" x14ac:dyDescent="0.3">
      <c r="A1665" s="5" t="s">
        <v>1510</v>
      </c>
      <c r="B1665" s="24" t="s">
        <v>2542</v>
      </c>
      <c r="C1665" s="15"/>
      <c r="D1665" s="13" t="s">
        <v>1882</v>
      </c>
      <c r="E1665" s="25" t="s">
        <v>8348</v>
      </c>
      <c r="F1665" s="15"/>
      <c r="G1665" s="6"/>
      <c r="H1665" s="6"/>
      <c r="I1665" s="6"/>
      <c r="J1665" s="15"/>
      <c r="K1665" s="15"/>
      <c r="L1665" s="15"/>
      <c r="M1665" s="15"/>
      <c r="N1665" s="15"/>
      <c r="O1665" s="6"/>
      <c r="P1665" s="6"/>
      <c r="Q1665" s="13"/>
      <c r="R1665" s="12" t="s">
        <v>1882</v>
      </c>
      <c r="T1665" s="12" t="s">
        <v>1882</v>
      </c>
      <c r="W1665">
        <v>9</v>
      </c>
    </row>
    <row r="1666" spans="1:23" x14ac:dyDescent="0.3">
      <c r="A1666" s="5" t="s">
        <v>1511</v>
      </c>
      <c r="B1666" s="24" t="s">
        <v>2542</v>
      </c>
      <c r="C1666" s="15" t="s">
        <v>1882</v>
      </c>
      <c r="D1666" s="13"/>
      <c r="E1666" s="25"/>
      <c r="F1666" s="15"/>
      <c r="G1666" s="6"/>
      <c r="H1666" s="6"/>
      <c r="I1666" s="6"/>
      <c r="J1666" s="15"/>
      <c r="K1666" s="15"/>
      <c r="L1666" s="15"/>
      <c r="M1666" s="15"/>
      <c r="N1666" s="15"/>
      <c r="O1666" s="6"/>
      <c r="P1666" s="6"/>
      <c r="Q1666" s="13"/>
      <c r="W1666">
        <v>6</v>
      </c>
    </row>
    <row r="1667" spans="1:23" x14ac:dyDescent="0.3">
      <c r="A1667" s="5" t="s">
        <v>1512</v>
      </c>
      <c r="B1667" s="24" t="s">
        <v>2589</v>
      </c>
      <c r="C1667" s="15"/>
      <c r="D1667" s="13" t="s">
        <v>1882</v>
      </c>
      <c r="E1667" s="25" t="s">
        <v>8346</v>
      </c>
      <c r="F1667" s="15"/>
      <c r="G1667" s="6"/>
      <c r="H1667" s="6"/>
      <c r="I1667" s="6"/>
      <c r="J1667" s="15"/>
      <c r="K1667" s="15"/>
      <c r="L1667" s="15"/>
      <c r="M1667" s="15"/>
      <c r="N1667" s="15"/>
      <c r="O1667" s="6"/>
      <c r="P1667" s="6"/>
      <c r="Q1667" s="13"/>
      <c r="S1667" s="12" t="s">
        <v>1882</v>
      </c>
      <c r="W1667">
        <v>9</v>
      </c>
    </row>
    <row r="1668" spans="1:23" x14ac:dyDescent="0.3">
      <c r="A1668" s="5" t="s">
        <v>1513</v>
      </c>
      <c r="B1668" s="24" t="s">
        <v>3383</v>
      </c>
      <c r="C1668" s="15"/>
      <c r="D1668" s="13"/>
      <c r="E1668" s="25"/>
      <c r="F1668" s="15"/>
      <c r="G1668" s="6"/>
      <c r="H1668" s="6"/>
      <c r="I1668" s="6"/>
      <c r="J1668" s="15"/>
      <c r="K1668" s="15"/>
      <c r="L1668" s="15"/>
      <c r="M1668" s="15"/>
      <c r="N1668" s="15"/>
      <c r="O1668" s="6"/>
      <c r="P1668" s="6"/>
      <c r="Q1668" s="13"/>
      <c r="T1668" s="12" t="s">
        <v>1882</v>
      </c>
      <c r="W1668">
        <v>6</v>
      </c>
    </row>
    <row r="1669" spans="1:23" x14ac:dyDescent="0.3">
      <c r="A1669" s="5" t="s">
        <v>1515</v>
      </c>
      <c r="B1669" s="24" t="s">
        <v>3384</v>
      </c>
      <c r="C1669" s="15"/>
      <c r="D1669" s="13"/>
      <c r="E1669" s="25"/>
      <c r="F1669" s="15"/>
      <c r="G1669" s="6"/>
      <c r="H1669" s="6"/>
      <c r="I1669" s="6"/>
      <c r="J1669" s="15"/>
      <c r="K1669" s="15"/>
      <c r="L1669" s="15"/>
      <c r="M1669" s="15"/>
      <c r="N1669" s="15"/>
      <c r="O1669" s="6"/>
      <c r="P1669" s="6"/>
      <c r="Q1669" s="13"/>
      <c r="R1669" s="12" t="s">
        <v>1882</v>
      </c>
      <c r="W1669">
        <v>6</v>
      </c>
    </row>
    <row r="1670" spans="1:23" x14ac:dyDescent="0.3">
      <c r="A1670" s="5" t="s">
        <v>1517</v>
      </c>
      <c r="B1670" s="24" t="s">
        <v>3017</v>
      </c>
      <c r="C1670" s="15"/>
      <c r="D1670" s="13" t="s">
        <v>1882</v>
      </c>
      <c r="E1670" s="25" t="s">
        <v>8346</v>
      </c>
      <c r="F1670" s="15"/>
      <c r="G1670" s="6"/>
      <c r="H1670" s="6"/>
      <c r="I1670" s="6"/>
      <c r="J1670" s="15"/>
      <c r="K1670" s="15"/>
      <c r="L1670" s="15"/>
      <c r="M1670" s="15"/>
      <c r="N1670" s="15"/>
      <c r="O1670" s="6"/>
      <c r="P1670" s="6"/>
      <c r="Q1670" s="13"/>
      <c r="W1670">
        <v>9</v>
      </c>
    </row>
    <row r="1671" spans="1:23" x14ac:dyDescent="0.3">
      <c r="A1671" s="5" t="s">
        <v>1519</v>
      </c>
      <c r="B1671" s="24" t="s">
        <v>3385</v>
      </c>
      <c r="C1671" s="15"/>
      <c r="D1671" s="13"/>
      <c r="E1671" s="25"/>
      <c r="F1671" s="15"/>
      <c r="G1671" s="6"/>
      <c r="H1671" s="6"/>
      <c r="I1671" s="6"/>
      <c r="J1671" s="15"/>
      <c r="K1671" s="15"/>
      <c r="L1671" s="15"/>
      <c r="M1671" s="15"/>
      <c r="N1671" s="15"/>
      <c r="O1671" s="6"/>
      <c r="P1671" s="6"/>
      <c r="Q1671" s="13"/>
      <c r="S1671" s="12" t="s">
        <v>1882</v>
      </c>
      <c r="W1671">
        <v>7</v>
      </c>
    </row>
    <row r="1672" spans="1:23" x14ac:dyDescent="0.3">
      <c r="A1672" s="5" t="s">
        <v>1522</v>
      </c>
      <c r="B1672" s="24" t="s">
        <v>2542</v>
      </c>
      <c r="C1672" s="15"/>
      <c r="D1672" s="13"/>
      <c r="E1672" s="25"/>
      <c r="F1672" s="15"/>
      <c r="G1672" s="6"/>
      <c r="H1672" s="6"/>
      <c r="I1672" s="6"/>
      <c r="J1672" s="15"/>
      <c r="K1672" s="15"/>
      <c r="L1672" s="15"/>
      <c r="M1672" s="15"/>
      <c r="N1672" s="15"/>
      <c r="O1672" s="6"/>
      <c r="P1672" s="6"/>
      <c r="Q1672" s="13"/>
      <c r="R1672" s="12" t="s">
        <v>1882</v>
      </c>
      <c r="W1672">
        <v>6</v>
      </c>
    </row>
    <row r="1673" spans="1:23" x14ac:dyDescent="0.3">
      <c r="A1673" s="5" t="s">
        <v>1523</v>
      </c>
      <c r="B1673" s="24" t="s">
        <v>2542</v>
      </c>
      <c r="C1673" s="15"/>
      <c r="D1673" s="13" t="s">
        <v>1882</v>
      </c>
      <c r="E1673" s="25" t="s">
        <v>8345</v>
      </c>
      <c r="F1673" s="15"/>
      <c r="G1673" s="6"/>
      <c r="H1673" s="6"/>
      <c r="I1673" s="6"/>
      <c r="J1673" s="15"/>
      <c r="K1673" s="15"/>
      <c r="L1673" s="15"/>
      <c r="M1673" s="15"/>
      <c r="N1673" s="15"/>
      <c r="O1673" s="6"/>
      <c r="P1673" s="6"/>
      <c r="Q1673" s="13"/>
      <c r="S1673" s="12" t="s">
        <v>1882</v>
      </c>
      <c r="W1673">
        <v>8</v>
      </c>
    </row>
    <row r="1674" spans="1:23" x14ac:dyDescent="0.3">
      <c r="A1674" s="5" t="s">
        <v>1524</v>
      </c>
      <c r="B1674" s="24" t="s">
        <v>3386</v>
      </c>
      <c r="C1674" s="15"/>
      <c r="D1674" s="13" t="s">
        <v>1882</v>
      </c>
      <c r="E1674" s="25" t="s">
        <v>8347</v>
      </c>
      <c r="F1674" s="15"/>
      <c r="G1674" s="6"/>
      <c r="H1674" s="6"/>
      <c r="I1674" s="6"/>
      <c r="J1674" s="15"/>
      <c r="K1674" s="15"/>
      <c r="L1674" s="15"/>
      <c r="M1674" s="15"/>
      <c r="N1674" s="15"/>
      <c r="O1674" s="6"/>
      <c r="P1674" s="6"/>
      <c r="Q1674" s="13"/>
      <c r="S1674" s="12" t="s">
        <v>1882</v>
      </c>
      <c r="W1674">
        <v>9</v>
      </c>
    </row>
    <row r="1675" spans="1:23" x14ac:dyDescent="0.3">
      <c r="A1675" s="5" t="s">
        <v>1526</v>
      </c>
      <c r="B1675" s="24" t="s">
        <v>2899</v>
      </c>
      <c r="C1675" s="15"/>
      <c r="D1675" s="13"/>
      <c r="E1675" s="25"/>
      <c r="F1675" s="15"/>
      <c r="G1675" s="6"/>
      <c r="H1675" s="6"/>
      <c r="I1675" s="6"/>
      <c r="J1675" s="15"/>
      <c r="K1675" s="15"/>
      <c r="L1675" s="15"/>
      <c r="M1675" s="15"/>
      <c r="N1675" s="15"/>
      <c r="O1675" s="6"/>
      <c r="P1675" s="6"/>
      <c r="Q1675" s="13"/>
      <c r="S1675" s="12" t="s">
        <v>1882</v>
      </c>
      <c r="U1675" s="12" t="s">
        <v>1882</v>
      </c>
      <c r="W1675">
        <v>7</v>
      </c>
    </row>
    <row r="1676" spans="1:23" x14ac:dyDescent="0.3">
      <c r="A1676" s="5" t="s">
        <v>1527</v>
      </c>
      <c r="B1676" s="24" t="s">
        <v>3387</v>
      </c>
      <c r="C1676" s="15"/>
      <c r="D1676" s="13"/>
      <c r="E1676" s="25"/>
      <c r="F1676" s="15"/>
      <c r="G1676" s="6"/>
      <c r="H1676" s="6"/>
      <c r="I1676" s="6"/>
      <c r="J1676" s="15"/>
      <c r="K1676" s="15"/>
      <c r="L1676" s="15"/>
      <c r="M1676" s="15"/>
      <c r="N1676" s="15"/>
      <c r="O1676" s="6"/>
      <c r="P1676" s="6"/>
      <c r="Q1676" s="13"/>
      <c r="R1676" s="12" t="s">
        <v>1882</v>
      </c>
      <c r="T1676" s="12" t="s">
        <v>1882</v>
      </c>
      <c r="W1676">
        <v>7</v>
      </c>
    </row>
    <row r="1677" spans="1:23" x14ac:dyDescent="0.3">
      <c r="A1677" s="5" t="s">
        <v>1530</v>
      </c>
      <c r="B1677" s="24" t="s">
        <v>2542</v>
      </c>
      <c r="C1677" s="15"/>
      <c r="D1677" s="13"/>
      <c r="E1677" s="25"/>
      <c r="F1677" s="15"/>
      <c r="G1677" s="6"/>
      <c r="H1677" s="6"/>
      <c r="I1677" s="6"/>
      <c r="J1677" s="15"/>
      <c r="K1677" s="15"/>
      <c r="L1677" s="15"/>
      <c r="M1677" s="15"/>
      <c r="N1677" s="15"/>
      <c r="O1677" s="6"/>
      <c r="P1677" s="6"/>
      <c r="Q1677" s="13"/>
      <c r="T1677" s="12" t="s">
        <v>1882</v>
      </c>
      <c r="W1677">
        <v>6</v>
      </c>
    </row>
    <row r="1678" spans="1:23" x14ac:dyDescent="0.3">
      <c r="A1678" s="5" t="s">
        <v>1531</v>
      </c>
      <c r="B1678" s="24" t="s">
        <v>3388</v>
      </c>
      <c r="C1678" s="15" t="s">
        <v>1882</v>
      </c>
      <c r="D1678" s="13"/>
      <c r="E1678" s="25"/>
      <c r="F1678" s="15"/>
      <c r="G1678" s="6"/>
      <c r="H1678" s="6"/>
      <c r="I1678" s="6"/>
      <c r="J1678" s="15"/>
      <c r="K1678" s="15"/>
      <c r="L1678" s="15"/>
      <c r="M1678" s="15"/>
      <c r="N1678" s="15"/>
      <c r="O1678" s="6"/>
      <c r="P1678" s="6"/>
      <c r="Q1678" s="13"/>
      <c r="W1678">
        <v>6</v>
      </c>
    </row>
    <row r="1679" spans="1:23" x14ac:dyDescent="0.3">
      <c r="A1679" s="5" t="s">
        <v>1532</v>
      </c>
      <c r="B1679" s="24" t="s">
        <v>2542</v>
      </c>
      <c r="C1679" s="15"/>
      <c r="D1679" s="13"/>
      <c r="E1679" s="25" t="s">
        <v>8343</v>
      </c>
      <c r="F1679" s="15"/>
      <c r="G1679" s="6"/>
      <c r="H1679" s="6"/>
      <c r="I1679" s="6"/>
      <c r="J1679" s="15"/>
      <c r="K1679" s="15"/>
      <c r="L1679" s="15"/>
      <c r="M1679" s="15"/>
      <c r="N1679" s="15"/>
      <c r="O1679" s="6"/>
      <c r="P1679" s="6"/>
      <c r="Q1679" s="13"/>
      <c r="S1679" s="12" t="s">
        <v>1882</v>
      </c>
      <c r="V1679" s="12" t="s">
        <v>1882</v>
      </c>
      <c r="W1679">
        <v>10</v>
      </c>
    </row>
    <row r="1680" spans="1:23" x14ac:dyDescent="0.3">
      <c r="A1680" s="5" t="s">
        <v>1533</v>
      </c>
      <c r="B1680" s="24" t="s">
        <v>3040</v>
      </c>
      <c r="C1680" s="15"/>
      <c r="D1680" s="13"/>
      <c r="E1680" s="25"/>
      <c r="F1680" s="15"/>
      <c r="G1680" s="6"/>
      <c r="H1680" s="6"/>
      <c r="I1680" s="6"/>
      <c r="J1680" s="15"/>
      <c r="K1680" s="15"/>
      <c r="L1680" s="15"/>
      <c r="M1680" s="15"/>
      <c r="N1680" s="15"/>
      <c r="O1680" s="6"/>
      <c r="P1680" s="6"/>
      <c r="Q1680" s="13"/>
      <c r="T1680" s="12" t="s">
        <v>1882</v>
      </c>
      <c r="W1680">
        <v>7</v>
      </c>
    </row>
    <row r="1681" spans="1:23" x14ac:dyDescent="0.3">
      <c r="A1681" s="5" t="s">
        <v>1534</v>
      </c>
      <c r="B1681" s="24" t="s">
        <v>3389</v>
      </c>
      <c r="C1681" s="15" t="s">
        <v>1882</v>
      </c>
      <c r="D1681" s="13"/>
      <c r="E1681" s="25"/>
      <c r="F1681" s="15"/>
      <c r="G1681" s="6"/>
      <c r="H1681" s="6"/>
      <c r="I1681" s="6"/>
      <c r="J1681" s="15"/>
      <c r="K1681" s="15"/>
      <c r="L1681" s="15"/>
      <c r="M1681" s="15"/>
      <c r="N1681" s="15"/>
      <c r="O1681" s="6"/>
      <c r="P1681" s="6"/>
      <c r="Q1681" s="13"/>
      <c r="W1681">
        <v>6</v>
      </c>
    </row>
    <row r="1682" spans="1:23" x14ac:dyDescent="0.3">
      <c r="A1682" s="5" t="s">
        <v>1536</v>
      </c>
      <c r="B1682" s="24" t="s">
        <v>3390</v>
      </c>
      <c r="C1682" s="15"/>
      <c r="D1682" s="13" t="s">
        <v>1882</v>
      </c>
      <c r="E1682" s="25" t="s">
        <v>8346</v>
      </c>
      <c r="F1682" s="15"/>
      <c r="G1682" s="6"/>
      <c r="H1682" s="6"/>
      <c r="I1682" s="6"/>
      <c r="J1682" s="15"/>
      <c r="K1682" s="15" t="s">
        <v>1882</v>
      </c>
      <c r="L1682" s="15"/>
      <c r="M1682" s="15"/>
      <c r="N1682" s="15"/>
      <c r="O1682" s="6"/>
      <c r="P1682" s="6"/>
      <c r="Q1682" s="13"/>
      <c r="W1682">
        <v>9</v>
      </c>
    </row>
    <row r="1683" spans="1:23" x14ac:dyDescent="0.3">
      <c r="A1683" s="5" t="s">
        <v>1537</v>
      </c>
      <c r="B1683" s="24" t="s">
        <v>2542</v>
      </c>
      <c r="C1683" s="15"/>
      <c r="D1683" s="13"/>
      <c r="E1683" s="25"/>
      <c r="F1683" s="15"/>
      <c r="G1683" s="6"/>
      <c r="H1683" s="6"/>
      <c r="I1683" s="6"/>
      <c r="J1683" s="15"/>
      <c r="K1683" s="15"/>
      <c r="L1683" s="15"/>
      <c r="M1683" s="15"/>
      <c r="N1683" s="15"/>
      <c r="O1683" s="6"/>
      <c r="P1683" s="6"/>
      <c r="Q1683" s="13"/>
      <c r="W1683">
        <v>6</v>
      </c>
    </row>
    <row r="1684" spans="1:23" x14ac:dyDescent="0.3">
      <c r="A1684" s="5" t="s">
        <v>1538</v>
      </c>
      <c r="B1684" s="24" t="s">
        <v>3391</v>
      </c>
      <c r="C1684" s="15"/>
      <c r="D1684" s="13"/>
      <c r="E1684" s="25" t="s">
        <v>8339</v>
      </c>
      <c r="F1684" s="15"/>
      <c r="G1684" s="6"/>
      <c r="H1684" s="6"/>
      <c r="I1684" s="6"/>
      <c r="J1684" s="15"/>
      <c r="K1684" s="15"/>
      <c r="L1684" s="15"/>
      <c r="M1684" s="15"/>
      <c r="N1684" s="15"/>
      <c r="O1684" s="6"/>
      <c r="P1684" s="6"/>
      <c r="Q1684" s="13"/>
      <c r="W1684">
        <v>10</v>
      </c>
    </row>
    <row r="1685" spans="1:23" x14ac:dyDescent="0.3">
      <c r="A1685" s="5" t="s">
        <v>1539</v>
      </c>
      <c r="B1685" s="24" t="s">
        <v>2840</v>
      </c>
      <c r="C1685" s="15"/>
      <c r="D1685" s="13"/>
      <c r="E1685" s="25"/>
      <c r="F1685" s="15"/>
      <c r="G1685" s="6"/>
      <c r="H1685" s="6"/>
      <c r="I1685" s="6"/>
      <c r="J1685" s="15"/>
      <c r="K1685" s="15"/>
      <c r="L1685" s="15"/>
      <c r="M1685" s="15"/>
      <c r="N1685" s="15"/>
      <c r="O1685" s="6"/>
      <c r="P1685" s="6"/>
      <c r="Q1685" s="13"/>
      <c r="W1685">
        <v>6</v>
      </c>
    </row>
    <row r="1686" spans="1:23" x14ac:dyDescent="0.3">
      <c r="A1686" s="5" t="s">
        <v>1540</v>
      </c>
      <c r="B1686" s="24" t="s">
        <v>2542</v>
      </c>
      <c r="C1686" s="15"/>
      <c r="D1686" s="13"/>
      <c r="E1686" s="25"/>
      <c r="F1686" s="15"/>
      <c r="G1686" s="6"/>
      <c r="H1686" s="6"/>
      <c r="I1686" s="6"/>
      <c r="J1686" s="15"/>
      <c r="K1686" s="15"/>
      <c r="L1686" s="15"/>
      <c r="M1686" s="15"/>
      <c r="N1686" s="15"/>
      <c r="O1686" s="6"/>
      <c r="P1686" s="6"/>
      <c r="Q1686" s="13"/>
      <c r="R1686" s="12" t="s">
        <v>1882</v>
      </c>
      <c r="W1686">
        <v>6</v>
      </c>
    </row>
    <row r="1687" spans="1:23" x14ac:dyDescent="0.3">
      <c r="A1687" s="5" t="s">
        <v>1541</v>
      </c>
      <c r="B1687" s="24" t="s">
        <v>3392</v>
      </c>
      <c r="C1687" s="15"/>
      <c r="D1687" s="13"/>
      <c r="E1687" s="25"/>
      <c r="F1687" s="15"/>
      <c r="G1687" s="6"/>
      <c r="H1687" s="6"/>
      <c r="I1687" s="6"/>
      <c r="J1687" s="15"/>
      <c r="K1687" s="15"/>
      <c r="L1687" s="15"/>
      <c r="M1687" s="15"/>
      <c r="N1687" s="15"/>
      <c r="O1687" s="6"/>
      <c r="P1687" s="6"/>
      <c r="Q1687" s="13"/>
      <c r="R1687" s="12" t="s">
        <v>1882</v>
      </c>
      <c r="W1687">
        <v>6</v>
      </c>
    </row>
    <row r="1688" spans="1:23" x14ac:dyDescent="0.3">
      <c r="A1688" s="5" t="s">
        <v>1542</v>
      </c>
      <c r="B1688" s="24" t="s">
        <v>2594</v>
      </c>
      <c r="C1688" s="15"/>
      <c r="D1688" s="13"/>
      <c r="E1688" s="25"/>
      <c r="F1688" s="15"/>
      <c r="G1688" s="6"/>
      <c r="H1688" s="6"/>
      <c r="I1688" s="6"/>
      <c r="J1688" s="15"/>
      <c r="K1688" s="15"/>
      <c r="L1688" s="15"/>
      <c r="M1688" s="15"/>
      <c r="N1688" s="15"/>
      <c r="O1688" s="6"/>
      <c r="P1688" s="6"/>
      <c r="Q1688" s="13"/>
      <c r="W1688">
        <v>6</v>
      </c>
    </row>
    <row r="1689" spans="1:23" x14ac:dyDescent="0.3">
      <c r="A1689" s="5" t="s">
        <v>1543</v>
      </c>
      <c r="B1689" s="24" t="s">
        <v>2542</v>
      </c>
      <c r="C1689" s="15"/>
      <c r="D1689" s="13"/>
      <c r="E1689" s="25"/>
      <c r="F1689" s="15"/>
      <c r="G1689" s="6"/>
      <c r="H1689" s="6"/>
      <c r="I1689" s="6"/>
      <c r="J1689" s="15"/>
      <c r="K1689" s="15"/>
      <c r="L1689" s="15"/>
      <c r="M1689" s="15"/>
      <c r="N1689" s="15"/>
      <c r="O1689" s="6"/>
      <c r="P1689" s="6"/>
      <c r="Q1689" s="13"/>
      <c r="R1689" s="12" t="s">
        <v>1882</v>
      </c>
      <c r="W1689">
        <v>6</v>
      </c>
    </row>
    <row r="1690" spans="1:23" x14ac:dyDescent="0.3">
      <c r="A1690" s="5" t="s">
        <v>1544</v>
      </c>
      <c r="B1690" s="24" t="s">
        <v>2542</v>
      </c>
      <c r="C1690" s="15"/>
      <c r="D1690" s="13" t="s">
        <v>1882</v>
      </c>
      <c r="E1690" s="25"/>
      <c r="F1690" s="15"/>
      <c r="G1690" s="6"/>
      <c r="H1690" s="6"/>
      <c r="I1690" s="6"/>
      <c r="J1690" s="15"/>
      <c r="K1690" s="15"/>
      <c r="L1690" s="15"/>
      <c r="M1690" s="15"/>
      <c r="N1690" s="15"/>
      <c r="O1690" s="6"/>
      <c r="P1690" s="6"/>
      <c r="Q1690" s="13"/>
      <c r="S1690" s="12" t="s">
        <v>1882</v>
      </c>
      <c r="W1690">
        <v>8</v>
      </c>
    </row>
    <row r="1691" spans="1:23" x14ac:dyDescent="0.3">
      <c r="A1691" s="5" t="s">
        <v>1545</v>
      </c>
      <c r="B1691" s="24" t="s">
        <v>2542</v>
      </c>
      <c r="C1691" s="15"/>
      <c r="D1691" s="13"/>
      <c r="E1691" s="25"/>
      <c r="F1691" s="15"/>
      <c r="G1691" s="6"/>
      <c r="H1691" s="6"/>
      <c r="I1691" s="6"/>
      <c r="J1691" s="15"/>
      <c r="K1691" s="15"/>
      <c r="L1691" s="15"/>
      <c r="M1691" s="15"/>
      <c r="N1691" s="15"/>
      <c r="O1691" s="6"/>
      <c r="P1691" s="6"/>
      <c r="Q1691" s="13"/>
      <c r="W1691">
        <v>6</v>
      </c>
    </row>
    <row r="1692" spans="1:23" x14ac:dyDescent="0.3">
      <c r="A1692" s="5" t="s">
        <v>1548</v>
      </c>
      <c r="B1692" s="24" t="s">
        <v>2542</v>
      </c>
      <c r="C1692" s="15"/>
      <c r="D1692" s="13"/>
      <c r="E1692" s="25"/>
      <c r="F1692" s="15"/>
      <c r="G1692" s="6"/>
      <c r="H1692" s="6"/>
      <c r="I1692" s="6"/>
      <c r="J1692" s="15"/>
      <c r="K1692" s="15"/>
      <c r="L1692" s="15"/>
      <c r="M1692" s="15"/>
      <c r="N1692" s="15"/>
      <c r="O1692" s="6"/>
      <c r="P1692" s="6"/>
      <c r="Q1692" s="13"/>
      <c r="S1692" s="12" t="s">
        <v>1882</v>
      </c>
      <c r="W1692">
        <v>6</v>
      </c>
    </row>
    <row r="1693" spans="1:23" x14ac:dyDescent="0.3">
      <c r="A1693" s="5" t="s">
        <v>1549</v>
      </c>
      <c r="B1693" s="24" t="s">
        <v>3301</v>
      </c>
      <c r="C1693" s="15" t="s">
        <v>1882</v>
      </c>
      <c r="D1693" s="13"/>
      <c r="E1693" s="25"/>
      <c r="F1693" s="15"/>
      <c r="G1693" s="6"/>
      <c r="H1693" s="6"/>
      <c r="I1693" s="6"/>
      <c r="J1693" s="15"/>
      <c r="K1693" s="15"/>
      <c r="L1693" s="15"/>
      <c r="M1693" s="15"/>
      <c r="N1693" s="15"/>
      <c r="O1693" s="6"/>
      <c r="P1693" s="6"/>
      <c r="Q1693" s="13"/>
      <c r="V1693" s="12" t="s">
        <v>1882</v>
      </c>
      <c r="W1693">
        <v>6</v>
      </c>
    </row>
    <row r="1694" spans="1:23" x14ac:dyDescent="0.3">
      <c r="A1694" s="5" t="s">
        <v>1550</v>
      </c>
      <c r="B1694" s="24" t="s">
        <v>3393</v>
      </c>
      <c r="C1694" s="15"/>
      <c r="D1694" s="13" t="s">
        <v>1882</v>
      </c>
      <c r="E1694" s="25" t="s">
        <v>8347</v>
      </c>
      <c r="F1694" s="15"/>
      <c r="G1694" s="6"/>
      <c r="H1694" s="6"/>
      <c r="I1694" s="6"/>
      <c r="J1694" s="15"/>
      <c r="K1694" s="15"/>
      <c r="L1694" s="15"/>
      <c r="M1694" s="15"/>
      <c r="N1694" s="15"/>
      <c r="O1694" s="6"/>
      <c r="P1694" s="6"/>
      <c r="Q1694" s="13"/>
      <c r="S1694" s="12" t="s">
        <v>1882</v>
      </c>
      <c r="W1694">
        <v>9</v>
      </c>
    </row>
    <row r="1695" spans="1:23" x14ac:dyDescent="0.3">
      <c r="A1695" s="5" t="s">
        <v>1552</v>
      </c>
      <c r="B1695" s="24" t="s">
        <v>3394</v>
      </c>
      <c r="C1695" s="15"/>
      <c r="D1695" s="13"/>
      <c r="E1695" s="25"/>
      <c r="F1695" s="15"/>
      <c r="G1695" s="6"/>
      <c r="H1695" s="6"/>
      <c r="I1695" s="6"/>
      <c r="J1695" s="15"/>
      <c r="K1695" s="15"/>
      <c r="L1695" s="15"/>
      <c r="M1695" s="15"/>
      <c r="N1695" s="15"/>
      <c r="O1695" s="6"/>
      <c r="P1695" s="6"/>
      <c r="Q1695" s="13"/>
      <c r="W1695">
        <v>6</v>
      </c>
    </row>
    <row r="1696" spans="1:23" x14ac:dyDescent="0.3">
      <c r="A1696" s="5" t="s">
        <v>1553</v>
      </c>
      <c r="B1696" s="24" t="s">
        <v>3395</v>
      </c>
      <c r="C1696" s="15"/>
      <c r="D1696" s="13"/>
      <c r="E1696" s="25"/>
      <c r="F1696" s="15"/>
      <c r="G1696" s="6"/>
      <c r="H1696" s="6"/>
      <c r="I1696" s="6"/>
      <c r="J1696" s="15"/>
      <c r="K1696" s="15"/>
      <c r="L1696" s="15"/>
      <c r="M1696" s="15"/>
      <c r="N1696" s="15"/>
      <c r="O1696" s="6"/>
      <c r="P1696" s="6"/>
      <c r="Q1696" s="13"/>
      <c r="S1696" s="12" t="s">
        <v>1882</v>
      </c>
      <c r="W1696">
        <v>7</v>
      </c>
    </row>
    <row r="1697" spans="1:23" x14ac:dyDescent="0.3">
      <c r="A1697" s="5" t="s">
        <v>1554</v>
      </c>
      <c r="B1697" s="24" t="s">
        <v>3396</v>
      </c>
      <c r="C1697" s="15"/>
      <c r="D1697" s="13"/>
      <c r="E1697" s="25"/>
      <c r="F1697" s="15"/>
      <c r="G1697" s="6"/>
      <c r="H1697" s="6"/>
      <c r="I1697" s="6"/>
      <c r="J1697" s="15"/>
      <c r="K1697" s="15"/>
      <c r="L1697" s="15"/>
      <c r="M1697" s="15"/>
      <c r="N1697" s="15"/>
      <c r="O1697" s="6"/>
      <c r="P1697" s="6"/>
      <c r="Q1697" s="13"/>
      <c r="S1697" s="12" t="s">
        <v>1882</v>
      </c>
      <c r="W1697">
        <v>7</v>
      </c>
    </row>
    <row r="1698" spans="1:23" x14ac:dyDescent="0.3">
      <c r="A1698" s="5" t="s">
        <v>1555</v>
      </c>
      <c r="B1698" s="24" t="s">
        <v>3397</v>
      </c>
      <c r="C1698" s="15"/>
      <c r="D1698" s="13"/>
      <c r="E1698" s="25"/>
      <c r="F1698" s="15"/>
      <c r="G1698" s="6"/>
      <c r="H1698" s="6"/>
      <c r="I1698" s="6"/>
      <c r="J1698" s="15"/>
      <c r="K1698" s="15"/>
      <c r="L1698" s="15"/>
      <c r="M1698" s="15"/>
      <c r="N1698" s="15"/>
      <c r="O1698" s="6"/>
      <c r="P1698" s="6"/>
      <c r="Q1698" s="13"/>
      <c r="S1698" s="12" t="s">
        <v>1882</v>
      </c>
      <c r="W1698">
        <v>6</v>
      </c>
    </row>
    <row r="1699" spans="1:23" x14ac:dyDescent="0.3">
      <c r="A1699" s="5" t="s">
        <v>1556</v>
      </c>
      <c r="B1699" s="24" t="s">
        <v>3398</v>
      </c>
      <c r="C1699" s="15"/>
      <c r="D1699" s="13"/>
      <c r="E1699" s="25"/>
      <c r="F1699" s="15"/>
      <c r="G1699" s="6"/>
      <c r="H1699" s="6"/>
      <c r="I1699" s="6"/>
      <c r="J1699" s="15"/>
      <c r="K1699" s="15"/>
      <c r="L1699" s="15"/>
      <c r="M1699" s="15"/>
      <c r="N1699" s="15"/>
      <c r="O1699" s="6"/>
      <c r="P1699" s="6"/>
      <c r="Q1699" s="13"/>
      <c r="W1699">
        <v>7</v>
      </c>
    </row>
    <row r="1700" spans="1:23" x14ac:dyDescent="0.3">
      <c r="A1700" s="5" t="s">
        <v>1557</v>
      </c>
      <c r="B1700" s="24" t="s">
        <v>2542</v>
      </c>
      <c r="C1700" s="15"/>
      <c r="D1700" s="13"/>
      <c r="E1700" s="25"/>
      <c r="F1700" s="15"/>
      <c r="G1700" s="6"/>
      <c r="H1700" s="6"/>
      <c r="I1700" s="6"/>
      <c r="J1700" s="15"/>
      <c r="K1700" s="15"/>
      <c r="L1700" s="15"/>
      <c r="M1700" s="15"/>
      <c r="N1700" s="15"/>
      <c r="O1700" s="6"/>
      <c r="P1700" s="6"/>
      <c r="Q1700" s="13"/>
      <c r="W1700">
        <v>7</v>
      </c>
    </row>
    <row r="1701" spans="1:23" x14ac:dyDescent="0.3">
      <c r="A1701" s="5" t="s">
        <v>1558</v>
      </c>
      <c r="B1701" s="24" t="s">
        <v>3399</v>
      </c>
      <c r="C1701" s="15"/>
      <c r="D1701" s="13"/>
      <c r="E1701" s="25"/>
      <c r="F1701" s="15"/>
      <c r="G1701" s="6"/>
      <c r="H1701" s="6"/>
      <c r="I1701" s="6"/>
      <c r="J1701" s="15"/>
      <c r="K1701" s="15"/>
      <c r="L1701" s="15"/>
      <c r="M1701" s="15"/>
      <c r="N1701" s="15"/>
      <c r="O1701" s="6"/>
      <c r="P1701" s="6"/>
      <c r="Q1701" s="13"/>
      <c r="W1701">
        <v>7</v>
      </c>
    </row>
    <row r="1702" spans="1:23" x14ac:dyDescent="0.3">
      <c r="A1702" s="5" t="s">
        <v>1562</v>
      </c>
      <c r="B1702" s="24" t="s">
        <v>2548</v>
      </c>
      <c r="C1702" s="15"/>
      <c r="D1702" s="13"/>
      <c r="E1702" s="25"/>
      <c r="F1702" s="15"/>
      <c r="G1702" s="6"/>
      <c r="H1702" s="6"/>
      <c r="I1702" s="6"/>
      <c r="J1702" s="15"/>
      <c r="K1702" s="15"/>
      <c r="L1702" s="15"/>
      <c r="M1702" s="15"/>
      <c r="N1702" s="15"/>
      <c r="O1702" s="6"/>
      <c r="P1702" s="6"/>
      <c r="Q1702" s="13"/>
      <c r="S1702" s="12" t="s">
        <v>1882</v>
      </c>
      <c r="W1702">
        <v>6</v>
      </c>
    </row>
    <row r="1703" spans="1:23" x14ac:dyDescent="0.3">
      <c r="A1703" s="5" t="s">
        <v>1564</v>
      </c>
      <c r="B1703" s="24" t="s">
        <v>2633</v>
      </c>
      <c r="C1703" s="15"/>
      <c r="D1703" s="13"/>
      <c r="E1703" s="25"/>
      <c r="F1703" s="15"/>
      <c r="G1703" s="6"/>
      <c r="H1703" s="6"/>
      <c r="I1703" s="6"/>
      <c r="J1703" s="15"/>
      <c r="K1703" s="15"/>
      <c r="L1703" s="15"/>
      <c r="M1703" s="15"/>
      <c r="N1703" s="15"/>
      <c r="O1703" s="6"/>
      <c r="P1703" s="6"/>
      <c r="Q1703" s="13"/>
      <c r="S1703" s="12" t="s">
        <v>1882</v>
      </c>
      <c r="W1703">
        <v>10</v>
      </c>
    </row>
    <row r="1704" spans="1:23" x14ac:dyDescent="0.3">
      <c r="A1704" s="5" t="s">
        <v>1565</v>
      </c>
      <c r="B1704" s="24" t="s">
        <v>3400</v>
      </c>
      <c r="C1704" s="15"/>
      <c r="D1704" s="13" t="s">
        <v>1882</v>
      </c>
      <c r="E1704" s="25" t="s">
        <v>8346</v>
      </c>
      <c r="F1704" s="15"/>
      <c r="G1704" s="6"/>
      <c r="H1704" s="6"/>
      <c r="I1704" s="6"/>
      <c r="J1704" s="15"/>
      <c r="K1704" s="13" t="s">
        <v>1882</v>
      </c>
      <c r="L1704" s="15"/>
      <c r="M1704" s="15"/>
      <c r="N1704" s="15"/>
      <c r="O1704" s="6"/>
      <c r="P1704" s="6"/>
      <c r="Q1704" s="13"/>
      <c r="R1704" s="12" t="s">
        <v>1882</v>
      </c>
      <c r="T1704" s="12" t="s">
        <v>1882</v>
      </c>
      <c r="W1704">
        <v>9</v>
      </c>
    </row>
    <row r="1705" spans="1:23" x14ac:dyDescent="0.3">
      <c r="A1705" s="5" t="s">
        <v>1566</v>
      </c>
      <c r="B1705" s="24" t="s">
        <v>2630</v>
      </c>
      <c r="C1705" s="15"/>
      <c r="D1705" s="13" t="s">
        <v>1882</v>
      </c>
      <c r="E1705" s="25" t="s">
        <v>8346</v>
      </c>
      <c r="F1705" s="15"/>
      <c r="G1705" s="6"/>
      <c r="H1705" s="6"/>
      <c r="I1705" s="6"/>
      <c r="J1705" s="15"/>
      <c r="K1705" s="15"/>
      <c r="L1705" s="15"/>
      <c r="M1705" s="15"/>
      <c r="N1705" s="15"/>
      <c r="O1705" s="6"/>
      <c r="P1705" s="6"/>
      <c r="Q1705" s="13"/>
      <c r="W1705">
        <v>9</v>
      </c>
    </row>
    <row r="1706" spans="1:23" x14ac:dyDescent="0.3">
      <c r="A1706" s="5" t="s">
        <v>1567</v>
      </c>
      <c r="B1706" s="24" t="s">
        <v>2542</v>
      </c>
      <c r="C1706" s="15"/>
      <c r="D1706" s="13" t="s">
        <v>1882</v>
      </c>
      <c r="E1706" s="25"/>
      <c r="F1706" s="15"/>
      <c r="G1706" s="6"/>
      <c r="H1706" s="6"/>
      <c r="I1706" s="6"/>
      <c r="J1706" s="15"/>
      <c r="K1706" s="15"/>
      <c r="L1706" s="15"/>
      <c r="M1706" s="15"/>
      <c r="N1706" s="15"/>
      <c r="O1706" s="6"/>
      <c r="P1706" s="6"/>
      <c r="Q1706" s="13"/>
      <c r="S1706" s="12" t="s">
        <v>1882</v>
      </c>
      <c r="W1706">
        <v>9</v>
      </c>
    </row>
    <row r="1707" spans="1:23" x14ac:dyDescent="0.3">
      <c r="A1707" s="5" t="s">
        <v>1568</v>
      </c>
      <c r="B1707" s="24" t="s">
        <v>2542</v>
      </c>
      <c r="C1707" s="15"/>
      <c r="D1707" s="13"/>
      <c r="E1707" s="25"/>
      <c r="F1707" s="15"/>
      <c r="G1707" s="6"/>
      <c r="H1707" s="6"/>
      <c r="I1707" s="6"/>
      <c r="J1707" s="15"/>
      <c r="K1707" s="15"/>
      <c r="L1707" s="15"/>
      <c r="M1707" s="15"/>
      <c r="N1707" s="15"/>
      <c r="O1707" s="6"/>
      <c r="P1707" s="6"/>
      <c r="Q1707" s="13"/>
      <c r="T1707" s="12" t="s">
        <v>1882</v>
      </c>
      <c r="W1707">
        <v>6</v>
      </c>
    </row>
    <row r="1708" spans="1:23" x14ac:dyDescent="0.3">
      <c r="A1708" s="5" t="s">
        <v>1569</v>
      </c>
      <c r="B1708" s="24" t="s">
        <v>3144</v>
      </c>
      <c r="C1708" s="15"/>
      <c r="D1708" s="13" t="s">
        <v>1882</v>
      </c>
      <c r="E1708" s="25"/>
      <c r="F1708" s="15"/>
      <c r="G1708" s="6"/>
      <c r="H1708" s="6"/>
      <c r="I1708" s="6"/>
      <c r="J1708" s="15"/>
      <c r="K1708" s="15"/>
      <c r="L1708" s="15"/>
      <c r="M1708" s="15"/>
      <c r="N1708" s="15"/>
      <c r="O1708" s="6"/>
      <c r="P1708" s="6"/>
      <c r="Q1708" s="13"/>
      <c r="S1708" s="12" t="s">
        <v>1882</v>
      </c>
      <c r="V1708" s="12" t="s">
        <v>1882</v>
      </c>
      <c r="W1708">
        <v>9</v>
      </c>
    </row>
    <row r="1709" spans="1:23" x14ac:dyDescent="0.3">
      <c r="A1709" s="5" t="s">
        <v>1570</v>
      </c>
      <c r="B1709" s="24" t="s">
        <v>3401</v>
      </c>
      <c r="C1709" s="15"/>
      <c r="D1709" s="13"/>
      <c r="E1709" s="25"/>
      <c r="F1709" s="15"/>
      <c r="G1709" s="6"/>
      <c r="H1709" s="6"/>
      <c r="I1709" s="6"/>
      <c r="J1709" s="15"/>
      <c r="K1709" s="15"/>
      <c r="L1709" s="15"/>
      <c r="M1709" s="15"/>
      <c r="N1709" s="15"/>
      <c r="O1709" s="6"/>
      <c r="P1709" s="6"/>
      <c r="Q1709" s="13"/>
      <c r="S1709" s="12" t="s">
        <v>1882</v>
      </c>
      <c r="W1709">
        <v>6</v>
      </c>
    </row>
    <row r="1710" spans="1:23" x14ac:dyDescent="0.3">
      <c r="A1710" s="5" t="s">
        <v>1571</v>
      </c>
      <c r="B1710" s="24" t="s">
        <v>3402</v>
      </c>
      <c r="C1710" s="15"/>
      <c r="D1710" s="13" t="s">
        <v>1882</v>
      </c>
      <c r="E1710" s="25" t="s">
        <v>8349</v>
      </c>
      <c r="F1710" s="15"/>
      <c r="G1710" s="6"/>
      <c r="H1710" s="6"/>
      <c r="I1710" s="6"/>
      <c r="J1710" s="15"/>
      <c r="K1710" s="15"/>
      <c r="L1710" s="15"/>
      <c r="M1710" s="15"/>
      <c r="N1710" s="15"/>
      <c r="O1710" s="6"/>
      <c r="P1710" s="6"/>
      <c r="Q1710" s="13"/>
      <c r="W1710">
        <v>8</v>
      </c>
    </row>
    <row r="1711" spans="1:23" x14ac:dyDescent="0.3">
      <c r="A1711" s="5" t="s">
        <v>1573</v>
      </c>
      <c r="B1711" s="24" t="s">
        <v>3403</v>
      </c>
      <c r="C1711" s="15"/>
      <c r="D1711" s="13" t="s">
        <v>1882</v>
      </c>
      <c r="E1711" s="25"/>
      <c r="F1711" s="15"/>
      <c r="G1711" s="6"/>
      <c r="H1711" s="6"/>
      <c r="I1711" s="6"/>
      <c r="J1711" s="15"/>
      <c r="K1711" s="15"/>
      <c r="L1711" s="15"/>
      <c r="M1711" s="15"/>
      <c r="N1711" s="15"/>
      <c r="O1711" s="6"/>
      <c r="P1711" s="6"/>
      <c r="Q1711" s="13"/>
      <c r="R1711" s="12" t="s">
        <v>1882</v>
      </c>
      <c r="T1711" s="12" t="s">
        <v>1882</v>
      </c>
      <c r="W1711">
        <v>9</v>
      </c>
    </row>
    <row r="1712" spans="1:23" x14ac:dyDescent="0.3">
      <c r="A1712" s="5" t="s">
        <v>1575</v>
      </c>
      <c r="B1712" s="24" t="s">
        <v>2542</v>
      </c>
      <c r="C1712" s="15"/>
      <c r="D1712" s="13" t="s">
        <v>1882</v>
      </c>
      <c r="E1712" s="25" t="s">
        <v>8346</v>
      </c>
      <c r="F1712" s="15"/>
      <c r="G1712" s="6"/>
      <c r="H1712" s="6"/>
      <c r="I1712" s="6"/>
      <c r="J1712" s="15"/>
      <c r="K1712" s="15"/>
      <c r="L1712" s="15"/>
      <c r="M1712" s="15"/>
      <c r="N1712" s="15"/>
      <c r="O1712" s="6"/>
      <c r="P1712" s="6"/>
      <c r="Q1712" s="13"/>
      <c r="S1712" s="12" t="s">
        <v>1882</v>
      </c>
      <c r="W1712">
        <v>9</v>
      </c>
    </row>
    <row r="1713" spans="1:23" x14ac:dyDescent="0.3">
      <c r="A1713" s="5" t="s">
        <v>1576</v>
      </c>
      <c r="B1713" s="24" t="s">
        <v>3404</v>
      </c>
      <c r="C1713" s="15"/>
      <c r="D1713" s="13"/>
      <c r="E1713" s="25"/>
      <c r="F1713" s="15"/>
      <c r="G1713" s="6"/>
      <c r="H1713" s="6"/>
      <c r="I1713" s="6"/>
      <c r="J1713" s="15"/>
      <c r="K1713" s="15"/>
      <c r="L1713" s="15"/>
      <c r="M1713" s="15"/>
      <c r="N1713" s="15"/>
      <c r="O1713" s="6"/>
      <c r="P1713" s="6"/>
      <c r="Q1713" s="13"/>
      <c r="V1713" s="12" t="s">
        <v>1882</v>
      </c>
      <c r="W1713">
        <v>7</v>
      </c>
    </row>
    <row r="1714" spans="1:23" x14ac:dyDescent="0.3">
      <c r="A1714" s="5" t="s">
        <v>1577</v>
      </c>
      <c r="B1714" s="24" t="s">
        <v>2542</v>
      </c>
      <c r="C1714" s="15"/>
      <c r="D1714" s="13"/>
      <c r="E1714" s="25"/>
      <c r="F1714" s="15"/>
      <c r="G1714" s="6"/>
      <c r="H1714" s="6"/>
      <c r="I1714" s="6"/>
      <c r="J1714" s="15"/>
      <c r="K1714" s="15"/>
      <c r="L1714" s="15"/>
      <c r="M1714" s="15"/>
      <c r="N1714" s="15"/>
      <c r="O1714" s="6"/>
      <c r="P1714" s="6"/>
      <c r="Q1714" s="13"/>
      <c r="W1714">
        <v>6</v>
      </c>
    </row>
    <row r="1715" spans="1:23" x14ac:dyDescent="0.3">
      <c r="A1715" s="5" t="s">
        <v>1578</v>
      </c>
      <c r="B1715" s="24" t="s">
        <v>2542</v>
      </c>
      <c r="C1715" s="15"/>
      <c r="D1715" s="13" t="s">
        <v>1882</v>
      </c>
      <c r="E1715" s="25" t="s">
        <v>8348</v>
      </c>
      <c r="F1715" s="15"/>
      <c r="G1715" s="6"/>
      <c r="H1715" s="6"/>
      <c r="I1715" s="6"/>
      <c r="J1715" s="15"/>
      <c r="K1715" s="15"/>
      <c r="L1715" s="15"/>
      <c r="M1715" s="15"/>
      <c r="N1715" s="15"/>
      <c r="O1715" s="6"/>
      <c r="P1715" s="6"/>
      <c r="Q1715" s="13"/>
      <c r="S1715" s="12" t="s">
        <v>1882</v>
      </c>
      <c r="W1715">
        <v>9</v>
      </c>
    </row>
    <row r="1716" spans="1:23" x14ac:dyDescent="0.3">
      <c r="A1716" s="5" t="s">
        <v>1579</v>
      </c>
      <c r="B1716" s="24" t="s">
        <v>2801</v>
      </c>
      <c r="C1716" s="15"/>
      <c r="D1716" s="13"/>
      <c r="E1716" s="25"/>
      <c r="F1716" s="15"/>
      <c r="G1716" s="6"/>
      <c r="H1716" s="6"/>
      <c r="I1716" s="6"/>
      <c r="J1716" s="15"/>
      <c r="K1716" s="15"/>
      <c r="L1716" s="15"/>
      <c r="M1716" s="15"/>
      <c r="N1716" s="15"/>
      <c r="O1716" s="6"/>
      <c r="P1716" s="6"/>
      <c r="Q1716" s="13"/>
      <c r="R1716" s="12" t="s">
        <v>1882</v>
      </c>
      <c r="T1716" s="12" t="s">
        <v>1882</v>
      </c>
      <c r="W1716">
        <v>6</v>
      </c>
    </row>
    <row r="1717" spans="1:23" x14ac:dyDescent="0.3">
      <c r="A1717" s="5" t="s">
        <v>1580</v>
      </c>
      <c r="B1717" s="24" t="s">
        <v>3405</v>
      </c>
      <c r="C1717" s="15"/>
      <c r="D1717" s="13"/>
      <c r="E1717" s="25"/>
      <c r="F1717" s="15"/>
      <c r="G1717" s="6"/>
      <c r="H1717" s="6"/>
      <c r="I1717" s="6"/>
      <c r="J1717" s="15"/>
      <c r="K1717" s="13" t="s">
        <v>1882</v>
      </c>
      <c r="L1717" s="15"/>
      <c r="M1717" s="15"/>
      <c r="N1717" s="15"/>
      <c r="O1717" s="6"/>
      <c r="P1717" s="6"/>
      <c r="Q1717" s="13"/>
      <c r="W1717">
        <v>6</v>
      </c>
    </row>
    <row r="1718" spans="1:23" x14ac:dyDescent="0.3">
      <c r="A1718" s="5" t="s">
        <v>1581</v>
      </c>
      <c r="B1718" s="24" t="s">
        <v>2542</v>
      </c>
      <c r="C1718" s="15"/>
      <c r="D1718" s="13"/>
      <c r="E1718" s="25"/>
      <c r="F1718" s="15"/>
      <c r="G1718" s="6"/>
      <c r="H1718" s="6"/>
      <c r="I1718" s="6"/>
      <c r="J1718" s="15"/>
      <c r="K1718" s="15"/>
      <c r="L1718" s="15"/>
      <c r="M1718" s="15"/>
      <c r="N1718" s="15"/>
      <c r="O1718" s="6"/>
      <c r="P1718" s="6"/>
      <c r="Q1718" s="13"/>
      <c r="R1718" s="12" t="s">
        <v>1882</v>
      </c>
      <c r="W1718">
        <v>8</v>
      </c>
    </row>
    <row r="1719" spans="1:23" x14ac:dyDescent="0.3">
      <c r="A1719" s="5" t="s">
        <v>1582</v>
      </c>
      <c r="B1719" s="24" t="s">
        <v>3406</v>
      </c>
      <c r="C1719" s="15"/>
      <c r="D1719" s="13" t="s">
        <v>1882</v>
      </c>
      <c r="E1719" s="25"/>
      <c r="F1719" s="15"/>
      <c r="G1719" s="6"/>
      <c r="H1719" s="6"/>
      <c r="I1719" s="6"/>
      <c r="J1719" s="15"/>
      <c r="K1719" s="15"/>
      <c r="L1719" s="15"/>
      <c r="M1719" s="15"/>
      <c r="N1719" s="15"/>
      <c r="O1719" s="6"/>
      <c r="P1719" s="6"/>
      <c r="Q1719" s="13"/>
      <c r="R1719" s="12" t="s">
        <v>1882</v>
      </c>
      <c r="T1719" s="12" t="s">
        <v>1882</v>
      </c>
      <c r="V1719" s="12" t="s">
        <v>1882</v>
      </c>
      <c r="W1719">
        <v>8</v>
      </c>
    </row>
    <row r="1720" spans="1:23" x14ac:dyDescent="0.3">
      <c r="A1720" s="5" t="s">
        <v>1583</v>
      </c>
      <c r="B1720" s="24" t="s">
        <v>3407</v>
      </c>
      <c r="C1720" s="15"/>
      <c r="D1720" s="13" t="s">
        <v>1882</v>
      </c>
      <c r="E1720" s="25"/>
      <c r="F1720" s="15"/>
      <c r="G1720" s="6"/>
      <c r="H1720" s="6"/>
      <c r="I1720" s="6"/>
      <c r="J1720" s="15"/>
      <c r="K1720" s="15"/>
      <c r="L1720" s="15"/>
      <c r="M1720" s="15"/>
      <c r="N1720" s="15"/>
      <c r="O1720" s="6"/>
      <c r="P1720" s="6"/>
      <c r="Q1720" s="13"/>
      <c r="W1720">
        <v>8</v>
      </c>
    </row>
    <row r="1721" spans="1:23" x14ac:dyDescent="0.3">
      <c r="A1721" s="5" t="s">
        <v>1585</v>
      </c>
      <c r="B1721" s="24" t="s">
        <v>2542</v>
      </c>
      <c r="C1721" s="15" t="s">
        <v>1882</v>
      </c>
      <c r="D1721" s="13"/>
      <c r="E1721" s="25"/>
      <c r="F1721" s="15"/>
      <c r="G1721" s="6"/>
      <c r="H1721" s="6"/>
      <c r="I1721" s="6"/>
      <c r="J1721" s="15"/>
      <c r="K1721" s="15"/>
      <c r="L1721" s="15"/>
      <c r="M1721" s="15"/>
      <c r="N1721" s="15"/>
      <c r="O1721" s="6"/>
      <c r="P1721" s="6"/>
      <c r="Q1721" s="13"/>
      <c r="W1721">
        <v>6</v>
      </c>
    </row>
    <row r="1722" spans="1:23" x14ac:dyDescent="0.3">
      <c r="A1722" s="5" t="s">
        <v>1586</v>
      </c>
      <c r="B1722" s="24" t="s">
        <v>3408</v>
      </c>
      <c r="C1722" s="15"/>
      <c r="D1722" s="13"/>
      <c r="E1722" s="25"/>
      <c r="F1722" s="15"/>
      <c r="G1722" s="6"/>
      <c r="H1722" s="6"/>
      <c r="I1722" s="6"/>
      <c r="J1722" s="15"/>
      <c r="K1722" s="15"/>
      <c r="L1722" s="15"/>
      <c r="M1722" s="15"/>
      <c r="N1722" s="15"/>
      <c r="O1722" s="6"/>
      <c r="P1722" s="6"/>
      <c r="Q1722" s="13"/>
      <c r="U1722" s="12" t="s">
        <v>1882</v>
      </c>
      <c r="W1722">
        <v>6</v>
      </c>
    </row>
    <row r="1723" spans="1:23" x14ac:dyDescent="0.3">
      <c r="A1723" s="5" t="s">
        <v>1587</v>
      </c>
      <c r="B1723" s="24" t="s">
        <v>3071</v>
      </c>
      <c r="C1723" s="15"/>
      <c r="D1723" s="13" t="s">
        <v>1882</v>
      </c>
      <c r="E1723" s="25"/>
      <c r="F1723" s="15"/>
      <c r="G1723" s="6"/>
      <c r="H1723" s="6"/>
      <c r="I1723" s="6"/>
      <c r="J1723" s="15"/>
      <c r="K1723" s="15"/>
      <c r="L1723" s="15"/>
      <c r="M1723" s="15"/>
      <c r="N1723" s="15"/>
      <c r="O1723" s="6"/>
      <c r="P1723" s="6"/>
      <c r="Q1723" s="13"/>
      <c r="R1723" s="12" t="s">
        <v>1882</v>
      </c>
      <c r="T1723" s="12" t="s">
        <v>1882</v>
      </c>
      <c r="W1723">
        <v>9</v>
      </c>
    </row>
    <row r="1724" spans="1:23" x14ac:dyDescent="0.3">
      <c r="A1724" s="5" t="s">
        <v>1588</v>
      </c>
      <c r="B1724" s="24" t="s">
        <v>3409</v>
      </c>
      <c r="C1724" s="15"/>
      <c r="D1724" s="13"/>
      <c r="E1724" s="25"/>
      <c r="F1724" s="15"/>
      <c r="G1724" s="6"/>
      <c r="H1724" s="6"/>
      <c r="I1724" s="6"/>
      <c r="J1724" s="15"/>
      <c r="K1724" s="15"/>
      <c r="L1724" s="15"/>
      <c r="M1724" s="15"/>
      <c r="N1724" s="15"/>
      <c r="O1724" s="6"/>
      <c r="P1724" s="6"/>
      <c r="Q1724" s="13"/>
      <c r="S1724" s="12" t="s">
        <v>1882</v>
      </c>
      <c r="W1724">
        <v>10</v>
      </c>
    </row>
    <row r="1725" spans="1:23" x14ac:dyDescent="0.3">
      <c r="A1725" s="5" t="s">
        <v>1589</v>
      </c>
      <c r="B1725" s="24" t="s">
        <v>2589</v>
      </c>
      <c r="C1725" s="15"/>
      <c r="D1725" s="13"/>
      <c r="E1725" s="25"/>
      <c r="F1725" s="15"/>
      <c r="G1725" s="6"/>
      <c r="H1725" s="6"/>
      <c r="I1725" s="6"/>
      <c r="J1725" s="15"/>
      <c r="K1725" s="15"/>
      <c r="L1725" s="15"/>
      <c r="M1725" s="15"/>
      <c r="N1725" s="15"/>
      <c r="O1725" s="6"/>
      <c r="P1725" s="6"/>
      <c r="Q1725" s="13"/>
      <c r="W1725">
        <v>6</v>
      </c>
    </row>
    <row r="1726" spans="1:23" x14ac:dyDescent="0.3">
      <c r="A1726" s="5" t="s">
        <v>1590</v>
      </c>
      <c r="B1726" s="24" t="s">
        <v>2542</v>
      </c>
      <c r="C1726" s="15"/>
      <c r="D1726" s="13" t="s">
        <v>1882</v>
      </c>
      <c r="E1726" s="25"/>
      <c r="F1726" s="15"/>
      <c r="G1726" s="6"/>
      <c r="H1726" s="6"/>
      <c r="I1726" s="6"/>
      <c r="J1726" s="15"/>
      <c r="K1726" s="15"/>
      <c r="L1726" s="15"/>
      <c r="M1726" s="15"/>
      <c r="N1726" s="15"/>
      <c r="O1726" s="6"/>
      <c r="P1726" s="6"/>
      <c r="Q1726" s="13"/>
      <c r="W1726">
        <v>8</v>
      </c>
    </row>
    <row r="1727" spans="1:23" x14ac:dyDescent="0.3">
      <c r="A1727" s="5" t="s">
        <v>1591</v>
      </c>
      <c r="B1727" s="24" t="s">
        <v>2542</v>
      </c>
      <c r="C1727" s="15"/>
      <c r="D1727" s="13"/>
      <c r="E1727" s="25" t="s">
        <v>8342</v>
      </c>
      <c r="F1727" s="15"/>
      <c r="G1727" s="6"/>
      <c r="H1727" s="6"/>
      <c r="I1727" s="6"/>
      <c r="J1727" s="15"/>
      <c r="K1727" s="15"/>
      <c r="L1727" s="15"/>
      <c r="M1727" s="15"/>
      <c r="N1727" s="15"/>
      <c r="O1727" s="6"/>
      <c r="P1727" s="6"/>
      <c r="Q1727" s="13"/>
      <c r="W1727">
        <v>10</v>
      </c>
    </row>
    <row r="1728" spans="1:23" x14ac:dyDescent="0.3">
      <c r="A1728" s="5" t="s">
        <v>1593</v>
      </c>
      <c r="B1728" s="24" t="s">
        <v>2542</v>
      </c>
      <c r="C1728" s="15"/>
      <c r="D1728" s="13"/>
      <c r="E1728" s="25"/>
      <c r="F1728" s="15"/>
      <c r="G1728" s="6"/>
      <c r="H1728" s="6"/>
      <c r="I1728" s="6"/>
      <c r="J1728" s="15"/>
      <c r="K1728" s="15"/>
      <c r="L1728" s="15"/>
      <c r="M1728" s="15"/>
      <c r="N1728" s="15"/>
      <c r="O1728" s="6"/>
      <c r="P1728" s="6"/>
      <c r="Q1728" s="13"/>
      <c r="S1728" s="12" t="s">
        <v>1882</v>
      </c>
      <c r="W1728">
        <v>7</v>
      </c>
    </row>
    <row r="1729" spans="1:23" x14ac:dyDescent="0.3">
      <c r="A1729" s="5" t="s">
        <v>1594</v>
      </c>
      <c r="B1729" s="24" t="s">
        <v>2542</v>
      </c>
      <c r="C1729" s="15"/>
      <c r="D1729" s="13" t="s">
        <v>1882</v>
      </c>
      <c r="E1729" s="25" t="s">
        <v>8346</v>
      </c>
      <c r="F1729" s="15"/>
      <c r="G1729" s="6"/>
      <c r="H1729" s="6"/>
      <c r="I1729" s="6"/>
      <c r="J1729" s="15"/>
      <c r="K1729" s="15"/>
      <c r="L1729" s="15"/>
      <c r="M1729" s="15"/>
      <c r="N1729" s="15"/>
      <c r="O1729" s="6"/>
      <c r="P1729" s="6"/>
      <c r="Q1729" s="13"/>
      <c r="R1729" s="12" t="s">
        <v>1882</v>
      </c>
      <c r="T1729" s="12" t="s">
        <v>1882</v>
      </c>
      <c r="W1729">
        <v>9</v>
      </c>
    </row>
    <row r="1730" spans="1:23" x14ac:dyDescent="0.3">
      <c r="A1730" s="5" t="s">
        <v>1595</v>
      </c>
      <c r="B1730" s="24" t="s">
        <v>2542</v>
      </c>
      <c r="C1730" s="15"/>
      <c r="D1730" s="13"/>
      <c r="E1730" s="25"/>
      <c r="F1730" s="15"/>
      <c r="G1730" s="6"/>
      <c r="H1730" s="6"/>
      <c r="I1730" s="6"/>
      <c r="J1730" s="15"/>
      <c r="K1730" s="15"/>
      <c r="L1730" s="15"/>
      <c r="M1730" s="15"/>
      <c r="N1730" s="15"/>
      <c r="O1730" s="6"/>
      <c r="P1730" s="6"/>
      <c r="Q1730" s="13"/>
      <c r="W1730">
        <v>6</v>
      </c>
    </row>
    <row r="1731" spans="1:23" x14ac:dyDescent="0.3">
      <c r="A1731" s="5" t="s">
        <v>1596</v>
      </c>
      <c r="B1731" s="24" t="s">
        <v>3410</v>
      </c>
      <c r="C1731" s="15"/>
      <c r="D1731" s="13"/>
      <c r="E1731" s="25"/>
      <c r="F1731" s="15"/>
      <c r="G1731" s="6"/>
      <c r="H1731" s="6"/>
      <c r="I1731" s="6"/>
      <c r="J1731" s="15"/>
      <c r="K1731" s="15"/>
      <c r="L1731" s="15"/>
      <c r="M1731" s="15"/>
      <c r="N1731" s="15"/>
      <c r="O1731" s="6"/>
      <c r="P1731" s="6"/>
      <c r="Q1731" s="13"/>
      <c r="R1731" s="12" t="s">
        <v>1882</v>
      </c>
      <c r="W1731">
        <v>6</v>
      </c>
    </row>
    <row r="1732" spans="1:23" x14ac:dyDescent="0.3">
      <c r="A1732" s="5" t="s">
        <v>1597</v>
      </c>
      <c r="B1732" s="24" t="s">
        <v>2542</v>
      </c>
      <c r="C1732" s="15"/>
      <c r="D1732" s="13" t="s">
        <v>1882</v>
      </c>
      <c r="E1732" s="25" t="s">
        <v>8349</v>
      </c>
      <c r="F1732" s="15"/>
      <c r="G1732" s="6"/>
      <c r="H1732" s="6"/>
      <c r="I1732" s="6"/>
      <c r="J1732" s="15"/>
      <c r="K1732" s="15"/>
      <c r="L1732" s="15"/>
      <c r="M1732" s="15"/>
      <c r="N1732" s="15"/>
      <c r="O1732" s="6"/>
      <c r="P1732" s="6"/>
      <c r="Q1732" s="13"/>
      <c r="S1732" s="12" t="s">
        <v>1882</v>
      </c>
      <c r="W1732">
        <v>8</v>
      </c>
    </row>
    <row r="1733" spans="1:23" x14ac:dyDescent="0.3">
      <c r="A1733" s="5" t="s">
        <v>1598</v>
      </c>
      <c r="B1733" s="24" t="s">
        <v>3411</v>
      </c>
      <c r="C1733" s="15"/>
      <c r="D1733" s="13"/>
      <c r="E1733" s="25"/>
      <c r="F1733" s="15"/>
      <c r="G1733" s="6"/>
      <c r="H1733" s="6"/>
      <c r="I1733" s="6"/>
      <c r="J1733" s="15"/>
      <c r="K1733" s="15"/>
      <c r="L1733" s="15"/>
      <c r="M1733" s="15"/>
      <c r="N1733" s="15"/>
      <c r="O1733" s="6"/>
      <c r="P1733" s="6"/>
      <c r="Q1733" s="13"/>
      <c r="W1733">
        <v>6</v>
      </c>
    </row>
    <row r="1734" spans="1:23" x14ac:dyDescent="0.3">
      <c r="A1734" s="5" t="s">
        <v>1599</v>
      </c>
      <c r="B1734" s="24" t="s">
        <v>2633</v>
      </c>
      <c r="C1734" s="15"/>
      <c r="D1734" s="13"/>
      <c r="E1734" s="25"/>
      <c r="F1734" s="15"/>
      <c r="G1734" s="6"/>
      <c r="H1734" s="6"/>
      <c r="I1734" s="6"/>
      <c r="J1734" s="15"/>
      <c r="K1734" s="15"/>
      <c r="L1734" s="15"/>
      <c r="M1734" s="15"/>
      <c r="N1734" s="15"/>
      <c r="O1734" s="6"/>
      <c r="P1734" s="6"/>
      <c r="Q1734" s="13"/>
      <c r="W1734">
        <v>7</v>
      </c>
    </row>
    <row r="1735" spans="1:23" x14ac:dyDescent="0.3">
      <c r="A1735" s="5" t="s">
        <v>1601</v>
      </c>
      <c r="B1735" s="24" t="s">
        <v>3412</v>
      </c>
      <c r="C1735" s="15"/>
      <c r="D1735" s="13" t="s">
        <v>1882</v>
      </c>
      <c r="E1735" s="25" t="s">
        <v>8348</v>
      </c>
      <c r="F1735" s="15"/>
      <c r="G1735" s="6"/>
      <c r="H1735" s="6"/>
      <c r="I1735" s="6"/>
      <c r="J1735" s="15"/>
      <c r="K1735" s="15"/>
      <c r="L1735" s="15"/>
      <c r="M1735" s="15"/>
      <c r="N1735" s="15"/>
      <c r="O1735" s="6"/>
      <c r="P1735" s="6"/>
      <c r="Q1735" s="13"/>
      <c r="S1735" s="12" t="s">
        <v>1882</v>
      </c>
      <c r="W1735">
        <v>9</v>
      </c>
    </row>
    <row r="1736" spans="1:23" x14ac:dyDescent="0.3">
      <c r="A1736" s="5" t="s">
        <v>1602</v>
      </c>
      <c r="B1736" s="24" t="s">
        <v>3413</v>
      </c>
      <c r="C1736" s="15"/>
      <c r="D1736" s="13"/>
      <c r="E1736" s="25"/>
      <c r="F1736" s="15"/>
      <c r="G1736" s="6"/>
      <c r="H1736" s="6"/>
      <c r="I1736" s="6"/>
      <c r="J1736" s="15"/>
      <c r="K1736" s="15"/>
      <c r="L1736" s="15"/>
      <c r="M1736" s="15"/>
      <c r="N1736" s="15"/>
      <c r="O1736" s="6"/>
      <c r="P1736" s="6"/>
      <c r="Q1736" s="13"/>
      <c r="W1736">
        <v>6</v>
      </c>
    </row>
    <row r="1737" spans="1:23" x14ac:dyDescent="0.3">
      <c r="A1737" s="5" t="s">
        <v>1603</v>
      </c>
      <c r="B1737" s="24" t="s">
        <v>2542</v>
      </c>
      <c r="C1737" s="15"/>
      <c r="D1737" s="13" t="s">
        <v>1882</v>
      </c>
      <c r="E1737" s="25" t="s">
        <v>8346</v>
      </c>
      <c r="F1737" s="15"/>
      <c r="G1737" s="6"/>
      <c r="H1737" s="6"/>
      <c r="I1737" s="6"/>
      <c r="J1737" s="15"/>
      <c r="K1737" s="15"/>
      <c r="L1737" s="15"/>
      <c r="M1737" s="15"/>
      <c r="N1737" s="15"/>
      <c r="O1737" s="6"/>
      <c r="P1737" s="6"/>
      <c r="Q1737" s="13"/>
      <c r="S1737" s="12" t="s">
        <v>1882</v>
      </c>
      <c r="W1737">
        <v>9</v>
      </c>
    </row>
    <row r="1738" spans="1:23" x14ac:dyDescent="0.3">
      <c r="A1738" s="5" t="s">
        <v>1604</v>
      </c>
      <c r="B1738" s="24" t="s">
        <v>2700</v>
      </c>
      <c r="C1738" s="15"/>
      <c r="D1738" s="13"/>
      <c r="E1738" s="25" t="s">
        <v>8338</v>
      </c>
      <c r="F1738" s="15"/>
      <c r="G1738" s="6"/>
      <c r="H1738" s="6"/>
      <c r="I1738" s="6"/>
      <c r="J1738" s="15"/>
      <c r="K1738" s="15"/>
      <c r="L1738" s="15"/>
      <c r="M1738" s="15"/>
      <c r="N1738" s="15"/>
      <c r="O1738" s="6"/>
      <c r="P1738" s="6"/>
      <c r="Q1738" s="13"/>
      <c r="W1738">
        <v>10</v>
      </c>
    </row>
    <row r="1739" spans="1:23" x14ac:dyDescent="0.3">
      <c r="A1739" s="5" t="s">
        <v>1605</v>
      </c>
      <c r="B1739" s="24" t="s">
        <v>2542</v>
      </c>
      <c r="C1739" s="15"/>
      <c r="D1739" s="13"/>
      <c r="E1739" s="25"/>
      <c r="F1739" s="15"/>
      <c r="G1739" s="6"/>
      <c r="H1739" s="6"/>
      <c r="I1739" s="6"/>
      <c r="J1739" s="15"/>
      <c r="K1739" s="15"/>
      <c r="L1739" s="15"/>
      <c r="M1739" s="15"/>
      <c r="N1739" s="15"/>
      <c r="O1739" s="6"/>
      <c r="P1739" s="6"/>
      <c r="Q1739" s="13"/>
      <c r="T1739" s="12" t="s">
        <v>1882</v>
      </c>
      <c r="W1739">
        <v>6</v>
      </c>
    </row>
    <row r="1740" spans="1:23" x14ac:dyDescent="0.3">
      <c r="A1740" s="5" t="s">
        <v>1606</v>
      </c>
      <c r="B1740" s="24" t="s">
        <v>2658</v>
      </c>
      <c r="C1740" s="15"/>
      <c r="D1740" s="13"/>
      <c r="E1740" s="25"/>
      <c r="F1740" s="15"/>
      <c r="G1740" s="6"/>
      <c r="H1740" s="6"/>
      <c r="I1740" s="6"/>
      <c r="J1740" s="15"/>
      <c r="K1740" s="15"/>
      <c r="L1740" s="15"/>
      <c r="M1740" s="15"/>
      <c r="N1740" s="15"/>
      <c r="O1740" s="6"/>
      <c r="P1740" s="6"/>
      <c r="Q1740" s="13"/>
      <c r="W1740">
        <v>6</v>
      </c>
    </row>
    <row r="1741" spans="1:23" x14ac:dyDescent="0.3">
      <c r="A1741" s="5" t="s">
        <v>1607</v>
      </c>
      <c r="B1741" s="24" t="s">
        <v>2542</v>
      </c>
      <c r="C1741" s="15"/>
      <c r="D1741" s="13"/>
      <c r="E1741" s="25"/>
      <c r="F1741" s="15"/>
      <c r="G1741" s="6"/>
      <c r="H1741" s="6"/>
      <c r="I1741" s="6"/>
      <c r="J1741" s="15"/>
      <c r="K1741" s="15"/>
      <c r="L1741" s="15"/>
      <c r="M1741" s="15"/>
      <c r="N1741" s="15"/>
      <c r="O1741" s="6"/>
      <c r="P1741" s="6"/>
      <c r="Q1741" s="13"/>
      <c r="R1741" s="12" t="s">
        <v>1882</v>
      </c>
      <c r="T1741" s="12" t="s">
        <v>1882</v>
      </c>
      <c r="W1741">
        <v>6</v>
      </c>
    </row>
    <row r="1742" spans="1:23" x14ac:dyDescent="0.3">
      <c r="A1742" s="5" t="s">
        <v>1608</v>
      </c>
      <c r="B1742" s="24" t="s">
        <v>3414</v>
      </c>
      <c r="C1742" s="15"/>
      <c r="D1742" s="13"/>
      <c r="E1742" s="25"/>
      <c r="F1742" s="15"/>
      <c r="G1742" s="6"/>
      <c r="H1742" s="6"/>
      <c r="I1742" s="6"/>
      <c r="J1742" s="15"/>
      <c r="K1742" s="15"/>
      <c r="L1742" s="15"/>
      <c r="M1742" s="15"/>
      <c r="N1742" s="15"/>
      <c r="O1742" s="6"/>
      <c r="P1742" s="6"/>
      <c r="Q1742" s="13"/>
      <c r="W1742">
        <v>6</v>
      </c>
    </row>
    <row r="1743" spans="1:23" x14ac:dyDescent="0.3">
      <c r="A1743" s="5" t="s">
        <v>1609</v>
      </c>
      <c r="B1743" s="24" t="s">
        <v>3415</v>
      </c>
      <c r="C1743" s="15"/>
      <c r="D1743" s="13"/>
      <c r="E1743" s="25"/>
      <c r="F1743" s="15"/>
      <c r="G1743" s="6"/>
      <c r="H1743" s="6"/>
      <c r="I1743" s="6"/>
      <c r="J1743" s="15"/>
      <c r="K1743" s="15"/>
      <c r="L1743" s="15"/>
      <c r="M1743" s="15"/>
      <c r="N1743" s="15"/>
      <c r="O1743" s="6"/>
      <c r="P1743" s="6"/>
      <c r="Q1743" s="13"/>
      <c r="R1743" s="12" t="s">
        <v>1882</v>
      </c>
      <c r="T1743" s="12" t="s">
        <v>1882</v>
      </c>
      <c r="W1743">
        <v>6</v>
      </c>
    </row>
    <row r="1744" spans="1:23" x14ac:dyDescent="0.3">
      <c r="A1744" s="5" t="s">
        <v>1610</v>
      </c>
      <c r="B1744" s="24" t="s">
        <v>3416</v>
      </c>
      <c r="C1744" s="15"/>
      <c r="D1744" s="13"/>
      <c r="E1744" s="25"/>
      <c r="F1744" s="15"/>
      <c r="G1744" s="6"/>
      <c r="H1744" s="6"/>
      <c r="I1744" s="6"/>
      <c r="J1744" s="15"/>
      <c r="K1744" s="15"/>
      <c r="L1744" s="15"/>
      <c r="M1744" s="15"/>
      <c r="N1744" s="15"/>
      <c r="O1744" s="6"/>
      <c r="P1744" s="6"/>
      <c r="Q1744" s="13"/>
      <c r="S1744" s="12" t="s">
        <v>1882</v>
      </c>
      <c r="W1744">
        <v>7</v>
      </c>
    </row>
    <row r="1745" spans="1:23" x14ac:dyDescent="0.3">
      <c r="A1745" s="5" t="s">
        <v>1611</v>
      </c>
      <c r="B1745" s="24" t="s">
        <v>2542</v>
      </c>
      <c r="C1745" s="15"/>
      <c r="D1745" s="13"/>
      <c r="E1745" s="25"/>
      <c r="F1745" s="15"/>
      <c r="G1745" s="6"/>
      <c r="H1745" s="6"/>
      <c r="I1745" s="6"/>
      <c r="J1745" s="15"/>
      <c r="K1745" s="15"/>
      <c r="L1745" s="15"/>
      <c r="M1745" s="15"/>
      <c r="N1745" s="15"/>
      <c r="O1745" s="6"/>
      <c r="P1745" s="6"/>
      <c r="Q1745" s="13"/>
      <c r="S1745" s="12" t="s">
        <v>1882</v>
      </c>
      <c r="W1745">
        <v>9</v>
      </c>
    </row>
    <row r="1746" spans="1:23" x14ac:dyDescent="0.3">
      <c r="A1746" s="5" t="s">
        <v>1612</v>
      </c>
      <c r="B1746" s="24" t="s">
        <v>2542</v>
      </c>
      <c r="C1746" s="15"/>
      <c r="D1746" s="13"/>
      <c r="E1746" s="25"/>
      <c r="F1746" s="15"/>
      <c r="G1746" s="6"/>
      <c r="H1746" s="6"/>
      <c r="I1746" s="6"/>
      <c r="J1746" s="15"/>
      <c r="K1746" s="15"/>
      <c r="L1746" s="15"/>
      <c r="M1746" s="15"/>
      <c r="N1746" s="15"/>
      <c r="O1746" s="6"/>
      <c r="P1746" s="6"/>
      <c r="Q1746" s="13"/>
      <c r="R1746" s="12" t="s">
        <v>1882</v>
      </c>
      <c r="T1746" s="12" t="s">
        <v>1882</v>
      </c>
      <c r="W1746">
        <v>6</v>
      </c>
    </row>
    <row r="1747" spans="1:23" x14ac:dyDescent="0.3">
      <c r="A1747" s="5" t="s">
        <v>1614</v>
      </c>
      <c r="B1747" s="24" t="s">
        <v>3417</v>
      </c>
      <c r="C1747" s="15"/>
      <c r="D1747" s="13"/>
      <c r="E1747" s="25"/>
      <c r="F1747" s="15"/>
      <c r="G1747" s="6"/>
      <c r="H1747" s="6"/>
      <c r="I1747" s="6"/>
      <c r="J1747" s="15"/>
      <c r="K1747" s="15"/>
      <c r="L1747" s="15"/>
      <c r="M1747" s="15"/>
      <c r="N1747" s="15"/>
      <c r="O1747" s="6"/>
      <c r="P1747" s="6"/>
      <c r="Q1747" s="13"/>
      <c r="W1747">
        <v>6</v>
      </c>
    </row>
    <row r="1748" spans="1:23" x14ac:dyDescent="0.3">
      <c r="A1748" s="5" t="s">
        <v>1615</v>
      </c>
      <c r="B1748" s="24" t="s">
        <v>3219</v>
      </c>
      <c r="C1748" s="15"/>
      <c r="D1748" s="13"/>
      <c r="E1748" s="25"/>
      <c r="F1748" s="15"/>
      <c r="G1748" s="6"/>
      <c r="H1748" s="6"/>
      <c r="I1748" s="6"/>
      <c r="J1748" s="15"/>
      <c r="K1748" s="15"/>
      <c r="L1748" s="15"/>
      <c r="M1748" s="15"/>
      <c r="N1748" s="15"/>
      <c r="O1748" s="6"/>
      <c r="P1748" s="6"/>
      <c r="Q1748" s="13"/>
      <c r="W1748">
        <v>7</v>
      </c>
    </row>
    <row r="1749" spans="1:23" x14ac:dyDescent="0.3">
      <c r="A1749" s="5" t="s">
        <v>1616</v>
      </c>
      <c r="B1749" s="24" t="s">
        <v>3418</v>
      </c>
      <c r="C1749" s="15"/>
      <c r="D1749" s="13"/>
      <c r="E1749" s="25"/>
      <c r="F1749" s="15"/>
      <c r="G1749" s="6"/>
      <c r="H1749" s="6"/>
      <c r="I1749" s="6"/>
      <c r="J1749" s="15"/>
      <c r="K1749" s="15"/>
      <c r="L1749" s="15"/>
      <c r="M1749" s="15"/>
      <c r="N1749" s="15"/>
      <c r="O1749" s="6"/>
      <c r="P1749" s="6"/>
      <c r="Q1749" s="13"/>
      <c r="S1749" s="12" t="s">
        <v>1882</v>
      </c>
      <c r="W1749">
        <v>9</v>
      </c>
    </row>
    <row r="1750" spans="1:23" x14ac:dyDescent="0.3">
      <c r="A1750" s="5" t="s">
        <v>1618</v>
      </c>
      <c r="B1750" s="24" t="s">
        <v>2589</v>
      </c>
      <c r="C1750" s="15"/>
      <c r="D1750" s="13" t="s">
        <v>1882</v>
      </c>
      <c r="E1750" s="25" t="s">
        <v>8349</v>
      </c>
      <c r="F1750" s="15"/>
      <c r="G1750" s="6"/>
      <c r="H1750" s="6"/>
      <c r="I1750" s="6"/>
      <c r="J1750" s="15"/>
      <c r="K1750" s="15"/>
      <c r="L1750" s="15"/>
      <c r="M1750" s="15"/>
      <c r="N1750" s="15"/>
      <c r="O1750" s="6"/>
      <c r="P1750" s="6"/>
      <c r="Q1750" s="13"/>
      <c r="W1750">
        <v>8</v>
      </c>
    </row>
    <row r="1751" spans="1:23" x14ac:dyDescent="0.3">
      <c r="A1751" s="5" t="s">
        <v>1620</v>
      </c>
      <c r="B1751" s="24" t="s">
        <v>3419</v>
      </c>
      <c r="C1751" s="15"/>
      <c r="D1751" s="13"/>
      <c r="E1751" s="25"/>
      <c r="F1751" s="15"/>
      <c r="G1751" s="6"/>
      <c r="H1751" s="6"/>
      <c r="I1751" s="6"/>
      <c r="J1751" s="15"/>
      <c r="K1751" s="15"/>
      <c r="L1751" s="15"/>
      <c r="M1751" s="15"/>
      <c r="N1751" s="15"/>
      <c r="O1751" s="6"/>
      <c r="P1751" s="6"/>
      <c r="Q1751" s="13"/>
      <c r="W1751">
        <v>6</v>
      </c>
    </row>
    <row r="1752" spans="1:23" x14ac:dyDescent="0.3">
      <c r="A1752" s="5" t="s">
        <v>1621</v>
      </c>
      <c r="B1752" s="24" t="s">
        <v>3420</v>
      </c>
      <c r="C1752" s="15"/>
      <c r="D1752" s="13"/>
      <c r="E1752" s="25"/>
      <c r="F1752" s="15"/>
      <c r="G1752" s="6"/>
      <c r="H1752" s="6"/>
      <c r="I1752" s="6"/>
      <c r="J1752" s="15"/>
      <c r="K1752" s="15"/>
      <c r="L1752" s="15"/>
      <c r="M1752" s="15"/>
      <c r="N1752" s="15"/>
      <c r="O1752" s="6"/>
      <c r="P1752" s="6"/>
      <c r="Q1752" s="13"/>
      <c r="W1752">
        <v>6</v>
      </c>
    </row>
    <row r="1753" spans="1:23" x14ac:dyDescent="0.3">
      <c r="A1753" s="5" t="s">
        <v>1622</v>
      </c>
      <c r="B1753" s="24" t="s">
        <v>2702</v>
      </c>
      <c r="C1753" s="15"/>
      <c r="D1753" s="13"/>
      <c r="E1753" s="25"/>
      <c r="F1753" s="15"/>
      <c r="G1753" s="6"/>
      <c r="H1753" s="6"/>
      <c r="I1753" s="6"/>
      <c r="J1753" s="15"/>
      <c r="K1753" s="15"/>
      <c r="L1753" s="15"/>
      <c r="M1753" s="15"/>
      <c r="N1753" s="15"/>
      <c r="O1753" s="6"/>
      <c r="P1753" s="6"/>
      <c r="Q1753" s="13"/>
      <c r="W1753">
        <v>7</v>
      </c>
    </row>
    <row r="1754" spans="1:23" x14ac:dyDescent="0.3">
      <c r="A1754" s="5" t="s">
        <v>1623</v>
      </c>
      <c r="B1754" s="24" t="s">
        <v>2542</v>
      </c>
      <c r="C1754" s="15"/>
      <c r="D1754" s="13"/>
      <c r="E1754" s="25"/>
      <c r="F1754" s="15"/>
      <c r="G1754" s="6"/>
      <c r="H1754" s="6"/>
      <c r="I1754" s="6"/>
      <c r="J1754" s="15"/>
      <c r="K1754" s="15"/>
      <c r="L1754" s="15"/>
      <c r="M1754" s="15"/>
      <c r="N1754" s="15"/>
      <c r="O1754" s="6"/>
      <c r="P1754" s="6"/>
      <c r="Q1754" s="13"/>
      <c r="S1754" s="12" t="s">
        <v>1882</v>
      </c>
      <c r="W1754">
        <v>6</v>
      </c>
    </row>
    <row r="1755" spans="1:23" x14ac:dyDescent="0.3">
      <c r="A1755" s="5" t="s">
        <v>1624</v>
      </c>
      <c r="B1755" s="24" t="s">
        <v>2542</v>
      </c>
      <c r="C1755" s="15"/>
      <c r="D1755" s="13" t="s">
        <v>1882</v>
      </c>
      <c r="E1755" s="25"/>
      <c r="F1755" s="15"/>
      <c r="G1755" s="6"/>
      <c r="H1755" s="6"/>
      <c r="I1755" s="6"/>
      <c r="J1755" s="15"/>
      <c r="K1755" s="15"/>
      <c r="L1755" s="15"/>
      <c r="M1755" s="15"/>
      <c r="N1755" s="15"/>
      <c r="O1755" s="6"/>
      <c r="P1755" s="6"/>
      <c r="Q1755" s="13"/>
      <c r="W1755">
        <v>8</v>
      </c>
    </row>
    <row r="1756" spans="1:23" x14ac:dyDescent="0.3">
      <c r="A1756" s="5" t="s">
        <v>1625</v>
      </c>
      <c r="B1756" s="24" t="s">
        <v>3421</v>
      </c>
      <c r="C1756" s="15"/>
      <c r="D1756" s="13"/>
      <c r="E1756" s="25"/>
      <c r="F1756" s="15"/>
      <c r="G1756" s="6"/>
      <c r="H1756" s="6"/>
      <c r="I1756" s="6"/>
      <c r="J1756" s="15"/>
      <c r="K1756" s="15"/>
      <c r="L1756" s="15"/>
      <c r="M1756" s="15"/>
      <c r="N1756" s="15"/>
      <c r="O1756" s="6"/>
      <c r="P1756" s="6"/>
      <c r="Q1756" s="13"/>
      <c r="W1756">
        <v>6</v>
      </c>
    </row>
    <row r="1757" spans="1:23" x14ac:dyDescent="0.3">
      <c r="A1757" s="5" t="s">
        <v>1626</v>
      </c>
      <c r="B1757" s="24" t="s">
        <v>2542</v>
      </c>
      <c r="C1757" s="15"/>
      <c r="D1757" s="13"/>
      <c r="E1757" s="25"/>
      <c r="F1757" s="15"/>
      <c r="G1757" s="6"/>
      <c r="H1757" s="6"/>
      <c r="I1757" s="6"/>
      <c r="J1757" s="15"/>
      <c r="K1757" s="15"/>
      <c r="L1757" s="15"/>
      <c r="M1757" s="15"/>
      <c r="N1757" s="15"/>
      <c r="O1757" s="6"/>
      <c r="P1757" s="6"/>
      <c r="Q1757" s="13"/>
      <c r="S1757" s="12" t="s">
        <v>1882</v>
      </c>
      <c r="W1757">
        <v>9</v>
      </c>
    </row>
    <row r="1758" spans="1:23" x14ac:dyDescent="0.3">
      <c r="A1758" s="5" t="s">
        <v>1627</v>
      </c>
      <c r="B1758" s="24" t="s">
        <v>3422</v>
      </c>
      <c r="C1758" s="15"/>
      <c r="D1758" s="13"/>
      <c r="E1758" s="25"/>
      <c r="F1758" s="15"/>
      <c r="G1758" s="6"/>
      <c r="H1758" s="6"/>
      <c r="I1758" s="6"/>
      <c r="J1758" s="15"/>
      <c r="K1758" s="15"/>
      <c r="L1758" s="15"/>
      <c r="M1758" s="15"/>
      <c r="N1758" s="15"/>
      <c r="O1758" s="6"/>
      <c r="P1758" s="6"/>
      <c r="Q1758" s="13"/>
      <c r="W1758">
        <v>7</v>
      </c>
    </row>
    <row r="1759" spans="1:23" x14ac:dyDescent="0.3">
      <c r="A1759" s="5" t="s">
        <v>1628</v>
      </c>
      <c r="B1759" s="24" t="s">
        <v>2542</v>
      </c>
      <c r="C1759" s="15"/>
      <c r="D1759" s="13"/>
      <c r="E1759" s="25"/>
      <c r="F1759" s="15"/>
      <c r="G1759" s="6"/>
      <c r="H1759" s="6"/>
      <c r="I1759" s="6"/>
      <c r="J1759" s="15"/>
      <c r="K1759" s="15"/>
      <c r="L1759" s="15"/>
      <c r="M1759" s="15"/>
      <c r="N1759" s="15"/>
      <c r="O1759" s="6"/>
      <c r="P1759" s="6"/>
      <c r="Q1759" s="13"/>
      <c r="W1759">
        <v>6</v>
      </c>
    </row>
    <row r="1760" spans="1:23" x14ac:dyDescent="0.3">
      <c r="A1760" s="5" t="s">
        <v>1629</v>
      </c>
      <c r="B1760" s="24" t="s">
        <v>2542</v>
      </c>
      <c r="C1760" s="15"/>
      <c r="D1760" s="13"/>
      <c r="E1760" s="25"/>
      <c r="F1760" s="15"/>
      <c r="G1760" s="6"/>
      <c r="H1760" s="6"/>
      <c r="I1760" s="6"/>
      <c r="J1760" s="15"/>
      <c r="K1760" s="15"/>
      <c r="L1760" s="15"/>
      <c r="M1760" s="15"/>
      <c r="N1760" s="15"/>
      <c r="O1760" s="6"/>
      <c r="P1760" s="6"/>
      <c r="Q1760" s="13"/>
      <c r="W1760">
        <v>7</v>
      </c>
    </row>
    <row r="1761" spans="1:23" x14ac:dyDescent="0.3">
      <c r="A1761" s="5" t="s">
        <v>1630</v>
      </c>
      <c r="B1761" s="24" t="s">
        <v>2542</v>
      </c>
      <c r="C1761" s="15"/>
      <c r="D1761" s="13"/>
      <c r="E1761" s="25"/>
      <c r="F1761" s="15"/>
      <c r="G1761" s="6"/>
      <c r="H1761" s="6"/>
      <c r="I1761" s="6"/>
      <c r="J1761" s="15"/>
      <c r="K1761" s="15"/>
      <c r="L1761" s="15"/>
      <c r="M1761" s="15"/>
      <c r="N1761" s="15"/>
      <c r="O1761" s="6"/>
      <c r="P1761" s="6"/>
      <c r="Q1761" s="13"/>
      <c r="W1761">
        <v>7</v>
      </c>
    </row>
    <row r="1762" spans="1:23" x14ac:dyDescent="0.3">
      <c r="A1762" s="5" t="s">
        <v>1632</v>
      </c>
      <c r="B1762" s="24" t="s">
        <v>3423</v>
      </c>
      <c r="C1762" s="15"/>
      <c r="D1762" s="13"/>
      <c r="E1762" s="25"/>
      <c r="F1762" s="15"/>
      <c r="G1762" s="6"/>
      <c r="H1762" s="6"/>
      <c r="I1762" s="6"/>
      <c r="J1762" s="15"/>
      <c r="K1762" s="15"/>
      <c r="L1762" s="15"/>
      <c r="M1762" s="15"/>
      <c r="N1762" s="15"/>
      <c r="O1762" s="6"/>
      <c r="P1762" s="6"/>
      <c r="Q1762" s="13"/>
      <c r="W1762">
        <v>6</v>
      </c>
    </row>
    <row r="1763" spans="1:23" x14ac:dyDescent="0.3">
      <c r="A1763" s="5" t="s">
        <v>1633</v>
      </c>
      <c r="B1763" s="24" t="s">
        <v>2710</v>
      </c>
      <c r="C1763" s="15"/>
      <c r="D1763" s="13" t="s">
        <v>1882</v>
      </c>
      <c r="E1763" s="25"/>
      <c r="F1763" s="15"/>
      <c r="G1763" s="6"/>
      <c r="H1763" s="6"/>
      <c r="I1763" s="6"/>
      <c r="J1763" s="15"/>
      <c r="K1763" s="15"/>
      <c r="L1763" s="15"/>
      <c r="M1763" s="15"/>
      <c r="N1763" s="15"/>
      <c r="O1763" s="6"/>
      <c r="P1763" s="6"/>
      <c r="Q1763" s="13"/>
      <c r="W1763">
        <v>8</v>
      </c>
    </row>
    <row r="1764" spans="1:23" x14ac:dyDescent="0.3">
      <c r="A1764" s="5" t="s">
        <v>1634</v>
      </c>
      <c r="B1764" s="24" t="s">
        <v>2542</v>
      </c>
      <c r="C1764" s="15"/>
      <c r="D1764" s="13" t="s">
        <v>1882</v>
      </c>
      <c r="E1764" s="25"/>
      <c r="F1764" s="15"/>
      <c r="G1764" s="6"/>
      <c r="H1764" s="6"/>
      <c r="I1764" s="6"/>
      <c r="J1764" s="15"/>
      <c r="K1764" s="15"/>
      <c r="L1764" s="15"/>
      <c r="M1764" s="15"/>
      <c r="N1764" s="15"/>
      <c r="O1764" s="6"/>
      <c r="P1764" s="6"/>
      <c r="Q1764" s="13"/>
      <c r="W1764">
        <v>8</v>
      </c>
    </row>
    <row r="1765" spans="1:23" x14ac:dyDescent="0.3">
      <c r="A1765" s="5" t="s">
        <v>1635</v>
      </c>
      <c r="B1765" s="24" t="s">
        <v>3424</v>
      </c>
      <c r="C1765" s="15"/>
      <c r="D1765" s="13"/>
      <c r="E1765" s="25"/>
      <c r="F1765" s="15"/>
      <c r="G1765" s="6"/>
      <c r="H1765" s="6"/>
      <c r="I1765" s="6"/>
      <c r="J1765" s="15"/>
      <c r="K1765" s="15"/>
      <c r="L1765" s="15"/>
      <c r="M1765" s="15"/>
      <c r="N1765" s="15"/>
      <c r="O1765" s="6"/>
      <c r="P1765" s="6"/>
      <c r="Q1765" s="13"/>
      <c r="S1765" s="12" t="s">
        <v>1882</v>
      </c>
      <c r="V1765" s="12" t="s">
        <v>1882</v>
      </c>
      <c r="W1765">
        <v>9</v>
      </c>
    </row>
    <row r="1766" spans="1:23" x14ac:dyDescent="0.3">
      <c r="A1766" s="5" t="s">
        <v>1636</v>
      </c>
      <c r="B1766" s="24" t="s">
        <v>2658</v>
      </c>
      <c r="C1766" s="15"/>
      <c r="D1766" s="13"/>
      <c r="E1766" s="25"/>
      <c r="F1766" s="15"/>
      <c r="G1766" s="6"/>
      <c r="H1766" s="6"/>
      <c r="I1766" s="6"/>
      <c r="J1766" s="15"/>
      <c r="K1766" s="15"/>
      <c r="L1766" s="15"/>
      <c r="M1766" s="15"/>
      <c r="N1766" s="15"/>
      <c r="O1766" s="6"/>
      <c r="P1766" s="6"/>
      <c r="Q1766" s="13"/>
      <c r="W1766">
        <v>7</v>
      </c>
    </row>
    <row r="1767" spans="1:23" x14ac:dyDescent="0.3">
      <c r="A1767" s="5" t="s">
        <v>1638</v>
      </c>
      <c r="B1767" s="24" t="s">
        <v>3425</v>
      </c>
      <c r="C1767" s="15"/>
      <c r="D1767" s="13"/>
      <c r="E1767" s="25"/>
      <c r="F1767" s="15"/>
      <c r="G1767" s="6"/>
      <c r="H1767" s="6"/>
      <c r="I1767" s="6"/>
      <c r="J1767" s="15"/>
      <c r="K1767" s="15"/>
      <c r="L1767" s="15"/>
      <c r="M1767" s="15"/>
      <c r="N1767" s="15"/>
      <c r="O1767" s="6"/>
      <c r="P1767" s="6"/>
      <c r="Q1767" s="13"/>
      <c r="W1767">
        <v>7</v>
      </c>
    </row>
    <row r="1768" spans="1:23" x14ac:dyDescent="0.3">
      <c r="A1768" s="5" t="s">
        <v>1640</v>
      </c>
      <c r="B1768" s="24" t="s">
        <v>2542</v>
      </c>
      <c r="C1768" s="15"/>
      <c r="D1768" s="13"/>
      <c r="E1768" s="25"/>
      <c r="F1768" s="15"/>
      <c r="G1768" s="6"/>
      <c r="H1768" s="6"/>
      <c r="I1768" s="6"/>
      <c r="J1768" s="15"/>
      <c r="K1768" s="15"/>
      <c r="L1768" s="15"/>
      <c r="M1768" s="15"/>
      <c r="N1768" s="15"/>
      <c r="O1768" s="6"/>
      <c r="P1768" s="6"/>
      <c r="Q1768" s="13"/>
      <c r="S1768" s="12" t="s">
        <v>1882</v>
      </c>
      <c r="W1768">
        <v>10</v>
      </c>
    </row>
    <row r="1769" spans="1:23" x14ac:dyDescent="0.3">
      <c r="A1769" s="5" t="s">
        <v>1641</v>
      </c>
      <c r="B1769" s="24" t="s">
        <v>3426</v>
      </c>
      <c r="C1769" s="15"/>
      <c r="D1769" s="13"/>
      <c r="E1769" s="25"/>
      <c r="F1769" s="15"/>
      <c r="G1769" s="6"/>
      <c r="H1769" s="6"/>
      <c r="I1769" s="6"/>
      <c r="J1769" s="15"/>
      <c r="K1769" s="15"/>
      <c r="L1769" s="15"/>
      <c r="M1769" s="15"/>
      <c r="N1769" s="15"/>
      <c r="O1769" s="6"/>
      <c r="P1769" s="6"/>
      <c r="Q1769" s="13"/>
      <c r="W1769">
        <v>7</v>
      </c>
    </row>
    <row r="1770" spans="1:23" x14ac:dyDescent="0.3">
      <c r="A1770" s="5" t="s">
        <v>1642</v>
      </c>
      <c r="B1770" s="24" t="s">
        <v>3427</v>
      </c>
      <c r="C1770" s="15"/>
      <c r="D1770" s="13"/>
      <c r="E1770" s="25"/>
      <c r="F1770" s="15"/>
      <c r="G1770" s="6"/>
      <c r="H1770" s="6"/>
      <c r="I1770" s="6"/>
      <c r="J1770" s="15"/>
      <c r="K1770" s="15"/>
      <c r="L1770" s="15"/>
      <c r="M1770" s="15"/>
      <c r="N1770" s="15"/>
      <c r="O1770" s="6"/>
      <c r="P1770" s="6"/>
      <c r="Q1770" s="13"/>
      <c r="W1770">
        <v>7</v>
      </c>
    </row>
    <row r="1771" spans="1:23" x14ac:dyDescent="0.3">
      <c r="A1771" s="5" t="s">
        <v>1643</v>
      </c>
      <c r="B1771" s="24" t="s">
        <v>2542</v>
      </c>
      <c r="C1771" s="15"/>
      <c r="D1771" s="13"/>
      <c r="E1771" s="25"/>
      <c r="F1771" s="15"/>
      <c r="G1771" s="6"/>
      <c r="H1771" s="6"/>
      <c r="I1771" s="6"/>
      <c r="J1771" s="15"/>
      <c r="K1771" s="15"/>
      <c r="L1771" s="15"/>
      <c r="M1771" s="15"/>
      <c r="N1771" s="15"/>
      <c r="O1771" s="6"/>
      <c r="P1771" s="6"/>
      <c r="Q1771" s="13"/>
      <c r="U1771" s="12" t="s">
        <v>1882</v>
      </c>
      <c r="W1771">
        <v>6</v>
      </c>
    </row>
    <row r="1772" spans="1:23" x14ac:dyDescent="0.3">
      <c r="A1772" s="5" t="s">
        <v>1644</v>
      </c>
      <c r="B1772" s="24" t="s">
        <v>3428</v>
      </c>
      <c r="C1772" s="15"/>
      <c r="D1772" s="13"/>
      <c r="E1772" s="25"/>
      <c r="F1772" s="15"/>
      <c r="G1772" s="6"/>
      <c r="H1772" s="6"/>
      <c r="I1772" s="6"/>
      <c r="J1772" s="15"/>
      <c r="K1772" s="15"/>
      <c r="L1772" s="15"/>
      <c r="M1772" s="15"/>
      <c r="N1772" s="15"/>
      <c r="O1772" s="6"/>
      <c r="P1772" s="6"/>
      <c r="Q1772" s="13"/>
      <c r="S1772" s="12" t="s">
        <v>1882</v>
      </c>
      <c r="W1772">
        <v>7</v>
      </c>
    </row>
    <row r="1773" spans="1:23" x14ac:dyDescent="0.3">
      <c r="A1773" s="5" t="s">
        <v>1645</v>
      </c>
      <c r="B1773" s="24" t="s">
        <v>2542</v>
      </c>
      <c r="C1773" s="15"/>
      <c r="D1773" s="13"/>
      <c r="E1773" s="25"/>
      <c r="F1773" s="15"/>
      <c r="G1773" s="6"/>
      <c r="H1773" s="6"/>
      <c r="I1773" s="6"/>
      <c r="J1773" s="15"/>
      <c r="K1773" s="15"/>
      <c r="L1773" s="15"/>
      <c r="M1773" s="15"/>
      <c r="N1773" s="15"/>
      <c r="O1773" s="6"/>
      <c r="P1773" s="6"/>
      <c r="Q1773" s="13"/>
      <c r="W1773">
        <v>6</v>
      </c>
    </row>
    <row r="1774" spans="1:23" x14ac:dyDescent="0.3">
      <c r="A1774" s="5" t="s">
        <v>1648</v>
      </c>
      <c r="B1774" s="24" t="s">
        <v>2548</v>
      </c>
      <c r="C1774" s="15"/>
      <c r="D1774" s="13"/>
      <c r="E1774" s="25"/>
      <c r="F1774" s="15"/>
      <c r="G1774" s="6"/>
      <c r="H1774" s="6"/>
      <c r="I1774" s="6"/>
      <c r="J1774" s="15"/>
      <c r="K1774" s="15"/>
      <c r="L1774" s="15"/>
      <c r="M1774" s="15"/>
      <c r="N1774" s="15"/>
      <c r="O1774" s="6"/>
      <c r="P1774" s="6"/>
      <c r="Q1774" s="13"/>
      <c r="S1774" s="12" t="s">
        <v>1882</v>
      </c>
      <c r="W1774">
        <v>7</v>
      </c>
    </row>
    <row r="1775" spans="1:23" x14ac:dyDescent="0.3">
      <c r="A1775" s="5" t="s">
        <v>1649</v>
      </c>
      <c r="B1775" s="24" t="s">
        <v>3429</v>
      </c>
      <c r="C1775" s="15"/>
      <c r="D1775" s="13"/>
      <c r="E1775" s="25"/>
      <c r="F1775" s="15"/>
      <c r="G1775" s="6"/>
      <c r="H1775" s="6"/>
      <c r="I1775" s="6"/>
      <c r="J1775" s="15"/>
      <c r="K1775" s="13" t="s">
        <v>1882</v>
      </c>
      <c r="L1775" s="15"/>
      <c r="M1775" s="15"/>
      <c r="N1775" s="15"/>
      <c r="O1775" s="6"/>
      <c r="P1775" s="6"/>
      <c r="Q1775" s="13"/>
      <c r="W1775">
        <v>6</v>
      </c>
    </row>
    <row r="1776" spans="1:23" x14ac:dyDescent="0.3">
      <c r="A1776" s="5" t="s">
        <v>1650</v>
      </c>
      <c r="B1776" s="24" t="s">
        <v>2542</v>
      </c>
      <c r="C1776" s="15"/>
      <c r="D1776" s="13"/>
      <c r="E1776" s="25"/>
      <c r="F1776" s="15"/>
      <c r="G1776" s="6"/>
      <c r="H1776" s="6"/>
      <c r="I1776" s="6"/>
      <c r="J1776" s="15"/>
      <c r="K1776" s="15"/>
      <c r="L1776" s="15"/>
      <c r="M1776" s="15"/>
      <c r="N1776" s="15"/>
      <c r="O1776" s="6"/>
      <c r="P1776" s="6"/>
      <c r="Q1776" s="13"/>
      <c r="W1776">
        <v>6</v>
      </c>
    </row>
    <row r="1777" spans="1:23" x14ac:dyDescent="0.3">
      <c r="A1777" s="5" t="s">
        <v>1651</v>
      </c>
      <c r="B1777" s="24" t="s">
        <v>3430</v>
      </c>
      <c r="C1777" s="15"/>
      <c r="D1777" s="13"/>
      <c r="E1777" s="25"/>
      <c r="F1777" s="15"/>
      <c r="G1777" s="6"/>
      <c r="H1777" s="6"/>
      <c r="I1777" s="6"/>
      <c r="J1777" s="15"/>
      <c r="K1777" s="15"/>
      <c r="L1777" s="15"/>
      <c r="M1777" s="15"/>
      <c r="N1777" s="15"/>
      <c r="O1777" s="6"/>
      <c r="P1777" s="6"/>
      <c r="Q1777" s="13"/>
      <c r="W1777">
        <v>7</v>
      </c>
    </row>
    <row r="1778" spans="1:23" x14ac:dyDescent="0.3">
      <c r="A1778" s="5" t="s">
        <v>1652</v>
      </c>
      <c r="B1778" s="24" t="s">
        <v>3431</v>
      </c>
      <c r="C1778" s="15"/>
      <c r="D1778" s="13"/>
      <c r="E1778" s="25"/>
      <c r="F1778" s="15"/>
      <c r="G1778" s="6"/>
      <c r="H1778" s="6"/>
      <c r="I1778" s="6"/>
      <c r="J1778" s="15"/>
      <c r="K1778" s="15"/>
      <c r="L1778" s="15"/>
      <c r="M1778" s="15"/>
      <c r="N1778" s="15"/>
      <c r="O1778" s="6"/>
      <c r="P1778" s="6"/>
      <c r="Q1778" s="13"/>
      <c r="R1778" s="12" t="s">
        <v>1882</v>
      </c>
      <c r="W1778">
        <v>6</v>
      </c>
    </row>
    <row r="1779" spans="1:23" x14ac:dyDescent="0.3">
      <c r="A1779" s="5" t="s">
        <v>1653</v>
      </c>
      <c r="B1779" s="24" t="s">
        <v>3432</v>
      </c>
      <c r="C1779" s="15"/>
      <c r="D1779" s="13"/>
      <c r="E1779" s="25"/>
      <c r="F1779" s="15"/>
      <c r="G1779" s="6"/>
      <c r="H1779" s="6"/>
      <c r="I1779" s="6"/>
      <c r="J1779" s="15"/>
      <c r="K1779" s="15"/>
      <c r="L1779" s="15"/>
      <c r="M1779" s="15"/>
      <c r="N1779" s="15"/>
      <c r="O1779" s="6"/>
      <c r="P1779" s="6"/>
      <c r="Q1779" s="13"/>
      <c r="W1779">
        <v>6</v>
      </c>
    </row>
    <row r="1780" spans="1:23" x14ac:dyDescent="0.3">
      <c r="A1780" s="5" t="s">
        <v>1655</v>
      </c>
      <c r="B1780" s="24" t="s">
        <v>2542</v>
      </c>
      <c r="C1780" s="15"/>
      <c r="D1780" s="13" t="s">
        <v>1882</v>
      </c>
      <c r="E1780" s="25" t="s">
        <v>8346</v>
      </c>
      <c r="F1780" s="15"/>
      <c r="G1780" s="6"/>
      <c r="H1780" s="6"/>
      <c r="I1780" s="6"/>
      <c r="J1780" s="15"/>
      <c r="K1780" s="15"/>
      <c r="L1780" s="15"/>
      <c r="M1780" s="15"/>
      <c r="N1780" s="15"/>
      <c r="O1780" s="6"/>
      <c r="P1780" s="6"/>
      <c r="Q1780" s="13"/>
      <c r="S1780" s="12" t="s">
        <v>1882</v>
      </c>
      <c r="W1780">
        <v>9</v>
      </c>
    </row>
    <row r="1781" spans="1:23" x14ac:dyDescent="0.3">
      <c r="A1781" s="5" t="s">
        <v>1656</v>
      </c>
      <c r="B1781" s="24" t="s">
        <v>3433</v>
      </c>
      <c r="C1781" s="15"/>
      <c r="D1781" s="13"/>
      <c r="E1781" s="25"/>
      <c r="F1781" s="15"/>
      <c r="G1781" s="6"/>
      <c r="H1781" s="6"/>
      <c r="I1781" s="6"/>
      <c r="J1781" s="15"/>
      <c r="K1781" s="15"/>
      <c r="L1781" s="15"/>
      <c r="M1781" s="15"/>
      <c r="N1781" s="15"/>
      <c r="O1781" s="6"/>
      <c r="P1781" s="6"/>
      <c r="Q1781" s="13"/>
      <c r="W1781">
        <v>6</v>
      </c>
    </row>
    <row r="1782" spans="1:23" x14ac:dyDescent="0.3">
      <c r="A1782" s="5" t="s">
        <v>1658</v>
      </c>
      <c r="B1782" s="24" t="s">
        <v>2658</v>
      </c>
      <c r="C1782" s="15"/>
      <c r="D1782" s="13" t="s">
        <v>1882</v>
      </c>
      <c r="E1782" s="25"/>
      <c r="F1782" s="15"/>
      <c r="G1782" s="6"/>
      <c r="H1782" s="6"/>
      <c r="I1782" s="6"/>
      <c r="J1782" s="15"/>
      <c r="K1782" s="15"/>
      <c r="L1782" s="15"/>
      <c r="M1782" s="15"/>
      <c r="N1782" s="15"/>
      <c r="O1782" s="6"/>
      <c r="P1782" s="6"/>
      <c r="Q1782" s="13"/>
      <c r="W1782">
        <v>8</v>
      </c>
    </row>
    <row r="1783" spans="1:23" x14ac:dyDescent="0.3">
      <c r="A1783" s="5" t="s">
        <v>1659</v>
      </c>
      <c r="B1783" s="24" t="s">
        <v>2594</v>
      </c>
      <c r="C1783" s="15"/>
      <c r="D1783" s="13"/>
      <c r="E1783" s="25"/>
      <c r="F1783" s="15"/>
      <c r="G1783" s="6"/>
      <c r="H1783" s="6"/>
      <c r="I1783" s="6"/>
      <c r="J1783" s="15"/>
      <c r="K1783" s="15"/>
      <c r="L1783" s="15"/>
      <c r="M1783" s="15"/>
      <c r="N1783" s="15"/>
      <c r="O1783" s="6"/>
      <c r="P1783" s="6"/>
      <c r="Q1783" s="13"/>
      <c r="R1783" s="12" t="s">
        <v>1882</v>
      </c>
      <c r="T1783" s="12" t="s">
        <v>1882</v>
      </c>
      <c r="W1783">
        <v>7</v>
      </c>
    </row>
    <row r="1784" spans="1:23" x14ac:dyDescent="0.3">
      <c r="A1784" s="5" t="s">
        <v>1660</v>
      </c>
      <c r="B1784" s="24" t="s">
        <v>3434</v>
      </c>
      <c r="C1784" s="15"/>
      <c r="D1784" s="13"/>
      <c r="E1784" s="25"/>
      <c r="F1784" s="15"/>
      <c r="G1784" s="6"/>
      <c r="H1784" s="6"/>
      <c r="I1784" s="6"/>
      <c r="J1784" s="15"/>
      <c r="K1784" s="15"/>
      <c r="L1784" s="15"/>
      <c r="M1784" s="15"/>
      <c r="N1784" s="15"/>
      <c r="O1784" s="6"/>
      <c r="P1784" s="6"/>
      <c r="Q1784" s="13"/>
      <c r="S1784" s="12" t="s">
        <v>1882</v>
      </c>
      <c r="W1784">
        <v>7</v>
      </c>
    </row>
    <row r="1785" spans="1:23" x14ac:dyDescent="0.3">
      <c r="A1785" s="5" t="s">
        <v>1661</v>
      </c>
      <c r="B1785" s="24" t="s">
        <v>2542</v>
      </c>
      <c r="C1785" s="15"/>
      <c r="D1785" s="13"/>
      <c r="E1785" s="25"/>
      <c r="F1785" s="15"/>
      <c r="G1785" s="6"/>
      <c r="H1785" s="6"/>
      <c r="I1785" s="6"/>
      <c r="J1785" s="15"/>
      <c r="K1785" s="15"/>
      <c r="L1785" s="15"/>
      <c r="M1785" s="15"/>
      <c r="N1785" s="15"/>
      <c r="O1785" s="6"/>
      <c r="P1785" s="6"/>
      <c r="Q1785" s="13"/>
      <c r="R1785" s="12" t="s">
        <v>1882</v>
      </c>
      <c r="T1785" s="12" t="s">
        <v>1882</v>
      </c>
      <c r="W1785">
        <v>6</v>
      </c>
    </row>
    <row r="1786" spans="1:23" x14ac:dyDescent="0.3">
      <c r="A1786" s="5" t="s">
        <v>1662</v>
      </c>
      <c r="B1786" s="24" t="s">
        <v>2542</v>
      </c>
      <c r="C1786" s="15"/>
      <c r="D1786" s="13"/>
      <c r="E1786" s="25"/>
      <c r="F1786" s="15"/>
      <c r="G1786" s="6"/>
      <c r="H1786" s="6"/>
      <c r="I1786" s="6"/>
      <c r="J1786" s="15"/>
      <c r="K1786" s="15"/>
      <c r="L1786" s="15"/>
      <c r="M1786" s="15"/>
      <c r="N1786" s="15"/>
      <c r="O1786" s="6"/>
      <c r="P1786" s="6"/>
      <c r="Q1786" s="13"/>
      <c r="S1786" s="12" t="s">
        <v>1882</v>
      </c>
      <c r="W1786">
        <v>8</v>
      </c>
    </row>
    <row r="1787" spans="1:23" x14ac:dyDescent="0.3">
      <c r="A1787" s="5" t="s">
        <v>1663</v>
      </c>
      <c r="B1787" s="24" t="s">
        <v>2542</v>
      </c>
      <c r="C1787" s="15"/>
      <c r="D1787" s="13"/>
      <c r="E1787" s="25"/>
      <c r="F1787" s="15"/>
      <c r="G1787" s="6"/>
      <c r="H1787" s="6"/>
      <c r="I1787" s="6"/>
      <c r="J1787" s="15"/>
      <c r="K1787" s="15"/>
      <c r="L1787" s="15"/>
      <c r="M1787" s="15"/>
      <c r="N1787" s="15"/>
      <c r="O1787" s="6"/>
      <c r="P1787" s="6"/>
      <c r="Q1787" s="13"/>
      <c r="R1787" s="12" t="s">
        <v>1882</v>
      </c>
      <c r="T1787" s="12" t="s">
        <v>1882</v>
      </c>
      <c r="W1787">
        <v>6</v>
      </c>
    </row>
    <row r="1788" spans="1:23" x14ac:dyDescent="0.3">
      <c r="A1788" s="5" t="s">
        <v>1664</v>
      </c>
      <c r="B1788" s="24" t="s">
        <v>3435</v>
      </c>
      <c r="C1788" s="15"/>
      <c r="D1788" s="13"/>
      <c r="E1788" s="25"/>
      <c r="F1788" s="15"/>
      <c r="G1788" s="6"/>
      <c r="H1788" s="6"/>
      <c r="I1788" s="6"/>
      <c r="J1788" s="15"/>
      <c r="K1788" s="15"/>
      <c r="L1788" s="15"/>
      <c r="M1788" s="15"/>
      <c r="N1788" s="15"/>
      <c r="O1788" s="6"/>
      <c r="P1788" s="6"/>
      <c r="Q1788" s="13"/>
      <c r="W1788">
        <v>6</v>
      </c>
    </row>
    <row r="1789" spans="1:23" x14ac:dyDescent="0.3">
      <c r="A1789" s="5" t="s">
        <v>1665</v>
      </c>
      <c r="B1789" s="24" t="s">
        <v>3436</v>
      </c>
      <c r="C1789" s="15"/>
      <c r="D1789" s="13"/>
      <c r="E1789" s="25"/>
      <c r="F1789" s="15"/>
      <c r="G1789" s="6"/>
      <c r="H1789" s="6"/>
      <c r="I1789" s="6"/>
      <c r="J1789" s="15"/>
      <c r="K1789" s="15"/>
      <c r="L1789" s="15"/>
      <c r="M1789" s="15"/>
      <c r="N1789" s="15"/>
      <c r="O1789" s="6"/>
      <c r="P1789" s="6"/>
      <c r="Q1789" s="13"/>
      <c r="W1789">
        <v>6</v>
      </c>
    </row>
    <row r="1790" spans="1:23" x14ac:dyDescent="0.3">
      <c r="A1790" s="5" t="s">
        <v>1666</v>
      </c>
      <c r="B1790" s="24" t="s">
        <v>2542</v>
      </c>
      <c r="C1790" s="15"/>
      <c r="D1790" s="13"/>
      <c r="E1790" s="25"/>
      <c r="F1790" s="15"/>
      <c r="G1790" s="6"/>
      <c r="H1790" s="6"/>
      <c r="I1790" s="6"/>
      <c r="J1790" s="15"/>
      <c r="K1790" s="15"/>
      <c r="L1790" s="15"/>
      <c r="M1790" s="15"/>
      <c r="N1790" s="15"/>
      <c r="O1790" s="6"/>
      <c r="P1790" s="6"/>
      <c r="Q1790" s="13"/>
      <c r="W1790">
        <v>7</v>
      </c>
    </row>
    <row r="1791" spans="1:23" x14ac:dyDescent="0.3">
      <c r="A1791" s="5" t="s">
        <v>1668</v>
      </c>
      <c r="B1791" s="24" t="s">
        <v>2542</v>
      </c>
      <c r="C1791" s="15"/>
      <c r="D1791" s="13"/>
      <c r="E1791" s="25"/>
      <c r="F1791" s="15"/>
      <c r="G1791" s="6"/>
      <c r="H1791" s="6"/>
      <c r="I1791" s="6"/>
      <c r="J1791" s="15"/>
      <c r="K1791" s="15"/>
      <c r="L1791" s="15"/>
      <c r="M1791" s="15"/>
      <c r="N1791" s="15"/>
      <c r="O1791" s="6"/>
      <c r="P1791" s="6"/>
      <c r="Q1791" s="13"/>
      <c r="W1791">
        <v>6</v>
      </c>
    </row>
    <row r="1792" spans="1:23" x14ac:dyDescent="0.3">
      <c r="A1792" s="5" t="s">
        <v>1669</v>
      </c>
      <c r="B1792" s="24" t="s">
        <v>3437</v>
      </c>
      <c r="C1792" s="15"/>
      <c r="D1792" s="13"/>
      <c r="E1792" s="25"/>
      <c r="F1792" s="15"/>
      <c r="G1792" s="6"/>
      <c r="H1792" s="6"/>
      <c r="I1792" s="6"/>
      <c r="J1792" s="15"/>
      <c r="K1792" s="15"/>
      <c r="L1792" s="15"/>
      <c r="M1792" s="15"/>
      <c r="N1792" s="15"/>
      <c r="O1792" s="6"/>
      <c r="P1792" s="6"/>
      <c r="Q1792" s="13"/>
      <c r="W1792">
        <v>7</v>
      </c>
    </row>
    <row r="1793" spans="1:23" x14ac:dyDescent="0.3">
      <c r="A1793" s="5" t="s">
        <v>1670</v>
      </c>
      <c r="B1793" s="24" t="s">
        <v>3438</v>
      </c>
      <c r="C1793" s="15"/>
      <c r="D1793" s="13"/>
      <c r="E1793" s="25"/>
      <c r="F1793" s="15"/>
      <c r="G1793" s="6"/>
      <c r="H1793" s="6"/>
      <c r="I1793" s="6"/>
      <c r="J1793" s="15"/>
      <c r="K1793" s="15"/>
      <c r="L1793" s="15"/>
      <c r="M1793" s="15"/>
      <c r="N1793" s="15"/>
      <c r="O1793" s="6"/>
      <c r="P1793" s="6"/>
      <c r="Q1793" s="13"/>
      <c r="R1793" s="12" t="s">
        <v>1882</v>
      </c>
      <c r="T1793" s="12" t="s">
        <v>1882</v>
      </c>
      <c r="W1793">
        <v>6</v>
      </c>
    </row>
    <row r="1794" spans="1:23" x14ac:dyDescent="0.3">
      <c r="A1794" s="5" t="s">
        <v>1671</v>
      </c>
      <c r="B1794" s="24" t="s">
        <v>2542</v>
      </c>
      <c r="C1794" s="15"/>
      <c r="D1794" s="13"/>
      <c r="E1794" s="25"/>
      <c r="F1794" s="15"/>
      <c r="G1794" s="6"/>
      <c r="H1794" s="6"/>
      <c r="I1794" s="6"/>
      <c r="J1794" s="15"/>
      <c r="K1794" s="15"/>
      <c r="L1794" s="15"/>
      <c r="M1794" s="15"/>
      <c r="N1794" s="15"/>
      <c r="O1794" s="6"/>
      <c r="P1794" s="6"/>
      <c r="Q1794" s="13"/>
      <c r="T1794" s="12" t="s">
        <v>1882</v>
      </c>
      <c r="W1794">
        <v>6</v>
      </c>
    </row>
    <row r="1795" spans="1:23" x14ac:dyDescent="0.3">
      <c r="A1795" s="5" t="s">
        <v>1672</v>
      </c>
      <c r="B1795" s="24" t="s">
        <v>3439</v>
      </c>
      <c r="C1795" s="15"/>
      <c r="D1795" s="13"/>
      <c r="E1795" s="25"/>
      <c r="F1795" s="15"/>
      <c r="G1795" s="6"/>
      <c r="H1795" s="6"/>
      <c r="I1795" s="6"/>
      <c r="J1795" s="15"/>
      <c r="K1795" s="15"/>
      <c r="L1795" s="15"/>
      <c r="M1795" s="15"/>
      <c r="N1795" s="15"/>
      <c r="O1795" s="6"/>
      <c r="P1795" s="6"/>
      <c r="Q1795" s="13"/>
      <c r="W1795">
        <v>6</v>
      </c>
    </row>
    <row r="1796" spans="1:23" x14ac:dyDescent="0.3">
      <c r="A1796" s="5" t="s">
        <v>1673</v>
      </c>
      <c r="B1796" s="24" t="s">
        <v>3440</v>
      </c>
      <c r="C1796" s="15"/>
      <c r="D1796" s="13"/>
      <c r="E1796" s="25"/>
      <c r="F1796" s="15"/>
      <c r="G1796" s="6"/>
      <c r="H1796" s="6"/>
      <c r="I1796" s="6"/>
      <c r="J1796" s="15"/>
      <c r="K1796" s="15"/>
      <c r="L1796" s="15"/>
      <c r="M1796" s="15"/>
      <c r="N1796" s="15"/>
      <c r="O1796" s="6"/>
      <c r="P1796" s="6"/>
      <c r="Q1796" s="13"/>
      <c r="R1796" s="12" t="s">
        <v>1882</v>
      </c>
      <c r="T1796" s="12" t="s">
        <v>1882</v>
      </c>
      <c r="W1796">
        <v>9</v>
      </c>
    </row>
    <row r="1797" spans="1:23" x14ac:dyDescent="0.3">
      <c r="A1797" s="5" t="s">
        <v>1674</v>
      </c>
      <c r="B1797" s="24" t="s">
        <v>2542</v>
      </c>
      <c r="C1797" s="15"/>
      <c r="D1797" s="13"/>
      <c r="E1797" s="25"/>
      <c r="F1797" s="15"/>
      <c r="G1797" s="6"/>
      <c r="H1797" s="6"/>
      <c r="I1797" s="6"/>
      <c r="J1797" s="15"/>
      <c r="K1797" s="15"/>
      <c r="L1797" s="15"/>
      <c r="M1797" s="15"/>
      <c r="N1797" s="15"/>
      <c r="O1797" s="6"/>
      <c r="P1797" s="6"/>
      <c r="Q1797" s="13"/>
      <c r="R1797" s="12" t="s">
        <v>1882</v>
      </c>
      <c r="T1797" s="12" t="s">
        <v>1882</v>
      </c>
      <c r="W1797">
        <v>6</v>
      </c>
    </row>
    <row r="1798" spans="1:23" x14ac:dyDescent="0.3">
      <c r="A1798" s="5" t="s">
        <v>1675</v>
      </c>
      <c r="B1798" s="24" t="s">
        <v>2542</v>
      </c>
      <c r="C1798" s="15"/>
      <c r="D1798" s="13"/>
      <c r="E1798" s="25"/>
      <c r="F1798" s="15"/>
      <c r="G1798" s="6"/>
      <c r="H1798" s="6"/>
      <c r="I1798" s="6"/>
      <c r="J1798" s="15"/>
      <c r="K1798" s="15"/>
      <c r="L1798" s="15"/>
      <c r="M1798" s="15"/>
      <c r="N1798" s="15"/>
      <c r="O1798" s="6"/>
      <c r="P1798" s="6"/>
      <c r="Q1798" s="13"/>
      <c r="S1798" s="12" t="s">
        <v>1882</v>
      </c>
      <c r="W1798">
        <v>9</v>
      </c>
    </row>
    <row r="1799" spans="1:23" x14ac:dyDescent="0.3">
      <c r="A1799" s="5" t="s">
        <v>1677</v>
      </c>
      <c r="B1799" s="24" t="s">
        <v>2542</v>
      </c>
      <c r="C1799" s="15"/>
      <c r="D1799" s="13"/>
      <c r="E1799" s="25"/>
      <c r="F1799" s="15"/>
      <c r="G1799" s="6"/>
      <c r="H1799" s="6"/>
      <c r="I1799" s="6"/>
      <c r="J1799" s="15"/>
      <c r="K1799" s="15"/>
      <c r="L1799" s="15"/>
      <c r="M1799" s="15"/>
      <c r="N1799" s="15"/>
      <c r="O1799" s="6"/>
      <c r="P1799" s="6"/>
      <c r="Q1799" s="13"/>
      <c r="W1799">
        <v>6</v>
      </c>
    </row>
    <row r="1800" spans="1:23" x14ac:dyDescent="0.3">
      <c r="A1800" s="5" t="s">
        <v>1679</v>
      </c>
      <c r="B1800" s="24" t="s">
        <v>3441</v>
      </c>
      <c r="C1800" s="15"/>
      <c r="D1800" s="13"/>
      <c r="E1800" s="25"/>
      <c r="F1800" s="15"/>
      <c r="G1800" s="6"/>
      <c r="H1800" s="6"/>
      <c r="I1800" s="6"/>
      <c r="J1800" s="15"/>
      <c r="K1800" s="15"/>
      <c r="L1800" s="15"/>
      <c r="M1800" s="15"/>
      <c r="N1800" s="15"/>
      <c r="O1800" s="6"/>
      <c r="P1800" s="6"/>
      <c r="Q1800" s="13"/>
      <c r="W1800">
        <v>7</v>
      </c>
    </row>
    <row r="1801" spans="1:23" x14ac:dyDescent="0.3">
      <c r="A1801" s="5" t="s">
        <v>1680</v>
      </c>
      <c r="B1801" s="24" t="s">
        <v>3442</v>
      </c>
      <c r="C1801" s="15"/>
      <c r="D1801" s="13"/>
      <c r="E1801" s="25"/>
      <c r="F1801" s="15"/>
      <c r="G1801" s="6"/>
      <c r="H1801" s="6"/>
      <c r="I1801" s="6"/>
      <c r="J1801" s="15"/>
      <c r="K1801" s="15"/>
      <c r="L1801" s="15"/>
      <c r="M1801" s="15"/>
      <c r="N1801" s="15"/>
      <c r="O1801" s="6"/>
      <c r="P1801" s="6"/>
      <c r="Q1801" s="13"/>
      <c r="S1801" s="12" t="s">
        <v>1882</v>
      </c>
      <c r="W1801">
        <v>7</v>
      </c>
    </row>
    <row r="1802" spans="1:23" x14ac:dyDescent="0.3">
      <c r="A1802" s="5" t="s">
        <v>1681</v>
      </c>
      <c r="B1802" s="24" t="s">
        <v>3443</v>
      </c>
      <c r="C1802" s="15"/>
      <c r="D1802" s="13"/>
      <c r="E1802" s="25"/>
      <c r="F1802" s="15"/>
      <c r="G1802" s="6"/>
      <c r="H1802" s="6"/>
      <c r="I1802" s="6"/>
      <c r="J1802" s="15"/>
      <c r="K1802" s="15"/>
      <c r="L1802" s="15"/>
      <c r="M1802" s="15"/>
      <c r="N1802" s="15"/>
      <c r="O1802" s="6"/>
      <c r="P1802" s="6"/>
      <c r="Q1802" s="13"/>
      <c r="W1802">
        <v>7</v>
      </c>
    </row>
    <row r="1803" spans="1:23" x14ac:dyDescent="0.3">
      <c r="A1803" s="5" t="s">
        <v>1682</v>
      </c>
      <c r="B1803" s="24" t="s">
        <v>2542</v>
      </c>
      <c r="C1803" s="15"/>
      <c r="D1803" s="13"/>
      <c r="E1803" s="25"/>
      <c r="F1803" s="15"/>
      <c r="G1803" s="6"/>
      <c r="H1803" s="6"/>
      <c r="I1803" s="6"/>
      <c r="J1803" s="15"/>
      <c r="K1803" s="15"/>
      <c r="L1803" s="15"/>
      <c r="M1803" s="15"/>
      <c r="N1803" s="15"/>
      <c r="O1803" s="6"/>
      <c r="P1803" s="6"/>
      <c r="Q1803" s="13"/>
      <c r="W1803">
        <v>6</v>
      </c>
    </row>
    <row r="1804" spans="1:23" x14ac:dyDescent="0.3">
      <c r="A1804" s="5" t="s">
        <v>1683</v>
      </c>
      <c r="B1804" s="24" t="s">
        <v>2542</v>
      </c>
      <c r="C1804" s="15"/>
      <c r="D1804" s="13"/>
      <c r="E1804" s="25"/>
      <c r="F1804" s="15"/>
      <c r="G1804" s="6"/>
      <c r="H1804" s="6"/>
      <c r="I1804" s="6"/>
      <c r="J1804" s="15"/>
      <c r="K1804" s="15"/>
      <c r="L1804" s="15"/>
      <c r="M1804" s="15"/>
      <c r="N1804" s="15"/>
      <c r="O1804" s="6"/>
      <c r="P1804" s="6"/>
      <c r="Q1804" s="13"/>
      <c r="W1804">
        <v>6</v>
      </c>
    </row>
    <row r="1805" spans="1:23" x14ac:dyDescent="0.3">
      <c r="A1805" s="5" t="s">
        <v>1684</v>
      </c>
      <c r="B1805" s="24" t="s">
        <v>2542</v>
      </c>
      <c r="C1805" s="15"/>
      <c r="D1805" s="13"/>
      <c r="E1805" s="25"/>
      <c r="F1805" s="15"/>
      <c r="G1805" s="6"/>
      <c r="H1805" s="6"/>
      <c r="I1805" s="6"/>
      <c r="J1805" s="15"/>
      <c r="K1805" s="15"/>
      <c r="L1805" s="15"/>
      <c r="M1805" s="15"/>
      <c r="N1805" s="15"/>
      <c r="O1805" s="6"/>
      <c r="P1805" s="6"/>
      <c r="Q1805" s="13"/>
      <c r="W1805">
        <v>6</v>
      </c>
    </row>
    <row r="1806" spans="1:23" x14ac:dyDescent="0.3">
      <c r="A1806" s="5" t="s">
        <v>1685</v>
      </c>
      <c r="B1806" s="24" t="s">
        <v>3444</v>
      </c>
      <c r="C1806" s="15"/>
      <c r="D1806" s="13"/>
      <c r="E1806" s="25"/>
      <c r="F1806" s="15"/>
      <c r="G1806" s="6"/>
      <c r="H1806" s="6"/>
      <c r="I1806" s="6"/>
      <c r="J1806" s="15"/>
      <c r="K1806" s="15"/>
      <c r="L1806" s="15"/>
      <c r="M1806" s="15"/>
      <c r="N1806" s="15"/>
      <c r="O1806" s="6"/>
      <c r="P1806" s="6"/>
      <c r="Q1806" s="13"/>
      <c r="V1806" s="12" t="s">
        <v>1882</v>
      </c>
      <c r="W1806">
        <v>10</v>
      </c>
    </row>
    <row r="1807" spans="1:23" x14ac:dyDescent="0.3">
      <c r="A1807" s="5" t="s">
        <v>1686</v>
      </c>
      <c r="B1807" s="24" t="s">
        <v>2542</v>
      </c>
      <c r="C1807" s="15"/>
      <c r="D1807" s="13" t="s">
        <v>1882</v>
      </c>
      <c r="E1807" s="25" t="s">
        <v>8349</v>
      </c>
      <c r="F1807" s="15"/>
      <c r="G1807" s="6"/>
      <c r="H1807" s="6"/>
      <c r="I1807" s="6"/>
      <c r="J1807" s="15"/>
      <c r="K1807" s="15"/>
      <c r="L1807" s="15"/>
      <c r="M1807" s="15"/>
      <c r="N1807" s="15"/>
      <c r="O1807" s="6"/>
      <c r="P1807" s="6"/>
      <c r="Q1807" s="13"/>
      <c r="S1807" s="12" t="s">
        <v>1882</v>
      </c>
      <c r="V1807" s="12" t="s">
        <v>1882</v>
      </c>
      <c r="W1807">
        <v>8</v>
      </c>
    </row>
    <row r="1808" spans="1:23" x14ac:dyDescent="0.3">
      <c r="A1808" s="5" t="s">
        <v>1697</v>
      </c>
      <c r="B1808" s="24" t="s">
        <v>3445</v>
      </c>
      <c r="C1808" s="15"/>
      <c r="D1808" s="13"/>
      <c r="E1808" s="25"/>
      <c r="F1808" s="15"/>
      <c r="G1808" s="6"/>
      <c r="H1808" s="6"/>
      <c r="I1808" s="6"/>
      <c r="J1808" s="15"/>
      <c r="K1808" s="15"/>
      <c r="L1808" s="15"/>
      <c r="M1808" s="15"/>
      <c r="N1808" s="15"/>
      <c r="O1808" s="6"/>
      <c r="P1808" s="6"/>
      <c r="Q1808" s="13"/>
      <c r="T1808" s="12" t="s">
        <v>1882</v>
      </c>
      <c r="W1808">
        <v>7</v>
      </c>
    </row>
    <row r="1809" spans="1:23" x14ac:dyDescent="0.3">
      <c r="A1809" s="5" t="s">
        <v>1698</v>
      </c>
      <c r="B1809" s="24" t="s">
        <v>3348</v>
      </c>
      <c r="C1809" s="15"/>
      <c r="D1809" s="13"/>
      <c r="E1809" s="25"/>
      <c r="F1809" s="15"/>
      <c r="G1809" s="6"/>
      <c r="H1809" s="6"/>
      <c r="I1809" s="6"/>
      <c r="J1809" s="15"/>
      <c r="K1809" s="15"/>
      <c r="L1809" s="15"/>
      <c r="M1809" s="15"/>
      <c r="N1809" s="15"/>
      <c r="O1809" s="6"/>
      <c r="P1809" s="6"/>
      <c r="Q1809" s="13"/>
      <c r="R1809" s="12" t="s">
        <v>1882</v>
      </c>
      <c r="T1809" s="12" t="s">
        <v>1882</v>
      </c>
      <c r="W1809">
        <v>6</v>
      </c>
    </row>
    <row r="1810" spans="1:23" x14ac:dyDescent="0.3">
      <c r="A1810" s="5" t="s">
        <v>1699</v>
      </c>
      <c r="B1810" s="24" t="s">
        <v>2542</v>
      </c>
      <c r="C1810" s="15"/>
      <c r="D1810" s="13"/>
      <c r="E1810" s="25"/>
      <c r="F1810" s="15"/>
      <c r="G1810" s="6"/>
      <c r="H1810" s="6"/>
      <c r="I1810" s="6"/>
      <c r="J1810" s="15"/>
      <c r="K1810" s="15"/>
      <c r="L1810" s="15"/>
      <c r="M1810" s="15"/>
      <c r="N1810" s="15"/>
      <c r="O1810" s="6"/>
      <c r="P1810" s="6"/>
      <c r="Q1810" s="13"/>
      <c r="R1810" s="12" t="s">
        <v>1882</v>
      </c>
      <c r="T1810" s="12" t="s">
        <v>1882</v>
      </c>
      <c r="W1810">
        <v>6</v>
      </c>
    </row>
    <row r="1811" spans="1:23" x14ac:dyDescent="0.3">
      <c r="A1811" s="5" t="s">
        <v>1700</v>
      </c>
      <c r="B1811" s="24" t="s">
        <v>3446</v>
      </c>
      <c r="C1811" s="15"/>
      <c r="D1811" s="13"/>
      <c r="E1811" s="25"/>
      <c r="F1811" s="15"/>
      <c r="G1811" s="6"/>
      <c r="H1811" s="6"/>
      <c r="I1811" s="6"/>
      <c r="J1811" s="15"/>
      <c r="K1811" s="15"/>
      <c r="L1811" s="15"/>
      <c r="M1811" s="15"/>
      <c r="N1811" s="15"/>
      <c r="O1811" s="6"/>
      <c r="P1811" s="6"/>
      <c r="Q1811" s="13"/>
      <c r="R1811" s="12" t="s">
        <v>1882</v>
      </c>
      <c r="T1811" s="12" t="s">
        <v>1882</v>
      </c>
      <c r="W1811">
        <v>6</v>
      </c>
    </row>
    <row r="1812" spans="1:23" x14ac:dyDescent="0.3">
      <c r="A1812" s="5" t="s">
        <v>1701</v>
      </c>
      <c r="B1812" s="24" t="s">
        <v>2542</v>
      </c>
      <c r="C1812" s="15"/>
      <c r="D1812" s="13"/>
      <c r="E1812" s="25"/>
      <c r="F1812" s="15"/>
      <c r="G1812" s="6"/>
      <c r="H1812" s="6"/>
      <c r="I1812" s="6"/>
      <c r="J1812" s="15"/>
      <c r="K1812" s="15"/>
      <c r="L1812" s="15"/>
      <c r="M1812" s="15"/>
      <c r="N1812" s="15"/>
      <c r="O1812" s="6"/>
      <c r="P1812" s="6"/>
      <c r="Q1812" s="13"/>
      <c r="T1812" s="12" t="s">
        <v>1882</v>
      </c>
      <c r="W1812">
        <v>6</v>
      </c>
    </row>
    <row r="1813" spans="1:23" x14ac:dyDescent="0.3">
      <c r="A1813" s="5" t="s">
        <v>1702</v>
      </c>
      <c r="B1813" s="24" t="s">
        <v>3447</v>
      </c>
      <c r="C1813" s="15"/>
      <c r="D1813" s="13"/>
      <c r="E1813" s="25"/>
      <c r="F1813" s="15"/>
      <c r="G1813" s="6"/>
      <c r="H1813" s="6"/>
      <c r="I1813" s="6"/>
      <c r="J1813" s="15"/>
      <c r="K1813" s="15"/>
      <c r="L1813" s="15"/>
      <c r="M1813" s="15"/>
      <c r="N1813" s="15"/>
      <c r="O1813" s="6"/>
      <c r="P1813" s="6"/>
      <c r="Q1813" s="13"/>
      <c r="T1813" s="12" t="s">
        <v>1882</v>
      </c>
      <c r="W1813">
        <v>7</v>
      </c>
    </row>
    <row r="1814" spans="1:23" x14ac:dyDescent="0.3">
      <c r="A1814" s="5" t="s">
        <v>1703</v>
      </c>
      <c r="B1814" s="24" t="s">
        <v>2542</v>
      </c>
      <c r="C1814" s="15"/>
      <c r="D1814" s="13"/>
      <c r="E1814" s="25"/>
      <c r="F1814" s="15"/>
      <c r="G1814" s="6"/>
      <c r="H1814" s="6"/>
      <c r="I1814" s="6"/>
      <c r="J1814" s="15"/>
      <c r="K1814" s="15"/>
      <c r="L1814" s="15"/>
      <c r="M1814" s="15"/>
      <c r="N1814" s="15"/>
      <c r="O1814" s="6"/>
      <c r="P1814" s="6"/>
      <c r="Q1814" s="13"/>
      <c r="R1814" s="12" t="s">
        <v>1882</v>
      </c>
      <c r="T1814" s="12" t="s">
        <v>1882</v>
      </c>
      <c r="W1814">
        <v>6</v>
      </c>
    </row>
    <row r="1815" spans="1:23" x14ac:dyDescent="0.3">
      <c r="A1815" s="5" t="s">
        <v>1704</v>
      </c>
      <c r="B1815" s="24" t="s">
        <v>3448</v>
      </c>
      <c r="C1815" s="15"/>
      <c r="D1815" s="13"/>
      <c r="E1815" s="25"/>
      <c r="F1815" s="15"/>
      <c r="G1815" s="6"/>
      <c r="H1815" s="6"/>
      <c r="I1815" s="6"/>
      <c r="J1815" s="15"/>
      <c r="K1815" s="15"/>
      <c r="L1815" s="15"/>
      <c r="M1815" s="15"/>
      <c r="N1815" s="15"/>
      <c r="O1815" s="6"/>
      <c r="P1815" s="6"/>
      <c r="Q1815" s="13"/>
      <c r="R1815" s="12" t="s">
        <v>1882</v>
      </c>
      <c r="T1815" s="12" t="s">
        <v>1882</v>
      </c>
      <c r="W1815">
        <v>6</v>
      </c>
    </row>
    <row r="1816" spans="1:23" x14ac:dyDescent="0.3">
      <c r="A1816" s="5" t="s">
        <v>1705</v>
      </c>
      <c r="B1816" s="24" t="s">
        <v>2542</v>
      </c>
      <c r="C1816" s="15"/>
      <c r="D1816" s="13"/>
      <c r="E1816" s="25"/>
      <c r="F1816" s="15"/>
      <c r="G1816" s="6"/>
      <c r="H1816" s="6"/>
      <c r="I1816" s="6"/>
      <c r="J1816" s="15"/>
      <c r="K1816" s="15"/>
      <c r="L1816" s="15"/>
      <c r="M1816" s="15"/>
      <c r="N1816" s="15"/>
      <c r="O1816" s="6"/>
      <c r="P1816" s="6"/>
      <c r="Q1816" s="13"/>
      <c r="R1816" s="12" t="s">
        <v>1882</v>
      </c>
      <c r="T1816" s="12" t="s">
        <v>1882</v>
      </c>
      <c r="W1816">
        <v>6</v>
      </c>
    </row>
    <row r="1817" spans="1:23" x14ac:dyDescent="0.3">
      <c r="A1817" s="5" t="s">
        <v>1706</v>
      </c>
      <c r="B1817" s="24" t="s">
        <v>2542</v>
      </c>
      <c r="C1817" s="15"/>
      <c r="D1817" s="13"/>
      <c r="E1817" s="25"/>
      <c r="F1817" s="15"/>
      <c r="G1817" s="6"/>
      <c r="H1817" s="6"/>
      <c r="I1817" s="6"/>
      <c r="J1817" s="15"/>
      <c r="K1817" s="15"/>
      <c r="L1817" s="15"/>
      <c r="M1817" s="15"/>
      <c r="N1817" s="15"/>
      <c r="O1817" s="6"/>
      <c r="P1817" s="6"/>
      <c r="Q1817" s="13"/>
      <c r="T1817" s="12" t="s">
        <v>1882</v>
      </c>
      <c r="W1817">
        <v>6</v>
      </c>
    </row>
    <row r="1818" spans="1:23" x14ac:dyDescent="0.3">
      <c r="A1818" s="5" t="s">
        <v>1707</v>
      </c>
      <c r="B1818" s="24" t="s">
        <v>2681</v>
      </c>
      <c r="C1818" s="15"/>
      <c r="D1818" s="13"/>
      <c r="E1818" s="25"/>
      <c r="F1818" s="15"/>
      <c r="G1818" s="6"/>
      <c r="H1818" s="6"/>
      <c r="I1818" s="6"/>
      <c r="J1818" s="15"/>
      <c r="K1818" s="15"/>
      <c r="L1818" s="15"/>
      <c r="M1818" s="15"/>
      <c r="N1818" s="15"/>
      <c r="O1818" s="6"/>
      <c r="P1818" s="6"/>
      <c r="Q1818" s="13"/>
      <c r="T1818" s="12" t="s">
        <v>1882</v>
      </c>
      <c r="W1818">
        <v>7</v>
      </c>
    </row>
    <row r="1819" spans="1:23" x14ac:dyDescent="0.3">
      <c r="A1819" s="5" t="s">
        <v>1708</v>
      </c>
      <c r="B1819" s="24" t="s">
        <v>3449</v>
      </c>
      <c r="C1819" s="15"/>
      <c r="D1819" s="13"/>
      <c r="E1819" s="25"/>
      <c r="F1819" s="15"/>
      <c r="G1819" s="6"/>
      <c r="H1819" s="6"/>
      <c r="I1819" s="6"/>
      <c r="J1819" s="15"/>
      <c r="K1819" s="15"/>
      <c r="L1819" s="15"/>
      <c r="M1819" s="15"/>
      <c r="N1819" s="15"/>
      <c r="O1819" s="6"/>
      <c r="P1819" s="6"/>
      <c r="Q1819" s="13"/>
      <c r="T1819" s="12" t="s">
        <v>1882</v>
      </c>
      <c r="W1819">
        <v>7</v>
      </c>
    </row>
    <row r="1820" spans="1:23" x14ac:dyDescent="0.3">
      <c r="A1820" s="5" t="s">
        <v>1709</v>
      </c>
      <c r="B1820" s="24" t="s">
        <v>3450</v>
      </c>
      <c r="C1820" s="15"/>
      <c r="D1820" s="13"/>
      <c r="E1820" s="25"/>
      <c r="F1820" s="15"/>
      <c r="G1820" s="6"/>
      <c r="H1820" s="6"/>
      <c r="I1820" s="6"/>
      <c r="J1820" s="15"/>
      <c r="K1820" s="15"/>
      <c r="L1820" s="15"/>
      <c r="M1820" s="15"/>
      <c r="N1820" s="15"/>
      <c r="O1820" s="6"/>
      <c r="P1820" s="6"/>
      <c r="Q1820" s="13"/>
      <c r="R1820" s="12" t="s">
        <v>1882</v>
      </c>
      <c r="T1820" s="12" t="s">
        <v>1882</v>
      </c>
      <c r="W1820">
        <v>6</v>
      </c>
    </row>
    <row r="1821" spans="1:23" x14ac:dyDescent="0.3">
      <c r="A1821" s="5" t="s">
        <v>1710</v>
      </c>
      <c r="B1821" s="24" t="s">
        <v>2542</v>
      </c>
      <c r="C1821" s="15"/>
      <c r="D1821" s="13"/>
      <c r="E1821" s="25"/>
      <c r="F1821" s="15"/>
      <c r="G1821" s="6"/>
      <c r="H1821" s="6"/>
      <c r="I1821" s="6"/>
      <c r="J1821" s="15"/>
      <c r="K1821" s="15"/>
      <c r="L1821" s="15"/>
      <c r="M1821" s="15"/>
      <c r="N1821" s="15"/>
      <c r="O1821" s="6"/>
      <c r="P1821" s="6"/>
      <c r="Q1821" s="13"/>
      <c r="R1821" s="12" t="s">
        <v>1882</v>
      </c>
      <c r="T1821" s="12" t="s">
        <v>1882</v>
      </c>
      <c r="W1821">
        <v>6</v>
      </c>
    </row>
    <row r="1822" spans="1:23" x14ac:dyDescent="0.3">
      <c r="A1822" s="5" t="s">
        <v>1711</v>
      </c>
      <c r="B1822" s="24" t="s">
        <v>3451</v>
      </c>
      <c r="C1822" s="15"/>
      <c r="D1822" s="13"/>
      <c r="E1822" s="25"/>
      <c r="F1822" s="15"/>
      <c r="G1822" s="6"/>
      <c r="H1822" s="6"/>
      <c r="I1822" s="6"/>
      <c r="J1822" s="15"/>
      <c r="K1822" s="15"/>
      <c r="L1822" s="15"/>
      <c r="M1822" s="15"/>
      <c r="N1822" s="15"/>
      <c r="O1822" s="6"/>
      <c r="P1822" s="6"/>
      <c r="Q1822" s="13"/>
      <c r="T1822" s="12" t="s">
        <v>1882</v>
      </c>
      <c r="V1822" s="12" t="s">
        <v>1882</v>
      </c>
      <c r="W1822">
        <v>7</v>
      </c>
    </row>
    <row r="1823" spans="1:23" x14ac:dyDescent="0.3">
      <c r="A1823" s="5" t="s">
        <v>1712</v>
      </c>
      <c r="B1823" s="24" t="s">
        <v>2542</v>
      </c>
      <c r="C1823" s="15"/>
      <c r="D1823" s="13"/>
      <c r="E1823" s="25"/>
      <c r="F1823" s="15"/>
      <c r="G1823" s="6"/>
      <c r="H1823" s="6"/>
      <c r="I1823" s="6"/>
      <c r="J1823" s="15"/>
      <c r="K1823" s="15"/>
      <c r="L1823" s="15"/>
      <c r="M1823" s="15"/>
      <c r="N1823" s="15"/>
      <c r="O1823" s="6"/>
      <c r="P1823" s="6"/>
      <c r="Q1823" s="13"/>
      <c r="R1823" s="12" t="s">
        <v>1882</v>
      </c>
      <c r="T1823" s="12" t="s">
        <v>1882</v>
      </c>
      <c r="W1823">
        <v>6</v>
      </c>
    </row>
    <row r="1824" spans="1:23" x14ac:dyDescent="0.3">
      <c r="A1824" s="5" t="s">
        <v>1713</v>
      </c>
      <c r="B1824" s="24" t="s">
        <v>2542</v>
      </c>
      <c r="C1824" s="15"/>
      <c r="D1824" s="13"/>
      <c r="E1824" s="25"/>
      <c r="F1824" s="15"/>
      <c r="G1824" s="6"/>
      <c r="H1824" s="6"/>
      <c r="I1824" s="6"/>
      <c r="J1824" s="15"/>
      <c r="K1824" s="15"/>
      <c r="L1824" s="15"/>
      <c r="M1824" s="15"/>
      <c r="N1824" s="15"/>
      <c r="O1824" s="6"/>
      <c r="P1824" s="6"/>
      <c r="Q1824" s="13"/>
      <c r="T1824" s="12" t="s">
        <v>1882</v>
      </c>
      <c r="W1824">
        <v>7</v>
      </c>
    </row>
    <row r="1825" spans="1:23" x14ac:dyDescent="0.3">
      <c r="A1825" s="5" t="s">
        <v>1714</v>
      </c>
      <c r="B1825" s="24" t="s">
        <v>3452</v>
      </c>
      <c r="C1825" s="15"/>
      <c r="D1825" s="13"/>
      <c r="E1825" s="25"/>
      <c r="F1825" s="15"/>
      <c r="G1825" s="6"/>
      <c r="H1825" s="6"/>
      <c r="I1825" s="6"/>
      <c r="J1825" s="15"/>
      <c r="K1825" s="15"/>
      <c r="L1825" s="15"/>
      <c r="M1825" s="15"/>
      <c r="N1825" s="15"/>
      <c r="O1825" s="6"/>
      <c r="P1825" s="6"/>
      <c r="Q1825" s="13"/>
      <c r="R1825" s="12" t="s">
        <v>1882</v>
      </c>
      <c r="T1825" s="12" t="s">
        <v>1882</v>
      </c>
      <c r="W1825">
        <v>6</v>
      </c>
    </row>
    <row r="1826" spans="1:23" x14ac:dyDescent="0.3">
      <c r="A1826" s="5" t="s">
        <v>1715</v>
      </c>
      <c r="B1826" s="24" t="s">
        <v>3453</v>
      </c>
      <c r="C1826" s="15"/>
      <c r="D1826" s="13"/>
      <c r="E1826" s="25"/>
      <c r="F1826" s="15"/>
      <c r="G1826" s="6"/>
      <c r="H1826" s="6"/>
      <c r="I1826" s="6"/>
      <c r="J1826" s="15"/>
      <c r="K1826" s="15"/>
      <c r="L1826" s="15"/>
      <c r="M1826" s="15"/>
      <c r="N1826" s="15"/>
      <c r="O1826" s="6"/>
      <c r="P1826" s="6"/>
      <c r="Q1826" s="13"/>
      <c r="R1826" s="12" t="s">
        <v>1882</v>
      </c>
      <c r="T1826" s="12" t="s">
        <v>1882</v>
      </c>
      <c r="W1826">
        <v>6</v>
      </c>
    </row>
    <row r="1827" spans="1:23" x14ac:dyDescent="0.3">
      <c r="A1827" s="5" t="s">
        <v>1716</v>
      </c>
      <c r="B1827" s="24" t="s">
        <v>3454</v>
      </c>
      <c r="C1827" s="15"/>
      <c r="D1827" s="13"/>
      <c r="E1827" s="25"/>
      <c r="F1827" s="15"/>
      <c r="G1827" s="6"/>
      <c r="H1827" s="6"/>
      <c r="I1827" s="6"/>
      <c r="J1827" s="15"/>
      <c r="K1827" s="15"/>
      <c r="L1827" s="15"/>
      <c r="M1827" s="15"/>
      <c r="N1827" s="15"/>
      <c r="O1827" s="6"/>
      <c r="P1827" s="6"/>
      <c r="Q1827" s="13"/>
      <c r="T1827" s="12" t="s">
        <v>1882</v>
      </c>
      <c r="W1827">
        <v>7</v>
      </c>
    </row>
    <row r="1828" spans="1:23" x14ac:dyDescent="0.3">
      <c r="A1828" s="5" t="s">
        <v>1717</v>
      </c>
      <c r="B1828" s="24" t="s">
        <v>2658</v>
      </c>
      <c r="C1828" s="15"/>
      <c r="D1828" s="13"/>
      <c r="E1828" s="25"/>
      <c r="F1828" s="15"/>
      <c r="G1828" s="6"/>
      <c r="H1828" s="6"/>
      <c r="I1828" s="6"/>
      <c r="J1828" s="15"/>
      <c r="K1828" s="15"/>
      <c r="L1828" s="15"/>
      <c r="M1828" s="15"/>
      <c r="N1828" s="15"/>
      <c r="O1828" s="6"/>
      <c r="P1828" s="6"/>
      <c r="Q1828" s="13"/>
      <c r="T1828" s="12" t="s">
        <v>1882</v>
      </c>
      <c r="W1828">
        <v>6</v>
      </c>
    </row>
    <row r="1829" spans="1:23" x14ac:dyDescent="0.3">
      <c r="A1829" s="5" t="s">
        <v>1718</v>
      </c>
      <c r="B1829" s="24" t="s">
        <v>3225</v>
      </c>
      <c r="C1829" s="15"/>
      <c r="D1829" s="13"/>
      <c r="E1829" s="25"/>
      <c r="F1829" s="15"/>
      <c r="G1829" s="6"/>
      <c r="H1829" s="6"/>
      <c r="I1829" s="6"/>
      <c r="J1829" s="15"/>
      <c r="K1829" s="15"/>
      <c r="L1829" s="15"/>
      <c r="M1829" s="15"/>
      <c r="N1829" s="15"/>
      <c r="O1829" s="6"/>
      <c r="P1829" s="6"/>
      <c r="Q1829" s="13"/>
      <c r="R1829" s="12" t="s">
        <v>1882</v>
      </c>
      <c r="T1829" s="12" t="s">
        <v>1882</v>
      </c>
      <c r="W1829">
        <v>6</v>
      </c>
    </row>
    <row r="1830" spans="1:23" x14ac:dyDescent="0.3">
      <c r="A1830" s="5" t="s">
        <v>1719</v>
      </c>
      <c r="B1830" s="24" t="s">
        <v>2542</v>
      </c>
      <c r="C1830" s="15"/>
      <c r="D1830" s="13"/>
      <c r="E1830" s="25"/>
      <c r="F1830" s="15"/>
      <c r="G1830" s="6"/>
      <c r="H1830" s="6"/>
      <c r="I1830" s="6"/>
      <c r="J1830" s="15"/>
      <c r="K1830" s="15"/>
      <c r="L1830" s="15"/>
      <c r="M1830" s="15"/>
      <c r="N1830" s="15"/>
      <c r="O1830" s="6"/>
      <c r="P1830" s="6"/>
      <c r="Q1830" s="13"/>
      <c r="R1830" s="12" t="s">
        <v>1882</v>
      </c>
      <c r="T1830" s="12" t="s">
        <v>1882</v>
      </c>
      <c r="W1830">
        <v>7</v>
      </c>
    </row>
    <row r="1831" spans="1:23" x14ac:dyDescent="0.3">
      <c r="A1831" s="5" t="s">
        <v>1720</v>
      </c>
      <c r="B1831" s="24" t="s">
        <v>3455</v>
      </c>
      <c r="C1831" s="15"/>
      <c r="D1831" s="13"/>
      <c r="E1831" s="25"/>
      <c r="F1831" s="15"/>
      <c r="G1831" s="6"/>
      <c r="H1831" s="6"/>
      <c r="I1831" s="6"/>
      <c r="J1831" s="15"/>
      <c r="K1831" s="15"/>
      <c r="L1831" s="15"/>
      <c r="M1831" s="15"/>
      <c r="N1831" s="15"/>
      <c r="O1831" s="6"/>
      <c r="P1831" s="6"/>
      <c r="Q1831" s="13"/>
      <c r="T1831" s="12" t="s">
        <v>1882</v>
      </c>
      <c r="W1831">
        <v>7</v>
      </c>
    </row>
    <row r="1832" spans="1:23" x14ac:dyDescent="0.3">
      <c r="A1832" s="5" t="s">
        <v>1721</v>
      </c>
      <c r="B1832" s="24" t="s">
        <v>2542</v>
      </c>
      <c r="C1832" s="15" t="s">
        <v>1882</v>
      </c>
      <c r="D1832" s="13"/>
      <c r="E1832" s="25"/>
      <c r="F1832" s="15"/>
      <c r="G1832" s="6"/>
      <c r="H1832" s="6"/>
      <c r="I1832" s="6"/>
      <c r="J1832" s="15"/>
      <c r="K1832" s="15"/>
      <c r="L1832" s="15"/>
      <c r="M1832" s="15"/>
      <c r="N1832" s="15"/>
      <c r="O1832" s="6"/>
      <c r="P1832" s="6"/>
      <c r="Q1832" s="13"/>
      <c r="T1832" s="12" t="s">
        <v>1882</v>
      </c>
      <c r="W1832">
        <v>6</v>
      </c>
    </row>
    <row r="1833" spans="1:23" x14ac:dyDescent="0.3">
      <c r="A1833" s="5" t="s">
        <v>1722</v>
      </c>
      <c r="B1833" s="24" t="s">
        <v>2548</v>
      </c>
      <c r="C1833" s="15"/>
      <c r="D1833" s="13"/>
      <c r="E1833" s="25"/>
      <c r="F1833" s="15"/>
      <c r="G1833" s="6"/>
      <c r="H1833" s="6"/>
      <c r="I1833" s="6"/>
      <c r="J1833" s="15"/>
      <c r="K1833" s="15"/>
      <c r="L1833" s="15"/>
      <c r="M1833" s="15"/>
      <c r="N1833" s="15"/>
      <c r="O1833" s="6"/>
      <c r="P1833" s="6"/>
      <c r="Q1833" s="13"/>
      <c r="R1833" s="12" t="s">
        <v>1882</v>
      </c>
      <c r="T1833" s="12" t="s">
        <v>1882</v>
      </c>
      <c r="W1833">
        <v>6</v>
      </c>
    </row>
    <row r="1834" spans="1:23" x14ac:dyDescent="0.3">
      <c r="A1834" s="5" t="s">
        <v>1723</v>
      </c>
      <c r="B1834" s="24" t="s">
        <v>2542</v>
      </c>
      <c r="C1834" s="15" t="s">
        <v>1882</v>
      </c>
      <c r="D1834" s="13"/>
      <c r="E1834" s="25"/>
      <c r="F1834" s="15"/>
      <c r="G1834" s="6"/>
      <c r="H1834" s="6"/>
      <c r="I1834" s="6"/>
      <c r="J1834" s="15"/>
      <c r="K1834" s="15"/>
      <c r="L1834" s="15"/>
      <c r="M1834" s="15"/>
      <c r="N1834" s="15"/>
      <c r="O1834" s="6"/>
      <c r="P1834" s="6"/>
      <c r="Q1834" s="13"/>
      <c r="R1834" s="12" t="s">
        <v>1882</v>
      </c>
      <c r="T1834" s="12" t="s">
        <v>1882</v>
      </c>
      <c r="W1834">
        <v>6</v>
      </c>
    </row>
    <row r="1835" spans="1:23" x14ac:dyDescent="0.3">
      <c r="A1835" s="5" t="s">
        <v>1724</v>
      </c>
      <c r="B1835" s="24" t="s">
        <v>3456</v>
      </c>
      <c r="C1835" s="15"/>
      <c r="D1835" s="13"/>
      <c r="E1835" s="25"/>
      <c r="F1835" s="15"/>
      <c r="G1835" s="6"/>
      <c r="H1835" s="6"/>
      <c r="I1835" s="6"/>
      <c r="J1835" s="15"/>
      <c r="K1835" s="15"/>
      <c r="L1835" s="15"/>
      <c r="M1835" s="15"/>
      <c r="N1835" s="15"/>
      <c r="O1835" s="6"/>
      <c r="P1835" s="6"/>
      <c r="Q1835" s="13"/>
      <c r="T1835" s="12" t="s">
        <v>1882</v>
      </c>
      <c r="V1835" s="12" t="s">
        <v>1882</v>
      </c>
      <c r="W1835">
        <v>7</v>
      </c>
    </row>
    <row r="1836" spans="1:23" x14ac:dyDescent="0.3">
      <c r="A1836" s="5" t="s">
        <v>1725</v>
      </c>
      <c r="B1836" s="24" t="s">
        <v>2567</v>
      </c>
      <c r="C1836" s="15"/>
      <c r="D1836" s="13"/>
      <c r="E1836" s="25"/>
      <c r="F1836" s="15"/>
      <c r="G1836" s="6"/>
      <c r="H1836" s="6"/>
      <c r="I1836" s="6"/>
      <c r="J1836" s="15"/>
      <c r="K1836" s="15"/>
      <c r="L1836" s="15"/>
      <c r="M1836" s="15"/>
      <c r="N1836" s="15"/>
      <c r="O1836" s="6"/>
      <c r="P1836" s="6"/>
      <c r="Q1836" s="13"/>
      <c r="T1836" s="12" t="s">
        <v>1882</v>
      </c>
      <c r="W1836">
        <v>6</v>
      </c>
    </row>
    <row r="1837" spans="1:23" x14ac:dyDescent="0.3">
      <c r="A1837" s="5" t="s">
        <v>1726</v>
      </c>
      <c r="B1837" s="24" t="s">
        <v>3457</v>
      </c>
      <c r="C1837" s="15"/>
      <c r="D1837" s="13"/>
      <c r="E1837" s="25"/>
      <c r="F1837" s="15"/>
      <c r="G1837" s="6"/>
      <c r="H1837" s="6"/>
      <c r="I1837" s="6"/>
      <c r="J1837" s="15"/>
      <c r="K1837" s="15"/>
      <c r="L1837" s="15"/>
      <c r="M1837" s="15"/>
      <c r="N1837" s="15"/>
      <c r="O1837" s="6"/>
      <c r="P1837" s="6"/>
      <c r="Q1837" s="13"/>
      <c r="T1837" s="12" t="s">
        <v>1882</v>
      </c>
      <c r="W1837">
        <v>7</v>
      </c>
    </row>
    <row r="1838" spans="1:23" x14ac:dyDescent="0.3">
      <c r="A1838" s="5" t="s">
        <v>1727</v>
      </c>
      <c r="B1838" s="24" t="s">
        <v>2542</v>
      </c>
      <c r="C1838" s="15" t="s">
        <v>1882</v>
      </c>
      <c r="D1838" s="13"/>
      <c r="E1838" s="25"/>
      <c r="F1838" s="15"/>
      <c r="G1838" s="6"/>
      <c r="H1838" s="6"/>
      <c r="I1838" s="6"/>
      <c r="J1838" s="15"/>
      <c r="K1838" s="15"/>
      <c r="L1838" s="15"/>
      <c r="M1838" s="15"/>
      <c r="N1838" s="15"/>
      <c r="O1838" s="6"/>
      <c r="P1838" s="6"/>
      <c r="Q1838" s="13"/>
      <c r="R1838" s="12" t="s">
        <v>1882</v>
      </c>
      <c r="T1838" s="12" t="s">
        <v>1882</v>
      </c>
      <c r="W1838">
        <v>6</v>
      </c>
    </row>
    <row r="1839" spans="1:23" x14ac:dyDescent="0.3">
      <c r="A1839" s="5" t="s">
        <v>1728</v>
      </c>
      <c r="B1839" s="24" t="s">
        <v>2542</v>
      </c>
      <c r="C1839" s="15"/>
      <c r="D1839" s="13"/>
      <c r="E1839" s="25"/>
      <c r="F1839" s="15"/>
      <c r="G1839" s="6"/>
      <c r="H1839" s="6"/>
      <c r="I1839" s="6"/>
      <c r="J1839" s="15"/>
      <c r="K1839" s="15"/>
      <c r="L1839" s="15"/>
      <c r="M1839" s="15"/>
      <c r="N1839" s="15"/>
      <c r="O1839" s="6"/>
      <c r="P1839" s="6"/>
      <c r="Q1839" s="13"/>
      <c r="R1839" s="12" t="s">
        <v>1882</v>
      </c>
      <c r="T1839" s="12" t="s">
        <v>1882</v>
      </c>
      <c r="W1839">
        <v>6</v>
      </c>
    </row>
    <row r="1840" spans="1:23" x14ac:dyDescent="0.3">
      <c r="A1840" s="5" t="s">
        <v>1729</v>
      </c>
      <c r="B1840" s="24" t="s">
        <v>2777</v>
      </c>
      <c r="C1840" s="15"/>
      <c r="D1840" s="13"/>
      <c r="E1840" s="25"/>
      <c r="F1840" s="15"/>
      <c r="G1840" s="6"/>
      <c r="H1840" s="6"/>
      <c r="I1840" s="6"/>
      <c r="J1840" s="15"/>
      <c r="K1840" s="15"/>
      <c r="L1840" s="15"/>
      <c r="M1840" s="15"/>
      <c r="N1840" s="15"/>
      <c r="O1840" s="6"/>
      <c r="P1840" s="6"/>
      <c r="Q1840" s="13"/>
      <c r="R1840" s="12" t="s">
        <v>1882</v>
      </c>
      <c r="T1840" s="12" t="s">
        <v>1882</v>
      </c>
      <c r="W1840">
        <v>6</v>
      </c>
    </row>
    <row r="1841" spans="1:23" x14ac:dyDescent="0.3">
      <c r="A1841" s="5" t="s">
        <v>1730</v>
      </c>
      <c r="B1841" s="24" t="s">
        <v>3458</v>
      </c>
      <c r="C1841" s="15"/>
      <c r="D1841" s="13"/>
      <c r="E1841" s="25"/>
      <c r="F1841" s="15"/>
      <c r="G1841" s="6"/>
      <c r="H1841" s="6"/>
      <c r="I1841" s="6"/>
      <c r="J1841" s="15"/>
      <c r="K1841" s="15"/>
      <c r="L1841" s="15"/>
      <c r="M1841" s="15"/>
      <c r="N1841" s="15"/>
      <c r="O1841" s="6"/>
      <c r="P1841" s="6"/>
      <c r="Q1841" s="13"/>
      <c r="T1841" s="12" t="s">
        <v>1882</v>
      </c>
      <c r="W1841">
        <v>6</v>
      </c>
    </row>
    <row r="1842" spans="1:23" x14ac:dyDescent="0.3">
      <c r="A1842" s="5" t="s">
        <v>1731</v>
      </c>
      <c r="B1842" s="24" t="s">
        <v>3234</v>
      </c>
      <c r="C1842" s="15"/>
      <c r="D1842" s="13"/>
      <c r="E1842" s="25"/>
      <c r="F1842" s="15"/>
      <c r="G1842" s="6"/>
      <c r="H1842" s="6"/>
      <c r="I1842" s="6"/>
      <c r="J1842" s="15"/>
      <c r="K1842" s="15"/>
      <c r="L1842" s="15"/>
      <c r="M1842" s="15"/>
      <c r="N1842" s="15"/>
      <c r="O1842" s="6"/>
      <c r="P1842" s="6"/>
      <c r="Q1842" s="13"/>
      <c r="T1842" s="12" t="s">
        <v>1882</v>
      </c>
      <c r="W1842">
        <v>7</v>
      </c>
    </row>
    <row r="1843" spans="1:23" x14ac:dyDescent="0.3">
      <c r="A1843" s="5" t="s">
        <v>1732</v>
      </c>
      <c r="B1843" s="24" t="s">
        <v>3459</v>
      </c>
      <c r="C1843" s="15"/>
      <c r="D1843" s="13"/>
      <c r="E1843" s="25"/>
      <c r="F1843" s="15"/>
      <c r="G1843" s="6"/>
      <c r="H1843" s="6"/>
      <c r="I1843" s="6"/>
      <c r="J1843" s="15"/>
      <c r="K1843" s="15"/>
      <c r="L1843" s="15"/>
      <c r="M1843" s="15"/>
      <c r="N1843" s="15"/>
      <c r="O1843" s="6"/>
      <c r="P1843" s="6"/>
      <c r="Q1843" s="13"/>
      <c r="R1843" s="12" t="s">
        <v>1882</v>
      </c>
      <c r="T1843" s="12" t="s">
        <v>1882</v>
      </c>
      <c r="W1843">
        <v>6</v>
      </c>
    </row>
    <row r="1844" spans="1:23" x14ac:dyDescent="0.3">
      <c r="A1844" s="5" t="s">
        <v>1733</v>
      </c>
      <c r="B1844" s="24" t="s">
        <v>3460</v>
      </c>
      <c r="C1844" s="15"/>
      <c r="D1844" s="13"/>
      <c r="E1844" s="25"/>
      <c r="F1844" s="15"/>
      <c r="G1844" s="6"/>
      <c r="H1844" s="6"/>
      <c r="I1844" s="6"/>
      <c r="J1844" s="15"/>
      <c r="K1844" s="15"/>
      <c r="L1844" s="15"/>
      <c r="M1844" s="15"/>
      <c r="N1844" s="15"/>
      <c r="O1844" s="6"/>
      <c r="P1844" s="6"/>
      <c r="Q1844" s="13"/>
      <c r="R1844" s="12" t="s">
        <v>1882</v>
      </c>
      <c r="T1844" s="12" t="s">
        <v>1882</v>
      </c>
      <c r="W1844">
        <v>7</v>
      </c>
    </row>
    <row r="1845" spans="1:23" x14ac:dyDescent="0.3">
      <c r="A1845" s="5" t="s">
        <v>1734</v>
      </c>
      <c r="B1845" s="24" t="s">
        <v>2542</v>
      </c>
      <c r="C1845" s="15"/>
      <c r="D1845" s="13"/>
      <c r="E1845" s="25"/>
      <c r="F1845" s="15"/>
      <c r="G1845" s="6"/>
      <c r="H1845" s="6"/>
      <c r="I1845" s="6"/>
      <c r="J1845" s="15"/>
      <c r="K1845" s="15"/>
      <c r="L1845" s="15"/>
      <c r="M1845" s="15"/>
      <c r="N1845" s="15"/>
      <c r="O1845" s="6"/>
      <c r="P1845" s="6"/>
      <c r="Q1845" s="13"/>
      <c r="R1845" s="12" t="s">
        <v>1882</v>
      </c>
      <c r="T1845" s="12" t="s">
        <v>1882</v>
      </c>
      <c r="W1845">
        <v>6</v>
      </c>
    </row>
    <row r="1846" spans="1:23" x14ac:dyDescent="0.3">
      <c r="A1846" s="5" t="s">
        <v>1735</v>
      </c>
      <c r="B1846" s="24" t="s">
        <v>2542</v>
      </c>
      <c r="C1846" s="15"/>
      <c r="D1846" s="13"/>
      <c r="E1846" s="25"/>
      <c r="F1846" s="15"/>
      <c r="G1846" s="6"/>
      <c r="H1846" s="6"/>
      <c r="I1846" s="6"/>
      <c r="J1846" s="15"/>
      <c r="K1846" s="15"/>
      <c r="L1846" s="15"/>
      <c r="M1846" s="15"/>
      <c r="N1846" s="15"/>
      <c r="O1846" s="6"/>
      <c r="P1846" s="6"/>
      <c r="Q1846" s="13"/>
      <c r="T1846" s="12" t="s">
        <v>1882</v>
      </c>
      <c r="W1846">
        <v>6</v>
      </c>
    </row>
    <row r="1847" spans="1:23" x14ac:dyDescent="0.3">
      <c r="A1847" s="5" t="s">
        <v>1736</v>
      </c>
      <c r="B1847" s="24" t="s">
        <v>3461</v>
      </c>
      <c r="C1847" s="15" t="s">
        <v>1882</v>
      </c>
      <c r="D1847" s="13"/>
      <c r="E1847" s="25"/>
      <c r="F1847" s="15"/>
      <c r="G1847" s="6"/>
      <c r="H1847" s="6"/>
      <c r="I1847" s="6"/>
      <c r="J1847" s="15"/>
      <c r="K1847" s="15"/>
      <c r="L1847" s="15"/>
      <c r="M1847" s="15"/>
      <c r="N1847" s="15"/>
      <c r="O1847" s="6"/>
      <c r="P1847" s="6"/>
      <c r="Q1847" s="13"/>
      <c r="R1847" s="12" t="s">
        <v>1882</v>
      </c>
      <c r="T1847" s="12" t="s">
        <v>1882</v>
      </c>
      <c r="W1847">
        <v>6</v>
      </c>
    </row>
    <row r="1848" spans="1:23" x14ac:dyDescent="0.3">
      <c r="A1848" s="5" t="s">
        <v>1737</v>
      </c>
      <c r="B1848" s="24" t="s">
        <v>2542</v>
      </c>
      <c r="C1848" s="15"/>
      <c r="D1848" s="13"/>
      <c r="E1848" s="25"/>
      <c r="F1848" s="15"/>
      <c r="G1848" s="6"/>
      <c r="H1848" s="6"/>
      <c r="I1848" s="6"/>
      <c r="J1848" s="15"/>
      <c r="K1848" s="15"/>
      <c r="L1848" s="15"/>
      <c r="M1848" s="15"/>
      <c r="N1848" s="15"/>
      <c r="O1848" s="6"/>
      <c r="P1848" s="6"/>
      <c r="Q1848" s="13"/>
      <c r="R1848" s="12" t="s">
        <v>1882</v>
      </c>
      <c r="T1848" s="12" t="s">
        <v>1882</v>
      </c>
      <c r="W1848">
        <v>6</v>
      </c>
    </row>
    <row r="1849" spans="1:23" x14ac:dyDescent="0.3">
      <c r="A1849" s="5" t="s">
        <v>1738</v>
      </c>
      <c r="B1849" s="24" t="s">
        <v>2593</v>
      </c>
      <c r="C1849" s="15" t="s">
        <v>1882</v>
      </c>
      <c r="D1849" s="13"/>
      <c r="E1849" s="25"/>
      <c r="F1849" s="15"/>
      <c r="G1849" s="6"/>
      <c r="H1849" s="6"/>
      <c r="I1849" s="6"/>
      <c r="J1849" s="15"/>
      <c r="K1849" s="15"/>
      <c r="L1849" s="15"/>
      <c r="M1849" s="15"/>
      <c r="N1849" s="15"/>
      <c r="O1849" s="6"/>
      <c r="P1849" s="6"/>
      <c r="Q1849" s="13"/>
      <c r="R1849" s="12" t="s">
        <v>1882</v>
      </c>
      <c r="T1849" s="12" t="s">
        <v>1882</v>
      </c>
      <c r="W1849">
        <v>6</v>
      </c>
    </row>
    <row r="1850" spans="1:23" x14ac:dyDescent="0.3">
      <c r="A1850" s="5" t="s">
        <v>1739</v>
      </c>
      <c r="B1850" s="24" t="s">
        <v>3462</v>
      </c>
      <c r="C1850" s="15"/>
      <c r="D1850" s="13"/>
      <c r="E1850" s="25"/>
      <c r="F1850" s="15"/>
      <c r="G1850" s="6"/>
      <c r="H1850" s="6"/>
      <c r="I1850" s="6"/>
      <c r="J1850" s="15"/>
      <c r="K1850" s="15"/>
      <c r="L1850" s="15"/>
      <c r="M1850" s="15"/>
      <c r="N1850" s="15"/>
      <c r="O1850" s="6"/>
      <c r="P1850" s="6"/>
      <c r="Q1850" s="13"/>
      <c r="R1850" s="12" t="s">
        <v>1882</v>
      </c>
      <c r="T1850" s="12" t="s">
        <v>1882</v>
      </c>
      <c r="W1850">
        <v>7</v>
      </c>
    </row>
    <row r="1851" spans="1:23" x14ac:dyDescent="0.3">
      <c r="A1851" s="5" t="s">
        <v>1740</v>
      </c>
      <c r="B1851" s="24" t="s">
        <v>2542</v>
      </c>
      <c r="C1851" s="15"/>
      <c r="D1851" s="13"/>
      <c r="E1851" s="25"/>
      <c r="F1851" s="15"/>
      <c r="G1851" s="6"/>
      <c r="H1851" s="6"/>
      <c r="I1851" s="6"/>
      <c r="J1851" s="15"/>
      <c r="K1851" s="15"/>
      <c r="L1851" s="15"/>
      <c r="M1851" s="15"/>
      <c r="N1851" s="15"/>
      <c r="O1851" s="6"/>
      <c r="P1851" s="6"/>
      <c r="Q1851" s="13"/>
      <c r="T1851" s="12" t="s">
        <v>1882</v>
      </c>
      <c r="W1851">
        <v>6</v>
      </c>
    </row>
    <row r="1852" spans="1:23" x14ac:dyDescent="0.3">
      <c r="A1852" s="5" t="s">
        <v>1741</v>
      </c>
      <c r="B1852" s="24" t="s">
        <v>3463</v>
      </c>
      <c r="C1852" s="15"/>
      <c r="D1852" s="13"/>
      <c r="E1852" s="25"/>
      <c r="F1852" s="15"/>
      <c r="G1852" s="6"/>
      <c r="H1852" s="6"/>
      <c r="I1852" s="6"/>
      <c r="J1852" s="15"/>
      <c r="K1852" s="15"/>
      <c r="L1852" s="15"/>
      <c r="M1852" s="15"/>
      <c r="N1852" s="15"/>
      <c r="O1852" s="6"/>
      <c r="P1852" s="6"/>
      <c r="Q1852" s="13"/>
      <c r="T1852" s="12" t="s">
        <v>1882</v>
      </c>
      <c r="W1852">
        <v>6</v>
      </c>
    </row>
    <row r="1853" spans="1:23" x14ac:dyDescent="0.3">
      <c r="A1853" s="5" t="s">
        <v>1742</v>
      </c>
      <c r="B1853" s="24" t="s">
        <v>3464</v>
      </c>
      <c r="C1853" s="15"/>
      <c r="D1853" s="13"/>
      <c r="E1853" s="25"/>
      <c r="F1853" s="15"/>
      <c r="G1853" s="6"/>
      <c r="H1853" s="6"/>
      <c r="I1853" s="6"/>
      <c r="J1853" s="15"/>
      <c r="K1853" s="15"/>
      <c r="L1853" s="15"/>
      <c r="M1853" s="15"/>
      <c r="N1853" s="15"/>
      <c r="O1853" s="6"/>
      <c r="P1853" s="6"/>
      <c r="Q1853" s="13"/>
      <c r="T1853" s="12" t="s">
        <v>1882</v>
      </c>
      <c r="W1853">
        <v>6</v>
      </c>
    </row>
    <row r="1854" spans="1:23" x14ac:dyDescent="0.3">
      <c r="A1854" s="5" t="s">
        <v>1743</v>
      </c>
      <c r="B1854" s="24" t="s">
        <v>2542</v>
      </c>
      <c r="C1854" s="15"/>
      <c r="D1854" s="13"/>
      <c r="E1854" s="25"/>
      <c r="F1854" s="15"/>
      <c r="G1854" s="6"/>
      <c r="H1854" s="6"/>
      <c r="I1854" s="6"/>
      <c r="J1854" s="15"/>
      <c r="K1854" s="15"/>
      <c r="L1854" s="15"/>
      <c r="M1854" s="15"/>
      <c r="N1854" s="15"/>
      <c r="O1854" s="6"/>
      <c r="P1854" s="6"/>
      <c r="Q1854" s="13"/>
      <c r="T1854" s="12" t="s">
        <v>1882</v>
      </c>
      <c r="W1854">
        <v>6</v>
      </c>
    </row>
    <row r="1855" spans="1:23" x14ac:dyDescent="0.3">
      <c r="A1855" s="5" t="s">
        <v>1744</v>
      </c>
      <c r="B1855" s="24" t="s">
        <v>3465</v>
      </c>
      <c r="C1855" s="15"/>
      <c r="D1855" s="13"/>
      <c r="E1855" s="25"/>
      <c r="F1855" s="15"/>
      <c r="G1855" s="6"/>
      <c r="H1855" s="6"/>
      <c r="I1855" s="6"/>
      <c r="J1855" s="15"/>
      <c r="K1855" s="15"/>
      <c r="L1855" s="15"/>
      <c r="M1855" s="15"/>
      <c r="N1855" s="15"/>
      <c r="O1855" s="6"/>
      <c r="P1855" s="6"/>
      <c r="Q1855" s="13"/>
      <c r="T1855" s="12" t="s">
        <v>1882</v>
      </c>
      <c r="W1855">
        <v>7</v>
      </c>
    </row>
    <row r="1856" spans="1:23" x14ac:dyDescent="0.3">
      <c r="A1856" s="5" t="s">
        <v>1745</v>
      </c>
      <c r="B1856" s="24" t="s">
        <v>2542</v>
      </c>
      <c r="C1856" s="15" t="s">
        <v>1882</v>
      </c>
      <c r="D1856" s="13"/>
      <c r="E1856" s="25"/>
      <c r="F1856" s="15"/>
      <c r="G1856" s="6"/>
      <c r="H1856" s="6"/>
      <c r="I1856" s="6"/>
      <c r="J1856" s="15"/>
      <c r="K1856" s="15"/>
      <c r="L1856" s="15"/>
      <c r="M1856" s="15"/>
      <c r="N1856" s="15"/>
      <c r="O1856" s="6"/>
      <c r="P1856" s="6"/>
      <c r="Q1856" s="13"/>
      <c r="R1856" s="12" t="s">
        <v>1882</v>
      </c>
      <c r="T1856" s="12" t="s">
        <v>1882</v>
      </c>
      <c r="W1856">
        <v>6</v>
      </c>
    </row>
    <row r="1857" spans="1:23" x14ac:dyDescent="0.3">
      <c r="A1857" s="5" t="s">
        <v>1746</v>
      </c>
      <c r="B1857" s="24" t="s">
        <v>2787</v>
      </c>
      <c r="C1857" s="15"/>
      <c r="D1857" s="13" t="s">
        <v>1882</v>
      </c>
      <c r="E1857" s="25"/>
      <c r="F1857" s="15"/>
      <c r="G1857" s="6"/>
      <c r="H1857" s="6"/>
      <c r="I1857" s="6"/>
      <c r="J1857" s="15"/>
      <c r="K1857" s="15"/>
      <c r="L1857" s="15"/>
      <c r="M1857" s="15"/>
      <c r="N1857" s="15"/>
      <c r="O1857" s="6"/>
      <c r="P1857" s="6"/>
      <c r="Q1857" s="13"/>
      <c r="R1857" s="12" t="s">
        <v>1882</v>
      </c>
      <c r="T1857" s="12" t="s">
        <v>1882</v>
      </c>
      <c r="V1857" s="12" t="s">
        <v>1882</v>
      </c>
      <c r="W1857">
        <v>6</v>
      </c>
    </row>
    <row r="1858" spans="1:23" x14ac:dyDescent="0.3">
      <c r="A1858" s="5" t="s">
        <v>1747</v>
      </c>
      <c r="B1858" s="24" t="s">
        <v>2542</v>
      </c>
      <c r="C1858" s="15"/>
      <c r="D1858" s="13"/>
      <c r="E1858" s="25"/>
      <c r="F1858" s="15"/>
      <c r="G1858" s="6"/>
      <c r="H1858" s="6"/>
      <c r="I1858" s="6"/>
      <c r="J1858" s="15"/>
      <c r="K1858" s="15"/>
      <c r="L1858" s="15"/>
      <c r="M1858" s="15"/>
      <c r="N1858" s="15"/>
      <c r="O1858" s="6"/>
      <c r="P1858" s="6"/>
      <c r="Q1858" s="13"/>
      <c r="T1858" s="12" t="s">
        <v>1882</v>
      </c>
      <c r="W1858">
        <v>6</v>
      </c>
    </row>
    <row r="1859" spans="1:23" x14ac:dyDescent="0.3">
      <c r="A1859" s="5" t="s">
        <v>1748</v>
      </c>
      <c r="B1859" s="24" t="s">
        <v>3466</v>
      </c>
      <c r="C1859" s="15"/>
      <c r="D1859" s="13"/>
      <c r="E1859" s="25"/>
      <c r="F1859" s="15"/>
      <c r="G1859" s="6"/>
      <c r="H1859" s="6"/>
      <c r="I1859" s="6"/>
      <c r="J1859" s="15"/>
      <c r="K1859" s="15"/>
      <c r="L1859" s="15"/>
      <c r="M1859" s="15"/>
      <c r="N1859" s="15"/>
      <c r="O1859" s="6"/>
      <c r="P1859" s="6"/>
      <c r="Q1859" s="13"/>
      <c r="R1859" s="12" t="s">
        <v>1882</v>
      </c>
      <c r="T1859" s="12" t="s">
        <v>1882</v>
      </c>
      <c r="W1859">
        <v>7</v>
      </c>
    </row>
    <row r="1860" spans="1:23" x14ac:dyDescent="0.3">
      <c r="A1860" s="5" t="s">
        <v>1749</v>
      </c>
      <c r="B1860" s="24" t="s">
        <v>2542</v>
      </c>
      <c r="C1860" s="15"/>
      <c r="D1860" s="13"/>
      <c r="E1860" s="25"/>
      <c r="F1860" s="15"/>
      <c r="G1860" s="6"/>
      <c r="H1860" s="6"/>
      <c r="I1860" s="6"/>
      <c r="J1860" s="15"/>
      <c r="K1860" s="15"/>
      <c r="L1860" s="15"/>
      <c r="M1860" s="15"/>
      <c r="N1860" s="15"/>
      <c r="O1860" s="6"/>
      <c r="P1860" s="6"/>
      <c r="Q1860" s="13"/>
      <c r="T1860" s="12" t="s">
        <v>1882</v>
      </c>
      <c r="W1860">
        <v>7</v>
      </c>
    </row>
    <row r="1861" spans="1:23" x14ac:dyDescent="0.3">
      <c r="A1861" s="5" t="s">
        <v>1750</v>
      </c>
      <c r="B1861" s="24" t="s">
        <v>2542</v>
      </c>
      <c r="C1861" s="15" t="s">
        <v>1882</v>
      </c>
      <c r="D1861" s="13"/>
      <c r="E1861" s="25"/>
      <c r="F1861" s="15"/>
      <c r="G1861" s="6"/>
      <c r="H1861" s="6"/>
      <c r="I1861" s="6"/>
      <c r="J1861" s="15"/>
      <c r="K1861" s="15"/>
      <c r="L1861" s="15"/>
      <c r="M1861" s="15"/>
      <c r="N1861" s="15"/>
      <c r="O1861" s="6"/>
      <c r="P1861" s="6"/>
      <c r="Q1861" s="13"/>
      <c r="R1861" s="12" t="s">
        <v>1882</v>
      </c>
      <c r="T1861" s="12" t="s">
        <v>1882</v>
      </c>
      <c r="W1861">
        <v>6</v>
      </c>
    </row>
    <row r="1862" spans="1:23" x14ac:dyDescent="0.3">
      <c r="A1862" s="5" t="s">
        <v>1751</v>
      </c>
      <c r="B1862" s="24" t="s">
        <v>2542</v>
      </c>
      <c r="C1862" s="15"/>
      <c r="D1862" s="13"/>
      <c r="E1862" s="25"/>
      <c r="F1862" s="15"/>
      <c r="G1862" s="6"/>
      <c r="H1862" s="6"/>
      <c r="I1862" s="6"/>
      <c r="J1862" s="15"/>
      <c r="K1862" s="15"/>
      <c r="L1862" s="15"/>
      <c r="M1862" s="15"/>
      <c r="N1862" s="15"/>
      <c r="O1862" s="6"/>
      <c r="P1862" s="6"/>
      <c r="Q1862" s="13"/>
      <c r="R1862" s="12" t="s">
        <v>1882</v>
      </c>
      <c r="T1862" s="12" t="s">
        <v>1882</v>
      </c>
      <c r="W1862">
        <v>6</v>
      </c>
    </row>
    <row r="1863" spans="1:23" x14ac:dyDescent="0.3">
      <c r="A1863" s="5" t="s">
        <v>1752</v>
      </c>
      <c r="B1863" s="24" t="s">
        <v>2542</v>
      </c>
      <c r="C1863" s="15" t="s">
        <v>1882</v>
      </c>
      <c r="D1863" s="13"/>
      <c r="E1863" s="25"/>
      <c r="F1863" s="15"/>
      <c r="G1863" s="6"/>
      <c r="H1863" s="6"/>
      <c r="I1863" s="6"/>
      <c r="J1863" s="15"/>
      <c r="K1863" s="15"/>
      <c r="L1863" s="15"/>
      <c r="M1863" s="15"/>
      <c r="N1863" s="15"/>
      <c r="O1863" s="6"/>
      <c r="P1863" s="6"/>
      <c r="Q1863" s="13"/>
      <c r="R1863" s="12" t="s">
        <v>1882</v>
      </c>
      <c r="T1863" s="12" t="s">
        <v>1882</v>
      </c>
      <c r="W1863">
        <v>6</v>
      </c>
    </row>
    <row r="1864" spans="1:23" x14ac:dyDescent="0.3">
      <c r="A1864" s="5" t="s">
        <v>1753</v>
      </c>
      <c r="B1864" s="24" t="s">
        <v>3467</v>
      </c>
      <c r="C1864" s="15"/>
      <c r="D1864" s="13"/>
      <c r="E1864" s="25"/>
      <c r="F1864" s="15"/>
      <c r="G1864" s="6"/>
      <c r="H1864" s="6"/>
      <c r="I1864" s="6"/>
      <c r="J1864" s="15"/>
      <c r="K1864" s="15"/>
      <c r="L1864" s="15"/>
      <c r="M1864" s="15"/>
      <c r="N1864" s="15"/>
      <c r="O1864" s="6"/>
      <c r="P1864" s="6"/>
      <c r="Q1864" s="13"/>
      <c r="T1864" s="12" t="s">
        <v>1882</v>
      </c>
      <c r="W1864">
        <v>7</v>
      </c>
    </row>
    <row r="1865" spans="1:23" x14ac:dyDescent="0.3">
      <c r="A1865" s="5" t="s">
        <v>1754</v>
      </c>
      <c r="B1865" s="24" t="s">
        <v>2542</v>
      </c>
      <c r="C1865" s="15"/>
      <c r="D1865" s="13"/>
      <c r="E1865" s="25"/>
      <c r="F1865" s="15"/>
      <c r="G1865" s="6"/>
      <c r="H1865" s="6"/>
      <c r="I1865" s="6"/>
      <c r="J1865" s="15"/>
      <c r="K1865" s="15"/>
      <c r="L1865" s="15"/>
      <c r="M1865" s="15"/>
      <c r="N1865" s="15"/>
      <c r="O1865" s="6"/>
      <c r="P1865" s="6"/>
      <c r="Q1865" s="13"/>
      <c r="R1865" s="12" t="s">
        <v>1882</v>
      </c>
      <c r="T1865" s="12" t="s">
        <v>1882</v>
      </c>
      <c r="W1865">
        <v>6</v>
      </c>
    </row>
    <row r="1866" spans="1:23" x14ac:dyDescent="0.3">
      <c r="A1866" s="5" t="s">
        <v>1755</v>
      </c>
      <c r="B1866" s="24" t="s">
        <v>2542</v>
      </c>
      <c r="C1866" s="15" t="s">
        <v>1882</v>
      </c>
      <c r="D1866" s="13"/>
      <c r="E1866" s="25"/>
      <c r="F1866" s="15"/>
      <c r="G1866" s="6"/>
      <c r="H1866" s="6"/>
      <c r="I1866" s="6"/>
      <c r="J1866" s="15"/>
      <c r="K1866" s="15"/>
      <c r="L1866" s="15"/>
      <c r="M1866" s="15"/>
      <c r="N1866" s="15"/>
      <c r="O1866" s="6"/>
      <c r="P1866" s="6"/>
      <c r="Q1866" s="13"/>
      <c r="R1866" s="12" t="s">
        <v>1882</v>
      </c>
      <c r="T1866" s="12" t="s">
        <v>1882</v>
      </c>
      <c r="W1866">
        <v>6</v>
      </c>
    </row>
    <row r="1867" spans="1:23" x14ac:dyDescent="0.3">
      <c r="A1867" s="5" t="s">
        <v>1756</v>
      </c>
      <c r="B1867" s="24" t="s">
        <v>3468</v>
      </c>
      <c r="C1867" s="15"/>
      <c r="D1867" s="13"/>
      <c r="E1867" s="25"/>
      <c r="F1867" s="15"/>
      <c r="G1867" s="6"/>
      <c r="H1867" s="6"/>
      <c r="I1867" s="6"/>
      <c r="J1867" s="15"/>
      <c r="K1867" s="15"/>
      <c r="L1867" s="15"/>
      <c r="M1867" s="15"/>
      <c r="N1867" s="15"/>
      <c r="O1867" s="6"/>
      <c r="P1867" s="6"/>
      <c r="Q1867" s="13"/>
      <c r="T1867" s="12" t="s">
        <v>1882</v>
      </c>
      <c r="W1867">
        <v>7</v>
      </c>
    </row>
    <row r="1868" spans="1:23" x14ac:dyDescent="0.3">
      <c r="A1868" s="8" t="s">
        <v>1757</v>
      </c>
      <c r="B1868" s="24" t="s">
        <v>3469</v>
      </c>
      <c r="C1868" s="15"/>
      <c r="D1868" s="13"/>
      <c r="E1868" s="25"/>
      <c r="F1868" s="15"/>
      <c r="G1868" s="6"/>
      <c r="H1868" s="6"/>
      <c r="I1868" s="6"/>
      <c r="J1868" s="15"/>
      <c r="K1868" s="15"/>
      <c r="L1868" s="15"/>
      <c r="M1868" s="15"/>
      <c r="N1868" s="15"/>
      <c r="O1868" s="6"/>
      <c r="P1868" s="6"/>
      <c r="Q1868" s="13"/>
      <c r="W1868">
        <v>6</v>
      </c>
    </row>
    <row r="1869" spans="1:23" x14ac:dyDescent="0.3">
      <c r="A1869" s="5" t="s">
        <v>1807</v>
      </c>
      <c r="B1869" s="24" t="s">
        <v>2593</v>
      </c>
      <c r="C1869" s="15"/>
      <c r="D1869" s="13" t="s">
        <v>1882</v>
      </c>
      <c r="E1869" s="25"/>
      <c r="F1869" s="15"/>
      <c r="G1869" s="6"/>
      <c r="H1869" s="6"/>
      <c r="I1869" s="6"/>
      <c r="J1869" s="15"/>
      <c r="K1869" s="15"/>
      <c r="L1869" s="15"/>
      <c r="M1869" s="15"/>
      <c r="N1869" s="15"/>
      <c r="O1869" s="6"/>
      <c r="P1869" s="6"/>
      <c r="Q1869" s="13"/>
      <c r="T1869" s="12" t="s">
        <v>1882</v>
      </c>
      <c r="V1869" s="12" t="s">
        <v>1882</v>
      </c>
      <c r="W1869">
        <v>9</v>
      </c>
    </row>
    <row r="1870" spans="1:23" x14ac:dyDescent="0.3">
      <c r="A1870" s="5" t="s">
        <v>1808</v>
      </c>
      <c r="B1870" s="24" t="s">
        <v>2542</v>
      </c>
      <c r="C1870" s="15"/>
      <c r="D1870" s="13" t="s">
        <v>1882</v>
      </c>
      <c r="E1870" s="25"/>
      <c r="F1870" s="15"/>
      <c r="G1870" s="6"/>
      <c r="H1870" s="6"/>
      <c r="I1870" s="6"/>
      <c r="J1870" s="15"/>
      <c r="K1870" s="15"/>
      <c r="L1870" s="15"/>
      <c r="M1870" s="15"/>
      <c r="N1870" s="15"/>
      <c r="O1870" s="6"/>
      <c r="P1870" s="6"/>
      <c r="Q1870" s="13"/>
      <c r="T1870" s="12" t="s">
        <v>1882</v>
      </c>
      <c r="W1870">
        <v>9</v>
      </c>
    </row>
    <row r="1871" spans="1:23" x14ac:dyDescent="0.3">
      <c r="A1871" s="5" t="s">
        <v>1809</v>
      </c>
      <c r="B1871" s="24" t="s">
        <v>2795</v>
      </c>
      <c r="C1871" s="15"/>
      <c r="D1871" s="13" t="s">
        <v>1882</v>
      </c>
      <c r="E1871" s="25"/>
      <c r="F1871" s="15"/>
      <c r="G1871" s="6"/>
      <c r="H1871" s="6"/>
      <c r="I1871" s="6"/>
      <c r="J1871" s="15"/>
      <c r="K1871" s="15"/>
      <c r="L1871" s="15"/>
      <c r="M1871" s="15"/>
      <c r="N1871" s="15"/>
      <c r="O1871" s="6"/>
      <c r="P1871" s="6"/>
      <c r="Q1871" s="13"/>
      <c r="R1871" s="12" t="s">
        <v>1882</v>
      </c>
      <c r="T1871" s="12" t="s">
        <v>1882</v>
      </c>
      <c r="W1871">
        <v>9</v>
      </c>
    </row>
    <row r="1872" spans="1:23" x14ac:dyDescent="0.3">
      <c r="A1872" s="5" t="s">
        <v>1810</v>
      </c>
      <c r="B1872" s="24" t="s">
        <v>2777</v>
      </c>
      <c r="C1872" s="15"/>
      <c r="D1872" s="13" t="s">
        <v>1882</v>
      </c>
      <c r="E1872" s="25" t="s">
        <v>8348</v>
      </c>
      <c r="F1872" s="15"/>
      <c r="G1872" s="6"/>
      <c r="H1872" s="6"/>
      <c r="I1872" s="6"/>
      <c r="J1872" s="15"/>
      <c r="K1872" s="15"/>
      <c r="L1872" s="15"/>
      <c r="M1872" s="15"/>
      <c r="N1872" s="15"/>
      <c r="O1872" s="6"/>
      <c r="P1872" s="6"/>
      <c r="Q1872" s="13"/>
      <c r="R1872" s="12" t="s">
        <v>1882</v>
      </c>
      <c r="T1872" s="12" t="s">
        <v>1882</v>
      </c>
      <c r="W1872">
        <v>9</v>
      </c>
    </row>
    <row r="1873" spans="1:23" x14ac:dyDescent="0.3">
      <c r="A1873" s="5" t="s">
        <v>1811</v>
      </c>
      <c r="B1873" s="24" t="s">
        <v>3470</v>
      </c>
      <c r="C1873" s="15"/>
      <c r="D1873" s="13"/>
      <c r="E1873" s="25"/>
      <c r="F1873" s="15"/>
      <c r="G1873" s="6"/>
      <c r="H1873" s="6"/>
      <c r="I1873" s="6"/>
      <c r="J1873" s="15"/>
      <c r="K1873" s="15"/>
      <c r="L1873" s="15"/>
      <c r="M1873" s="15"/>
      <c r="N1873" s="15"/>
      <c r="O1873" s="6"/>
      <c r="P1873" s="6"/>
      <c r="Q1873" s="13"/>
      <c r="R1873" s="12" t="s">
        <v>1882</v>
      </c>
      <c r="T1873" s="12" t="s">
        <v>1882</v>
      </c>
      <c r="W1873">
        <v>9</v>
      </c>
    </row>
    <row r="1874" spans="1:23" x14ac:dyDescent="0.3">
      <c r="A1874" s="5" t="s">
        <v>1812</v>
      </c>
      <c r="B1874" s="24" t="s">
        <v>3471</v>
      </c>
      <c r="C1874" s="15"/>
      <c r="D1874" s="13" t="s">
        <v>1882</v>
      </c>
      <c r="E1874" s="25" t="s">
        <v>8346</v>
      </c>
      <c r="F1874" s="15"/>
      <c r="G1874" s="6"/>
      <c r="H1874" s="6"/>
      <c r="I1874" s="6"/>
      <c r="J1874" s="15"/>
      <c r="K1874" s="15"/>
      <c r="L1874" s="15"/>
      <c r="M1874" s="15"/>
      <c r="N1874" s="15"/>
      <c r="O1874" s="6"/>
      <c r="P1874" s="6"/>
      <c r="Q1874" s="13"/>
      <c r="R1874" s="12" t="s">
        <v>1882</v>
      </c>
      <c r="T1874" s="12" t="s">
        <v>1882</v>
      </c>
      <c r="W1874">
        <v>9</v>
      </c>
    </row>
    <row r="1875" spans="1:23" x14ac:dyDescent="0.3">
      <c r="A1875" s="5" t="s">
        <v>1814</v>
      </c>
      <c r="B1875" s="24" t="s">
        <v>2542</v>
      </c>
      <c r="C1875" s="15"/>
      <c r="D1875" s="13" t="s">
        <v>1882</v>
      </c>
      <c r="E1875" s="25" t="s">
        <v>8346</v>
      </c>
      <c r="F1875" s="15"/>
      <c r="G1875" s="6"/>
      <c r="H1875" s="6"/>
      <c r="I1875" s="6"/>
      <c r="J1875" s="15"/>
      <c r="K1875" s="15"/>
      <c r="L1875" s="15"/>
      <c r="M1875" s="15"/>
      <c r="N1875" s="15"/>
      <c r="O1875" s="6"/>
      <c r="P1875" s="6"/>
      <c r="Q1875" s="13"/>
      <c r="R1875" s="12" t="s">
        <v>1882</v>
      </c>
      <c r="T1875" s="12" t="s">
        <v>1882</v>
      </c>
      <c r="W1875">
        <v>9</v>
      </c>
    </row>
    <row r="1876" spans="1:23" x14ac:dyDescent="0.3">
      <c r="A1876" s="14" t="s">
        <v>3480</v>
      </c>
      <c r="B1876" s="14" t="s">
        <v>2893</v>
      </c>
      <c r="C1876" s="15"/>
      <c r="D1876" s="13"/>
      <c r="E1876" s="25"/>
      <c r="K1876" s="15" t="s">
        <v>1882</v>
      </c>
      <c r="M1876" s="15"/>
      <c r="W1876">
        <v>1</v>
      </c>
    </row>
    <row r="1877" spans="1:23" x14ac:dyDescent="0.3">
      <c r="A1877" s="14" t="s">
        <v>3481</v>
      </c>
      <c r="B1877" s="14" t="s">
        <v>3482</v>
      </c>
      <c r="C1877" s="15"/>
      <c r="D1877" s="13"/>
      <c r="E1877" s="25"/>
      <c r="K1877" s="15"/>
      <c r="M1877" s="15"/>
      <c r="W1877">
        <v>1</v>
      </c>
    </row>
    <row r="1878" spans="1:23" x14ac:dyDescent="0.3">
      <c r="A1878" s="14" t="s">
        <v>3483</v>
      </c>
      <c r="B1878" s="14" t="s">
        <v>2542</v>
      </c>
      <c r="C1878" s="15"/>
      <c r="D1878" s="13"/>
      <c r="E1878" s="25"/>
      <c r="K1878" s="15"/>
      <c r="M1878" s="15"/>
      <c r="W1878">
        <v>1</v>
      </c>
    </row>
    <row r="1879" spans="1:23" x14ac:dyDescent="0.3">
      <c r="A1879" s="14" t="s">
        <v>3484</v>
      </c>
      <c r="B1879" s="14" t="s">
        <v>2594</v>
      </c>
      <c r="C1879" s="15"/>
      <c r="D1879" s="13"/>
      <c r="E1879" s="25"/>
      <c r="K1879" s="15"/>
      <c r="M1879" s="15"/>
      <c r="U1879" s="12" t="s">
        <v>1882</v>
      </c>
      <c r="W1879">
        <v>1</v>
      </c>
    </row>
    <row r="1880" spans="1:23" x14ac:dyDescent="0.3">
      <c r="A1880" s="14" t="s">
        <v>3485</v>
      </c>
      <c r="B1880" s="14" t="s">
        <v>2542</v>
      </c>
      <c r="C1880" s="15"/>
      <c r="D1880" s="13"/>
      <c r="E1880" s="25"/>
      <c r="K1880" s="15"/>
      <c r="M1880" s="15"/>
      <c r="W1880">
        <v>1</v>
      </c>
    </row>
    <row r="1881" spans="1:23" x14ac:dyDescent="0.3">
      <c r="A1881" s="14" t="s">
        <v>3486</v>
      </c>
      <c r="B1881" s="14" t="s">
        <v>2542</v>
      </c>
      <c r="C1881" s="15"/>
      <c r="D1881" s="13"/>
      <c r="E1881" s="25"/>
      <c r="K1881" s="15"/>
      <c r="M1881" s="15"/>
      <c r="W1881">
        <v>1</v>
      </c>
    </row>
    <row r="1882" spans="1:23" x14ac:dyDescent="0.3">
      <c r="A1882" s="14" t="s">
        <v>3487</v>
      </c>
      <c r="B1882" s="14" t="s">
        <v>3488</v>
      </c>
      <c r="C1882" s="15"/>
      <c r="D1882" s="13"/>
      <c r="E1882" s="25"/>
      <c r="K1882" s="15"/>
      <c r="M1882" s="15"/>
      <c r="W1882">
        <v>1</v>
      </c>
    </row>
    <row r="1883" spans="1:23" x14ac:dyDescent="0.3">
      <c r="A1883" s="14" t="s">
        <v>3489</v>
      </c>
      <c r="B1883" s="14" t="s">
        <v>3490</v>
      </c>
      <c r="C1883" s="15"/>
      <c r="D1883" s="13"/>
      <c r="E1883" s="25"/>
      <c r="K1883" s="15"/>
      <c r="M1883" s="15"/>
      <c r="W1883">
        <v>1</v>
      </c>
    </row>
    <row r="1884" spans="1:23" x14ac:dyDescent="0.3">
      <c r="A1884" s="14" t="s">
        <v>3491</v>
      </c>
      <c r="B1884" s="14" t="s">
        <v>2542</v>
      </c>
      <c r="C1884" s="15"/>
      <c r="D1884" s="13"/>
      <c r="E1884" s="25"/>
      <c r="K1884" s="15"/>
      <c r="M1884" s="15"/>
      <c r="U1884" s="12" t="s">
        <v>1882</v>
      </c>
      <c r="W1884">
        <v>1</v>
      </c>
    </row>
    <row r="1885" spans="1:23" x14ac:dyDescent="0.3">
      <c r="A1885" s="14" t="s">
        <v>3492</v>
      </c>
      <c r="B1885" s="14" t="s">
        <v>3234</v>
      </c>
      <c r="C1885" s="15"/>
      <c r="D1885" s="13"/>
      <c r="E1885" s="25"/>
      <c r="K1885" s="15"/>
      <c r="M1885" s="15"/>
      <c r="W1885">
        <v>1</v>
      </c>
    </row>
    <row r="1886" spans="1:23" x14ac:dyDescent="0.3">
      <c r="A1886" s="14" t="s">
        <v>3493</v>
      </c>
      <c r="B1886" s="14" t="s">
        <v>3494</v>
      </c>
      <c r="C1886" s="15"/>
      <c r="D1886" s="13"/>
      <c r="E1886" s="25"/>
      <c r="K1886" s="15"/>
      <c r="M1886" s="15"/>
      <c r="W1886">
        <v>1</v>
      </c>
    </row>
    <row r="1887" spans="1:23" x14ac:dyDescent="0.3">
      <c r="A1887" s="14" t="s">
        <v>3495</v>
      </c>
      <c r="B1887" s="14" t="s">
        <v>3496</v>
      </c>
      <c r="C1887" s="15"/>
      <c r="D1887" s="13"/>
      <c r="E1887" s="25"/>
      <c r="K1887" s="15"/>
      <c r="M1887" s="15"/>
      <c r="R1887" s="12" t="s">
        <v>1882</v>
      </c>
      <c r="W1887">
        <v>1</v>
      </c>
    </row>
    <row r="1888" spans="1:23" x14ac:dyDescent="0.3">
      <c r="A1888" s="14" t="s">
        <v>3497</v>
      </c>
      <c r="B1888" s="14" t="s">
        <v>3498</v>
      </c>
      <c r="C1888" s="15"/>
      <c r="D1888" s="13"/>
      <c r="E1888" s="25"/>
      <c r="K1888" s="15"/>
      <c r="M1888" s="15"/>
      <c r="W1888">
        <v>1</v>
      </c>
    </row>
    <row r="1889" spans="1:23" x14ac:dyDescent="0.3">
      <c r="A1889" s="14" t="s">
        <v>3499</v>
      </c>
      <c r="B1889" s="14" t="s">
        <v>3500</v>
      </c>
      <c r="C1889" s="15"/>
      <c r="D1889" s="13"/>
      <c r="E1889" s="25"/>
      <c r="K1889" s="15"/>
      <c r="M1889" s="15"/>
      <c r="W1889">
        <v>1</v>
      </c>
    </row>
    <row r="1890" spans="1:23" x14ac:dyDescent="0.3">
      <c r="A1890" s="14" t="s">
        <v>3501</v>
      </c>
      <c r="B1890" s="14" t="s">
        <v>2896</v>
      </c>
      <c r="C1890" s="15"/>
      <c r="D1890" s="13"/>
      <c r="E1890" s="25"/>
      <c r="K1890" s="15"/>
      <c r="M1890" s="15" t="s">
        <v>1882</v>
      </c>
      <c r="R1890" s="12" t="s">
        <v>1882</v>
      </c>
      <c r="W1890">
        <v>1</v>
      </c>
    </row>
    <row r="1891" spans="1:23" x14ac:dyDescent="0.3">
      <c r="A1891" s="14" t="s">
        <v>3502</v>
      </c>
      <c r="B1891" s="14" t="s">
        <v>2893</v>
      </c>
      <c r="C1891" s="15"/>
      <c r="D1891" s="13"/>
      <c r="E1891" s="25"/>
      <c r="K1891" s="15" t="s">
        <v>1882</v>
      </c>
      <c r="M1891" s="15"/>
      <c r="W1891">
        <v>1</v>
      </c>
    </row>
    <row r="1892" spans="1:23" x14ac:dyDescent="0.3">
      <c r="A1892" s="14" t="s">
        <v>3503</v>
      </c>
      <c r="B1892" s="14" t="s">
        <v>3504</v>
      </c>
      <c r="C1892" s="15"/>
      <c r="D1892" s="13"/>
      <c r="E1892" s="25"/>
      <c r="K1892" s="15"/>
      <c r="M1892" s="15"/>
      <c r="R1892" s="12" t="s">
        <v>1882</v>
      </c>
      <c r="W1892">
        <v>1</v>
      </c>
    </row>
    <row r="1893" spans="1:23" x14ac:dyDescent="0.3">
      <c r="A1893" s="14" t="s">
        <v>3505</v>
      </c>
      <c r="B1893" s="14" t="s">
        <v>3506</v>
      </c>
      <c r="C1893" s="15"/>
      <c r="D1893" s="13"/>
      <c r="E1893" s="25"/>
      <c r="K1893" s="15" t="s">
        <v>1882</v>
      </c>
      <c r="M1893" s="15"/>
      <c r="W1893">
        <v>1</v>
      </c>
    </row>
    <row r="1894" spans="1:23" x14ac:dyDescent="0.3">
      <c r="A1894" s="14" t="s">
        <v>3507</v>
      </c>
      <c r="B1894" s="14" t="s">
        <v>3508</v>
      </c>
      <c r="C1894" s="15"/>
      <c r="D1894" s="13"/>
      <c r="E1894" s="25"/>
      <c r="K1894" s="15"/>
      <c r="M1894" s="15"/>
      <c r="W1894">
        <v>1</v>
      </c>
    </row>
    <row r="1895" spans="1:23" x14ac:dyDescent="0.3">
      <c r="A1895" s="14" t="s">
        <v>3509</v>
      </c>
      <c r="B1895" s="14" t="s">
        <v>2542</v>
      </c>
      <c r="C1895" s="15"/>
      <c r="D1895" s="13"/>
      <c r="E1895" s="25"/>
      <c r="K1895" s="15"/>
      <c r="M1895" s="15"/>
      <c r="W1895">
        <v>1</v>
      </c>
    </row>
    <row r="1896" spans="1:23" x14ac:dyDescent="0.3">
      <c r="A1896" s="14" t="s">
        <v>3510</v>
      </c>
      <c r="B1896" s="14" t="s">
        <v>3511</v>
      </c>
      <c r="C1896" s="15"/>
      <c r="D1896" s="13"/>
      <c r="E1896" s="25"/>
      <c r="K1896" s="15"/>
      <c r="M1896" s="15"/>
      <c r="S1896" s="12" t="s">
        <v>1882</v>
      </c>
      <c r="W1896">
        <v>1</v>
      </c>
    </row>
    <row r="1897" spans="1:23" x14ac:dyDescent="0.3">
      <c r="A1897" s="14" t="s">
        <v>3512</v>
      </c>
      <c r="B1897" s="14" t="s">
        <v>3513</v>
      </c>
      <c r="C1897" s="15"/>
      <c r="D1897" s="13"/>
      <c r="E1897" s="25"/>
      <c r="K1897" s="15"/>
      <c r="M1897" s="15"/>
      <c r="W1897">
        <v>1</v>
      </c>
    </row>
    <row r="1898" spans="1:23" x14ac:dyDescent="0.3">
      <c r="A1898" s="14" t="s">
        <v>3514</v>
      </c>
      <c r="B1898" s="14" t="s">
        <v>3515</v>
      </c>
      <c r="C1898" s="15"/>
      <c r="D1898" s="13"/>
      <c r="E1898" s="25"/>
      <c r="K1898" s="15"/>
      <c r="M1898" s="15"/>
      <c r="W1898">
        <v>1</v>
      </c>
    </row>
    <row r="1899" spans="1:23" x14ac:dyDescent="0.3">
      <c r="A1899" s="14" t="s">
        <v>3516</v>
      </c>
      <c r="B1899" s="14" t="s">
        <v>2542</v>
      </c>
      <c r="C1899" s="15"/>
      <c r="D1899" s="13"/>
      <c r="E1899" s="25"/>
      <c r="K1899" s="15"/>
      <c r="M1899" s="15"/>
      <c r="W1899">
        <v>1</v>
      </c>
    </row>
    <row r="1900" spans="1:23" x14ac:dyDescent="0.3">
      <c r="A1900" s="14" t="s">
        <v>3517</v>
      </c>
      <c r="B1900" s="14" t="s">
        <v>3391</v>
      </c>
      <c r="C1900" s="15"/>
      <c r="D1900" s="13"/>
      <c r="E1900" s="25"/>
      <c r="K1900" s="15"/>
      <c r="M1900" s="15"/>
      <c r="W1900">
        <v>1</v>
      </c>
    </row>
    <row r="1901" spans="1:23" x14ac:dyDescent="0.3">
      <c r="A1901" s="14" t="s">
        <v>3518</v>
      </c>
      <c r="B1901" s="14" t="s">
        <v>2625</v>
      </c>
      <c r="C1901" s="15"/>
      <c r="D1901" s="13"/>
      <c r="E1901" s="25"/>
      <c r="K1901" s="15"/>
      <c r="M1901" s="15"/>
      <c r="W1901">
        <v>1</v>
      </c>
    </row>
    <row r="1902" spans="1:23" x14ac:dyDescent="0.3">
      <c r="A1902" s="14" t="s">
        <v>3519</v>
      </c>
      <c r="B1902" s="14" t="s">
        <v>2542</v>
      </c>
      <c r="C1902" s="15"/>
      <c r="D1902" s="13"/>
      <c r="E1902" s="25"/>
      <c r="K1902" s="15"/>
      <c r="M1902" s="15"/>
      <c r="W1902">
        <v>1</v>
      </c>
    </row>
    <row r="1903" spans="1:23" x14ac:dyDescent="0.3">
      <c r="A1903" s="14" t="s">
        <v>3520</v>
      </c>
      <c r="B1903" s="14" t="s">
        <v>3521</v>
      </c>
      <c r="C1903" s="15"/>
      <c r="D1903" s="13"/>
      <c r="E1903" s="25"/>
      <c r="K1903" s="15"/>
      <c r="M1903" s="15"/>
      <c r="R1903" s="12" t="s">
        <v>1882</v>
      </c>
      <c r="W1903">
        <v>1</v>
      </c>
    </row>
    <row r="1904" spans="1:23" x14ac:dyDescent="0.3">
      <c r="A1904" s="14" t="s">
        <v>3522</v>
      </c>
      <c r="B1904" s="14" t="s">
        <v>2594</v>
      </c>
      <c r="C1904" s="15"/>
      <c r="D1904" s="13"/>
      <c r="E1904" s="25"/>
      <c r="K1904" s="15"/>
      <c r="M1904" s="15"/>
      <c r="U1904" s="12" t="s">
        <v>1882</v>
      </c>
      <c r="W1904">
        <v>1</v>
      </c>
    </row>
    <row r="1905" spans="1:23" x14ac:dyDescent="0.3">
      <c r="A1905" s="14" t="s">
        <v>3523</v>
      </c>
      <c r="B1905" s="14" t="s">
        <v>2542</v>
      </c>
      <c r="C1905" s="15"/>
      <c r="D1905" s="13"/>
      <c r="E1905" s="25"/>
      <c r="K1905" s="15"/>
      <c r="M1905" s="15"/>
      <c r="S1905" s="12" t="s">
        <v>1882</v>
      </c>
      <c r="W1905">
        <v>1</v>
      </c>
    </row>
    <row r="1906" spans="1:23" x14ac:dyDescent="0.3">
      <c r="A1906" s="14" t="s">
        <v>3524</v>
      </c>
      <c r="B1906" s="14" t="s">
        <v>2542</v>
      </c>
      <c r="C1906" s="15"/>
      <c r="D1906" s="13"/>
      <c r="E1906" s="25"/>
      <c r="K1906" s="15"/>
      <c r="M1906" s="15"/>
      <c r="W1906">
        <v>1</v>
      </c>
    </row>
    <row r="1907" spans="1:23" x14ac:dyDescent="0.3">
      <c r="A1907" s="14" t="s">
        <v>3525</v>
      </c>
      <c r="B1907" s="14" t="s">
        <v>2542</v>
      </c>
      <c r="C1907" s="15"/>
      <c r="D1907" s="13"/>
      <c r="E1907" s="25"/>
      <c r="K1907" s="15"/>
      <c r="M1907" s="15"/>
      <c r="W1907">
        <v>1</v>
      </c>
    </row>
    <row r="1908" spans="1:23" x14ac:dyDescent="0.3">
      <c r="A1908" s="14" t="s">
        <v>3526</v>
      </c>
      <c r="B1908" s="14" t="s">
        <v>2542</v>
      </c>
      <c r="C1908" s="15"/>
      <c r="D1908" s="13"/>
      <c r="E1908" s="25"/>
      <c r="K1908" s="15"/>
      <c r="M1908" s="15"/>
      <c r="W1908">
        <v>1</v>
      </c>
    </row>
    <row r="1909" spans="1:23" x14ac:dyDescent="0.3">
      <c r="A1909" s="14" t="s">
        <v>3527</v>
      </c>
      <c r="B1909" s="14" t="s">
        <v>2542</v>
      </c>
      <c r="C1909" s="15"/>
      <c r="D1909" s="13"/>
      <c r="E1909" s="25"/>
      <c r="K1909" s="15"/>
      <c r="M1909" s="15"/>
      <c r="W1909">
        <v>1</v>
      </c>
    </row>
    <row r="1910" spans="1:23" x14ac:dyDescent="0.3">
      <c r="A1910" s="14" t="s">
        <v>3528</v>
      </c>
      <c r="B1910" s="14" t="s">
        <v>2542</v>
      </c>
      <c r="C1910" s="15"/>
      <c r="D1910" s="13"/>
      <c r="E1910" s="25"/>
      <c r="K1910" s="15"/>
      <c r="M1910" s="15"/>
      <c r="W1910">
        <v>1</v>
      </c>
    </row>
    <row r="1911" spans="1:23" x14ac:dyDescent="0.3">
      <c r="A1911" s="14" t="s">
        <v>3529</v>
      </c>
      <c r="B1911" s="14" t="s">
        <v>2681</v>
      </c>
      <c r="C1911" s="15"/>
      <c r="D1911" s="13"/>
      <c r="E1911" s="25"/>
      <c r="K1911" s="15"/>
      <c r="M1911" s="15"/>
      <c r="R1911" s="12" t="s">
        <v>1882</v>
      </c>
      <c r="W1911">
        <v>1</v>
      </c>
    </row>
    <row r="1912" spans="1:23" x14ac:dyDescent="0.3">
      <c r="A1912" s="14" t="s">
        <v>3530</v>
      </c>
      <c r="B1912" s="14" t="s">
        <v>3531</v>
      </c>
      <c r="C1912" s="15"/>
      <c r="D1912" s="13"/>
      <c r="E1912" s="25"/>
      <c r="K1912" s="15" t="s">
        <v>1882</v>
      </c>
      <c r="M1912" s="15"/>
      <c r="W1912">
        <v>1</v>
      </c>
    </row>
    <row r="1913" spans="1:23" x14ac:dyDescent="0.3">
      <c r="A1913" s="14" t="s">
        <v>3532</v>
      </c>
      <c r="B1913" s="14" t="s">
        <v>3533</v>
      </c>
      <c r="C1913" s="15"/>
      <c r="D1913" s="13"/>
      <c r="E1913" s="25"/>
      <c r="K1913" s="15" t="s">
        <v>1882</v>
      </c>
      <c r="M1913" s="15"/>
      <c r="W1913">
        <v>1</v>
      </c>
    </row>
    <row r="1914" spans="1:23" x14ac:dyDescent="0.3">
      <c r="A1914" s="14" t="s">
        <v>3534</v>
      </c>
      <c r="B1914" s="14" t="s">
        <v>2585</v>
      </c>
      <c r="C1914" s="15"/>
      <c r="D1914" s="13"/>
      <c r="E1914" s="25"/>
      <c r="K1914" s="15"/>
      <c r="M1914" s="15"/>
      <c r="W1914">
        <v>1</v>
      </c>
    </row>
    <row r="1915" spans="1:23" x14ac:dyDescent="0.3">
      <c r="A1915" s="14" t="s">
        <v>3535</v>
      </c>
      <c r="B1915" s="14" t="s">
        <v>2893</v>
      </c>
      <c r="C1915" s="15"/>
      <c r="D1915" s="13"/>
      <c r="E1915" s="25"/>
      <c r="K1915" s="15" t="s">
        <v>1882</v>
      </c>
      <c r="M1915" s="15"/>
      <c r="W1915">
        <v>1</v>
      </c>
    </row>
    <row r="1916" spans="1:23" x14ac:dyDescent="0.3">
      <c r="A1916" s="14" t="s">
        <v>3536</v>
      </c>
      <c r="B1916" s="14" t="s">
        <v>3537</v>
      </c>
      <c r="C1916" s="15"/>
      <c r="D1916" s="13"/>
      <c r="E1916" s="25"/>
      <c r="K1916" s="15"/>
      <c r="M1916" s="15"/>
      <c r="W1916">
        <v>1</v>
      </c>
    </row>
    <row r="1917" spans="1:23" x14ac:dyDescent="0.3">
      <c r="A1917" s="14" t="s">
        <v>3538</v>
      </c>
      <c r="B1917" s="14" t="s">
        <v>2542</v>
      </c>
      <c r="C1917" s="15"/>
      <c r="D1917" s="13"/>
      <c r="E1917" s="25"/>
      <c r="K1917" s="15"/>
      <c r="M1917" s="15"/>
      <c r="W1917">
        <v>1</v>
      </c>
    </row>
    <row r="1918" spans="1:23" x14ac:dyDescent="0.3">
      <c r="A1918" s="14" t="s">
        <v>3539</v>
      </c>
      <c r="B1918" s="14" t="s">
        <v>2542</v>
      </c>
      <c r="C1918" s="15"/>
      <c r="D1918" s="13"/>
      <c r="E1918" s="25"/>
      <c r="K1918" s="15"/>
      <c r="M1918" s="15"/>
      <c r="W1918">
        <v>1</v>
      </c>
    </row>
    <row r="1919" spans="1:23" x14ac:dyDescent="0.3">
      <c r="A1919" s="14" t="s">
        <v>3540</v>
      </c>
      <c r="B1919" s="14" t="s">
        <v>3541</v>
      </c>
      <c r="C1919" s="15"/>
      <c r="D1919" s="13"/>
      <c r="E1919" s="25"/>
      <c r="K1919" s="15"/>
      <c r="M1919" s="15"/>
      <c r="W1919">
        <v>1</v>
      </c>
    </row>
    <row r="1920" spans="1:23" x14ac:dyDescent="0.3">
      <c r="A1920" s="14" t="s">
        <v>3542</v>
      </c>
      <c r="B1920" s="14" t="s">
        <v>3543</v>
      </c>
      <c r="C1920" s="15"/>
      <c r="D1920" s="13"/>
      <c r="E1920" s="25"/>
      <c r="K1920" s="15"/>
      <c r="M1920" s="15"/>
      <c r="W1920">
        <v>1</v>
      </c>
    </row>
    <row r="1921" spans="1:23" x14ac:dyDescent="0.3">
      <c r="A1921" s="14" t="s">
        <v>3544</v>
      </c>
      <c r="B1921" s="14" t="s">
        <v>3545</v>
      </c>
      <c r="C1921" s="15"/>
      <c r="D1921" s="13"/>
      <c r="E1921" s="25"/>
      <c r="K1921" s="15"/>
      <c r="M1921" s="15"/>
      <c r="W1921">
        <v>1</v>
      </c>
    </row>
    <row r="1922" spans="1:23" x14ac:dyDescent="0.3">
      <c r="A1922" s="14" t="s">
        <v>3546</v>
      </c>
      <c r="B1922" s="14" t="s">
        <v>3547</v>
      </c>
      <c r="C1922" s="15"/>
      <c r="D1922" s="13"/>
      <c r="E1922" s="25"/>
      <c r="K1922" s="15"/>
      <c r="M1922" s="15"/>
      <c r="U1922" s="12" t="s">
        <v>1882</v>
      </c>
      <c r="W1922">
        <v>1</v>
      </c>
    </row>
    <row r="1923" spans="1:23" x14ac:dyDescent="0.3">
      <c r="A1923" s="14" t="s">
        <v>3548</v>
      </c>
      <c r="B1923" s="14" t="s">
        <v>2542</v>
      </c>
      <c r="C1923" s="15"/>
      <c r="D1923" s="13"/>
      <c r="E1923" s="25"/>
      <c r="K1923" s="15"/>
      <c r="M1923" s="15"/>
      <c r="W1923">
        <v>1</v>
      </c>
    </row>
    <row r="1924" spans="1:23" x14ac:dyDescent="0.3">
      <c r="A1924" s="14" t="s">
        <v>3549</v>
      </c>
      <c r="B1924" s="14" t="s">
        <v>2616</v>
      </c>
      <c r="C1924" s="15"/>
      <c r="D1924" s="13"/>
      <c r="E1924" s="25"/>
      <c r="K1924" s="15"/>
      <c r="M1924" s="15"/>
      <c r="W1924">
        <v>1</v>
      </c>
    </row>
    <row r="1925" spans="1:23" x14ac:dyDescent="0.3">
      <c r="A1925" s="14" t="s">
        <v>3550</v>
      </c>
      <c r="B1925" s="14" t="s">
        <v>3551</v>
      </c>
      <c r="C1925" s="15"/>
      <c r="D1925" s="13"/>
      <c r="E1925" s="25"/>
      <c r="K1925" s="15"/>
      <c r="M1925" s="15"/>
      <c r="W1925">
        <v>1</v>
      </c>
    </row>
    <row r="1926" spans="1:23" x14ac:dyDescent="0.3">
      <c r="A1926" s="14" t="s">
        <v>3552</v>
      </c>
      <c r="B1926" s="14" t="s">
        <v>3553</v>
      </c>
      <c r="C1926" s="15"/>
      <c r="D1926" s="13"/>
      <c r="E1926" s="25"/>
      <c r="K1926" s="15"/>
      <c r="M1926" s="15"/>
      <c r="W1926">
        <v>1</v>
      </c>
    </row>
    <row r="1927" spans="1:23" x14ac:dyDescent="0.3">
      <c r="A1927" s="14" t="s">
        <v>3554</v>
      </c>
      <c r="B1927" s="14" t="s">
        <v>2542</v>
      </c>
      <c r="C1927" s="15"/>
      <c r="D1927" s="13"/>
      <c r="E1927" s="25"/>
      <c r="K1927" s="15"/>
      <c r="M1927" s="15"/>
      <c r="W1927">
        <v>1</v>
      </c>
    </row>
    <row r="1928" spans="1:23" x14ac:dyDescent="0.3">
      <c r="A1928" s="14" t="s">
        <v>3555</v>
      </c>
      <c r="B1928" s="14" t="s">
        <v>2840</v>
      </c>
      <c r="C1928" s="15"/>
      <c r="D1928" s="13"/>
      <c r="E1928" s="25"/>
      <c r="K1928" s="15"/>
      <c r="M1928" s="15"/>
      <c r="S1928" s="12" t="s">
        <v>1882</v>
      </c>
      <c r="W1928">
        <v>1</v>
      </c>
    </row>
    <row r="1929" spans="1:23" x14ac:dyDescent="0.3">
      <c r="A1929" s="14" t="s">
        <v>3556</v>
      </c>
      <c r="B1929" s="14" t="s">
        <v>2542</v>
      </c>
      <c r="C1929" s="15"/>
      <c r="D1929" s="13"/>
      <c r="E1929" s="25"/>
      <c r="K1929" s="15"/>
      <c r="M1929" s="15"/>
      <c r="R1929" s="12" t="s">
        <v>1882</v>
      </c>
      <c r="W1929">
        <v>1</v>
      </c>
    </row>
    <row r="1930" spans="1:23" x14ac:dyDescent="0.3">
      <c r="A1930" s="14" t="s">
        <v>3557</v>
      </c>
      <c r="B1930" s="14" t="s">
        <v>2542</v>
      </c>
      <c r="C1930" s="15"/>
      <c r="D1930" s="13"/>
      <c r="E1930" s="25"/>
      <c r="K1930" s="15"/>
      <c r="M1930" s="15"/>
      <c r="S1930" s="12" t="s">
        <v>1882</v>
      </c>
      <c r="W1930">
        <v>1</v>
      </c>
    </row>
    <row r="1931" spans="1:23" x14ac:dyDescent="0.3">
      <c r="A1931" s="14" t="s">
        <v>3558</v>
      </c>
      <c r="B1931" s="14" t="s">
        <v>2542</v>
      </c>
      <c r="C1931" s="15"/>
      <c r="D1931" s="13"/>
      <c r="E1931" s="25"/>
      <c r="K1931" s="15"/>
      <c r="M1931" s="15"/>
      <c r="W1931">
        <v>1</v>
      </c>
    </row>
    <row r="1932" spans="1:23" x14ac:dyDescent="0.3">
      <c r="A1932" s="14" t="s">
        <v>3559</v>
      </c>
      <c r="B1932" s="14" t="s">
        <v>3560</v>
      </c>
      <c r="C1932" s="15"/>
      <c r="D1932" s="13"/>
      <c r="E1932" s="25"/>
      <c r="K1932" s="15"/>
      <c r="M1932" s="15"/>
      <c r="W1932">
        <v>1</v>
      </c>
    </row>
    <row r="1933" spans="1:23" x14ac:dyDescent="0.3">
      <c r="A1933" s="14" t="s">
        <v>3561</v>
      </c>
      <c r="B1933" s="14" t="s">
        <v>3314</v>
      </c>
      <c r="C1933" s="15"/>
      <c r="D1933" s="13"/>
      <c r="E1933" s="25"/>
      <c r="K1933" s="15"/>
      <c r="M1933" s="15"/>
      <c r="W1933">
        <v>1</v>
      </c>
    </row>
    <row r="1934" spans="1:23" x14ac:dyDescent="0.3">
      <c r="A1934" s="14" t="s">
        <v>3562</v>
      </c>
      <c r="B1934" s="14" t="s">
        <v>2777</v>
      </c>
      <c r="C1934" s="15"/>
      <c r="D1934" s="13"/>
      <c r="E1934" s="25"/>
      <c r="K1934" s="15"/>
      <c r="M1934" s="15"/>
      <c r="R1934" s="12" t="s">
        <v>1882</v>
      </c>
      <c r="W1934">
        <v>1</v>
      </c>
    </row>
    <row r="1935" spans="1:23" x14ac:dyDescent="0.3">
      <c r="A1935" s="14" t="s">
        <v>3563</v>
      </c>
      <c r="B1935" s="14" t="s">
        <v>3564</v>
      </c>
      <c r="C1935" s="15"/>
      <c r="D1935" s="13"/>
      <c r="E1935" s="25"/>
      <c r="K1935" s="15"/>
      <c r="M1935" s="15"/>
      <c r="W1935">
        <v>1</v>
      </c>
    </row>
    <row r="1936" spans="1:23" x14ac:dyDescent="0.3">
      <c r="A1936" s="14" t="s">
        <v>3565</v>
      </c>
      <c r="B1936" s="14" t="s">
        <v>3566</v>
      </c>
      <c r="C1936" s="15"/>
      <c r="D1936" s="13"/>
      <c r="E1936" s="25"/>
      <c r="K1936" s="15"/>
      <c r="M1936" s="15"/>
      <c r="W1936">
        <v>1</v>
      </c>
    </row>
    <row r="1937" spans="1:23" x14ac:dyDescent="0.3">
      <c r="A1937" s="14" t="s">
        <v>3567</v>
      </c>
      <c r="B1937" s="14" t="s">
        <v>2542</v>
      </c>
      <c r="C1937" s="15"/>
      <c r="D1937" s="13"/>
      <c r="E1937" s="25"/>
      <c r="K1937" s="15"/>
      <c r="M1937" s="15"/>
      <c r="W1937">
        <v>1</v>
      </c>
    </row>
    <row r="1938" spans="1:23" x14ac:dyDescent="0.3">
      <c r="A1938" s="14" t="s">
        <v>3568</v>
      </c>
      <c r="B1938" s="14" t="s">
        <v>2542</v>
      </c>
      <c r="C1938" s="15"/>
      <c r="D1938" s="13"/>
      <c r="E1938" s="25"/>
      <c r="K1938" s="15"/>
      <c r="M1938" s="15"/>
      <c r="R1938" s="12" t="s">
        <v>1882</v>
      </c>
      <c r="T1938" s="12" t="s">
        <v>1882</v>
      </c>
      <c r="W1938">
        <v>1</v>
      </c>
    </row>
    <row r="1939" spans="1:23" x14ac:dyDescent="0.3">
      <c r="A1939" s="14" t="s">
        <v>3569</v>
      </c>
      <c r="B1939" s="14" t="s">
        <v>3570</v>
      </c>
      <c r="C1939" s="15"/>
      <c r="D1939" s="13"/>
      <c r="E1939" s="25"/>
      <c r="K1939" s="15"/>
      <c r="M1939" s="15"/>
      <c r="W1939">
        <v>1</v>
      </c>
    </row>
    <row r="1940" spans="1:23" x14ac:dyDescent="0.3">
      <c r="A1940" s="14" t="s">
        <v>3571</v>
      </c>
      <c r="B1940" s="14" t="s">
        <v>2542</v>
      </c>
      <c r="C1940" s="15"/>
      <c r="D1940" s="13"/>
      <c r="E1940" s="25"/>
      <c r="K1940" s="15"/>
      <c r="M1940" s="15"/>
      <c r="W1940">
        <v>1</v>
      </c>
    </row>
    <row r="1941" spans="1:23" x14ac:dyDescent="0.3">
      <c r="A1941" s="14" t="s">
        <v>3572</v>
      </c>
      <c r="B1941" s="14" t="s">
        <v>3573</v>
      </c>
      <c r="C1941" s="15"/>
      <c r="D1941" s="13"/>
      <c r="E1941" s="25"/>
      <c r="K1941" s="15"/>
      <c r="M1941" s="15"/>
      <c r="W1941">
        <v>1</v>
      </c>
    </row>
    <row r="1942" spans="1:23" x14ac:dyDescent="0.3">
      <c r="A1942" s="14" t="s">
        <v>3574</v>
      </c>
      <c r="B1942" s="14" t="s">
        <v>2542</v>
      </c>
      <c r="C1942" s="15"/>
      <c r="D1942" s="13"/>
      <c r="E1942" s="25"/>
      <c r="K1942" s="15"/>
      <c r="M1942" s="15"/>
      <c r="W1942">
        <v>1</v>
      </c>
    </row>
    <row r="1943" spans="1:23" x14ac:dyDescent="0.3">
      <c r="A1943" s="14" t="s">
        <v>3575</v>
      </c>
      <c r="B1943" s="14" t="s">
        <v>2542</v>
      </c>
      <c r="C1943" s="15"/>
      <c r="D1943" s="13"/>
      <c r="E1943" s="25"/>
      <c r="K1943" s="15"/>
      <c r="M1943" s="15"/>
      <c r="U1943" s="12" t="s">
        <v>1882</v>
      </c>
      <c r="W1943">
        <v>1</v>
      </c>
    </row>
    <row r="1944" spans="1:23" x14ac:dyDescent="0.3">
      <c r="A1944" s="14" t="s">
        <v>3576</v>
      </c>
      <c r="B1944" s="14" t="s">
        <v>3577</v>
      </c>
      <c r="C1944" s="15"/>
      <c r="D1944" s="13"/>
      <c r="E1944" s="25"/>
      <c r="K1944" s="15"/>
      <c r="M1944" s="15"/>
      <c r="W1944">
        <v>1</v>
      </c>
    </row>
    <row r="1945" spans="1:23" x14ac:dyDescent="0.3">
      <c r="A1945" s="14" t="s">
        <v>3578</v>
      </c>
      <c r="B1945" s="14" t="s">
        <v>2548</v>
      </c>
      <c r="C1945" s="15"/>
      <c r="D1945" s="13"/>
      <c r="E1945" s="25"/>
      <c r="K1945" s="15"/>
      <c r="M1945" s="15"/>
      <c r="U1945" s="12" t="s">
        <v>1882</v>
      </c>
      <c r="W1945">
        <v>1</v>
      </c>
    </row>
    <row r="1946" spans="1:23" x14ac:dyDescent="0.3">
      <c r="A1946" s="14" t="s">
        <v>3579</v>
      </c>
      <c r="B1946" s="14" t="s">
        <v>3580</v>
      </c>
      <c r="C1946" s="15"/>
      <c r="D1946" s="13"/>
      <c r="E1946" s="25"/>
      <c r="K1946" s="15"/>
      <c r="M1946" s="15"/>
      <c r="W1946">
        <v>1</v>
      </c>
    </row>
    <row r="1947" spans="1:23" x14ac:dyDescent="0.3">
      <c r="A1947" s="14" t="s">
        <v>3581</v>
      </c>
      <c r="B1947" s="14" t="s">
        <v>2542</v>
      </c>
      <c r="C1947" s="15"/>
      <c r="D1947" s="13"/>
      <c r="E1947" s="25"/>
      <c r="K1947" s="15"/>
      <c r="M1947" s="15"/>
      <c r="W1947">
        <v>1</v>
      </c>
    </row>
    <row r="1948" spans="1:23" x14ac:dyDescent="0.3">
      <c r="A1948" s="14" t="s">
        <v>3582</v>
      </c>
      <c r="B1948" s="14" t="s">
        <v>3234</v>
      </c>
      <c r="C1948" s="15"/>
      <c r="D1948" s="13"/>
      <c r="E1948" s="25"/>
      <c r="K1948" s="15"/>
      <c r="M1948" s="15"/>
      <c r="W1948">
        <v>1</v>
      </c>
    </row>
    <row r="1949" spans="1:23" x14ac:dyDescent="0.3">
      <c r="A1949" s="14" t="s">
        <v>3583</v>
      </c>
      <c r="B1949" s="14" t="s">
        <v>3584</v>
      </c>
      <c r="C1949" s="15"/>
      <c r="D1949" s="13"/>
      <c r="E1949" s="25"/>
      <c r="K1949" s="15"/>
      <c r="M1949" s="15"/>
      <c r="R1949" s="12" t="s">
        <v>1882</v>
      </c>
      <c r="T1949" s="12" t="s">
        <v>1882</v>
      </c>
      <c r="W1949">
        <v>1</v>
      </c>
    </row>
    <row r="1950" spans="1:23" x14ac:dyDescent="0.3">
      <c r="A1950" s="14" t="s">
        <v>3585</v>
      </c>
      <c r="B1950" s="14" t="s">
        <v>3586</v>
      </c>
      <c r="C1950" s="15"/>
      <c r="D1950" s="13"/>
      <c r="E1950" s="25"/>
      <c r="K1950" s="15"/>
      <c r="M1950" s="15"/>
      <c r="R1950" s="12" t="s">
        <v>1882</v>
      </c>
      <c r="W1950">
        <v>1</v>
      </c>
    </row>
    <row r="1951" spans="1:23" x14ac:dyDescent="0.3">
      <c r="A1951" s="14" t="s">
        <v>3587</v>
      </c>
      <c r="B1951" s="14" t="s">
        <v>3588</v>
      </c>
      <c r="C1951" s="15"/>
      <c r="D1951" s="13"/>
      <c r="E1951" s="25"/>
      <c r="K1951" s="15"/>
      <c r="M1951" s="15"/>
      <c r="W1951">
        <v>1</v>
      </c>
    </row>
    <row r="1952" spans="1:23" x14ac:dyDescent="0.3">
      <c r="A1952" s="14" t="s">
        <v>3589</v>
      </c>
      <c r="B1952" s="14" t="s">
        <v>2542</v>
      </c>
      <c r="C1952" s="15"/>
      <c r="D1952" s="13"/>
      <c r="E1952" s="25"/>
      <c r="K1952" s="15"/>
      <c r="M1952" s="15"/>
      <c r="W1952">
        <v>1</v>
      </c>
    </row>
    <row r="1953" spans="1:23" x14ac:dyDescent="0.3">
      <c r="A1953" s="14" t="s">
        <v>3590</v>
      </c>
      <c r="B1953" s="14" t="s">
        <v>2658</v>
      </c>
      <c r="C1953" s="15"/>
      <c r="D1953" s="13"/>
      <c r="E1953" s="25"/>
      <c r="K1953" s="15"/>
      <c r="M1953" s="15"/>
      <c r="W1953">
        <v>1</v>
      </c>
    </row>
    <row r="1954" spans="1:23" x14ac:dyDescent="0.3">
      <c r="A1954" s="14" t="s">
        <v>3591</v>
      </c>
      <c r="B1954" s="14" t="s">
        <v>3592</v>
      </c>
      <c r="C1954" s="15"/>
      <c r="D1954" s="13"/>
      <c r="E1954" s="25"/>
      <c r="K1954" s="15"/>
      <c r="M1954" s="15"/>
      <c r="W1954">
        <v>1</v>
      </c>
    </row>
    <row r="1955" spans="1:23" x14ac:dyDescent="0.3">
      <c r="A1955" s="14" t="s">
        <v>3593</v>
      </c>
      <c r="B1955" s="14" t="s">
        <v>2542</v>
      </c>
      <c r="C1955" s="15"/>
      <c r="D1955" s="13"/>
      <c r="E1955" s="25"/>
      <c r="K1955" s="15"/>
      <c r="M1955" s="15"/>
      <c r="W1955">
        <v>1</v>
      </c>
    </row>
    <row r="1956" spans="1:23" x14ac:dyDescent="0.3">
      <c r="A1956" s="14" t="s">
        <v>3594</v>
      </c>
      <c r="B1956" s="14" t="s">
        <v>2542</v>
      </c>
      <c r="C1956" s="15"/>
      <c r="D1956" s="13"/>
      <c r="E1956" s="25"/>
      <c r="K1956" s="15"/>
      <c r="M1956" s="15"/>
      <c r="W1956">
        <v>1</v>
      </c>
    </row>
    <row r="1957" spans="1:23" x14ac:dyDescent="0.3">
      <c r="A1957" s="14" t="s">
        <v>3595</v>
      </c>
      <c r="B1957" s="14" t="s">
        <v>2542</v>
      </c>
      <c r="C1957" s="15"/>
      <c r="D1957" s="13"/>
      <c r="E1957" s="25"/>
      <c r="K1957" s="15"/>
      <c r="M1957" s="15"/>
      <c r="W1957">
        <v>1</v>
      </c>
    </row>
    <row r="1958" spans="1:23" x14ac:dyDescent="0.3">
      <c r="A1958" s="14" t="s">
        <v>3596</v>
      </c>
      <c r="B1958" s="14" t="s">
        <v>3597</v>
      </c>
      <c r="C1958" s="15"/>
      <c r="D1958" s="13"/>
      <c r="E1958" s="25"/>
      <c r="K1958" s="15"/>
      <c r="M1958" s="15"/>
      <c r="W1958">
        <v>1</v>
      </c>
    </row>
    <row r="1959" spans="1:23" x14ac:dyDescent="0.3">
      <c r="A1959" s="14" t="s">
        <v>3598</v>
      </c>
      <c r="B1959" s="14" t="s">
        <v>2542</v>
      </c>
      <c r="C1959" s="15"/>
      <c r="D1959" s="13"/>
      <c r="E1959" s="25"/>
      <c r="K1959" s="15"/>
      <c r="M1959" s="15"/>
      <c r="T1959" s="12" t="s">
        <v>1882</v>
      </c>
      <c r="W1959">
        <v>1</v>
      </c>
    </row>
    <row r="1960" spans="1:23" x14ac:dyDescent="0.3">
      <c r="A1960" s="14" t="s">
        <v>3599</v>
      </c>
      <c r="B1960" s="14" t="s">
        <v>2548</v>
      </c>
      <c r="C1960" s="15"/>
      <c r="D1960" s="13"/>
      <c r="E1960" s="25"/>
      <c r="K1960" s="15"/>
      <c r="M1960" s="15"/>
      <c r="W1960">
        <v>1</v>
      </c>
    </row>
    <row r="1961" spans="1:23" x14ac:dyDescent="0.3">
      <c r="A1961" s="14" t="s">
        <v>3600</v>
      </c>
      <c r="B1961" s="14" t="s">
        <v>3601</v>
      </c>
      <c r="C1961" s="15"/>
      <c r="D1961" s="13"/>
      <c r="E1961" s="25"/>
      <c r="K1961" s="15"/>
      <c r="M1961" s="15"/>
      <c r="W1961">
        <v>1</v>
      </c>
    </row>
    <row r="1962" spans="1:23" x14ac:dyDescent="0.3">
      <c r="A1962" s="14" t="s">
        <v>3602</v>
      </c>
      <c r="B1962" s="14" t="s">
        <v>2658</v>
      </c>
      <c r="C1962" s="15"/>
      <c r="D1962" s="13"/>
      <c r="E1962" s="25"/>
      <c r="K1962" s="15"/>
      <c r="M1962" s="15"/>
      <c r="W1962">
        <v>1</v>
      </c>
    </row>
    <row r="1963" spans="1:23" x14ac:dyDescent="0.3">
      <c r="A1963" s="14" t="s">
        <v>3603</v>
      </c>
      <c r="B1963" s="14" t="s">
        <v>3604</v>
      </c>
      <c r="C1963" s="15"/>
      <c r="D1963" s="13"/>
      <c r="E1963" s="25"/>
      <c r="K1963" s="15"/>
      <c r="M1963" s="15"/>
      <c r="W1963">
        <v>1</v>
      </c>
    </row>
    <row r="1964" spans="1:23" x14ac:dyDescent="0.3">
      <c r="A1964" s="14" t="s">
        <v>3605</v>
      </c>
      <c r="B1964" s="14" t="s">
        <v>3606</v>
      </c>
      <c r="C1964" s="15"/>
      <c r="D1964" s="13"/>
      <c r="E1964" s="25"/>
      <c r="K1964" s="15"/>
      <c r="M1964" s="15"/>
      <c r="S1964" s="12" t="s">
        <v>1882</v>
      </c>
      <c r="W1964">
        <v>1</v>
      </c>
    </row>
    <row r="1965" spans="1:23" x14ac:dyDescent="0.3">
      <c r="A1965" s="14" t="s">
        <v>3607</v>
      </c>
      <c r="B1965" s="14" t="s">
        <v>2893</v>
      </c>
      <c r="C1965" s="15"/>
      <c r="D1965" s="13"/>
      <c r="E1965" s="25"/>
      <c r="K1965" s="15" t="s">
        <v>1882</v>
      </c>
      <c r="M1965" s="15"/>
      <c r="S1965" s="12" t="s">
        <v>1882</v>
      </c>
      <c r="W1965">
        <v>1</v>
      </c>
    </row>
    <row r="1966" spans="1:23" x14ac:dyDescent="0.3">
      <c r="A1966" s="14" t="s">
        <v>3608</v>
      </c>
      <c r="B1966" s="14" t="s">
        <v>2542</v>
      </c>
      <c r="C1966" s="15"/>
      <c r="D1966" s="13"/>
      <c r="E1966" s="25"/>
      <c r="K1966" s="15"/>
      <c r="M1966" s="15"/>
      <c r="W1966">
        <v>1</v>
      </c>
    </row>
    <row r="1967" spans="1:23" x14ac:dyDescent="0.3">
      <c r="A1967" s="14" t="s">
        <v>3609</v>
      </c>
      <c r="B1967" s="14" t="s">
        <v>2893</v>
      </c>
      <c r="C1967" s="15"/>
      <c r="D1967" s="13"/>
      <c r="E1967" s="25"/>
      <c r="K1967" s="15"/>
      <c r="M1967" s="15"/>
      <c r="W1967">
        <v>1</v>
      </c>
    </row>
    <row r="1968" spans="1:23" x14ac:dyDescent="0.3">
      <c r="A1968" s="14" t="s">
        <v>3610</v>
      </c>
      <c r="B1968" s="14" t="s">
        <v>3611</v>
      </c>
      <c r="C1968" s="15"/>
      <c r="D1968" s="13"/>
      <c r="E1968" s="25"/>
      <c r="K1968" s="15"/>
      <c r="M1968" s="15"/>
      <c r="U1968" s="12" t="s">
        <v>1882</v>
      </c>
      <c r="W1968">
        <v>1</v>
      </c>
    </row>
    <row r="1969" spans="1:23" x14ac:dyDescent="0.3">
      <c r="A1969" s="14" t="s">
        <v>3612</v>
      </c>
      <c r="B1969" s="14" t="s">
        <v>2681</v>
      </c>
      <c r="C1969" s="15"/>
      <c r="D1969" s="13"/>
      <c r="E1969" s="25"/>
      <c r="K1969" s="15"/>
      <c r="M1969" s="15"/>
      <c r="S1969" s="12" t="s">
        <v>1882</v>
      </c>
      <c r="W1969">
        <v>1</v>
      </c>
    </row>
    <row r="1970" spans="1:23" x14ac:dyDescent="0.3">
      <c r="A1970" s="14" t="s">
        <v>3613</v>
      </c>
      <c r="B1970" s="14" t="s">
        <v>3614</v>
      </c>
      <c r="C1970" s="15"/>
      <c r="D1970" s="13"/>
      <c r="E1970" s="25"/>
      <c r="K1970" s="15"/>
      <c r="M1970" s="15"/>
      <c r="S1970" s="12" t="s">
        <v>1882</v>
      </c>
      <c r="W1970">
        <v>1</v>
      </c>
    </row>
    <row r="1971" spans="1:23" x14ac:dyDescent="0.3">
      <c r="A1971" s="14" t="s">
        <v>3615</v>
      </c>
      <c r="B1971" s="14" t="s">
        <v>3616</v>
      </c>
      <c r="C1971" s="15"/>
      <c r="D1971" s="13"/>
      <c r="E1971" s="25"/>
      <c r="K1971" s="15"/>
      <c r="M1971" s="15"/>
      <c r="W1971">
        <v>1</v>
      </c>
    </row>
    <row r="1972" spans="1:23" x14ac:dyDescent="0.3">
      <c r="A1972" s="14" t="s">
        <v>3617</v>
      </c>
      <c r="B1972" s="14" t="s">
        <v>3618</v>
      </c>
      <c r="C1972" s="15"/>
      <c r="D1972" s="13"/>
      <c r="E1972" s="25"/>
      <c r="K1972" s="15"/>
      <c r="M1972" s="15"/>
      <c r="W1972">
        <v>1</v>
      </c>
    </row>
    <row r="1973" spans="1:23" x14ac:dyDescent="0.3">
      <c r="A1973" s="14" t="s">
        <v>3619</v>
      </c>
      <c r="B1973" s="14" t="s">
        <v>3620</v>
      </c>
      <c r="C1973" s="15"/>
      <c r="D1973" s="13"/>
      <c r="E1973" s="25"/>
      <c r="K1973" s="15"/>
      <c r="M1973" s="15"/>
      <c r="R1973" s="12" t="s">
        <v>1882</v>
      </c>
      <c r="W1973">
        <v>1</v>
      </c>
    </row>
    <row r="1974" spans="1:23" x14ac:dyDescent="0.3">
      <c r="A1974" s="14" t="s">
        <v>3621</v>
      </c>
      <c r="B1974" s="14" t="s">
        <v>3622</v>
      </c>
      <c r="C1974" s="15"/>
      <c r="D1974" s="13"/>
      <c r="E1974" s="25"/>
      <c r="K1974" s="15"/>
      <c r="M1974" s="15"/>
      <c r="W1974">
        <v>1</v>
      </c>
    </row>
    <row r="1975" spans="1:23" x14ac:dyDescent="0.3">
      <c r="A1975" s="14" t="s">
        <v>3623</v>
      </c>
      <c r="B1975" s="14" t="s">
        <v>2542</v>
      </c>
      <c r="C1975" s="15"/>
      <c r="D1975" s="13"/>
      <c r="E1975" s="25"/>
      <c r="K1975" s="15"/>
      <c r="M1975" s="15"/>
      <c r="W1975">
        <v>1</v>
      </c>
    </row>
    <row r="1976" spans="1:23" x14ac:dyDescent="0.3">
      <c r="A1976" s="14" t="s">
        <v>3624</v>
      </c>
      <c r="B1976" s="14" t="s">
        <v>3625</v>
      </c>
      <c r="C1976" s="15"/>
      <c r="D1976" s="13"/>
      <c r="E1976" s="25"/>
      <c r="K1976" s="15"/>
      <c r="M1976" s="15"/>
      <c r="W1976">
        <v>1</v>
      </c>
    </row>
    <row r="1977" spans="1:23" x14ac:dyDescent="0.3">
      <c r="A1977" s="14" t="s">
        <v>3626</v>
      </c>
      <c r="B1977" s="14" t="s">
        <v>2542</v>
      </c>
      <c r="C1977" s="15"/>
      <c r="D1977" s="13"/>
      <c r="E1977" s="25"/>
      <c r="K1977" s="15"/>
      <c r="M1977" s="15"/>
      <c r="W1977">
        <v>1</v>
      </c>
    </row>
    <row r="1978" spans="1:23" x14ac:dyDescent="0.3">
      <c r="A1978" s="14" t="s">
        <v>3627</v>
      </c>
      <c r="B1978" s="14" t="s">
        <v>3628</v>
      </c>
      <c r="C1978" s="15"/>
      <c r="D1978" s="13"/>
      <c r="E1978" s="25"/>
      <c r="K1978" s="15"/>
      <c r="M1978" s="15"/>
      <c r="W1978">
        <v>1</v>
      </c>
    </row>
    <row r="1979" spans="1:23" x14ac:dyDescent="0.3">
      <c r="A1979" s="14" t="s">
        <v>3629</v>
      </c>
      <c r="B1979" s="14" t="s">
        <v>3630</v>
      </c>
      <c r="C1979" s="15"/>
      <c r="D1979" s="13"/>
      <c r="E1979" s="25"/>
      <c r="K1979" s="15"/>
      <c r="M1979" s="15"/>
      <c r="S1979" s="12" t="s">
        <v>1882</v>
      </c>
      <c r="W1979">
        <v>1</v>
      </c>
    </row>
    <row r="1980" spans="1:23" x14ac:dyDescent="0.3">
      <c r="A1980" s="14" t="s">
        <v>3631</v>
      </c>
      <c r="B1980" s="14" t="s">
        <v>3632</v>
      </c>
      <c r="C1980" s="15"/>
      <c r="D1980" s="13"/>
      <c r="E1980" s="25"/>
      <c r="K1980" s="15"/>
      <c r="M1980" s="15"/>
      <c r="W1980">
        <v>1</v>
      </c>
    </row>
    <row r="1981" spans="1:23" x14ac:dyDescent="0.3">
      <c r="A1981" s="14" t="s">
        <v>3633</v>
      </c>
      <c r="B1981" s="14" t="s">
        <v>3634</v>
      </c>
      <c r="C1981" s="15"/>
      <c r="D1981" s="13"/>
      <c r="E1981" s="25"/>
      <c r="K1981" s="15"/>
      <c r="M1981" s="15"/>
      <c r="W1981">
        <v>1</v>
      </c>
    </row>
    <row r="1982" spans="1:23" x14ac:dyDescent="0.3">
      <c r="A1982" s="14" t="s">
        <v>3635</v>
      </c>
      <c r="B1982" s="14" t="s">
        <v>2542</v>
      </c>
      <c r="C1982" s="15"/>
      <c r="D1982" s="13"/>
      <c r="E1982" s="25"/>
      <c r="K1982" s="15"/>
      <c r="M1982" s="15"/>
      <c r="W1982">
        <v>1</v>
      </c>
    </row>
    <row r="1983" spans="1:23" x14ac:dyDescent="0.3">
      <c r="A1983" s="14" t="s">
        <v>3636</v>
      </c>
      <c r="B1983" s="14" t="s">
        <v>2594</v>
      </c>
      <c r="C1983" s="15"/>
      <c r="D1983" s="13"/>
      <c r="E1983" s="25"/>
      <c r="K1983" s="15"/>
      <c r="M1983" s="15"/>
      <c r="W1983">
        <v>1</v>
      </c>
    </row>
    <row r="1984" spans="1:23" x14ac:dyDescent="0.3">
      <c r="A1984" s="14" t="s">
        <v>3637</v>
      </c>
      <c r="B1984" s="14" t="s">
        <v>3638</v>
      </c>
      <c r="C1984" s="15"/>
      <c r="D1984" s="13"/>
      <c r="E1984" s="25"/>
      <c r="K1984" s="15"/>
      <c r="M1984" s="15"/>
      <c r="R1984" s="12" t="s">
        <v>1882</v>
      </c>
      <c r="U1984" s="12" t="s">
        <v>1882</v>
      </c>
      <c r="W1984">
        <v>1</v>
      </c>
    </row>
    <row r="1985" spans="1:23" x14ac:dyDescent="0.3">
      <c r="A1985" s="14" t="s">
        <v>3639</v>
      </c>
      <c r="B1985" s="14" t="s">
        <v>2542</v>
      </c>
      <c r="C1985" s="15"/>
      <c r="D1985" s="13"/>
      <c r="E1985" s="25"/>
      <c r="K1985" s="15"/>
      <c r="M1985" s="15"/>
      <c r="W1985">
        <v>1</v>
      </c>
    </row>
    <row r="1986" spans="1:23" x14ac:dyDescent="0.3">
      <c r="A1986" s="14" t="s">
        <v>3640</v>
      </c>
      <c r="B1986" s="14" t="s">
        <v>3641</v>
      </c>
      <c r="C1986" s="15"/>
      <c r="D1986" s="13"/>
      <c r="E1986" s="25"/>
      <c r="K1986" s="15"/>
      <c r="M1986" s="15"/>
      <c r="W1986">
        <v>1</v>
      </c>
    </row>
    <row r="1987" spans="1:23" x14ac:dyDescent="0.3">
      <c r="A1987" s="14" t="s">
        <v>3642</v>
      </c>
      <c r="B1987" s="14" t="s">
        <v>3643</v>
      </c>
      <c r="C1987" s="15"/>
      <c r="D1987" s="13"/>
      <c r="E1987" s="25"/>
      <c r="K1987" s="15"/>
      <c r="M1987" s="15"/>
      <c r="T1987" s="12" t="s">
        <v>1882</v>
      </c>
      <c r="W1987">
        <v>1</v>
      </c>
    </row>
    <row r="1988" spans="1:23" x14ac:dyDescent="0.3">
      <c r="A1988" s="14" t="s">
        <v>3644</v>
      </c>
      <c r="B1988" s="14" t="s">
        <v>2542</v>
      </c>
      <c r="C1988" s="15"/>
      <c r="D1988" s="13"/>
      <c r="E1988" s="25"/>
      <c r="K1988" s="15"/>
      <c r="M1988" s="15"/>
      <c r="W1988">
        <v>1</v>
      </c>
    </row>
    <row r="1989" spans="1:23" x14ac:dyDescent="0.3">
      <c r="A1989" s="14" t="s">
        <v>3645</v>
      </c>
      <c r="B1989" s="14" t="s">
        <v>2548</v>
      </c>
      <c r="C1989" s="15"/>
      <c r="D1989" s="13"/>
      <c r="E1989" s="25"/>
      <c r="K1989" s="15"/>
      <c r="M1989" s="15"/>
      <c r="W1989">
        <v>1</v>
      </c>
    </row>
    <row r="1990" spans="1:23" x14ac:dyDescent="0.3">
      <c r="A1990" s="14" t="s">
        <v>3646</v>
      </c>
      <c r="B1990" s="14" t="s">
        <v>2542</v>
      </c>
      <c r="C1990" s="15"/>
      <c r="D1990" s="13"/>
      <c r="E1990" s="25"/>
      <c r="K1990" s="15"/>
      <c r="M1990" s="15"/>
      <c r="W1990">
        <v>1</v>
      </c>
    </row>
    <row r="1991" spans="1:23" x14ac:dyDescent="0.3">
      <c r="A1991" s="14" t="s">
        <v>3647</v>
      </c>
      <c r="B1991" s="14" t="s">
        <v>2542</v>
      </c>
      <c r="C1991" s="15"/>
      <c r="D1991" s="13"/>
      <c r="E1991" s="25"/>
      <c r="K1991" s="15"/>
      <c r="M1991" s="15"/>
      <c r="W1991">
        <v>1</v>
      </c>
    </row>
    <row r="1992" spans="1:23" x14ac:dyDescent="0.3">
      <c r="A1992" s="14" t="s">
        <v>3648</v>
      </c>
      <c r="B1992" s="14" t="s">
        <v>3649</v>
      </c>
      <c r="C1992" s="15"/>
      <c r="D1992" s="13"/>
      <c r="E1992" s="25"/>
      <c r="K1992" s="15"/>
      <c r="M1992" s="15"/>
      <c r="W1992">
        <v>1</v>
      </c>
    </row>
    <row r="1993" spans="1:23" x14ac:dyDescent="0.3">
      <c r="A1993" s="14" t="s">
        <v>3650</v>
      </c>
      <c r="B1993" s="14" t="s">
        <v>2658</v>
      </c>
      <c r="C1993" s="15"/>
      <c r="D1993" s="13"/>
      <c r="E1993" s="25"/>
      <c r="K1993" s="15"/>
      <c r="M1993" s="15"/>
      <c r="W1993">
        <v>1</v>
      </c>
    </row>
    <row r="1994" spans="1:23" x14ac:dyDescent="0.3">
      <c r="A1994" s="14" t="s">
        <v>3651</v>
      </c>
      <c r="B1994" s="14" t="s">
        <v>2777</v>
      </c>
      <c r="C1994" s="15"/>
      <c r="D1994" s="13"/>
      <c r="E1994" s="25"/>
      <c r="K1994" s="15"/>
      <c r="M1994" s="15"/>
      <c r="W1994">
        <v>1</v>
      </c>
    </row>
    <row r="1995" spans="1:23" x14ac:dyDescent="0.3">
      <c r="A1995" s="14" t="s">
        <v>3652</v>
      </c>
      <c r="B1995" s="14" t="s">
        <v>2542</v>
      </c>
      <c r="C1995" s="15"/>
      <c r="D1995" s="13"/>
      <c r="E1995" s="25"/>
      <c r="K1995" s="15"/>
      <c r="M1995" s="15"/>
      <c r="W1995">
        <v>1</v>
      </c>
    </row>
    <row r="1996" spans="1:23" x14ac:dyDescent="0.3">
      <c r="A1996" s="14" t="s">
        <v>3653</v>
      </c>
      <c r="B1996" s="14" t="s">
        <v>2542</v>
      </c>
      <c r="C1996" s="15"/>
      <c r="D1996" s="13"/>
      <c r="E1996" s="25"/>
      <c r="K1996" s="15"/>
      <c r="M1996" s="15"/>
      <c r="W1996">
        <v>1</v>
      </c>
    </row>
    <row r="1997" spans="1:23" x14ac:dyDescent="0.3">
      <c r="A1997" s="14" t="s">
        <v>3654</v>
      </c>
      <c r="B1997" s="14" t="s">
        <v>3655</v>
      </c>
      <c r="C1997" s="15"/>
      <c r="D1997" s="13"/>
      <c r="E1997" s="25"/>
      <c r="K1997" s="15"/>
      <c r="M1997" s="15"/>
      <c r="W1997">
        <v>1</v>
      </c>
    </row>
    <row r="1998" spans="1:23" x14ac:dyDescent="0.3">
      <c r="A1998" s="14" t="s">
        <v>3656</v>
      </c>
      <c r="B1998" s="14" t="s">
        <v>3657</v>
      </c>
      <c r="C1998" s="15"/>
      <c r="D1998" s="13"/>
      <c r="E1998" s="25"/>
      <c r="K1998" s="15"/>
      <c r="M1998" s="15"/>
      <c r="W1998">
        <v>1</v>
      </c>
    </row>
    <row r="1999" spans="1:23" x14ac:dyDescent="0.3">
      <c r="A1999" s="14" t="s">
        <v>3658</v>
      </c>
      <c r="B1999" s="14" t="s">
        <v>3391</v>
      </c>
      <c r="C1999" s="15"/>
      <c r="D1999" s="13"/>
      <c r="E1999" s="25"/>
      <c r="K1999" s="15"/>
      <c r="M1999" s="15"/>
      <c r="W1999">
        <v>1</v>
      </c>
    </row>
    <row r="2000" spans="1:23" x14ac:dyDescent="0.3">
      <c r="A2000" s="14" t="s">
        <v>3659</v>
      </c>
      <c r="B2000" s="14" t="s">
        <v>3660</v>
      </c>
      <c r="C2000" s="15"/>
      <c r="D2000" s="13"/>
      <c r="E2000" s="25"/>
      <c r="K2000" s="15"/>
      <c r="M2000" s="15"/>
      <c r="U2000" s="12" t="s">
        <v>1882</v>
      </c>
      <c r="W2000">
        <v>1</v>
      </c>
    </row>
    <row r="2001" spans="1:23" x14ac:dyDescent="0.3">
      <c r="A2001" s="14" t="s">
        <v>3661</v>
      </c>
      <c r="B2001" s="14" t="s">
        <v>2542</v>
      </c>
      <c r="C2001" s="15"/>
      <c r="D2001" s="13"/>
      <c r="E2001" s="25"/>
      <c r="K2001" s="15"/>
      <c r="M2001" s="15"/>
      <c r="W2001">
        <v>1</v>
      </c>
    </row>
    <row r="2002" spans="1:23" x14ac:dyDescent="0.3">
      <c r="A2002" s="14" t="s">
        <v>3662</v>
      </c>
      <c r="B2002" s="14" t="s">
        <v>2542</v>
      </c>
      <c r="C2002" s="15"/>
      <c r="D2002" s="13"/>
      <c r="E2002" s="25"/>
      <c r="K2002" s="15"/>
      <c r="M2002" s="15"/>
      <c r="W2002">
        <v>1</v>
      </c>
    </row>
    <row r="2003" spans="1:23" x14ac:dyDescent="0.3">
      <c r="A2003" s="14" t="s">
        <v>3663</v>
      </c>
      <c r="B2003" s="14" t="s">
        <v>2542</v>
      </c>
      <c r="C2003" s="15"/>
      <c r="D2003" s="13"/>
      <c r="E2003" s="25"/>
      <c r="K2003" s="15"/>
      <c r="M2003" s="15"/>
      <c r="W2003">
        <v>1</v>
      </c>
    </row>
    <row r="2004" spans="1:23" x14ac:dyDescent="0.3">
      <c r="A2004" s="14" t="s">
        <v>3664</v>
      </c>
      <c r="B2004" s="14" t="s">
        <v>2542</v>
      </c>
      <c r="C2004" s="15"/>
      <c r="D2004" s="13"/>
      <c r="E2004" s="25"/>
      <c r="K2004" s="15"/>
      <c r="M2004" s="15"/>
      <c r="W2004">
        <v>1</v>
      </c>
    </row>
    <row r="2005" spans="1:23" x14ac:dyDescent="0.3">
      <c r="A2005" s="14" t="s">
        <v>3665</v>
      </c>
      <c r="B2005" s="14" t="s">
        <v>2542</v>
      </c>
      <c r="C2005" s="15"/>
      <c r="D2005" s="13"/>
      <c r="E2005" s="25"/>
      <c r="K2005" s="15"/>
      <c r="M2005" s="15"/>
      <c r="W2005">
        <v>1</v>
      </c>
    </row>
    <row r="2006" spans="1:23" x14ac:dyDescent="0.3">
      <c r="A2006" s="14" t="s">
        <v>3666</v>
      </c>
      <c r="B2006" s="14" t="s">
        <v>3667</v>
      </c>
      <c r="C2006" s="15"/>
      <c r="D2006" s="13"/>
      <c r="E2006" s="25"/>
      <c r="K2006" s="15"/>
      <c r="M2006" s="15"/>
      <c r="W2006">
        <v>1</v>
      </c>
    </row>
    <row r="2007" spans="1:23" x14ac:dyDescent="0.3">
      <c r="A2007" s="14" t="s">
        <v>3668</v>
      </c>
      <c r="B2007" s="14" t="s">
        <v>2542</v>
      </c>
      <c r="C2007" s="15"/>
      <c r="D2007" s="13"/>
      <c r="E2007" s="25"/>
      <c r="K2007" s="15"/>
      <c r="M2007" s="15"/>
      <c r="W2007">
        <v>1</v>
      </c>
    </row>
    <row r="2008" spans="1:23" x14ac:dyDescent="0.3">
      <c r="A2008" s="14" t="s">
        <v>3669</v>
      </c>
      <c r="B2008" s="14" t="s">
        <v>2702</v>
      </c>
      <c r="C2008" s="15"/>
      <c r="D2008" s="13"/>
      <c r="E2008" s="25"/>
      <c r="K2008" s="15"/>
      <c r="M2008" s="15"/>
      <c r="W2008">
        <v>1</v>
      </c>
    </row>
    <row r="2009" spans="1:23" x14ac:dyDescent="0.3">
      <c r="A2009" s="14" t="s">
        <v>3670</v>
      </c>
      <c r="B2009" s="14" t="s">
        <v>3671</v>
      </c>
      <c r="C2009" s="15"/>
      <c r="D2009" s="13"/>
      <c r="E2009" s="25"/>
      <c r="K2009" s="15"/>
      <c r="M2009" s="15"/>
      <c r="W2009">
        <v>1</v>
      </c>
    </row>
    <row r="2010" spans="1:23" x14ac:dyDescent="0.3">
      <c r="A2010" s="14" t="s">
        <v>3672</v>
      </c>
      <c r="B2010" s="14" t="s">
        <v>2624</v>
      </c>
      <c r="C2010" s="15"/>
      <c r="D2010" s="13"/>
      <c r="E2010" s="25"/>
      <c r="K2010" s="15"/>
      <c r="M2010" s="15"/>
      <c r="W2010">
        <v>1</v>
      </c>
    </row>
    <row r="2011" spans="1:23" x14ac:dyDescent="0.3">
      <c r="A2011" s="14" t="s">
        <v>3673</v>
      </c>
      <c r="B2011" s="14" t="s">
        <v>2542</v>
      </c>
      <c r="C2011" s="15"/>
      <c r="D2011" s="13"/>
      <c r="E2011" s="25"/>
      <c r="K2011" s="15"/>
      <c r="M2011" s="15"/>
      <c r="W2011">
        <v>1</v>
      </c>
    </row>
    <row r="2012" spans="1:23" x14ac:dyDescent="0.3">
      <c r="A2012" s="14" t="s">
        <v>3674</v>
      </c>
      <c r="B2012" s="14" t="s">
        <v>2542</v>
      </c>
      <c r="C2012" s="15"/>
      <c r="D2012" s="13"/>
      <c r="E2012" s="25"/>
      <c r="K2012" s="15"/>
      <c r="M2012" s="15"/>
      <c r="W2012">
        <v>1</v>
      </c>
    </row>
    <row r="2013" spans="1:23" x14ac:dyDescent="0.3">
      <c r="A2013" s="14" t="s">
        <v>3675</v>
      </c>
      <c r="B2013" s="14" t="s">
        <v>3676</v>
      </c>
      <c r="C2013" s="15"/>
      <c r="D2013" s="13"/>
      <c r="E2013" s="25"/>
      <c r="K2013" s="15"/>
      <c r="M2013" s="15"/>
      <c r="T2013" s="12" t="s">
        <v>1882</v>
      </c>
      <c r="W2013">
        <v>1</v>
      </c>
    </row>
    <row r="2014" spans="1:23" x14ac:dyDescent="0.3">
      <c r="A2014" s="14" t="s">
        <v>3677</v>
      </c>
      <c r="B2014" s="14" t="s">
        <v>2542</v>
      </c>
      <c r="C2014" s="15"/>
      <c r="D2014" s="13"/>
      <c r="E2014" s="25"/>
      <c r="K2014" s="15"/>
      <c r="M2014" s="15"/>
      <c r="S2014" s="12" t="s">
        <v>1882</v>
      </c>
      <c r="W2014">
        <v>1</v>
      </c>
    </row>
    <row r="2015" spans="1:23" x14ac:dyDescent="0.3">
      <c r="A2015" s="14" t="s">
        <v>3678</v>
      </c>
      <c r="B2015" s="14" t="s">
        <v>3679</v>
      </c>
      <c r="C2015" s="15"/>
      <c r="D2015" s="13"/>
      <c r="E2015" s="25"/>
      <c r="K2015" s="15"/>
      <c r="M2015" s="15"/>
      <c r="W2015">
        <v>1</v>
      </c>
    </row>
    <row r="2016" spans="1:23" x14ac:dyDescent="0.3">
      <c r="A2016" s="14" t="s">
        <v>3680</v>
      </c>
      <c r="B2016" s="14" t="s">
        <v>2542</v>
      </c>
      <c r="C2016" s="15"/>
      <c r="D2016" s="13"/>
      <c r="E2016" s="25"/>
      <c r="K2016" s="15"/>
      <c r="M2016" s="15"/>
      <c r="W2016">
        <v>1</v>
      </c>
    </row>
    <row r="2017" spans="1:23" x14ac:dyDescent="0.3">
      <c r="A2017" s="14" t="s">
        <v>3681</v>
      </c>
      <c r="B2017" s="14" t="s">
        <v>3682</v>
      </c>
      <c r="C2017" s="15"/>
      <c r="D2017" s="13"/>
      <c r="E2017" s="25"/>
      <c r="K2017" s="15"/>
      <c r="M2017" s="15"/>
      <c r="W2017">
        <v>1</v>
      </c>
    </row>
    <row r="2018" spans="1:23" x14ac:dyDescent="0.3">
      <c r="A2018" s="14" t="s">
        <v>3683</v>
      </c>
      <c r="B2018" s="14" t="s">
        <v>2594</v>
      </c>
      <c r="C2018" s="15"/>
      <c r="D2018" s="13"/>
      <c r="E2018" s="25"/>
      <c r="K2018" s="15"/>
      <c r="M2018" s="15"/>
      <c r="S2018" s="12" t="s">
        <v>1882</v>
      </c>
      <c r="W2018">
        <v>1</v>
      </c>
    </row>
    <row r="2019" spans="1:23" x14ac:dyDescent="0.3">
      <c r="A2019" s="14" t="s">
        <v>3684</v>
      </c>
      <c r="B2019" s="14" t="s">
        <v>2542</v>
      </c>
      <c r="C2019" s="15"/>
      <c r="D2019" s="13"/>
      <c r="E2019" s="25"/>
      <c r="K2019" s="15"/>
      <c r="M2019" s="15"/>
      <c r="W2019">
        <v>1</v>
      </c>
    </row>
    <row r="2020" spans="1:23" x14ac:dyDescent="0.3">
      <c r="A2020" s="14" t="s">
        <v>3685</v>
      </c>
      <c r="B2020" s="14" t="s">
        <v>3686</v>
      </c>
      <c r="C2020" s="15"/>
      <c r="D2020" s="13"/>
      <c r="E2020" s="25"/>
      <c r="K2020" s="15"/>
      <c r="M2020" s="15"/>
      <c r="W2020">
        <v>1</v>
      </c>
    </row>
    <row r="2021" spans="1:23" x14ac:dyDescent="0.3">
      <c r="A2021" s="14" t="s">
        <v>3687</v>
      </c>
      <c r="B2021" s="14" t="s">
        <v>3688</v>
      </c>
      <c r="C2021" s="15"/>
      <c r="D2021" s="13"/>
      <c r="E2021" s="25"/>
      <c r="K2021" s="15"/>
      <c r="M2021" s="15"/>
      <c r="W2021">
        <v>1</v>
      </c>
    </row>
    <row r="2022" spans="1:23" x14ac:dyDescent="0.3">
      <c r="A2022" s="14" t="s">
        <v>3689</v>
      </c>
      <c r="B2022" s="14" t="s">
        <v>2542</v>
      </c>
      <c r="C2022" s="15"/>
      <c r="D2022" s="13"/>
      <c r="E2022" s="25"/>
      <c r="K2022" s="15"/>
      <c r="M2022" s="15"/>
      <c r="T2022" s="12" t="s">
        <v>1882</v>
      </c>
      <c r="W2022">
        <v>1</v>
      </c>
    </row>
    <row r="2023" spans="1:23" x14ac:dyDescent="0.3">
      <c r="A2023" s="14" t="s">
        <v>3690</v>
      </c>
      <c r="B2023" s="14" t="s">
        <v>2542</v>
      </c>
      <c r="C2023" s="15"/>
      <c r="D2023" s="13"/>
      <c r="E2023" s="25"/>
      <c r="K2023" s="15"/>
      <c r="M2023" s="15"/>
      <c r="U2023" s="12" t="s">
        <v>1882</v>
      </c>
      <c r="W2023">
        <v>1</v>
      </c>
    </row>
    <row r="2024" spans="1:23" x14ac:dyDescent="0.3">
      <c r="A2024" s="14" t="s">
        <v>3691</v>
      </c>
      <c r="B2024" s="14" t="s">
        <v>2542</v>
      </c>
      <c r="C2024" s="15"/>
      <c r="D2024" s="13"/>
      <c r="E2024" s="25"/>
      <c r="K2024" s="15"/>
      <c r="M2024" s="15"/>
      <c r="W2024">
        <v>1</v>
      </c>
    </row>
    <row r="2025" spans="1:23" x14ac:dyDescent="0.3">
      <c r="A2025" s="14" t="s">
        <v>3692</v>
      </c>
      <c r="B2025" s="14" t="s">
        <v>3693</v>
      </c>
      <c r="C2025" s="15"/>
      <c r="D2025" s="13"/>
      <c r="E2025" s="25"/>
      <c r="K2025" s="15"/>
      <c r="M2025" s="15"/>
      <c r="W2025">
        <v>1</v>
      </c>
    </row>
    <row r="2026" spans="1:23" x14ac:dyDescent="0.3">
      <c r="A2026" s="14" t="s">
        <v>3694</v>
      </c>
      <c r="B2026" s="14" t="s">
        <v>2562</v>
      </c>
      <c r="C2026" s="15"/>
      <c r="D2026" s="13"/>
      <c r="E2026" s="25"/>
      <c r="K2026" s="15" t="s">
        <v>1882</v>
      </c>
      <c r="M2026" s="15"/>
      <c r="W2026">
        <v>1</v>
      </c>
    </row>
    <row r="2027" spans="1:23" x14ac:dyDescent="0.3">
      <c r="A2027" s="14" t="s">
        <v>3695</v>
      </c>
      <c r="B2027" s="14" t="s">
        <v>2542</v>
      </c>
      <c r="C2027" s="15"/>
      <c r="D2027" s="13"/>
      <c r="E2027" s="25"/>
      <c r="K2027" s="15"/>
      <c r="M2027" s="15"/>
      <c r="W2027">
        <v>1</v>
      </c>
    </row>
    <row r="2028" spans="1:23" x14ac:dyDescent="0.3">
      <c r="A2028" s="14" t="s">
        <v>3696</v>
      </c>
      <c r="B2028" s="14" t="s">
        <v>2542</v>
      </c>
      <c r="C2028" s="15"/>
      <c r="D2028" s="13"/>
      <c r="E2028" s="25"/>
      <c r="K2028" s="15"/>
      <c r="M2028" s="15"/>
      <c r="W2028">
        <v>1</v>
      </c>
    </row>
    <row r="2029" spans="1:23" x14ac:dyDescent="0.3">
      <c r="A2029" s="14" t="s">
        <v>3697</v>
      </c>
      <c r="B2029" s="14" t="s">
        <v>3698</v>
      </c>
      <c r="C2029" s="15"/>
      <c r="D2029" s="13"/>
      <c r="E2029" s="25"/>
      <c r="K2029" s="15"/>
      <c r="M2029" s="15"/>
      <c r="W2029">
        <v>1</v>
      </c>
    </row>
    <row r="2030" spans="1:23" x14ac:dyDescent="0.3">
      <c r="A2030" s="14" t="s">
        <v>3699</v>
      </c>
      <c r="B2030" s="14" t="s">
        <v>3700</v>
      </c>
      <c r="C2030" s="15"/>
      <c r="D2030" s="13"/>
      <c r="E2030" s="25"/>
      <c r="K2030" s="15"/>
      <c r="M2030" s="15"/>
      <c r="W2030">
        <v>1</v>
      </c>
    </row>
    <row r="2031" spans="1:23" x14ac:dyDescent="0.3">
      <c r="A2031" s="14" t="s">
        <v>3701</v>
      </c>
      <c r="B2031" s="14" t="s">
        <v>2542</v>
      </c>
      <c r="C2031" s="15"/>
      <c r="D2031" s="13"/>
      <c r="E2031" s="25"/>
      <c r="K2031" s="15"/>
      <c r="M2031" s="15"/>
      <c r="T2031" s="12" t="s">
        <v>1882</v>
      </c>
      <c r="W2031">
        <v>1</v>
      </c>
    </row>
    <row r="2032" spans="1:23" x14ac:dyDescent="0.3">
      <c r="A2032" s="14" t="s">
        <v>3702</v>
      </c>
      <c r="B2032" s="14" t="s">
        <v>2906</v>
      </c>
      <c r="C2032" s="15"/>
      <c r="D2032" s="13"/>
      <c r="E2032" s="25"/>
      <c r="K2032" s="15"/>
      <c r="M2032" s="15"/>
      <c r="W2032">
        <v>1</v>
      </c>
    </row>
    <row r="2033" spans="1:23" x14ac:dyDescent="0.3">
      <c r="A2033" s="14" t="s">
        <v>3703</v>
      </c>
      <c r="B2033" s="14" t="s">
        <v>3704</v>
      </c>
      <c r="C2033" s="15"/>
      <c r="D2033" s="13"/>
      <c r="E2033" s="25"/>
      <c r="K2033" s="15"/>
      <c r="M2033" s="15"/>
      <c r="S2033" s="12" t="s">
        <v>1882</v>
      </c>
      <c r="W2033">
        <v>1</v>
      </c>
    </row>
    <row r="2034" spans="1:23" x14ac:dyDescent="0.3">
      <c r="A2034" s="14" t="s">
        <v>3705</v>
      </c>
      <c r="B2034" s="14" t="s">
        <v>3706</v>
      </c>
      <c r="C2034" s="15"/>
      <c r="D2034" s="13"/>
      <c r="E2034" s="25"/>
      <c r="K2034" s="15"/>
      <c r="M2034" s="15"/>
      <c r="W2034">
        <v>1</v>
      </c>
    </row>
    <row r="2035" spans="1:23" x14ac:dyDescent="0.3">
      <c r="A2035" s="14" t="s">
        <v>3707</v>
      </c>
      <c r="B2035" s="14" t="s">
        <v>3708</v>
      </c>
      <c r="C2035" s="15"/>
      <c r="D2035" s="13"/>
      <c r="E2035" s="25"/>
      <c r="K2035" s="15"/>
      <c r="M2035" s="15"/>
      <c r="W2035">
        <v>1</v>
      </c>
    </row>
    <row r="2036" spans="1:23" x14ac:dyDescent="0.3">
      <c r="A2036" s="14" t="s">
        <v>3709</v>
      </c>
      <c r="B2036" s="14" t="s">
        <v>2542</v>
      </c>
      <c r="C2036" s="15"/>
      <c r="D2036" s="13"/>
      <c r="E2036" s="25"/>
      <c r="K2036" s="15"/>
      <c r="M2036" s="15"/>
      <c r="U2036" s="12" t="s">
        <v>1882</v>
      </c>
      <c r="W2036">
        <v>1</v>
      </c>
    </row>
    <row r="2037" spans="1:23" x14ac:dyDescent="0.3">
      <c r="A2037" s="14" t="s">
        <v>3710</v>
      </c>
      <c r="B2037" s="14" t="s">
        <v>2542</v>
      </c>
      <c r="C2037" s="15"/>
      <c r="D2037" s="13"/>
      <c r="E2037" s="25"/>
      <c r="K2037" s="15"/>
      <c r="M2037" s="15"/>
      <c r="W2037">
        <v>1</v>
      </c>
    </row>
    <row r="2038" spans="1:23" x14ac:dyDescent="0.3">
      <c r="A2038" s="14" t="s">
        <v>3711</v>
      </c>
      <c r="B2038" s="14" t="s">
        <v>2803</v>
      </c>
      <c r="C2038" s="15"/>
      <c r="D2038" s="13"/>
      <c r="E2038" s="25"/>
      <c r="K2038" s="15"/>
      <c r="M2038" s="15"/>
      <c r="U2038" s="12" t="s">
        <v>1882</v>
      </c>
      <c r="W2038">
        <v>1</v>
      </c>
    </row>
    <row r="2039" spans="1:23" x14ac:dyDescent="0.3">
      <c r="A2039" s="14" t="s">
        <v>3712</v>
      </c>
      <c r="B2039" s="14" t="s">
        <v>2542</v>
      </c>
      <c r="C2039" s="15"/>
      <c r="D2039" s="13"/>
      <c r="E2039" s="25"/>
      <c r="K2039" s="15"/>
      <c r="M2039" s="15"/>
      <c r="W2039">
        <v>1</v>
      </c>
    </row>
    <row r="2040" spans="1:23" x14ac:dyDescent="0.3">
      <c r="A2040" s="14" t="s">
        <v>3713</v>
      </c>
      <c r="B2040" s="14" t="s">
        <v>2971</v>
      </c>
      <c r="C2040" s="15"/>
      <c r="D2040" s="13"/>
      <c r="E2040" s="25"/>
      <c r="K2040" s="15"/>
      <c r="M2040" s="15"/>
      <c r="W2040">
        <v>1</v>
      </c>
    </row>
    <row r="2041" spans="1:23" x14ac:dyDescent="0.3">
      <c r="A2041" s="14" t="s">
        <v>3714</v>
      </c>
      <c r="B2041" s="14" t="s">
        <v>3715</v>
      </c>
      <c r="C2041" s="15"/>
      <c r="D2041" s="13"/>
      <c r="E2041" s="25"/>
      <c r="K2041" s="15"/>
      <c r="M2041" s="15"/>
      <c r="W2041">
        <v>1</v>
      </c>
    </row>
    <row r="2042" spans="1:23" x14ac:dyDescent="0.3">
      <c r="A2042" s="14" t="s">
        <v>3716</v>
      </c>
      <c r="B2042" s="14" t="s">
        <v>2938</v>
      </c>
      <c r="C2042" s="15"/>
      <c r="D2042" s="13"/>
      <c r="E2042" s="25"/>
      <c r="K2042" s="15"/>
      <c r="M2042" s="15"/>
      <c r="S2042" s="12" t="s">
        <v>1882</v>
      </c>
      <c r="W2042">
        <v>1</v>
      </c>
    </row>
    <row r="2043" spans="1:23" x14ac:dyDescent="0.3">
      <c r="A2043" s="14" t="s">
        <v>3717</v>
      </c>
      <c r="B2043" s="14" t="s">
        <v>3718</v>
      </c>
      <c r="C2043" s="15"/>
      <c r="D2043" s="13"/>
      <c r="E2043" s="25"/>
      <c r="K2043" s="15"/>
      <c r="M2043" s="15"/>
      <c r="W2043">
        <v>1</v>
      </c>
    </row>
    <row r="2044" spans="1:23" x14ac:dyDescent="0.3">
      <c r="A2044" s="14" t="s">
        <v>3719</v>
      </c>
      <c r="B2044" s="14" t="s">
        <v>2562</v>
      </c>
      <c r="C2044" s="15"/>
      <c r="D2044" s="13"/>
      <c r="E2044" s="25"/>
      <c r="K2044" s="15" t="s">
        <v>1882</v>
      </c>
      <c r="M2044" s="15"/>
      <c r="W2044">
        <v>1</v>
      </c>
    </row>
    <row r="2045" spans="1:23" x14ac:dyDescent="0.3">
      <c r="A2045" s="14" t="s">
        <v>3720</v>
      </c>
      <c r="B2045" s="14" t="s">
        <v>2542</v>
      </c>
      <c r="C2045" s="15"/>
      <c r="D2045" s="13"/>
      <c r="E2045" s="25"/>
      <c r="K2045" s="15"/>
      <c r="M2045" s="15"/>
      <c r="T2045" s="12" t="s">
        <v>1882</v>
      </c>
      <c r="W2045">
        <v>1</v>
      </c>
    </row>
    <row r="2046" spans="1:23" x14ac:dyDescent="0.3">
      <c r="A2046" s="14" t="s">
        <v>3721</v>
      </c>
      <c r="B2046" s="14" t="s">
        <v>3722</v>
      </c>
      <c r="C2046" s="15"/>
      <c r="D2046" s="13"/>
      <c r="E2046" s="25"/>
      <c r="K2046" s="15"/>
      <c r="M2046" s="15"/>
      <c r="W2046">
        <v>1</v>
      </c>
    </row>
    <row r="2047" spans="1:23" x14ac:dyDescent="0.3">
      <c r="A2047" s="14" t="s">
        <v>3723</v>
      </c>
      <c r="B2047" s="14" t="s">
        <v>3724</v>
      </c>
      <c r="C2047" s="15"/>
      <c r="D2047" s="13"/>
      <c r="E2047" s="25"/>
      <c r="K2047" s="15"/>
      <c r="M2047" s="15"/>
      <c r="W2047">
        <v>1</v>
      </c>
    </row>
    <row r="2048" spans="1:23" x14ac:dyDescent="0.3">
      <c r="A2048" s="14" t="s">
        <v>3725</v>
      </c>
      <c r="B2048" s="14" t="s">
        <v>2945</v>
      </c>
      <c r="C2048" s="15"/>
      <c r="D2048" s="13"/>
      <c r="E2048" s="25"/>
      <c r="K2048" s="15"/>
      <c r="M2048" s="15"/>
      <c r="W2048">
        <v>1</v>
      </c>
    </row>
    <row r="2049" spans="1:23" x14ac:dyDescent="0.3">
      <c r="A2049" s="14" t="s">
        <v>3726</v>
      </c>
      <c r="B2049" s="14" t="s">
        <v>3727</v>
      </c>
      <c r="C2049" s="15"/>
      <c r="D2049" s="13"/>
      <c r="E2049" s="25"/>
      <c r="K2049" s="15"/>
      <c r="M2049" s="15"/>
      <c r="U2049" s="12" t="s">
        <v>1882</v>
      </c>
      <c r="W2049">
        <v>1</v>
      </c>
    </row>
    <row r="2050" spans="1:23" x14ac:dyDescent="0.3">
      <c r="A2050" s="14" t="s">
        <v>3728</v>
      </c>
      <c r="B2050" s="14" t="s">
        <v>2542</v>
      </c>
      <c r="C2050" s="15"/>
      <c r="D2050" s="13"/>
      <c r="E2050" s="25"/>
      <c r="K2050" s="15"/>
      <c r="M2050" s="15"/>
      <c r="W2050">
        <v>1</v>
      </c>
    </row>
    <row r="2051" spans="1:23" x14ac:dyDescent="0.3">
      <c r="A2051" s="14" t="s">
        <v>3729</v>
      </c>
      <c r="B2051" s="14" t="s">
        <v>2542</v>
      </c>
      <c r="C2051" s="15"/>
      <c r="D2051" s="13"/>
      <c r="E2051" s="25"/>
      <c r="K2051" s="15"/>
      <c r="M2051" s="15"/>
      <c r="W2051">
        <v>1</v>
      </c>
    </row>
    <row r="2052" spans="1:23" x14ac:dyDescent="0.3">
      <c r="A2052" s="14" t="s">
        <v>3730</v>
      </c>
      <c r="B2052" s="14" t="s">
        <v>2542</v>
      </c>
      <c r="C2052" s="15"/>
      <c r="D2052" s="13"/>
      <c r="E2052" s="25"/>
      <c r="K2052" s="15"/>
      <c r="M2052" s="15"/>
      <c r="W2052">
        <v>1</v>
      </c>
    </row>
    <row r="2053" spans="1:23" x14ac:dyDescent="0.3">
      <c r="A2053" s="14" t="s">
        <v>3731</v>
      </c>
      <c r="B2053" s="14" t="s">
        <v>3732</v>
      </c>
      <c r="C2053" s="15"/>
      <c r="D2053" s="13"/>
      <c r="E2053" s="25"/>
      <c r="K2053" s="15"/>
      <c r="M2053" s="15"/>
      <c r="W2053">
        <v>1</v>
      </c>
    </row>
    <row r="2054" spans="1:23" x14ac:dyDescent="0.3">
      <c r="A2054" s="14" t="s">
        <v>3733</v>
      </c>
      <c r="B2054" s="14" t="s">
        <v>3734</v>
      </c>
      <c r="C2054" s="15"/>
      <c r="D2054" s="13"/>
      <c r="E2054" s="25"/>
      <c r="K2054" s="15"/>
      <c r="M2054" s="15"/>
      <c r="W2054">
        <v>1</v>
      </c>
    </row>
    <row r="2055" spans="1:23" x14ac:dyDescent="0.3">
      <c r="A2055" s="14" t="s">
        <v>3735</v>
      </c>
      <c r="B2055" s="14" t="s">
        <v>3736</v>
      </c>
      <c r="C2055" s="15"/>
      <c r="D2055" s="13"/>
      <c r="E2055" s="25"/>
      <c r="K2055" s="15"/>
      <c r="M2055" s="15"/>
      <c r="W2055">
        <v>1</v>
      </c>
    </row>
    <row r="2056" spans="1:23" x14ac:dyDescent="0.3">
      <c r="A2056" s="14" t="s">
        <v>3737</v>
      </c>
      <c r="B2056" s="14" t="s">
        <v>3738</v>
      </c>
      <c r="C2056" s="15"/>
      <c r="D2056" s="13"/>
      <c r="E2056" s="25"/>
      <c r="K2056" s="15"/>
      <c r="M2056" s="15"/>
      <c r="W2056">
        <v>1</v>
      </c>
    </row>
    <row r="2057" spans="1:23" x14ac:dyDescent="0.3">
      <c r="A2057" s="14" t="s">
        <v>3739</v>
      </c>
      <c r="B2057" s="14" t="s">
        <v>3740</v>
      </c>
      <c r="C2057" s="15"/>
      <c r="D2057" s="13"/>
      <c r="E2057" s="25"/>
      <c r="K2057" s="15"/>
      <c r="M2057" s="15"/>
      <c r="S2057" s="12" t="s">
        <v>1882</v>
      </c>
      <c r="W2057">
        <v>1</v>
      </c>
    </row>
    <row r="2058" spans="1:23" x14ac:dyDescent="0.3">
      <c r="A2058" s="14" t="s">
        <v>3741</v>
      </c>
      <c r="B2058" s="14" t="s">
        <v>2542</v>
      </c>
      <c r="C2058" s="15"/>
      <c r="D2058" s="13"/>
      <c r="E2058" s="25"/>
      <c r="K2058" s="15"/>
      <c r="M2058" s="15"/>
      <c r="W2058">
        <v>1</v>
      </c>
    </row>
    <row r="2059" spans="1:23" x14ac:dyDescent="0.3">
      <c r="A2059" s="14" t="s">
        <v>3742</v>
      </c>
      <c r="B2059" s="14" t="s">
        <v>2542</v>
      </c>
      <c r="C2059" s="15"/>
      <c r="D2059" s="13"/>
      <c r="E2059" s="25"/>
      <c r="K2059" s="15"/>
      <c r="M2059" s="15"/>
      <c r="W2059">
        <v>1</v>
      </c>
    </row>
    <row r="2060" spans="1:23" x14ac:dyDescent="0.3">
      <c r="A2060" s="14" t="s">
        <v>3743</v>
      </c>
      <c r="B2060" s="14" t="s">
        <v>2893</v>
      </c>
      <c r="C2060" s="15"/>
      <c r="D2060" s="13"/>
      <c r="E2060" s="25"/>
      <c r="K2060" s="15" t="s">
        <v>1882</v>
      </c>
      <c r="M2060" s="15"/>
      <c r="W2060">
        <v>1</v>
      </c>
    </row>
    <row r="2061" spans="1:23" x14ac:dyDescent="0.3">
      <c r="A2061" s="14" t="s">
        <v>3744</v>
      </c>
      <c r="B2061" s="14" t="s">
        <v>2542</v>
      </c>
      <c r="C2061" s="15"/>
      <c r="D2061" s="13"/>
      <c r="E2061" s="25"/>
      <c r="K2061" s="15"/>
      <c r="M2061" s="15"/>
      <c r="R2061" s="12" t="s">
        <v>1882</v>
      </c>
      <c r="T2061" s="12" t="s">
        <v>1882</v>
      </c>
      <c r="W2061">
        <v>1</v>
      </c>
    </row>
    <row r="2062" spans="1:23" x14ac:dyDescent="0.3">
      <c r="A2062" s="14" t="s">
        <v>3745</v>
      </c>
      <c r="B2062" s="14" t="s">
        <v>2542</v>
      </c>
      <c r="C2062" s="15"/>
      <c r="D2062" s="13"/>
      <c r="E2062" s="25"/>
      <c r="K2062" s="15"/>
      <c r="M2062" s="15"/>
      <c r="W2062">
        <v>1</v>
      </c>
    </row>
    <row r="2063" spans="1:23" x14ac:dyDescent="0.3">
      <c r="A2063" s="14" t="s">
        <v>3746</v>
      </c>
      <c r="B2063" s="14" t="s">
        <v>3747</v>
      </c>
      <c r="C2063" s="15"/>
      <c r="D2063" s="13"/>
      <c r="E2063" s="25"/>
      <c r="K2063" s="15"/>
      <c r="M2063" s="15"/>
      <c r="W2063">
        <v>1</v>
      </c>
    </row>
    <row r="2064" spans="1:23" x14ac:dyDescent="0.3">
      <c r="A2064" s="14" t="s">
        <v>3748</v>
      </c>
      <c r="B2064" s="14" t="s">
        <v>2542</v>
      </c>
      <c r="C2064" s="15"/>
      <c r="D2064" s="13"/>
      <c r="E2064" s="25"/>
      <c r="K2064" s="15"/>
      <c r="M2064" s="15"/>
      <c r="W2064">
        <v>1</v>
      </c>
    </row>
    <row r="2065" spans="1:23" x14ac:dyDescent="0.3">
      <c r="A2065" s="14" t="s">
        <v>3749</v>
      </c>
      <c r="B2065" s="14" t="s">
        <v>2542</v>
      </c>
      <c r="C2065" s="15"/>
      <c r="D2065" s="13"/>
      <c r="E2065" s="25"/>
      <c r="K2065" s="15"/>
      <c r="M2065" s="15"/>
      <c r="W2065">
        <v>1</v>
      </c>
    </row>
    <row r="2066" spans="1:23" x14ac:dyDescent="0.3">
      <c r="A2066" s="14" t="s">
        <v>3750</v>
      </c>
      <c r="B2066" s="14" t="s">
        <v>3751</v>
      </c>
      <c r="C2066" s="15"/>
      <c r="D2066" s="13"/>
      <c r="E2066" s="25"/>
      <c r="K2066" s="15"/>
      <c r="M2066" s="15"/>
      <c r="W2066">
        <v>1</v>
      </c>
    </row>
    <row r="2067" spans="1:23" x14ac:dyDescent="0.3">
      <c r="A2067" s="14" t="s">
        <v>3752</v>
      </c>
      <c r="B2067" s="14" t="s">
        <v>3753</v>
      </c>
      <c r="C2067" s="15"/>
      <c r="D2067" s="13"/>
      <c r="E2067" s="25"/>
      <c r="K2067" s="15"/>
      <c r="M2067" s="15"/>
      <c r="S2067" s="12" t="s">
        <v>1882</v>
      </c>
      <c r="W2067">
        <v>1</v>
      </c>
    </row>
    <row r="2068" spans="1:23" x14ac:dyDescent="0.3">
      <c r="A2068" s="14" t="s">
        <v>3754</v>
      </c>
      <c r="B2068" s="14" t="s">
        <v>2542</v>
      </c>
      <c r="C2068" s="15"/>
      <c r="D2068" s="13"/>
      <c r="E2068" s="25"/>
      <c r="K2068" s="15"/>
      <c r="M2068" s="15"/>
      <c r="W2068">
        <v>1</v>
      </c>
    </row>
    <row r="2069" spans="1:23" x14ac:dyDescent="0.3">
      <c r="A2069" s="14" t="s">
        <v>3755</v>
      </c>
      <c r="B2069" s="14" t="s">
        <v>3756</v>
      </c>
      <c r="C2069" s="15"/>
      <c r="D2069" s="13"/>
      <c r="E2069" s="25"/>
      <c r="K2069" s="15"/>
      <c r="M2069" s="15"/>
      <c r="S2069" s="12" t="s">
        <v>1882</v>
      </c>
      <c r="W2069">
        <v>1</v>
      </c>
    </row>
    <row r="2070" spans="1:23" x14ac:dyDescent="0.3">
      <c r="A2070" s="14" t="s">
        <v>3757</v>
      </c>
      <c r="B2070" s="14" t="s">
        <v>2542</v>
      </c>
      <c r="C2070" s="15"/>
      <c r="D2070" s="13"/>
      <c r="E2070" s="25"/>
      <c r="K2070" s="15"/>
      <c r="M2070" s="15"/>
      <c r="W2070">
        <v>1</v>
      </c>
    </row>
    <row r="2071" spans="1:23" x14ac:dyDescent="0.3">
      <c r="A2071" s="14" t="s">
        <v>3758</v>
      </c>
      <c r="B2071" s="14" t="s">
        <v>3759</v>
      </c>
      <c r="C2071" s="15"/>
      <c r="D2071" s="13"/>
      <c r="E2071" s="25"/>
      <c r="K2071" s="15"/>
      <c r="M2071" s="15"/>
      <c r="W2071">
        <v>1</v>
      </c>
    </row>
    <row r="2072" spans="1:23" x14ac:dyDescent="0.3">
      <c r="A2072" s="14" t="s">
        <v>3760</v>
      </c>
      <c r="B2072" s="14" t="s">
        <v>2542</v>
      </c>
      <c r="C2072" s="15"/>
      <c r="D2072" s="13"/>
      <c r="E2072" s="25"/>
      <c r="K2072" s="15"/>
      <c r="M2072" s="15"/>
      <c r="R2072" s="12" t="s">
        <v>1882</v>
      </c>
      <c r="T2072" s="12" t="s">
        <v>1882</v>
      </c>
      <c r="W2072">
        <v>1</v>
      </c>
    </row>
    <row r="2073" spans="1:23" x14ac:dyDescent="0.3">
      <c r="A2073" s="14" t="s">
        <v>3761</v>
      </c>
      <c r="B2073" s="14" t="s">
        <v>3762</v>
      </c>
      <c r="C2073" s="15"/>
      <c r="D2073" s="13"/>
      <c r="E2073" s="25"/>
      <c r="K2073" s="15"/>
      <c r="M2073" s="15"/>
      <c r="S2073" s="12" t="s">
        <v>1882</v>
      </c>
      <c r="W2073">
        <v>1</v>
      </c>
    </row>
    <row r="2074" spans="1:23" x14ac:dyDescent="0.3">
      <c r="A2074" s="14" t="s">
        <v>3763</v>
      </c>
      <c r="B2074" s="14" t="s">
        <v>3764</v>
      </c>
      <c r="C2074" s="15"/>
      <c r="D2074" s="13"/>
      <c r="E2074" s="25"/>
      <c r="K2074" s="15"/>
      <c r="M2074" s="15"/>
      <c r="U2074" s="12" t="s">
        <v>1882</v>
      </c>
      <c r="W2074">
        <v>1</v>
      </c>
    </row>
    <row r="2075" spans="1:23" x14ac:dyDescent="0.3">
      <c r="A2075" s="14" t="s">
        <v>3765</v>
      </c>
      <c r="B2075" s="14" t="s">
        <v>2562</v>
      </c>
      <c r="C2075" s="15"/>
      <c r="D2075" s="13"/>
      <c r="E2075" s="25"/>
      <c r="K2075" s="15"/>
      <c r="M2075" s="15"/>
      <c r="W2075">
        <v>1</v>
      </c>
    </row>
    <row r="2076" spans="1:23" x14ac:dyDescent="0.3">
      <c r="A2076" s="14" t="s">
        <v>3766</v>
      </c>
      <c r="B2076" s="14" t="s">
        <v>2893</v>
      </c>
      <c r="C2076" s="15"/>
      <c r="D2076" s="13"/>
      <c r="E2076" s="25"/>
      <c r="K2076" s="15" t="s">
        <v>1882</v>
      </c>
      <c r="M2076" s="15"/>
      <c r="W2076">
        <v>1</v>
      </c>
    </row>
    <row r="2077" spans="1:23" x14ac:dyDescent="0.3">
      <c r="A2077" s="14" t="s">
        <v>3767</v>
      </c>
      <c r="B2077" s="14" t="s">
        <v>2542</v>
      </c>
      <c r="C2077" s="15"/>
      <c r="D2077" s="13"/>
      <c r="E2077" s="25"/>
      <c r="K2077" s="15"/>
      <c r="M2077" s="15"/>
      <c r="W2077">
        <v>1</v>
      </c>
    </row>
    <row r="2078" spans="1:23" x14ac:dyDescent="0.3">
      <c r="A2078" s="14" t="s">
        <v>3768</v>
      </c>
      <c r="B2078" s="14" t="s">
        <v>3769</v>
      </c>
      <c r="C2078" s="15"/>
      <c r="D2078" s="13"/>
      <c r="E2078" s="25"/>
      <c r="K2078" s="15"/>
      <c r="M2078" s="15"/>
      <c r="W2078">
        <v>1</v>
      </c>
    </row>
    <row r="2079" spans="1:23" x14ac:dyDescent="0.3">
      <c r="A2079" s="14" t="s">
        <v>3770</v>
      </c>
      <c r="B2079" s="14" t="s">
        <v>3771</v>
      </c>
      <c r="C2079" s="15"/>
      <c r="D2079" s="13"/>
      <c r="E2079" s="25"/>
      <c r="K2079" s="15"/>
      <c r="M2079" s="15"/>
      <c r="W2079">
        <v>1</v>
      </c>
    </row>
    <row r="2080" spans="1:23" x14ac:dyDescent="0.3">
      <c r="A2080" s="14" t="s">
        <v>3772</v>
      </c>
      <c r="B2080" s="14" t="s">
        <v>2542</v>
      </c>
      <c r="C2080" s="15"/>
      <c r="D2080" s="13"/>
      <c r="E2080" s="25"/>
      <c r="K2080" s="15"/>
      <c r="M2080" s="15"/>
      <c r="W2080">
        <v>1</v>
      </c>
    </row>
    <row r="2081" spans="1:23" x14ac:dyDescent="0.3">
      <c r="A2081" s="14" t="s">
        <v>3773</v>
      </c>
      <c r="B2081" s="14" t="s">
        <v>2333</v>
      </c>
      <c r="C2081" s="15"/>
      <c r="D2081" s="13"/>
      <c r="E2081" s="25"/>
      <c r="K2081" s="15"/>
      <c r="M2081" s="15"/>
      <c r="W2081">
        <v>1</v>
      </c>
    </row>
    <row r="2082" spans="1:23" x14ac:dyDescent="0.3">
      <c r="A2082" s="14" t="s">
        <v>3774</v>
      </c>
      <c r="B2082" s="14" t="s">
        <v>2681</v>
      </c>
      <c r="C2082" s="15"/>
      <c r="D2082" s="13"/>
      <c r="E2082" s="25"/>
      <c r="K2082" s="15"/>
      <c r="M2082" s="15"/>
      <c r="U2082" s="12" t="s">
        <v>1882</v>
      </c>
      <c r="W2082">
        <v>1</v>
      </c>
    </row>
    <row r="2083" spans="1:23" x14ac:dyDescent="0.3">
      <c r="A2083" s="14" t="s">
        <v>3775</v>
      </c>
      <c r="B2083" s="14" t="s">
        <v>2548</v>
      </c>
      <c r="C2083" s="15"/>
      <c r="D2083" s="13"/>
      <c r="E2083" s="25"/>
      <c r="K2083" s="15"/>
      <c r="M2083" s="15"/>
      <c r="W2083">
        <v>1</v>
      </c>
    </row>
    <row r="2084" spans="1:23" x14ac:dyDescent="0.3">
      <c r="A2084" s="14" t="s">
        <v>3776</v>
      </c>
      <c r="B2084" s="14" t="s">
        <v>2542</v>
      </c>
      <c r="C2084" s="15"/>
      <c r="D2084" s="13"/>
      <c r="E2084" s="25"/>
      <c r="K2084" s="15"/>
      <c r="M2084" s="15"/>
      <c r="W2084">
        <v>1</v>
      </c>
    </row>
    <row r="2085" spans="1:23" x14ac:dyDescent="0.3">
      <c r="A2085" s="14" t="s">
        <v>3777</v>
      </c>
      <c r="B2085" s="14" t="s">
        <v>2542</v>
      </c>
      <c r="C2085" s="15"/>
      <c r="D2085" s="13"/>
      <c r="E2085" s="25"/>
      <c r="K2085" s="15"/>
      <c r="M2085" s="15"/>
      <c r="W2085">
        <v>1</v>
      </c>
    </row>
    <row r="2086" spans="1:23" x14ac:dyDescent="0.3">
      <c r="A2086" s="14" t="s">
        <v>3778</v>
      </c>
      <c r="B2086" s="14" t="s">
        <v>2893</v>
      </c>
      <c r="C2086" s="15"/>
      <c r="D2086" s="13"/>
      <c r="E2086" s="25"/>
      <c r="K2086" s="15" t="s">
        <v>1882</v>
      </c>
      <c r="M2086" s="15"/>
      <c r="W2086">
        <v>1</v>
      </c>
    </row>
    <row r="2087" spans="1:23" x14ac:dyDescent="0.3">
      <c r="A2087" s="14" t="s">
        <v>3779</v>
      </c>
      <c r="B2087" s="14" t="s">
        <v>3780</v>
      </c>
      <c r="C2087" s="15"/>
      <c r="D2087" s="13"/>
      <c r="E2087" s="25"/>
      <c r="K2087" s="15"/>
      <c r="M2087" s="15"/>
      <c r="R2087" s="12" t="s">
        <v>1882</v>
      </c>
      <c r="W2087">
        <v>1</v>
      </c>
    </row>
    <row r="2088" spans="1:23" x14ac:dyDescent="0.3">
      <c r="A2088" s="14" t="s">
        <v>3781</v>
      </c>
      <c r="B2088" s="14" t="s">
        <v>3782</v>
      </c>
      <c r="C2088" s="15"/>
      <c r="D2088" s="13"/>
      <c r="E2088" s="25"/>
      <c r="K2088" s="15"/>
      <c r="M2088" s="15"/>
      <c r="W2088">
        <v>1</v>
      </c>
    </row>
    <row r="2089" spans="1:23" x14ac:dyDescent="0.3">
      <c r="A2089" s="14" t="s">
        <v>3783</v>
      </c>
      <c r="B2089" s="14" t="s">
        <v>3784</v>
      </c>
      <c r="C2089" s="15"/>
      <c r="D2089" s="13"/>
      <c r="E2089" s="25"/>
      <c r="K2089" s="15"/>
      <c r="M2089" s="15"/>
      <c r="W2089">
        <v>1</v>
      </c>
    </row>
    <row r="2090" spans="1:23" x14ac:dyDescent="0.3">
      <c r="A2090" s="14" t="s">
        <v>3785</v>
      </c>
      <c r="B2090" s="14" t="s">
        <v>2542</v>
      </c>
      <c r="C2090" s="15"/>
      <c r="D2090" s="13"/>
      <c r="E2090" s="25"/>
      <c r="K2090" s="15"/>
      <c r="M2090" s="15"/>
      <c r="W2090">
        <v>1</v>
      </c>
    </row>
    <row r="2091" spans="1:23" x14ac:dyDescent="0.3">
      <c r="A2091" s="14" t="s">
        <v>3786</v>
      </c>
      <c r="B2091" s="14" t="s">
        <v>2702</v>
      </c>
      <c r="C2091" s="15"/>
      <c r="D2091" s="13"/>
      <c r="E2091" s="25"/>
      <c r="K2091" s="15"/>
      <c r="M2091" s="15"/>
      <c r="T2091" s="12" t="s">
        <v>1882</v>
      </c>
      <c r="W2091">
        <v>1</v>
      </c>
    </row>
    <row r="2092" spans="1:23" x14ac:dyDescent="0.3">
      <c r="A2092" s="14" t="s">
        <v>3787</v>
      </c>
      <c r="B2092" s="14" t="s">
        <v>3788</v>
      </c>
      <c r="C2092" s="15"/>
      <c r="D2092" s="13"/>
      <c r="E2092" s="25"/>
      <c r="K2092" s="15"/>
      <c r="M2092" s="15"/>
      <c r="U2092" s="12" t="s">
        <v>1882</v>
      </c>
      <c r="W2092">
        <v>1</v>
      </c>
    </row>
    <row r="2093" spans="1:23" x14ac:dyDescent="0.3">
      <c r="A2093" s="14" t="s">
        <v>3789</v>
      </c>
      <c r="B2093" s="14" t="s">
        <v>2593</v>
      </c>
      <c r="C2093" s="15"/>
      <c r="D2093" s="13"/>
      <c r="E2093" s="25"/>
      <c r="K2093" s="15"/>
      <c r="M2093" s="15"/>
      <c r="W2093">
        <v>1</v>
      </c>
    </row>
    <row r="2094" spans="1:23" x14ac:dyDescent="0.3">
      <c r="A2094" s="14" t="s">
        <v>3790</v>
      </c>
      <c r="B2094" s="14" t="s">
        <v>2542</v>
      </c>
      <c r="C2094" s="15"/>
      <c r="D2094" s="13"/>
      <c r="E2094" s="25"/>
      <c r="K2094" s="15"/>
      <c r="M2094" s="15"/>
      <c r="S2094" s="12" t="s">
        <v>1882</v>
      </c>
      <c r="U2094" s="12" t="s">
        <v>1882</v>
      </c>
      <c r="W2094">
        <v>1</v>
      </c>
    </row>
    <row r="2095" spans="1:23" x14ac:dyDescent="0.3">
      <c r="A2095" s="14" t="s">
        <v>3791</v>
      </c>
      <c r="B2095" s="14" t="s">
        <v>3792</v>
      </c>
      <c r="C2095" s="15"/>
      <c r="D2095" s="13"/>
      <c r="E2095" s="25"/>
      <c r="K2095" s="15"/>
      <c r="M2095" s="15"/>
      <c r="W2095">
        <v>1</v>
      </c>
    </row>
    <row r="2096" spans="1:23" x14ac:dyDescent="0.3">
      <c r="A2096" s="14" t="s">
        <v>3793</v>
      </c>
      <c r="B2096" s="14" t="s">
        <v>3794</v>
      </c>
      <c r="C2096" s="15"/>
      <c r="D2096" s="13"/>
      <c r="E2096" s="25"/>
      <c r="K2096" s="15"/>
      <c r="M2096" s="15"/>
      <c r="W2096">
        <v>1</v>
      </c>
    </row>
    <row r="2097" spans="1:23" x14ac:dyDescent="0.3">
      <c r="A2097" s="14" t="s">
        <v>3795</v>
      </c>
      <c r="B2097" s="14" t="s">
        <v>3796</v>
      </c>
      <c r="C2097" s="15"/>
      <c r="D2097" s="13"/>
      <c r="E2097" s="25"/>
      <c r="K2097" s="15"/>
      <c r="M2097" s="15"/>
      <c r="W2097">
        <v>1</v>
      </c>
    </row>
    <row r="2098" spans="1:23" x14ac:dyDescent="0.3">
      <c r="A2098" s="14" t="s">
        <v>3797</v>
      </c>
      <c r="B2098" s="14" t="s">
        <v>3798</v>
      </c>
      <c r="C2098" s="15"/>
      <c r="D2098" s="13"/>
      <c r="E2098" s="25"/>
      <c r="K2098" s="15"/>
      <c r="M2098" s="15"/>
      <c r="W2098">
        <v>1</v>
      </c>
    </row>
    <row r="2099" spans="1:23" x14ac:dyDescent="0.3">
      <c r="A2099" s="14" t="s">
        <v>3799</v>
      </c>
      <c r="B2099" s="14" t="s">
        <v>2542</v>
      </c>
      <c r="C2099" s="15"/>
      <c r="D2099" s="13"/>
      <c r="E2099" s="25"/>
      <c r="K2099" s="15"/>
      <c r="M2099" s="15"/>
      <c r="W2099">
        <v>1</v>
      </c>
    </row>
    <row r="2100" spans="1:23" x14ac:dyDescent="0.3">
      <c r="A2100" s="14" t="s">
        <v>3800</v>
      </c>
      <c r="B2100" s="14" t="s">
        <v>3801</v>
      </c>
      <c r="C2100" s="15"/>
      <c r="D2100" s="13"/>
      <c r="E2100" s="25"/>
      <c r="K2100" s="15"/>
      <c r="M2100" s="15"/>
      <c r="W2100">
        <v>1</v>
      </c>
    </row>
    <row r="2101" spans="1:23" x14ac:dyDescent="0.3">
      <c r="A2101" s="14" t="s">
        <v>3802</v>
      </c>
      <c r="B2101" s="14" t="s">
        <v>2542</v>
      </c>
      <c r="C2101" s="15"/>
      <c r="D2101" s="13"/>
      <c r="E2101" s="25"/>
      <c r="K2101" s="15"/>
      <c r="M2101" s="15"/>
      <c r="W2101">
        <v>1</v>
      </c>
    </row>
    <row r="2102" spans="1:23" x14ac:dyDescent="0.3">
      <c r="A2102" s="14" t="s">
        <v>3803</v>
      </c>
      <c r="B2102" s="14" t="s">
        <v>2542</v>
      </c>
      <c r="C2102" s="15"/>
      <c r="D2102" s="13"/>
      <c r="E2102" s="25"/>
      <c r="K2102" s="15"/>
      <c r="M2102" s="15"/>
      <c r="W2102">
        <v>1</v>
      </c>
    </row>
    <row r="2103" spans="1:23" x14ac:dyDescent="0.3">
      <c r="A2103" s="14" t="s">
        <v>3804</v>
      </c>
      <c r="B2103" s="14" t="s">
        <v>3805</v>
      </c>
      <c r="C2103" s="15"/>
      <c r="D2103" s="13"/>
      <c r="E2103" s="25"/>
      <c r="K2103" s="15"/>
      <c r="M2103" s="15"/>
      <c r="W2103">
        <v>1</v>
      </c>
    </row>
    <row r="2104" spans="1:23" x14ac:dyDescent="0.3">
      <c r="A2104" s="14" t="s">
        <v>3806</v>
      </c>
      <c r="B2104" s="14" t="s">
        <v>3807</v>
      </c>
      <c r="C2104" s="15"/>
      <c r="D2104" s="13"/>
      <c r="E2104" s="25"/>
      <c r="K2104" s="15"/>
      <c r="M2104" s="15"/>
      <c r="W2104">
        <v>1</v>
      </c>
    </row>
    <row r="2105" spans="1:23" x14ac:dyDescent="0.3">
      <c r="A2105" s="14" t="s">
        <v>3808</v>
      </c>
      <c r="B2105" s="14" t="s">
        <v>3809</v>
      </c>
      <c r="C2105" s="15"/>
      <c r="D2105" s="13"/>
      <c r="E2105" s="25"/>
      <c r="K2105" s="15"/>
      <c r="M2105" s="15"/>
      <c r="W2105">
        <v>1</v>
      </c>
    </row>
    <row r="2106" spans="1:23" x14ac:dyDescent="0.3">
      <c r="A2106" s="14" t="s">
        <v>3810</v>
      </c>
      <c r="B2106" s="14" t="s">
        <v>2548</v>
      </c>
      <c r="C2106" s="15"/>
      <c r="D2106" s="13"/>
      <c r="E2106" s="25"/>
      <c r="K2106" s="15"/>
      <c r="M2106" s="15"/>
      <c r="W2106">
        <v>1</v>
      </c>
    </row>
    <row r="2107" spans="1:23" x14ac:dyDescent="0.3">
      <c r="A2107" s="14" t="s">
        <v>3811</v>
      </c>
      <c r="B2107" s="14" t="s">
        <v>2542</v>
      </c>
      <c r="C2107" s="15"/>
      <c r="D2107" s="13"/>
      <c r="E2107" s="25"/>
      <c r="K2107" s="15"/>
      <c r="M2107" s="15"/>
      <c r="W2107">
        <v>1</v>
      </c>
    </row>
    <row r="2108" spans="1:23" x14ac:dyDescent="0.3">
      <c r="A2108" s="14" t="s">
        <v>3812</v>
      </c>
      <c r="B2108" s="14" t="s">
        <v>3813</v>
      </c>
      <c r="C2108" s="15"/>
      <c r="D2108" s="13"/>
      <c r="E2108" s="25"/>
      <c r="K2108" s="15"/>
      <c r="M2108" s="15"/>
      <c r="W2108">
        <v>1</v>
      </c>
    </row>
    <row r="2109" spans="1:23" x14ac:dyDescent="0.3">
      <c r="A2109" s="14" t="s">
        <v>3814</v>
      </c>
      <c r="B2109" s="14" t="s">
        <v>2702</v>
      </c>
      <c r="C2109" s="15"/>
      <c r="D2109" s="13"/>
      <c r="E2109" s="25"/>
      <c r="K2109" s="15"/>
      <c r="M2109" s="15"/>
      <c r="U2109" s="12" t="s">
        <v>1882</v>
      </c>
      <c r="W2109">
        <v>1</v>
      </c>
    </row>
    <row r="2110" spans="1:23" x14ac:dyDescent="0.3">
      <c r="A2110" s="14" t="s">
        <v>3815</v>
      </c>
      <c r="B2110" s="14" t="s">
        <v>3816</v>
      </c>
      <c r="C2110" s="15"/>
      <c r="D2110" s="13"/>
      <c r="E2110" s="25"/>
      <c r="K2110" s="15"/>
      <c r="M2110" s="15"/>
      <c r="W2110">
        <v>1</v>
      </c>
    </row>
    <row r="2111" spans="1:23" x14ac:dyDescent="0.3">
      <c r="A2111" s="14" t="s">
        <v>3817</v>
      </c>
      <c r="B2111" s="14" t="s">
        <v>3818</v>
      </c>
      <c r="C2111" s="15"/>
      <c r="D2111" s="13"/>
      <c r="E2111" s="25"/>
      <c r="K2111" s="15"/>
      <c r="M2111" s="15"/>
      <c r="T2111" s="12" t="s">
        <v>1882</v>
      </c>
      <c r="W2111">
        <v>1</v>
      </c>
    </row>
    <row r="2112" spans="1:23" x14ac:dyDescent="0.3">
      <c r="A2112" s="14" t="s">
        <v>3819</v>
      </c>
      <c r="B2112" s="14" t="s">
        <v>2548</v>
      </c>
      <c r="C2112" s="15"/>
      <c r="D2112" s="13"/>
      <c r="E2112" s="25"/>
      <c r="K2112" s="15"/>
      <c r="M2112" s="15"/>
      <c r="W2112">
        <v>1</v>
      </c>
    </row>
    <row r="2113" spans="1:23" x14ac:dyDescent="0.3">
      <c r="A2113" s="14" t="s">
        <v>3820</v>
      </c>
      <c r="B2113" s="14" t="s">
        <v>2542</v>
      </c>
      <c r="C2113" s="15"/>
      <c r="D2113" s="13"/>
      <c r="E2113" s="25"/>
      <c r="K2113" s="15"/>
      <c r="M2113" s="15"/>
      <c r="W2113">
        <v>1</v>
      </c>
    </row>
    <row r="2114" spans="1:23" x14ac:dyDescent="0.3">
      <c r="A2114" s="14" t="s">
        <v>3821</v>
      </c>
      <c r="B2114" s="14" t="s">
        <v>3822</v>
      </c>
      <c r="C2114" s="15"/>
      <c r="D2114" s="13"/>
      <c r="E2114" s="25"/>
      <c r="K2114" s="15"/>
      <c r="M2114" s="15"/>
      <c r="W2114">
        <v>1</v>
      </c>
    </row>
    <row r="2115" spans="1:23" x14ac:dyDescent="0.3">
      <c r="A2115" s="14" t="s">
        <v>3823</v>
      </c>
      <c r="B2115" s="14" t="s">
        <v>3824</v>
      </c>
      <c r="C2115" s="15"/>
      <c r="D2115" s="13"/>
      <c r="E2115" s="25"/>
      <c r="K2115" s="15"/>
      <c r="M2115" s="15"/>
      <c r="W2115">
        <v>1</v>
      </c>
    </row>
    <row r="2116" spans="1:23" x14ac:dyDescent="0.3">
      <c r="A2116" s="14" t="s">
        <v>3825</v>
      </c>
      <c r="B2116" s="14" t="s">
        <v>3826</v>
      </c>
      <c r="C2116" s="15"/>
      <c r="D2116" s="13"/>
      <c r="E2116" s="25"/>
      <c r="K2116" s="15"/>
      <c r="M2116" s="15"/>
      <c r="W2116">
        <v>1</v>
      </c>
    </row>
    <row r="2117" spans="1:23" x14ac:dyDescent="0.3">
      <c r="A2117" s="14" t="s">
        <v>3827</v>
      </c>
      <c r="B2117" s="14" t="s">
        <v>3828</v>
      </c>
      <c r="C2117" s="15"/>
      <c r="D2117" s="13"/>
      <c r="E2117" s="25"/>
      <c r="K2117" s="15"/>
      <c r="M2117" s="15"/>
      <c r="W2117">
        <v>1</v>
      </c>
    </row>
    <row r="2118" spans="1:23" x14ac:dyDescent="0.3">
      <c r="A2118" s="14" t="s">
        <v>3829</v>
      </c>
      <c r="B2118" s="14" t="s">
        <v>2896</v>
      </c>
      <c r="C2118" s="15"/>
      <c r="D2118" s="13"/>
      <c r="E2118" s="25"/>
      <c r="K2118" s="15"/>
      <c r="M2118" s="15"/>
      <c r="W2118">
        <v>1</v>
      </c>
    </row>
    <row r="2119" spans="1:23" x14ac:dyDescent="0.3">
      <c r="A2119" s="14" t="s">
        <v>3830</v>
      </c>
      <c r="B2119" s="14" t="s">
        <v>2681</v>
      </c>
      <c r="C2119" s="15"/>
      <c r="D2119" s="13"/>
      <c r="E2119" s="25"/>
      <c r="K2119" s="15"/>
      <c r="M2119" s="15"/>
      <c r="W2119">
        <v>1</v>
      </c>
    </row>
    <row r="2120" spans="1:23" x14ac:dyDescent="0.3">
      <c r="A2120" s="14" t="s">
        <v>3831</v>
      </c>
      <c r="B2120" s="14" t="s">
        <v>2562</v>
      </c>
      <c r="C2120" s="15"/>
      <c r="D2120" s="13"/>
      <c r="E2120" s="25"/>
      <c r="K2120" s="15" t="s">
        <v>1882</v>
      </c>
      <c r="M2120" s="15"/>
      <c r="W2120">
        <v>1</v>
      </c>
    </row>
    <row r="2121" spans="1:23" x14ac:dyDescent="0.3">
      <c r="A2121" s="14" t="s">
        <v>3832</v>
      </c>
      <c r="B2121" s="14" t="s">
        <v>3833</v>
      </c>
      <c r="C2121" s="15"/>
      <c r="D2121" s="13"/>
      <c r="E2121" s="25"/>
      <c r="K2121" s="15"/>
      <c r="M2121" s="15"/>
      <c r="R2121" s="12" t="s">
        <v>1882</v>
      </c>
      <c r="W2121">
        <v>1</v>
      </c>
    </row>
    <row r="2122" spans="1:23" x14ac:dyDescent="0.3">
      <c r="A2122" s="14" t="s">
        <v>3834</v>
      </c>
      <c r="B2122" s="14" t="s">
        <v>3835</v>
      </c>
      <c r="C2122" s="15"/>
      <c r="D2122" s="13"/>
      <c r="E2122" s="25"/>
      <c r="K2122" s="15"/>
      <c r="M2122" s="15"/>
      <c r="W2122">
        <v>1</v>
      </c>
    </row>
    <row r="2123" spans="1:23" x14ac:dyDescent="0.3">
      <c r="A2123" s="14" t="s">
        <v>3836</v>
      </c>
      <c r="B2123" s="14" t="s">
        <v>2542</v>
      </c>
      <c r="C2123" s="15"/>
      <c r="D2123" s="13"/>
      <c r="E2123" s="25"/>
      <c r="K2123" s="15"/>
      <c r="M2123" s="15"/>
      <c r="W2123">
        <v>1</v>
      </c>
    </row>
    <row r="2124" spans="1:23" x14ac:dyDescent="0.3">
      <c r="A2124" s="14" t="s">
        <v>3837</v>
      </c>
      <c r="B2124" s="14" t="s">
        <v>3082</v>
      </c>
      <c r="C2124" s="15"/>
      <c r="D2124" s="13"/>
      <c r="E2124" s="25"/>
      <c r="K2124" s="15"/>
      <c r="M2124" s="15"/>
      <c r="W2124">
        <v>1</v>
      </c>
    </row>
    <row r="2125" spans="1:23" x14ac:dyDescent="0.3">
      <c r="A2125" s="14" t="s">
        <v>3838</v>
      </c>
      <c r="B2125" s="14" t="s">
        <v>2542</v>
      </c>
      <c r="C2125" s="15"/>
      <c r="D2125" s="13"/>
      <c r="E2125" s="25"/>
      <c r="K2125" s="15"/>
      <c r="M2125" s="15"/>
      <c r="W2125">
        <v>1</v>
      </c>
    </row>
    <row r="2126" spans="1:23" x14ac:dyDescent="0.3">
      <c r="A2126" s="14" t="s">
        <v>3839</v>
      </c>
      <c r="B2126" s="14" t="s">
        <v>3840</v>
      </c>
      <c r="C2126" s="15"/>
      <c r="D2126" s="13"/>
      <c r="E2126" s="25"/>
      <c r="K2126" s="15"/>
      <c r="M2126" s="15"/>
      <c r="W2126">
        <v>1</v>
      </c>
    </row>
    <row r="2127" spans="1:23" x14ac:dyDescent="0.3">
      <c r="A2127" s="14" t="s">
        <v>3841</v>
      </c>
      <c r="B2127" s="14" t="s">
        <v>3842</v>
      </c>
      <c r="C2127" s="15"/>
      <c r="D2127" s="13"/>
      <c r="E2127" s="25"/>
      <c r="K2127" s="15"/>
      <c r="M2127" s="15"/>
      <c r="W2127">
        <v>1</v>
      </c>
    </row>
    <row r="2128" spans="1:23" x14ac:dyDescent="0.3">
      <c r="A2128" s="14" t="s">
        <v>3843</v>
      </c>
      <c r="B2128" s="14" t="s">
        <v>2593</v>
      </c>
      <c r="C2128" s="15"/>
      <c r="D2128" s="13"/>
      <c r="E2128" s="25"/>
      <c r="K2128" s="15"/>
      <c r="M2128" s="15"/>
      <c r="W2128">
        <v>1</v>
      </c>
    </row>
    <row r="2129" spans="1:23" x14ac:dyDescent="0.3">
      <c r="A2129" s="14" t="s">
        <v>3844</v>
      </c>
      <c r="B2129" s="14" t="s">
        <v>2542</v>
      </c>
      <c r="C2129" s="15"/>
      <c r="D2129" s="13"/>
      <c r="E2129" s="25"/>
      <c r="K2129" s="15"/>
      <c r="M2129" s="15"/>
      <c r="W2129">
        <v>1</v>
      </c>
    </row>
    <row r="2130" spans="1:23" x14ac:dyDescent="0.3">
      <c r="A2130" s="14" t="s">
        <v>3845</v>
      </c>
      <c r="B2130" s="14" t="s">
        <v>2542</v>
      </c>
      <c r="C2130" s="15"/>
      <c r="D2130" s="13"/>
      <c r="E2130" s="25"/>
      <c r="K2130" s="15"/>
      <c r="M2130" s="15"/>
      <c r="W2130">
        <v>1</v>
      </c>
    </row>
    <row r="2131" spans="1:23" x14ac:dyDescent="0.3">
      <c r="A2131" s="14" t="s">
        <v>3846</v>
      </c>
      <c r="B2131" s="14" t="s">
        <v>2863</v>
      </c>
      <c r="C2131" s="15"/>
      <c r="D2131" s="13"/>
      <c r="E2131" s="25"/>
      <c r="K2131" s="15"/>
      <c r="M2131" s="15"/>
      <c r="W2131">
        <v>1</v>
      </c>
    </row>
    <row r="2132" spans="1:23" x14ac:dyDescent="0.3">
      <c r="A2132" s="14" t="s">
        <v>3847</v>
      </c>
      <c r="B2132" s="14" t="s">
        <v>2542</v>
      </c>
      <c r="C2132" s="15"/>
      <c r="D2132" s="13"/>
      <c r="E2132" s="25"/>
      <c r="K2132" s="15"/>
      <c r="M2132" s="15"/>
      <c r="W2132">
        <v>1</v>
      </c>
    </row>
    <row r="2133" spans="1:23" x14ac:dyDescent="0.3">
      <c r="A2133" s="14" t="s">
        <v>3848</v>
      </c>
      <c r="B2133" s="14" t="s">
        <v>3849</v>
      </c>
      <c r="C2133" s="15"/>
      <c r="D2133" s="13"/>
      <c r="E2133" s="25"/>
      <c r="K2133" s="15"/>
      <c r="M2133" s="15"/>
      <c r="W2133">
        <v>1</v>
      </c>
    </row>
    <row r="2134" spans="1:23" x14ac:dyDescent="0.3">
      <c r="A2134" s="14" t="s">
        <v>3850</v>
      </c>
      <c r="B2134" s="14" t="s">
        <v>3630</v>
      </c>
      <c r="C2134" s="15"/>
      <c r="D2134" s="13"/>
      <c r="E2134" s="25"/>
      <c r="K2134" s="15"/>
      <c r="M2134" s="15"/>
      <c r="W2134">
        <v>1</v>
      </c>
    </row>
    <row r="2135" spans="1:23" x14ac:dyDescent="0.3">
      <c r="A2135" s="14" t="s">
        <v>3851</v>
      </c>
      <c r="B2135" s="14" t="s">
        <v>3852</v>
      </c>
      <c r="C2135" s="15"/>
      <c r="D2135" s="13"/>
      <c r="E2135" s="25"/>
      <c r="K2135" s="15"/>
      <c r="M2135" s="15"/>
      <c r="W2135">
        <v>1</v>
      </c>
    </row>
    <row r="2136" spans="1:23" x14ac:dyDescent="0.3">
      <c r="A2136" s="14" t="s">
        <v>3853</v>
      </c>
      <c r="B2136" s="14" t="s">
        <v>3854</v>
      </c>
      <c r="C2136" s="15"/>
      <c r="D2136" s="13"/>
      <c r="E2136" s="25"/>
      <c r="K2136" s="15"/>
      <c r="M2136" s="15"/>
      <c r="U2136" s="12" t="s">
        <v>1882</v>
      </c>
      <c r="W2136">
        <v>1</v>
      </c>
    </row>
    <row r="2137" spans="1:23" x14ac:dyDescent="0.3">
      <c r="A2137" s="14" t="s">
        <v>3855</v>
      </c>
      <c r="B2137" s="14" t="s">
        <v>2594</v>
      </c>
      <c r="C2137" s="15"/>
      <c r="D2137" s="13"/>
      <c r="E2137" s="25"/>
      <c r="K2137" s="15"/>
      <c r="M2137" s="15"/>
      <c r="W2137">
        <v>1</v>
      </c>
    </row>
    <row r="2138" spans="1:23" x14ac:dyDescent="0.3">
      <c r="A2138" s="14" t="s">
        <v>3856</v>
      </c>
      <c r="B2138" s="14" t="s">
        <v>3857</v>
      </c>
      <c r="C2138" s="15"/>
      <c r="D2138" s="13"/>
      <c r="E2138" s="25"/>
      <c r="K2138" s="15"/>
      <c r="M2138" s="15"/>
      <c r="U2138" s="12" t="s">
        <v>1882</v>
      </c>
      <c r="W2138">
        <v>1</v>
      </c>
    </row>
    <row r="2139" spans="1:23" x14ac:dyDescent="0.3">
      <c r="A2139" s="14" t="s">
        <v>3858</v>
      </c>
      <c r="B2139" s="14" t="s">
        <v>3859</v>
      </c>
      <c r="C2139" s="15"/>
      <c r="D2139" s="13"/>
      <c r="E2139" s="25"/>
      <c r="K2139" s="15"/>
      <c r="M2139" s="15"/>
      <c r="S2139" s="12" t="s">
        <v>1882</v>
      </c>
      <c r="W2139">
        <v>1</v>
      </c>
    </row>
    <row r="2140" spans="1:23" x14ac:dyDescent="0.3">
      <c r="A2140" s="14" t="s">
        <v>3860</v>
      </c>
      <c r="B2140" s="14" t="s">
        <v>3861</v>
      </c>
      <c r="C2140" s="15"/>
      <c r="D2140" s="13"/>
      <c r="E2140" s="25"/>
      <c r="K2140" s="15"/>
      <c r="M2140" s="15"/>
      <c r="W2140">
        <v>1</v>
      </c>
    </row>
    <row r="2141" spans="1:23" x14ac:dyDescent="0.3">
      <c r="A2141" s="14" t="s">
        <v>3862</v>
      </c>
      <c r="B2141" s="14" t="s">
        <v>3863</v>
      </c>
      <c r="C2141" s="15"/>
      <c r="D2141" s="13"/>
      <c r="E2141" s="25"/>
      <c r="K2141" s="15"/>
      <c r="M2141" s="15"/>
      <c r="W2141">
        <v>1</v>
      </c>
    </row>
    <row r="2142" spans="1:23" x14ac:dyDescent="0.3">
      <c r="A2142" s="14" t="s">
        <v>3864</v>
      </c>
      <c r="B2142" s="14" t="s">
        <v>2542</v>
      </c>
      <c r="C2142" s="15"/>
      <c r="D2142" s="13"/>
      <c r="E2142" s="25"/>
      <c r="K2142" s="15"/>
      <c r="M2142" s="15"/>
      <c r="W2142">
        <v>1</v>
      </c>
    </row>
    <row r="2143" spans="1:23" x14ac:dyDescent="0.3">
      <c r="A2143" s="14" t="s">
        <v>3865</v>
      </c>
      <c r="B2143" s="14" t="s">
        <v>2542</v>
      </c>
      <c r="C2143" s="15"/>
      <c r="D2143" s="13"/>
      <c r="E2143" s="25"/>
      <c r="K2143" s="15"/>
      <c r="M2143" s="15"/>
      <c r="W2143">
        <v>1</v>
      </c>
    </row>
    <row r="2144" spans="1:23" x14ac:dyDescent="0.3">
      <c r="A2144" s="14" t="s">
        <v>3866</v>
      </c>
      <c r="B2144" s="14" t="s">
        <v>3867</v>
      </c>
      <c r="C2144" s="15"/>
      <c r="D2144" s="13"/>
      <c r="E2144" s="25"/>
      <c r="K2144" s="15"/>
      <c r="M2144" s="15"/>
      <c r="W2144">
        <v>1</v>
      </c>
    </row>
    <row r="2145" spans="1:23" x14ac:dyDescent="0.3">
      <c r="A2145" s="14" t="s">
        <v>3868</v>
      </c>
      <c r="B2145" s="14" t="s">
        <v>2587</v>
      </c>
      <c r="C2145" s="15"/>
      <c r="D2145" s="13"/>
      <c r="E2145" s="25"/>
      <c r="K2145" s="15"/>
      <c r="M2145" s="15"/>
      <c r="W2145">
        <v>1</v>
      </c>
    </row>
    <row r="2146" spans="1:23" x14ac:dyDescent="0.3">
      <c r="A2146" s="14" t="s">
        <v>3869</v>
      </c>
      <c r="B2146" s="14" t="s">
        <v>3870</v>
      </c>
      <c r="C2146" s="15"/>
      <c r="D2146" s="13"/>
      <c r="E2146" s="25"/>
      <c r="K2146" s="15"/>
      <c r="M2146" s="15"/>
      <c r="W2146">
        <v>1</v>
      </c>
    </row>
    <row r="2147" spans="1:23" x14ac:dyDescent="0.3">
      <c r="A2147" s="14" t="s">
        <v>3871</v>
      </c>
      <c r="B2147" s="14" t="s">
        <v>2542</v>
      </c>
      <c r="C2147" s="15"/>
      <c r="D2147" s="13"/>
      <c r="E2147" s="25"/>
      <c r="K2147" s="15"/>
      <c r="M2147" s="15"/>
      <c r="W2147">
        <v>1</v>
      </c>
    </row>
    <row r="2148" spans="1:23" x14ac:dyDescent="0.3">
      <c r="A2148" s="14" t="s">
        <v>3872</v>
      </c>
      <c r="B2148" s="14" t="s">
        <v>2677</v>
      </c>
      <c r="C2148" s="15"/>
      <c r="D2148" s="13"/>
      <c r="E2148" s="25"/>
      <c r="K2148" s="15"/>
      <c r="M2148" s="15"/>
      <c r="U2148" s="12" t="s">
        <v>1882</v>
      </c>
      <c r="W2148">
        <v>1</v>
      </c>
    </row>
    <row r="2149" spans="1:23" x14ac:dyDescent="0.3">
      <c r="A2149" s="14" t="s">
        <v>3873</v>
      </c>
      <c r="B2149" s="14" t="s">
        <v>2542</v>
      </c>
      <c r="C2149" s="15"/>
      <c r="D2149" s="13"/>
      <c r="E2149" s="25"/>
      <c r="K2149" s="15"/>
      <c r="M2149" s="15"/>
      <c r="W2149">
        <v>1</v>
      </c>
    </row>
    <row r="2150" spans="1:23" x14ac:dyDescent="0.3">
      <c r="A2150" s="14" t="s">
        <v>3874</v>
      </c>
      <c r="B2150" s="14" t="s">
        <v>2542</v>
      </c>
      <c r="C2150" s="15"/>
      <c r="D2150" s="13"/>
      <c r="E2150" s="25"/>
      <c r="K2150" s="15"/>
      <c r="M2150" s="15"/>
      <c r="W2150">
        <v>1</v>
      </c>
    </row>
    <row r="2151" spans="1:23" x14ac:dyDescent="0.3">
      <c r="A2151" s="14" t="s">
        <v>3875</v>
      </c>
      <c r="B2151" s="14" t="s">
        <v>3876</v>
      </c>
      <c r="C2151" s="15"/>
      <c r="D2151" s="13"/>
      <c r="E2151" s="25"/>
      <c r="K2151" s="15"/>
      <c r="M2151" s="15"/>
      <c r="T2151" s="12" t="s">
        <v>1882</v>
      </c>
      <c r="W2151">
        <v>1</v>
      </c>
    </row>
    <row r="2152" spans="1:23" x14ac:dyDescent="0.3">
      <c r="A2152" s="14" t="s">
        <v>3877</v>
      </c>
      <c r="B2152" s="14" t="s">
        <v>2589</v>
      </c>
      <c r="C2152" s="15"/>
      <c r="D2152" s="13"/>
      <c r="E2152" s="25"/>
      <c r="K2152" s="15"/>
      <c r="M2152" s="15"/>
      <c r="W2152">
        <v>1</v>
      </c>
    </row>
    <row r="2153" spans="1:23" x14ac:dyDescent="0.3">
      <c r="A2153" s="14" t="s">
        <v>3878</v>
      </c>
      <c r="B2153" s="14" t="s">
        <v>2542</v>
      </c>
      <c r="C2153" s="15"/>
      <c r="D2153" s="13"/>
      <c r="E2153" s="25"/>
      <c r="K2153" s="15"/>
      <c r="M2153" s="15"/>
      <c r="R2153" s="12" t="s">
        <v>1882</v>
      </c>
      <c r="W2153">
        <v>1</v>
      </c>
    </row>
    <row r="2154" spans="1:23" x14ac:dyDescent="0.3">
      <c r="A2154" s="14" t="s">
        <v>3879</v>
      </c>
      <c r="B2154" s="14" t="s">
        <v>3204</v>
      </c>
      <c r="C2154" s="15"/>
      <c r="D2154" s="13"/>
      <c r="E2154" s="25"/>
      <c r="K2154" s="15"/>
      <c r="M2154" s="15"/>
      <c r="W2154">
        <v>1</v>
      </c>
    </row>
    <row r="2155" spans="1:23" x14ac:dyDescent="0.3">
      <c r="A2155" s="14" t="s">
        <v>3880</v>
      </c>
      <c r="B2155" s="14" t="s">
        <v>2896</v>
      </c>
      <c r="C2155" s="15"/>
      <c r="D2155" s="13"/>
      <c r="E2155" s="25"/>
      <c r="K2155" s="15"/>
      <c r="M2155" s="15"/>
      <c r="W2155">
        <v>1</v>
      </c>
    </row>
    <row r="2156" spans="1:23" x14ac:dyDescent="0.3">
      <c r="A2156" s="14" t="s">
        <v>3881</v>
      </c>
      <c r="B2156" s="14" t="s">
        <v>3506</v>
      </c>
      <c r="C2156" s="15"/>
      <c r="D2156" s="13"/>
      <c r="E2156" s="25"/>
      <c r="K2156" s="15"/>
      <c r="M2156" s="15"/>
      <c r="W2156">
        <v>1</v>
      </c>
    </row>
    <row r="2157" spans="1:23" x14ac:dyDescent="0.3">
      <c r="A2157" s="14" t="s">
        <v>3882</v>
      </c>
      <c r="B2157" s="14" t="s">
        <v>3883</v>
      </c>
      <c r="C2157" s="15"/>
      <c r="D2157" s="13"/>
      <c r="E2157" s="25"/>
      <c r="K2157" s="15"/>
      <c r="M2157" s="15" t="s">
        <v>1882</v>
      </c>
      <c r="W2157">
        <v>1</v>
      </c>
    </row>
    <row r="2158" spans="1:23" x14ac:dyDescent="0.3">
      <c r="A2158" s="14" t="s">
        <v>3884</v>
      </c>
      <c r="B2158" s="14" t="s">
        <v>2899</v>
      </c>
      <c r="C2158" s="15"/>
      <c r="D2158" s="13"/>
      <c r="E2158" s="25"/>
      <c r="K2158" s="15" t="s">
        <v>1882</v>
      </c>
      <c r="M2158" s="15" t="s">
        <v>1882</v>
      </c>
      <c r="W2158">
        <v>1</v>
      </c>
    </row>
    <row r="2159" spans="1:23" x14ac:dyDescent="0.3">
      <c r="A2159" s="14" t="s">
        <v>3885</v>
      </c>
      <c r="B2159" s="14" t="s">
        <v>2562</v>
      </c>
      <c r="C2159" s="15"/>
      <c r="D2159" s="13"/>
      <c r="E2159" s="25"/>
      <c r="K2159" s="15" t="s">
        <v>1882</v>
      </c>
      <c r="M2159" s="15"/>
      <c r="W2159">
        <v>1</v>
      </c>
    </row>
    <row r="2160" spans="1:23" x14ac:dyDescent="0.3">
      <c r="A2160" s="14" t="s">
        <v>3886</v>
      </c>
      <c r="B2160" s="14" t="s">
        <v>2542</v>
      </c>
      <c r="C2160" s="15"/>
      <c r="D2160" s="13"/>
      <c r="E2160" s="25"/>
      <c r="K2160" s="15"/>
      <c r="M2160" s="15"/>
      <c r="W2160">
        <v>1</v>
      </c>
    </row>
    <row r="2161" spans="1:23" x14ac:dyDescent="0.3">
      <c r="A2161" s="14" t="s">
        <v>3887</v>
      </c>
      <c r="B2161" s="14" t="s">
        <v>2594</v>
      </c>
      <c r="C2161" s="15"/>
      <c r="D2161" s="13"/>
      <c r="E2161" s="25"/>
      <c r="K2161" s="15"/>
      <c r="M2161" s="15"/>
      <c r="W2161">
        <v>1</v>
      </c>
    </row>
    <row r="2162" spans="1:23" x14ac:dyDescent="0.3">
      <c r="A2162" s="14" t="s">
        <v>3888</v>
      </c>
      <c r="B2162" s="14" t="s">
        <v>2542</v>
      </c>
      <c r="C2162" s="15"/>
      <c r="D2162" s="13"/>
      <c r="E2162" s="25"/>
      <c r="K2162" s="15"/>
      <c r="M2162" s="15"/>
      <c r="R2162" s="12" t="s">
        <v>1882</v>
      </c>
      <c r="T2162" s="12" t="s">
        <v>1882</v>
      </c>
      <c r="W2162">
        <v>1</v>
      </c>
    </row>
    <row r="2163" spans="1:23" x14ac:dyDescent="0.3">
      <c r="A2163" s="14" t="s">
        <v>3889</v>
      </c>
      <c r="B2163" s="14" t="s">
        <v>2542</v>
      </c>
      <c r="C2163" s="15"/>
      <c r="D2163" s="13"/>
      <c r="E2163" s="25"/>
      <c r="K2163" s="15"/>
      <c r="M2163" s="15"/>
      <c r="W2163">
        <v>1</v>
      </c>
    </row>
    <row r="2164" spans="1:23" x14ac:dyDescent="0.3">
      <c r="A2164" s="14" t="s">
        <v>3890</v>
      </c>
      <c r="B2164" s="14" t="s">
        <v>2542</v>
      </c>
      <c r="C2164" s="15"/>
      <c r="D2164" s="13"/>
      <c r="E2164" s="25"/>
      <c r="K2164" s="15"/>
      <c r="M2164" s="15"/>
      <c r="W2164">
        <v>1</v>
      </c>
    </row>
    <row r="2165" spans="1:23" x14ac:dyDescent="0.3">
      <c r="A2165" s="14" t="s">
        <v>3891</v>
      </c>
      <c r="B2165" s="14" t="s">
        <v>3892</v>
      </c>
      <c r="C2165" s="15"/>
      <c r="D2165" s="13"/>
      <c r="E2165" s="25"/>
      <c r="K2165" s="15"/>
      <c r="M2165" s="15"/>
      <c r="S2165" s="12" t="s">
        <v>1882</v>
      </c>
      <c r="W2165">
        <v>1</v>
      </c>
    </row>
    <row r="2166" spans="1:23" x14ac:dyDescent="0.3">
      <c r="A2166" s="14" t="s">
        <v>3893</v>
      </c>
      <c r="B2166" s="14" t="s">
        <v>2548</v>
      </c>
      <c r="C2166" s="15"/>
      <c r="D2166" s="13"/>
      <c r="E2166" s="25"/>
      <c r="K2166" s="15"/>
      <c r="M2166" s="15"/>
      <c r="W2166">
        <v>1</v>
      </c>
    </row>
    <row r="2167" spans="1:23" x14ac:dyDescent="0.3">
      <c r="A2167" s="14" t="s">
        <v>3894</v>
      </c>
      <c r="B2167" s="14" t="s">
        <v>2542</v>
      </c>
      <c r="C2167" s="15"/>
      <c r="D2167" s="13"/>
      <c r="E2167" s="25"/>
      <c r="K2167" s="15"/>
      <c r="M2167" s="15"/>
      <c r="W2167">
        <v>1</v>
      </c>
    </row>
    <row r="2168" spans="1:23" x14ac:dyDescent="0.3">
      <c r="A2168" s="14" t="s">
        <v>3895</v>
      </c>
      <c r="B2168" s="14" t="s">
        <v>3896</v>
      </c>
      <c r="C2168" s="15"/>
      <c r="D2168" s="13"/>
      <c r="E2168" s="25"/>
      <c r="K2168" s="15"/>
      <c r="M2168" s="15"/>
      <c r="W2168">
        <v>1</v>
      </c>
    </row>
    <row r="2169" spans="1:23" x14ac:dyDescent="0.3">
      <c r="A2169" s="14" t="s">
        <v>3897</v>
      </c>
      <c r="B2169" s="14" t="s">
        <v>2548</v>
      </c>
      <c r="C2169" s="15"/>
      <c r="D2169" s="13"/>
      <c r="E2169" s="25"/>
      <c r="K2169" s="15"/>
      <c r="M2169" s="15"/>
      <c r="U2169" s="12" t="s">
        <v>1882</v>
      </c>
      <c r="W2169">
        <v>1</v>
      </c>
    </row>
    <row r="2170" spans="1:23" x14ac:dyDescent="0.3">
      <c r="A2170" s="14" t="s">
        <v>3898</v>
      </c>
      <c r="B2170" s="14" t="s">
        <v>3899</v>
      </c>
      <c r="C2170" s="15"/>
      <c r="D2170" s="13"/>
      <c r="E2170" s="25"/>
      <c r="K2170" s="15"/>
      <c r="M2170" s="15"/>
      <c r="W2170">
        <v>1</v>
      </c>
    </row>
    <row r="2171" spans="1:23" x14ac:dyDescent="0.3">
      <c r="A2171" s="14" t="s">
        <v>3900</v>
      </c>
      <c r="B2171" s="14" t="s">
        <v>3901</v>
      </c>
      <c r="C2171" s="15"/>
      <c r="D2171" s="13"/>
      <c r="E2171" s="25"/>
      <c r="K2171" s="15"/>
      <c r="M2171" s="15"/>
      <c r="S2171" s="12" t="s">
        <v>1882</v>
      </c>
      <c r="W2171">
        <v>1</v>
      </c>
    </row>
    <row r="2172" spans="1:23" x14ac:dyDescent="0.3">
      <c r="A2172" s="14" t="s">
        <v>3902</v>
      </c>
      <c r="B2172" s="14" t="s">
        <v>3903</v>
      </c>
      <c r="C2172" s="15"/>
      <c r="D2172" s="13"/>
      <c r="E2172" s="25"/>
      <c r="K2172" s="15"/>
      <c r="M2172" s="15"/>
      <c r="W2172">
        <v>1</v>
      </c>
    </row>
    <row r="2173" spans="1:23" x14ac:dyDescent="0.3">
      <c r="A2173" s="14" t="s">
        <v>3904</v>
      </c>
      <c r="B2173" s="14" t="s">
        <v>2594</v>
      </c>
      <c r="C2173" s="15"/>
      <c r="D2173" s="13"/>
      <c r="E2173" s="25"/>
      <c r="K2173" s="15"/>
      <c r="M2173" s="15"/>
      <c r="W2173">
        <v>1</v>
      </c>
    </row>
    <row r="2174" spans="1:23" x14ac:dyDescent="0.3">
      <c r="A2174" s="14" t="s">
        <v>3905</v>
      </c>
      <c r="B2174" s="14" t="s">
        <v>2542</v>
      </c>
      <c r="C2174" s="15"/>
      <c r="D2174" s="13"/>
      <c r="E2174" s="25"/>
      <c r="K2174" s="15"/>
      <c r="M2174" s="15"/>
      <c r="W2174">
        <v>1</v>
      </c>
    </row>
    <row r="2175" spans="1:23" x14ac:dyDescent="0.3">
      <c r="A2175" s="14" t="s">
        <v>3906</v>
      </c>
      <c r="B2175" s="14" t="s">
        <v>2542</v>
      </c>
      <c r="C2175" s="15"/>
      <c r="D2175" s="13"/>
      <c r="E2175" s="25"/>
      <c r="K2175" s="15"/>
      <c r="M2175" s="15"/>
      <c r="W2175">
        <v>1</v>
      </c>
    </row>
    <row r="2176" spans="1:23" x14ac:dyDescent="0.3">
      <c r="A2176" s="14" t="s">
        <v>3907</v>
      </c>
      <c r="B2176" s="14" t="s">
        <v>3908</v>
      </c>
      <c r="C2176" s="15"/>
      <c r="D2176" s="13"/>
      <c r="E2176" s="25"/>
      <c r="K2176" s="15"/>
      <c r="M2176" s="15"/>
      <c r="W2176">
        <v>1</v>
      </c>
    </row>
    <row r="2177" spans="1:23" x14ac:dyDescent="0.3">
      <c r="A2177" s="14" t="s">
        <v>3909</v>
      </c>
      <c r="B2177" s="14" t="s">
        <v>2702</v>
      </c>
      <c r="C2177" s="15"/>
      <c r="D2177" s="13"/>
      <c r="E2177" s="25"/>
      <c r="K2177" s="15"/>
      <c r="M2177" s="15"/>
      <c r="W2177">
        <v>1</v>
      </c>
    </row>
    <row r="2178" spans="1:23" x14ac:dyDescent="0.3">
      <c r="A2178" s="14" t="s">
        <v>3910</v>
      </c>
      <c r="B2178" s="14" t="s">
        <v>2542</v>
      </c>
      <c r="C2178" s="15"/>
      <c r="D2178" s="13"/>
      <c r="E2178" s="25"/>
      <c r="K2178" s="15"/>
      <c r="M2178" s="15"/>
      <c r="W2178">
        <v>1</v>
      </c>
    </row>
    <row r="2179" spans="1:23" x14ac:dyDescent="0.3">
      <c r="A2179" s="14" t="s">
        <v>3911</v>
      </c>
      <c r="B2179" s="14" t="s">
        <v>2991</v>
      </c>
      <c r="C2179" s="15"/>
      <c r="D2179" s="13"/>
      <c r="E2179" s="25"/>
      <c r="K2179" s="15"/>
      <c r="M2179" s="15"/>
      <c r="W2179">
        <v>1</v>
      </c>
    </row>
    <row r="2180" spans="1:23" x14ac:dyDescent="0.3">
      <c r="A2180" s="14" t="s">
        <v>3912</v>
      </c>
      <c r="B2180" s="14" t="s">
        <v>2542</v>
      </c>
      <c r="C2180" s="15"/>
      <c r="D2180" s="13"/>
      <c r="E2180" s="25"/>
      <c r="K2180" s="15"/>
      <c r="M2180" s="15"/>
      <c r="R2180" s="12" t="s">
        <v>1882</v>
      </c>
      <c r="T2180" s="12" t="s">
        <v>1882</v>
      </c>
      <c r="W2180">
        <v>1</v>
      </c>
    </row>
    <row r="2181" spans="1:23" x14ac:dyDescent="0.3">
      <c r="A2181" s="14" t="s">
        <v>3913</v>
      </c>
      <c r="B2181" s="14" t="s">
        <v>3914</v>
      </c>
      <c r="C2181" s="15"/>
      <c r="D2181" s="13"/>
      <c r="E2181" s="25"/>
      <c r="K2181" s="15"/>
      <c r="M2181" s="15"/>
      <c r="W2181">
        <v>1</v>
      </c>
    </row>
    <row r="2182" spans="1:23" x14ac:dyDescent="0.3">
      <c r="A2182" s="14" t="s">
        <v>3915</v>
      </c>
      <c r="B2182" s="14" t="s">
        <v>3916</v>
      </c>
      <c r="C2182" s="15"/>
      <c r="D2182" s="13"/>
      <c r="E2182" s="25"/>
      <c r="K2182" s="15"/>
      <c r="M2182" s="15"/>
      <c r="U2182" s="12" t="s">
        <v>1882</v>
      </c>
      <c r="W2182">
        <v>1</v>
      </c>
    </row>
    <row r="2183" spans="1:23" x14ac:dyDescent="0.3">
      <c r="A2183" s="14" t="s">
        <v>3917</v>
      </c>
      <c r="B2183" s="14" t="s">
        <v>3918</v>
      </c>
      <c r="C2183" s="15"/>
      <c r="D2183" s="13"/>
      <c r="E2183" s="25"/>
      <c r="K2183" s="15"/>
      <c r="M2183" s="15"/>
      <c r="W2183">
        <v>1</v>
      </c>
    </row>
    <row r="2184" spans="1:23" x14ac:dyDescent="0.3">
      <c r="A2184" s="14" t="s">
        <v>3919</v>
      </c>
      <c r="B2184" s="14" t="s">
        <v>3920</v>
      </c>
      <c r="C2184" s="15"/>
      <c r="D2184" s="13"/>
      <c r="E2184" s="25"/>
      <c r="K2184" s="15"/>
      <c r="M2184" s="15"/>
      <c r="W2184">
        <v>1</v>
      </c>
    </row>
    <row r="2185" spans="1:23" x14ac:dyDescent="0.3">
      <c r="A2185" s="14" t="s">
        <v>3921</v>
      </c>
      <c r="B2185" s="14" t="s">
        <v>3922</v>
      </c>
      <c r="C2185" s="15"/>
      <c r="D2185" s="13"/>
      <c r="E2185" s="25"/>
      <c r="K2185" s="15"/>
      <c r="M2185" s="15"/>
      <c r="W2185">
        <v>1</v>
      </c>
    </row>
    <row r="2186" spans="1:23" x14ac:dyDescent="0.3">
      <c r="A2186" s="14" t="s">
        <v>3923</v>
      </c>
      <c r="B2186" s="14" t="s">
        <v>2777</v>
      </c>
      <c r="C2186" s="15"/>
      <c r="D2186" s="13"/>
      <c r="E2186" s="25"/>
      <c r="K2186" s="15"/>
      <c r="M2186" s="15"/>
      <c r="W2186">
        <v>1</v>
      </c>
    </row>
    <row r="2187" spans="1:23" x14ac:dyDescent="0.3">
      <c r="A2187" s="14" t="s">
        <v>3924</v>
      </c>
      <c r="B2187" s="14" t="s">
        <v>2542</v>
      </c>
      <c r="C2187" s="15"/>
      <c r="D2187" s="13"/>
      <c r="E2187" s="25"/>
      <c r="K2187" s="15"/>
      <c r="M2187" s="15"/>
      <c r="W2187">
        <v>1</v>
      </c>
    </row>
    <row r="2188" spans="1:23" x14ac:dyDescent="0.3">
      <c r="A2188" s="14" t="s">
        <v>3925</v>
      </c>
      <c r="B2188" s="14" t="s">
        <v>3926</v>
      </c>
      <c r="C2188" s="15"/>
      <c r="D2188" s="13"/>
      <c r="E2188" s="25"/>
      <c r="K2188" s="15"/>
      <c r="M2188" s="15"/>
      <c r="U2188" s="12" t="s">
        <v>1882</v>
      </c>
      <c r="W2188">
        <v>1</v>
      </c>
    </row>
    <row r="2189" spans="1:23" x14ac:dyDescent="0.3">
      <c r="A2189" s="14" t="s">
        <v>3927</v>
      </c>
      <c r="B2189" s="14" t="s">
        <v>2542</v>
      </c>
      <c r="C2189" s="15"/>
      <c r="D2189" s="13"/>
      <c r="E2189" s="25"/>
      <c r="K2189" s="15"/>
      <c r="M2189" s="15"/>
      <c r="W2189">
        <v>1</v>
      </c>
    </row>
    <row r="2190" spans="1:23" x14ac:dyDescent="0.3">
      <c r="A2190" s="14" t="s">
        <v>3928</v>
      </c>
      <c r="B2190" s="14" t="s">
        <v>2542</v>
      </c>
      <c r="C2190" s="15"/>
      <c r="D2190" s="13"/>
      <c r="E2190" s="25"/>
      <c r="K2190" s="15"/>
      <c r="M2190" s="15"/>
      <c r="S2190" s="12" t="s">
        <v>1882</v>
      </c>
      <c r="W2190">
        <v>1</v>
      </c>
    </row>
    <row r="2191" spans="1:23" x14ac:dyDescent="0.3">
      <c r="A2191" s="14" t="s">
        <v>3929</v>
      </c>
      <c r="B2191" s="14" t="s">
        <v>2542</v>
      </c>
      <c r="C2191" s="15"/>
      <c r="D2191" s="13"/>
      <c r="E2191" s="25"/>
      <c r="K2191" s="15"/>
      <c r="M2191" s="15"/>
      <c r="W2191">
        <v>1</v>
      </c>
    </row>
    <row r="2192" spans="1:23" x14ac:dyDescent="0.3">
      <c r="A2192" s="14" t="s">
        <v>3930</v>
      </c>
      <c r="B2192" s="14" t="s">
        <v>3771</v>
      </c>
      <c r="C2192" s="15"/>
      <c r="D2192" s="13"/>
      <c r="E2192" s="25"/>
      <c r="K2192" s="15"/>
      <c r="M2192" s="15"/>
      <c r="W2192">
        <v>1</v>
      </c>
    </row>
    <row r="2193" spans="1:23" x14ac:dyDescent="0.3">
      <c r="A2193" s="14" t="s">
        <v>3931</v>
      </c>
      <c r="B2193" s="14" t="s">
        <v>3932</v>
      </c>
      <c r="C2193" s="15"/>
      <c r="D2193" s="13"/>
      <c r="E2193" s="25"/>
      <c r="K2193" s="15"/>
      <c r="M2193" s="15"/>
      <c r="U2193" s="12" t="s">
        <v>1882</v>
      </c>
      <c r="W2193">
        <v>1</v>
      </c>
    </row>
    <row r="2194" spans="1:23" x14ac:dyDescent="0.3">
      <c r="A2194" s="14" t="s">
        <v>3933</v>
      </c>
      <c r="B2194" s="14" t="s">
        <v>3934</v>
      </c>
      <c r="C2194" s="15"/>
      <c r="D2194" s="13"/>
      <c r="E2194" s="25"/>
      <c r="K2194" s="15"/>
      <c r="M2194" s="15"/>
      <c r="U2194" s="12" t="s">
        <v>1882</v>
      </c>
      <c r="W2194">
        <v>1</v>
      </c>
    </row>
    <row r="2195" spans="1:23" x14ac:dyDescent="0.3">
      <c r="A2195" s="14" t="s">
        <v>3935</v>
      </c>
      <c r="B2195" s="14" t="s">
        <v>3936</v>
      </c>
      <c r="C2195" s="15"/>
      <c r="D2195" s="13"/>
      <c r="E2195" s="25"/>
      <c r="K2195" s="15"/>
      <c r="M2195" s="15"/>
      <c r="W2195">
        <v>1</v>
      </c>
    </row>
    <row r="2196" spans="1:23" x14ac:dyDescent="0.3">
      <c r="A2196" s="14" t="s">
        <v>3937</v>
      </c>
      <c r="B2196" s="14" t="s">
        <v>2562</v>
      </c>
      <c r="C2196" s="15"/>
      <c r="D2196" s="13"/>
      <c r="E2196" s="25"/>
      <c r="K2196" s="15"/>
      <c r="M2196" s="15"/>
      <c r="W2196">
        <v>1</v>
      </c>
    </row>
    <row r="2197" spans="1:23" x14ac:dyDescent="0.3">
      <c r="A2197" s="14" t="s">
        <v>3938</v>
      </c>
      <c r="B2197" s="14" t="s">
        <v>3939</v>
      </c>
      <c r="C2197" s="15"/>
      <c r="D2197" s="13"/>
      <c r="E2197" s="25"/>
      <c r="K2197" s="15"/>
      <c r="M2197" s="15" t="s">
        <v>1882</v>
      </c>
      <c r="W2197">
        <v>1</v>
      </c>
    </row>
    <row r="2198" spans="1:23" x14ac:dyDescent="0.3">
      <c r="A2198" s="14" t="s">
        <v>3940</v>
      </c>
      <c r="B2198" s="14" t="s">
        <v>2542</v>
      </c>
      <c r="C2198" s="15"/>
      <c r="D2198" s="13"/>
      <c r="E2198" s="25"/>
      <c r="K2198" s="15"/>
      <c r="M2198" s="15"/>
      <c r="T2198" s="12" t="s">
        <v>1882</v>
      </c>
      <c r="W2198">
        <v>1</v>
      </c>
    </row>
    <row r="2199" spans="1:23" x14ac:dyDescent="0.3">
      <c r="A2199" s="14" t="s">
        <v>3941</v>
      </c>
      <c r="B2199" s="14" t="s">
        <v>3942</v>
      </c>
      <c r="C2199" s="15"/>
      <c r="D2199" s="13"/>
      <c r="E2199" s="25"/>
      <c r="K2199" s="15"/>
      <c r="M2199" s="15"/>
      <c r="W2199">
        <v>1</v>
      </c>
    </row>
    <row r="2200" spans="1:23" x14ac:dyDescent="0.3">
      <c r="A2200" s="14" t="s">
        <v>3943</v>
      </c>
      <c r="B2200" s="14" t="s">
        <v>3944</v>
      </c>
      <c r="C2200" s="15"/>
      <c r="D2200" s="13"/>
      <c r="E2200" s="25"/>
      <c r="K2200" s="15"/>
      <c r="M2200" s="15"/>
      <c r="U2200" s="12" t="s">
        <v>1882</v>
      </c>
      <c r="W2200">
        <v>1</v>
      </c>
    </row>
    <row r="2201" spans="1:23" x14ac:dyDescent="0.3">
      <c r="A2201" s="14" t="s">
        <v>3945</v>
      </c>
      <c r="B2201" s="14" t="s">
        <v>2542</v>
      </c>
      <c r="C2201" s="15"/>
      <c r="D2201" s="13"/>
      <c r="E2201" s="25"/>
      <c r="K2201" s="15"/>
      <c r="M2201" s="15"/>
      <c r="R2201" s="12" t="s">
        <v>1882</v>
      </c>
      <c r="W2201">
        <v>1</v>
      </c>
    </row>
    <row r="2202" spans="1:23" x14ac:dyDescent="0.3">
      <c r="A2202" s="14" t="s">
        <v>3946</v>
      </c>
      <c r="B2202" s="14" t="s">
        <v>3260</v>
      </c>
      <c r="C2202" s="15"/>
      <c r="D2202" s="13"/>
      <c r="E2202" s="25"/>
      <c r="K2202" s="15"/>
      <c r="M2202" s="15"/>
      <c r="W2202">
        <v>1</v>
      </c>
    </row>
    <row r="2203" spans="1:23" x14ac:dyDescent="0.3">
      <c r="A2203" s="14" t="s">
        <v>3947</v>
      </c>
      <c r="B2203" s="14" t="s">
        <v>2542</v>
      </c>
      <c r="C2203" s="15"/>
      <c r="D2203" s="13"/>
      <c r="E2203" s="25"/>
      <c r="K2203" s="15"/>
      <c r="M2203" s="15"/>
      <c r="U2203" s="12" t="s">
        <v>1882</v>
      </c>
      <c r="W2203">
        <v>1</v>
      </c>
    </row>
    <row r="2204" spans="1:23" x14ac:dyDescent="0.3">
      <c r="A2204" s="14" t="s">
        <v>3948</v>
      </c>
      <c r="B2204" s="14" t="s">
        <v>3949</v>
      </c>
      <c r="C2204" s="15"/>
      <c r="D2204" s="13"/>
      <c r="E2204" s="25"/>
      <c r="K2204" s="15"/>
      <c r="M2204" s="15"/>
      <c r="W2204">
        <v>1</v>
      </c>
    </row>
    <row r="2205" spans="1:23" x14ac:dyDescent="0.3">
      <c r="A2205" s="14" t="s">
        <v>3950</v>
      </c>
      <c r="B2205" s="14" t="s">
        <v>2542</v>
      </c>
      <c r="C2205" s="15"/>
      <c r="D2205" s="13"/>
      <c r="E2205" s="25"/>
      <c r="K2205" s="15"/>
      <c r="M2205" s="15"/>
      <c r="W2205">
        <v>1</v>
      </c>
    </row>
    <row r="2206" spans="1:23" x14ac:dyDescent="0.3">
      <c r="A2206" s="14" t="s">
        <v>3951</v>
      </c>
      <c r="B2206" s="14" t="s">
        <v>3952</v>
      </c>
      <c r="C2206" s="15"/>
      <c r="D2206" s="13"/>
      <c r="E2206" s="25"/>
      <c r="K2206" s="15"/>
      <c r="M2206" s="15"/>
      <c r="W2206">
        <v>1</v>
      </c>
    </row>
    <row r="2207" spans="1:23" x14ac:dyDescent="0.3">
      <c r="A2207" s="14" t="s">
        <v>3953</v>
      </c>
      <c r="B2207" s="14" t="s">
        <v>3954</v>
      </c>
      <c r="C2207" s="15"/>
      <c r="D2207" s="13"/>
      <c r="E2207" s="25"/>
      <c r="K2207" s="15"/>
      <c r="M2207" s="15"/>
      <c r="W2207">
        <v>1</v>
      </c>
    </row>
    <row r="2208" spans="1:23" x14ac:dyDescent="0.3">
      <c r="A2208" s="14" t="s">
        <v>3955</v>
      </c>
      <c r="B2208" s="14" t="s">
        <v>3956</v>
      </c>
      <c r="C2208" s="15"/>
      <c r="D2208" s="13"/>
      <c r="E2208" s="25"/>
      <c r="K2208" s="15"/>
      <c r="M2208" s="15"/>
      <c r="W2208">
        <v>1</v>
      </c>
    </row>
    <row r="2209" spans="1:23" x14ac:dyDescent="0.3">
      <c r="A2209" s="14" t="s">
        <v>3957</v>
      </c>
      <c r="B2209" s="14" t="s">
        <v>2542</v>
      </c>
      <c r="C2209" s="15"/>
      <c r="D2209" s="13"/>
      <c r="E2209" s="25"/>
      <c r="K2209" s="15"/>
      <c r="M2209" s="15"/>
      <c r="W2209">
        <v>1</v>
      </c>
    </row>
    <row r="2210" spans="1:23" x14ac:dyDescent="0.3">
      <c r="A2210" s="14" t="s">
        <v>3958</v>
      </c>
      <c r="B2210" s="14" t="s">
        <v>3959</v>
      </c>
      <c r="C2210" s="15"/>
      <c r="D2210" s="13"/>
      <c r="E2210" s="25"/>
      <c r="K2210" s="15"/>
      <c r="M2210" s="15"/>
      <c r="T2210" s="12" t="s">
        <v>1882</v>
      </c>
      <c r="W2210">
        <v>1</v>
      </c>
    </row>
    <row r="2211" spans="1:23" x14ac:dyDescent="0.3">
      <c r="A2211" s="14" t="s">
        <v>3960</v>
      </c>
      <c r="B2211" s="14" t="s">
        <v>3961</v>
      </c>
      <c r="C2211" s="15"/>
      <c r="D2211" s="13"/>
      <c r="E2211" s="25"/>
      <c r="K2211" s="15"/>
      <c r="M2211" s="15"/>
      <c r="W2211">
        <v>1</v>
      </c>
    </row>
    <row r="2212" spans="1:23" x14ac:dyDescent="0.3">
      <c r="A2212" s="14" t="s">
        <v>3962</v>
      </c>
      <c r="B2212" s="14" t="s">
        <v>2542</v>
      </c>
      <c r="C2212" s="15"/>
      <c r="D2212" s="13"/>
      <c r="E2212" s="25"/>
      <c r="K2212" s="15"/>
      <c r="M2212" s="15"/>
      <c r="W2212">
        <v>1</v>
      </c>
    </row>
    <row r="2213" spans="1:23" x14ac:dyDescent="0.3">
      <c r="A2213" s="14" t="s">
        <v>3963</v>
      </c>
      <c r="B2213" s="14" t="s">
        <v>3964</v>
      </c>
      <c r="C2213" s="15"/>
      <c r="D2213" s="13"/>
      <c r="E2213" s="25"/>
      <c r="K2213" s="15"/>
      <c r="M2213" s="15"/>
      <c r="W2213">
        <v>1</v>
      </c>
    </row>
    <row r="2214" spans="1:23" x14ac:dyDescent="0.3">
      <c r="A2214" s="14" t="s">
        <v>3965</v>
      </c>
      <c r="B2214" s="14" t="s">
        <v>2542</v>
      </c>
      <c r="C2214" s="15"/>
      <c r="D2214" s="13"/>
      <c r="E2214" s="25"/>
      <c r="K2214" s="15"/>
      <c r="M2214" s="15"/>
      <c r="W2214">
        <v>1</v>
      </c>
    </row>
    <row r="2215" spans="1:23" x14ac:dyDescent="0.3">
      <c r="A2215" s="14" t="s">
        <v>3966</v>
      </c>
      <c r="B2215" s="14" t="s">
        <v>3967</v>
      </c>
      <c r="C2215" s="15"/>
      <c r="D2215" s="13"/>
      <c r="E2215" s="25"/>
      <c r="K2215" s="15"/>
      <c r="M2215" s="15"/>
      <c r="T2215" s="12" t="s">
        <v>1882</v>
      </c>
      <c r="W2215">
        <v>1</v>
      </c>
    </row>
    <row r="2216" spans="1:23" x14ac:dyDescent="0.3">
      <c r="A2216" s="14" t="s">
        <v>3968</v>
      </c>
      <c r="B2216" s="14" t="s">
        <v>3969</v>
      </c>
      <c r="C2216" s="15"/>
      <c r="D2216" s="13"/>
      <c r="E2216" s="25"/>
      <c r="K2216" s="15"/>
      <c r="M2216" s="15"/>
      <c r="R2216" s="12" t="s">
        <v>1882</v>
      </c>
      <c r="T2216" s="12" t="s">
        <v>1882</v>
      </c>
      <c r="W2216">
        <v>1</v>
      </c>
    </row>
    <row r="2217" spans="1:23" x14ac:dyDescent="0.3">
      <c r="A2217" s="14" t="s">
        <v>3970</v>
      </c>
      <c r="B2217" s="14" t="s">
        <v>3971</v>
      </c>
      <c r="C2217" s="15"/>
      <c r="D2217" s="13"/>
      <c r="E2217" s="25"/>
      <c r="K2217" s="15"/>
      <c r="M2217" s="15"/>
      <c r="W2217">
        <v>1</v>
      </c>
    </row>
    <row r="2218" spans="1:23" x14ac:dyDescent="0.3">
      <c r="A2218" s="14" t="s">
        <v>3972</v>
      </c>
      <c r="B2218" s="14" t="s">
        <v>3973</v>
      </c>
      <c r="C2218" s="15"/>
      <c r="D2218" s="13"/>
      <c r="E2218" s="25"/>
      <c r="K2218" s="15"/>
      <c r="M2218" s="15"/>
      <c r="W2218">
        <v>1</v>
      </c>
    </row>
    <row r="2219" spans="1:23" x14ac:dyDescent="0.3">
      <c r="A2219" s="14" t="s">
        <v>3974</v>
      </c>
      <c r="B2219" s="14" t="s">
        <v>2542</v>
      </c>
      <c r="C2219" s="15"/>
      <c r="D2219" s="13"/>
      <c r="E2219" s="25"/>
      <c r="K2219" s="15"/>
      <c r="M2219" s="15"/>
      <c r="W2219">
        <v>1</v>
      </c>
    </row>
    <row r="2220" spans="1:23" x14ac:dyDescent="0.3">
      <c r="A2220" s="14" t="s">
        <v>3975</v>
      </c>
      <c r="B2220" s="14" t="s">
        <v>3976</v>
      </c>
      <c r="C2220" s="15"/>
      <c r="D2220" s="13"/>
      <c r="E2220" s="25"/>
      <c r="K2220" s="15"/>
      <c r="M2220" s="15"/>
      <c r="T2220" s="12" t="s">
        <v>1882</v>
      </c>
      <c r="W2220">
        <v>1</v>
      </c>
    </row>
    <row r="2221" spans="1:23" x14ac:dyDescent="0.3">
      <c r="A2221" s="14" t="s">
        <v>3977</v>
      </c>
      <c r="B2221" s="14" t="s">
        <v>3978</v>
      </c>
      <c r="C2221" s="15"/>
      <c r="D2221" s="13"/>
      <c r="E2221" s="25"/>
      <c r="K2221" s="15"/>
      <c r="M2221" s="15"/>
      <c r="W2221">
        <v>1</v>
      </c>
    </row>
    <row r="2222" spans="1:23" x14ac:dyDescent="0.3">
      <c r="A2222" s="14" t="s">
        <v>3979</v>
      </c>
      <c r="B2222" s="14" t="s">
        <v>2542</v>
      </c>
      <c r="C2222" s="15"/>
      <c r="D2222" s="13"/>
      <c r="E2222" s="25"/>
      <c r="K2222" s="15"/>
      <c r="M2222" s="15"/>
      <c r="S2222" s="12" t="s">
        <v>1882</v>
      </c>
      <c r="W2222">
        <v>1</v>
      </c>
    </row>
    <row r="2223" spans="1:23" x14ac:dyDescent="0.3">
      <c r="A2223" s="14" t="s">
        <v>3980</v>
      </c>
      <c r="B2223" s="14" t="s">
        <v>2542</v>
      </c>
      <c r="C2223" s="15"/>
      <c r="D2223" s="13"/>
      <c r="E2223" s="25"/>
      <c r="K2223" s="15"/>
      <c r="M2223" s="15"/>
      <c r="W2223">
        <v>1</v>
      </c>
    </row>
    <row r="2224" spans="1:23" x14ac:dyDescent="0.3">
      <c r="A2224" s="14" t="s">
        <v>3981</v>
      </c>
      <c r="B2224" s="14" t="s">
        <v>2542</v>
      </c>
      <c r="C2224" s="15"/>
      <c r="D2224" s="13"/>
      <c r="E2224" s="25"/>
      <c r="K2224" s="15"/>
      <c r="M2224" s="15"/>
      <c r="W2224">
        <v>1</v>
      </c>
    </row>
    <row r="2225" spans="1:23" x14ac:dyDescent="0.3">
      <c r="A2225" s="14" t="s">
        <v>3982</v>
      </c>
      <c r="B2225" s="14" t="s">
        <v>3983</v>
      </c>
      <c r="C2225" s="15"/>
      <c r="D2225" s="13"/>
      <c r="E2225" s="25"/>
      <c r="K2225" s="15"/>
      <c r="M2225" s="15"/>
      <c r="U2225" s="12" t="s">
        <v>1882</v>
      </c>
      <c r="W2225">
        <v>1</v>
      </c>
    </row>
    <row r="2226" spans="1:23" x14ac:dyDescent="0.3">
      <c r="A2226" s="14" t="s">
        <v>3984</v>
      </c>
      <c r="B2226" s="14" t="s">
        <v>3985</v>
      </c>
      <c r="C2226" s="15"/>
      <c r="D2226" s="13"/>
      <c r="E2226" s="25"/>
      <c r="K2226" s="15"/>
      <c r="M2226" s="15"/>
      <c r="S2226" s="12" t="s">
        <v>1882</v>
      </c>
      <c r="W2226">
        <v>1</v>
      </c>
    </row>
    <row r="2227" spans="1:23" x14ac:dyDescent="0.3">
      <c r="A2227" s="14" t="s">
        <v>3986</v>
      </c>
      <c r="B2227" s="14" t="s">
        <v>3987</v>
      </c>
      <c r="C2227" s="15"/>
      <c r="D2227" s="13"/>
      <c r="E2227" s="25"/>
      <c r="K2227" s="15"/>
      <c r="M2227" s="15"/>
      <c r="W2227">
        <v>1</v>
      </c>
    </row>
    <row r="2228" spans="1:23" x14ac:dyDescent="0.3">
      <c r="A2228" s="14" t="s">
        <v>3988</v>
      </c>
      <c r="B2228" s="14" t="s">
        <v>2542</v>
      </c>
      <c r="C2228" s="15"/>
      <c r="D2228" s="13"/>
      <c r="E2228" s="25"/>
      <c r="K2228" s="15"/>
      <c r="M2228" s="15"/>
      <c r="S2228" s="12" t="s">
        <v>1882</v>
      </c>
      <c r="W2228">
        <v>1</v>
      </c>
    </row>
    <row r="2229" spans="1:23" x14ac:dyDescent="0.3">
      <c r="A2229" s="14" t="s">
        <v>3989</v>
      </c>
      <c r="B2229" s="14" t="s">
        <v>3990</v>
      </c>
      <c r="C2229" s="15"/>
      <c r="D2229" s="13"/>
      <c r="E2229" s="25"/>
      <c r="K2229" s="15"/>
      <c r="M2229" s="15"/>
      <c r="U2229" s="12" t="s">
        <v>1882</v>
      </c>
      <c r="W2229">
        <v>1</v>
      </c>
    </row>
    <row r="2230" spans="1:23" x14ac:dyDescent="0.3">
      <c r="A2230" s="14" t="s">
        <v>3991</v>
      </c>
      <c r="B2230" s="14" t="s">
        <v>3724</v>
      </c>
      <c r="C2230" s="15"/>
      <c r="D2230" s="13"/>
      <c r="E2230" s="25"/>
      <c r="K2230" s="15"/>
      <c r="M2230" s="15"/>
      <c r="W2230">
        <v>1</v>
      </c>
    </row>
    <row r="2231" spans="1:23" x14ac:dyDescent="0.3">
      <c r="A2231" s="14" t="s">
        <v>3992</v>
      </c>
      <c r="B2231" s="14" t="s">
        <v>2542</v>
      </c>
      <c r="C2231" s="15"/>
      <c r="D2231" s="13"/>
      <c r="E2231" s="25"/>
      <c r="K2231" s="15"/>
      <c r="M2231" s="15"/>
      <c r="R2231" s="12" t="s">
        <v>1882</v>
      </c>
      <c r="T2231" s="12" t="s">
        <v>1882</v>
      </c>
      <c r="W2231">
        <v>1</v>
      </c>
    </row>
    <row r="2232" spans="1:23" x14ac:dyDescent="0.3">
      <c r="A2232" s="14" t="s">
        <v>3993</v>
      </c>
      <c r="B2232" s="14" t="s">
        <v>2542</v>
      </c>
      <c r="C2232" s="15"/>
      <c r="D2232" s="13"/>
      <c r="E2232" s="25"/>
      <c r="K2232" s="15"/>
      <c r="M2232" s="15"/>
      <c r="W2232">
        <v>1</v>
      </c>
    </row>
    <row r="2233" spans="1:23" x14ac:dyDescent="0.3">
      <c r="A2233" s="14" t="s">
        <v>3994</v>
      </c>
      <c r="B2233" s="14" t="s">
        <v>2542</v>
      </c>
      <c r="C2233" s="15"/>
      <c r="D2233" s="13"/>
      <c r="E2233" s="25"/>
      <c r="K2233" s="15"/>
      <c r="M2233" s="15"/>
      <c r="W2233">
        <v>1</v>
      </c>
    </row>
    <row r="2234" spans="1:23" x14ac:dyDescent="0.3">
      <c r="A2234" s="14" t="s">
        <v>3995</v>
      </c>
      <c r="B2234" s="14" t="s">
        <v>3996</v>
      </c>
      <c r="C2234" s="15"/>
      <c r="D2234" s="13"/>
      <c r="E2234" s="25"/>
      <c r="K2234" s="15"/>
      <c r="M2234" s="15"/>
      <c r="T2234" s="12" t="s">
        <v>1882</v>
      </c>
      <c r="W2234">
        <v>1</v>
      </c>
    </row>
    <row r="2235" spans="1:23" x14ac:dyDescent="0.3">
      <c r="A2235" s="14" t="s">
        <v>3997</v>
      </c>
      <c r="B2235" s="14" t="s">
        <v>2594</v>
      </c>
      <c r="C2235" s="15"/>
      <c r="D2235" s="13"/>
      <c r="E2235" s="25"/>
      <c r="K2235" s="15"/>
      <c r="M2235" s="15"/>
      <c r="W2235">
        <v>1</v>
      </c>
    </row>
    <row r="2236" spans="1:23" x14ac:dyDescent="0.3">
      <c r="A2236" s="14" t="s">
        <v>3998</v>
      </c>
      <c r="B2236" s="14" t="s">
        <v>3999</v>
      </c>
      <c r="C2236" s="15"/>
      <c r="D2236" s="13"/>
      <c r="E2236" s="25"/>
      <c r="K2236" s="15"/>
      <c r="M2236" s="15"/>
      <c r="W2236">
        <v>1</v>
      </c>
    </row>
    <row r="2237" spans="1:23" x14ac:dyDescent="0.3">
      <c r="A2237" s="14" t="s">
        <v>4000</v>
      </c>
      <c r="B2237" s="14" t="s">
        <v>2542</v>
      </c>
      <c r="C2237" s="15"/>
      <c r="D2237" s="13"/>
      <c r="E2237" s="25"/>
      <c r="K2237" s="15"/>
      <c r="M2237" s="15"/>
      <c r="W2237">
        <v>1</v>
      </c>
    </row>
    <row r="2238" spans="1:23" x14ac:dyDescent="0.3">
      <c r="A2238" s="14" t="s">
        <v>4001</v>
      </c>
      <c r="B2238" s="14" t="s">
        <v>2542</v>
      </c>
      <c r="C2238" s="15"/>
      <c r="D2238" s="13"/>
      <c r="E2238" s="25"/>
      <c r="K2238" s="15"/>
      <c r="M2238" s="15"/>
      <c r="W2238">
        <v>1</v>
      </c>
    </row>
    <row r="2239" spans="1:23" x14ac:dyDescent="0.3">
      <c r="A2239" s="14" t="s">
        <v>4002</v>
      </c>
      <c r="B2239" s="14" t="s">
        <v>4003</v>
      </c>
      <c r="C2239" s="15"/>
      <c r="D2239" s="13"/>
      <c r="E2239" s="25"/>
      <c r="K2239" s="15"/>
      <c r="M2239" s="15"/>
      <c r="W2239">
        <v>1</v>
      </c>
    </row>
    <row r="2240" spans="1:23" x14ac:dyDescent="0.3">
      <c r="A2240" s="14" t="s">
        <v>4004</v>
      </c>
      <c r="B2240" s="14" t="s">
        <v>4005</v>
      </c>
      <c r="C2240" s="15"/>
      <c r="D2240" s="13"/>
      <c r="E2240" s="25"/>
      <c r="K2240" s="15"/>
      <c r="M2240" s="15"/>
      <c r="W2240">
        <v>1</v>
      </c>
    </row>
    <row r="2241" spans="1:23" x14ac:dyDescent="0.3">
      <c r="A2241" s="14" t="s">
        <v>4006</v>
      </c>
      <c r="B2241" s="14" t="s">
        <v>2542</v>
      </c>
      <c r="C2241" s="15"/>
      <c r="D2241" s="13"/>
      <c r="E2241" s="25"/>
      <c r="K2241" s="15"/>
      <c r="M2241" s="15"/>
      <c r="W2241">
        <v>1</v>
      </c>
    </row>
    <row r="2242" spans="1:23" x14ac:dyDescent="0.3">
      <c r="A2242" s="14" t="s">
        <v>4007</v>
      </c>
      <c r="B2242" s="14" t="s">
        <v>4008</v>
      </c>
      <c r="C2242" s="15"/>
      <c r="D2242" s="13"/>
      <c r="E2242" s="25"/>
      <c r="K2242" s="15"/>
      <c r="M2242" s="15"/>
      <c r="W2242">
        <v>1</v>
      </c>
    </row>
    <row r="2243" spans="1:23" x14ac:dyDescent="0.3">
      <c r="A2243" s="14" t="s">
        <v>4009</v>
      </c>
      <c r="B2243" s="14" t="s">
        <v>4010</v>
      </c>
      <c r="C2243" s="15"/>
      <c r="D2243" s="13"/>
      <c r="E2243" s="25"/>
      <c r="K2243" s="15"/>
      <c r="M2243" s="15"/>
      <c r="U2243" s="12" t="s">
        <v>1882</v>
      </c>
      <c r="W2243">
        <v>1</v>
      </c>
    </row>
    <row r="2244" spans="1:23" x14ac:dyDescent="0.3">
      <c r="A2244" s="14" t="s">
        <v>4011</v>
      </c>
      <c r="B2244" s="14" t="s">
        <v>4012</v>
      </c>
      <c r="C2244" s="15"/>
      <c r="D2244" s="13"/>
      <c r="E2244" s="25"/>
      <c r="K2244" s="15"/>
      <c r="M2244" s="15"/>
      <c r="U2244" s="12" t="s">
        <v>1882</v>
      </c>
      <c r="W2244">
        <v>1</v>
      </c>
    </row>
    <row r="2245" spans="1:23" x14ac:dyDescent="0.3">
      <c r="A2245" s="14" t="s">
        <v>4013</v>
      </c>
      <c r="B2245" s="14" t="s">
        <v>2542</v>
      </c>
      <c r="C2245" s="15"/>
      <c r="D2245" s="13"/>
      <c r="E2245" s="25"/>
      <c r="K2245" s="15"/>
      <c r="M2245" s="15"/>
      <c r="W2245">
        <v>1</v>
      </c>
    </row>
    <row r="2246" spans="1:23" x14ac:dyDescent="0.3">
      <c r="A2246" s="14" t="s">
        <v>4014</v>
      </c>
      <c r="B2246" s="14" t="s">
        <v>4015</v>
      </c>
      <c r="C2246" s="15"/>
      <c r="D2246" s="13"/>
      <c r="E2246" s="25"/>
      <c r="K2246" s="15"/>
      <c r="M2246" s="15"/>
      <c r="W2246">
        <v>1</v>
      </c>
    </row>
    <row r="2247" spans="1:23" x14ac:dyDescent="0.3">
      <c r="A2247" s="14" t="s">
        <v>4016</v>
      </c>
      <c r="B2247" s="14" t="s">
        <v>2542</v>
      </c>
      <c r="C2247" s="15"/>
      <c r="D2247" s="13"/>
      <c r="E2247" s="25"/>
      <c r="K2247" s="15"/>
      <c r="M2247" s="15"/>
      <c r="W2247">
        <v>1</v>
      </c>
    </row>
    <row r="2248" spans="1:23" x14ac:dyDescent="0.3">
      <c r="A2248" s="14" t="s">
        <v>4017</v>
      </c>
      <c r="B2248" s="14" t="s">
        <v>2777</v>
      </c>
      <c r="C2248" s="15"/>
      <c r="D2248" s="13"/>
      <c r="E2248" s="25"/>
      <c r="K2248" s="15"/>
      <c r="M2248" s="15"/>
      <c r="W2248">
        <v>1</v>
      </c>
    </row>
    <row r="2249" spans="1:23" x14ac:dyDescent="0.3">
      <c r="A2249" s="14" t="s">
        <v>4018</v>
      </c>
      <c r="B2249" s="14" t="s">
        <v>2625</v>
      </c>
      <c r="C2249" s="15"/>
      <c r="D2249" s="13"/>
      <c r="E2249" s="25"/>
      <c r="K2249" s="15"/>
      <c r="M2249" s="15"/>
      <c r="W2249">
        <v>1</v>
      </c>
    </row>
    <row r="2250" spans="1:23" x14ac:dyDescent="0.3">
      <c r="A2250" s="14" t="s">
        <v>4019</v>
      </c>
      <c r="B2250" s="14" t="s">
        <v>2542</v>
      </c>
      <c r="C2250" s="15"/>
      <c r="D2250" s="13"/>
      <c r="E2250" s="25"/>
      <c r="K2250" s="15"/>
      <c r="M2250" s="15"/>
      <c r="W2250">
        <v>1</v>
      </c>
    </row>
    <row r="2251" spans="1:23" x14ac:dyDescent="0.3">
      <c r="A2251" s="14" t="s">
        <v>4020</v>
      </c>
      <c r="B2251" s="14" t="s">
        <v>2542</v>
      </c>
      <c r="C2251" s="15"/>
      <c r="D2251" s="13"/>
      <c r="E2251" s="25"/>
      <c r="K2251" s="15"/>
      <c r="M2251" s="15"/>
      <c r="W2251">
        <v>1</v>
      </c>
    </row>
    <row r="2252" spans="1:23" x14ac:dyDescent="0.3">
      <c r="A2252" s="14" t="s">
        <v>4021</v>
      </c>
      <c r="B2252" s="14" t="s">
        <v>2542</v>
      </c>
      <c r="C2252" s="15"/>
      <c r="D2252" s="13"/>
      <c r="E2252" s="25"/>
      <c r="K2252" s="15"/>
      <c r="M2252" s="15"/>
      <c r="W2252">
        <v>1</v>
      </c>
    </row>
    <row r="2253" spans="1:23" x14ac:dyDescent="0.3">
      <c r="A2253" s="14" t="s">
        <v>4022</v>
      </c>
      <c r="B2253" s="14" t="s">
        <v>2542</v>
      </c>
      <c r="C2253" s="15"/>
      <c r="D2253" s="13"/>
      <c r="E2253" s="25"/>
      <c r="K2253" s="15"/>
      <c r="M2253" s="15"/>
      <c r="T2253" s="12" t="s">
        <v>1882</v>
      </c>
      <c r="W2253">
        <v>1</v>
      </c>
    </row>
    <row r="2254" spans="1:23" x14ac:dyDescent="0.3">
      <c r="A2254" s="14" t="s">
        <v>4023</v>
      </c>
      <c r="B2254" s="14" t="s">
        <v>4024</v>
      </c>
      <c r="C2254" s="15"/>
      <c r="D2254" s="13"/>
      <c r="E2254" s="25"/>
      <c r="K2254" s="15"/>
      <c r="M2254" s="15"/>
      <c r="W2254">
        <v>1</v>
      </c>
    </row>
    <row r="2255" spans="1:23" x14ac:dyDescent="0.3">
      <c r="A2255" s="14" t="s">
        <v>4025</v>
      </c>
      <c r="B2255" s="14" t="s">
        <v>4026</v>
      </c>
      <c r="C2255" s="15"/>
      <c r="D2255" s="13"/>
      <c r="E2255" s="25"/>
      <c r="K2255" s="15"/>
      <c r="M2255" s="15"/>
      <c r="S2255" s="12" t="s">
        <v>1882</v>
      </c>
      <c r="W2255">
        <v>1</v>
      </c>
    </row>
    <row r="2256" spans="1:23" x14ac:dyDescent="0.3">
      <c r="A2256" s="14" t="s">
        <v>4027</v>
      </c>
      <c r="B2256" s="14" t="s">
        <v>4028</v>
      </c>
      <c r="C2256" s="15"/>
      <c r="D2256" s="13"/>
      <c r="E2256" s="25"/>
      <c r="K2256" s="15"/>
      <c r="M2256" s="15"/>
      <c r="W2256">
        <v>1</v>
      </c>
    </row>
    <row r="2257" spans="1:23" x14ac:dyDescent="0.3">
      <c r="A2257" s="14" t="s">
        <v>4029</v>
      </c>
      <c r="B2257" s="14" t="s">
        <v>4030</v>
      </c>
      <c r="C2257" s="15"/>
      <c r="D2257" s="13"/>
      <c r="E2257" s="25"/>
      <c r="K2257" s="15"/>
      <c r="M2257" s="15"/>
      <c r="W2257">
        <v>1</v>
      </c>
    </row>
    <row r="2258" spans="1:23" x14ac:dyDescent="0.3">
      <c r="A2258" s="14" t="s">
        <v>4031</v>
      </c>
      <c r="B2258" s="14" t="s">
        <v>4032</v>
      </c>
      <c r="C2258" s="15"/>
      <c r="D2258" s="13"/>
      <c r="E2258" s="25"/>
      <c r="K2258" s="15" t="s">
        <v>1882</v>
      </c>
      <c r="M2258" s="15"/>
      <c r="W2258">
        <v>1</v>
      </c>
    </row>
    <row r="2259" spans="1:23" x14ac:dyDescent="0.3">
      <c r="A2259" s="14" t="s">
        <v>4033</v>
      </c>
      <c r="B2259" s="14" t="s">
        <v>2893</v>
      </c>
      <c r="C2259" s="15"/>
      <c r="D2259" s="13"/>
      <c r="E2259" s="25"/>
      <c r="K2259" s="15" t="s">
        <v>1882</v>
      </c>
      <c r="M2259" s="15"/>
      <c r="W2259">
        <v>1</v>
      </c>
    </row>
    <row r="2260" spans="1:23" x14ac:dyDescent="0.3">
      <c r="A2260" s="14" t="s">
        <v>4034</v>
      </c>
      <c r="B2260" s="14" t="s">
        <v>4035</v>
      </c>
      <c r="C2260" s="15"/>
      <c r="D2260" s="13"/>
      <c r="E2260" s="25"/>
      <c r="K2260" s="15"/>
      <c r="M2260" s="15"/>
      <c r="R2260" s="12" t="s">
        <v>1882</v>
      </c>
      <c r="W2260">
        <v>1</v>
      </c>
    </row>
    <row r="2261" spans="1:23" x14ac:dyDescent="0.3">
      <c r="A2261" s="14" t="s">
        <v>4036</v>
      </c>
      <c r="B2261" s="14" t="s">
        <v>4037</v>
      </c>
      <c r="C2261" s="15"/>
      <c r="D2261" s="13"/>
      <c r="E2261" s="25"/>
      <c r="K2261" s="15"/>
      <c r="M2261" s="15"/>
      <c r="W2261">
        <v>1</v>
      </c>
    </row>
    <row r="2262" spans="1:23" x14ac:dyDescent="0.3">
      <c r="A2262" s="14" t="s">
        <v>4038</v>
      </c>
      <c r="B2262" s="14" t="s">
        <v>2542</v>
      </c>
      <c r="C2262" s="15"/>
      <c r="D2262" s="13"/>
      <c r="E2262" s="25"/>
      <c r="K2262" s="15"/>
      <c r="M2262" s="15"/>
      <c r="W2262">
        <v>1</v>
      </c>
    </row>
    <row r="2263" spans="1:23" x14ac:dyDescent="0.3">
      <c r="A2263" s="14" t="s">
        <v>4039</v>
      </c>
      <c r="B2263" s="14" t="s">
        <v>2542</v>
      </c>
      <c r="C2263" s="15"/>
      <c r="D2263" s="13"/>
      <c r="E2263" s="25"/>
      <c r="K2263" s="15"/>
      <c r="M2263" s="15"/>
      <c r="S2263" s="12" t="s">
        <v>1882</v>
      </c>
      <c r="W2263">
        <v>1</v>
      </c>
    </row>
    <row r="2264" spans="1:23" x14ac:dyDescent="0.3">
      <c r="A2264" s="14" t="s">
        <v>4040</v>
      </c>
      <c r="B2264" s="14" t="s">
        <v>2542</v>
      </c>
      <c r="C2264" s="15"/>
      <c r="D2264" s="13"/>
      <c r="E2264" s="25"/>
      <c r="K2264" s="15"/>
      <c r="M2264" s="15"/>
      <c r="W2264">
        <v>1</v>
      </c>
    </row>
    <row r="2265" spans="1:23" x14ac:dyDescent="0.3">
      <c r="A2265" s="14" t="s">
        <v>4041</v>
      </c>
      <c r="B2265" s="14" t="s">
        <v>4042</v>
      </c>
      <c r="C2265" s="15"/>
      <c r="D2265" s="13"/>
      <c r="E2265" s="25"/>
      <c r="K2265" s="15"/>
      <c r="M2265" s="15"/>
      <c r="U2265" s="12" t="s">
        <v>1882</v>
      </c>
      <c r="W2265">
        <v>1</v>
      </c>
    </row>
    <row r="2266" spans="1:23" x14ac:dyDescent="0.3">
      <c r="A2266" s="14" t="s">
        <v>4043</v>
      </c>
      <c r="B2266" s="14" t="s">
        <v>4044</v>
      </c>
      <c r="C2266" s="15"/>
      <c r="D2266" s="13"/>
      <c r="E2266" s="25"/>
      <c r="K2266" s="15"/>
      <c r="M2266" s="15"/>
      <c r="U2266" s="12" t="s">
        <v>1882</v>
      </c>
      <c r="W2266">
        <v>1</v>
      </c>
    </row>
    <row r="2267" spans="1:23" x14ac:dyDescent="0.3">
      <c r="A2267" s="14" t="s">
        <v>4045</v>
      </c>
      <c r="B2267" s="14" t="s">
        <v>4046</v>
      </c>
      <c r="C2267" s="15"/>
      <c r="D2267" s="13"/>
      <c r="E2267" s="25"/>
      <c r="K2267" s="15"/>
      <c r="M2267" s="15"/>
      <c r="W2267">
        <v>1</v>
      </c>
    </row>
    <row r="2268" spans="1:23" x14ac:dyDescent="0.3">
      <c r="A2268" s="14" t="s">
        <v>4047</v>
      </c>
      <c r="B2268" s="14" t="s">
        <v>4048</v>
      </c>
      <c r="C2268" s="15"/>
      <c r="D2268" s="13"/>
      <c r="E2268" s="25"/>
      <c r="K2268" s="15"/>
      <c r="M2268" s="15"/>
      <c r="W2268">
        <v>1</v>
      </c>
    </row>
    <row r="2269" spans="1:23" x14ac:dyDescent="0.3">
      <c r="A2269" s="14" t="s">
        <v>4049</v>
      </c>
      <c r="B2269" s="14" t="s">
        <v>4050</v>
      </c>
      <c r="C2269" s="15"/>
      <c r="D2269" s="13"/>
      <c r="E2269" s="25"/>
      <c r="K2269" s="15"/>
      <c r="M2269" s="15"/>
      <c r="W2269">
        <v>1</v>
      </c>
    </row>
    <row r="2270" spans="1:23" x14ac:dyDescent="0.3">
      <c r="A2270" s="14" t="s">
        <v>4051</v>
      </c>
      <c r="B2270" s="14" t="s">
        <v>4052</v>
      </c>
      <c r="C2270" s="15"/>
      <c r="D2270" s="13"/>
      <c r="E2270" s="25"/>
      <c r="K2270" s="15"/>
      <c r="M2270" s="15"/>
      <c r="W2270">
        <v>1</v>
      </c>
    </row>
    <row r="2271" spans="1:23" x14ac:dyDescent="0.3">
      <c r="A2271" s="14" t="s">
        <v>4053</v>
      </c>
      <c r="B2271" s="14" t="s">
        <v>4054</v>
      </c>
      <c r="C2271" s="15"/>
      <c r="D2271" s="13"/>
      <c r="E2271" s="25"/>
      <c r="K2271" s="15"/>
      <c r="M2271" s="15"/>
      <c r="W2271">
        <v>1</v>
      </c>
    </row>
    <row r="2272" spans="1:23" x14ac:dyDescent="0.3">
      <c r="A2272" s="14" t="s">
        <v>4055</v>
      </c>
      <c r="B2272" s="14" t="s">
        <v>2542</v>
      </c>
      <c r="C2272" s="15"/>
      <c r="D2272" s="13"/>
      <c r="E2272" s="25"/>
      <c r="K2272" s="15"/>
      <c r="M2272" s="15"/>
      <c r="W2272">
        <v>1</v>
      </c>
    </row>
    <row r="2273" spans="1:23" x14ac:dyDescent="0.3">
      <c r="A2273" s="14" t="s">
        <v>4056</v>
      </c>
      <c r="B2273" s="14" t="s">
        <v>2542</v>
      </c>
      <c r="C2273" s="15"/>
      <c r="D2273" s="13"/>
      <c r="E2273" s="25"/>
      <c r="K2273" s="15"/>
      <c r="M2273" s="15"/>
      <c r="W2273">
        <v>1</v>
      </c>
    </row>
    <row r="2274" spans="1:23" x14ac:dyDescent="0.3">
      <c r="A2274" s="14" t="s">
        <v>4057</v>
      </c>
      <c r="B2274" s="14" t="s">
        <v>2542</v>
      </c>
      <c r="C2274" s="15"/>
      <c r="D2274" s="13"/>
      <c r="E2274" s="25"/>
      <c r="K2274" s="15"/>
      <c r="M2274" s="15"/>
      <c r="W2274">
        <v>1</v>
      </c>
    </row>
    <row r="2275" spans="1:23" x14ac:dyDescent="0.3">
      <c r="A2275" s="14" t="s">
        <v>4058</v>
      </c>
      <c r="B2275" s="14" t="s">
        <v>4059</v>
      </c>
      <c r="C2275" s="15"/>
      <c r="D2275" s="13"/>
      <c r="E2275" s="25"/>
      <c r="K2275" s="15"/>
      <c r="M2275" s="15"/>
      <c r="T2275" s="12" t="s">
        <v>1882</v>
      </c>
      <c r="W2275">
        <v>1</v>
      </c>
    </row>
    <row r="2276" spans="1:23" x14ac:dyDescent="0.3">
      <c r="A2276" s="14" t="s">
        <v>4060</v>
      </c>
      <c r="B2276" s="14" t="s">
        <v>4061</v>
      </c>
      <c r="C2276" s="15"/>
      <c r="D2276" s="13"/>
      <c r="E2276" s="25"/>
      <c r="K2276" s="15"/>
      <c r="M2276" s="15"/>
      <c r="S2276" s="12" t="s">
        <v>1882</v>
      </c>
      <c r="W2276">
        <v>1</v>
      </c>
    </row>
    <row r="2277" spans="1:23" x14ac:dyDescent="0.3">
      <c r="A2277" s="14" t="s">
        <v>4062</v>
      </c>
      <c r="B2277" s="14" t="s">
        <v>2542</v>
      </c>
      <c r="C2277" s="15"/>
      <c r="D2277" s="13"/>
      <c r="E2277" s="25"/>
      <c r="K2277" s="15"/>
      <c r="M2277" s="15"/>
      <c r="W2277">
        <v>1</v>
      </c>
    </row>
    <row r="2278" spans="1:23" x14ac:dyDescent="0.3">
      <c r="A2278" s="14" t="s">
        <v>4063</v>
      </c>
      <c r="B2278" s="14" t="s">
        <v>4064</v>
      </c>
      <c r="C2278" s="15"/>
      <c r="D2278" s="13"/>
      <c r="E2278" s="25"/>
      <c r="K2278" s="15"/>
      <c r="M2278" s="15"/>
      <c r="W2278">
        <v>1</v>
      </c>
    </row>
    <row r="2279" spans="1:23" x14ac:dyDescent="0.3">
      <c r="A2279" s="14" t="s">
        <v>4065</v>
      </c>
      <c r="B2279" s="14" t="s">
        <v>4066</v>
      </c>
      <c r="C2279" s="15"/>
      <c r="D2279" s="13"/>
      <c r="E2279" s="25"/>
      <c r="K2279" s="15"/>
      <c r="M2279" s="15"/>
      <c r="W2279">
        <v>1</v>
      </c>
    </row>
    <row r="2280" spans="1:23" x14ac:dyDescent="0.3">
      <c r="A2280" s="14" t="s">
        <v>4067</v>
      </c>
      <c r="B2280" s="14" t="s">
        <v>4068</v>
      </c>
      <c r="C2280" s="15"/>
      <c r="D2280" s="13"/>
      <c r="E2280" s="25"/>
      <c r="K2280" s="15"/>
      <c r="M2280" s="15"/>
      <c r="U2280" s="12" t="s">
        <v>1882</v>
      </c>
      <c r="W2280">
        <v>1</v>
      </c>
    </row>
    <row r="2281" spans="1:23" x14ac:dyDescent="0.3">
      <c r="A2281" s="14" t="s">
        <v>4069</v>
      </c>
      <c r="B2281" s="14" t="s">
        <v>4070</v>
      </c>
      <c r="C2281" s="15"/>
      <c r="D2281" s="13"/>
      <c r="E2281" s="25"/>
      <c r="K2281" s="15"/>
      <c r="M2281" s="15"/>
      <c r="W2281">
        <v>1</v>
      </c>
    </row>
    <row r="2282" spans="1:23" x14ac:dyDescent="0.3">
      <c r="A2282" s="14" t="s">
        <v>4071</v>
      </c>
      <c r="B2282" s="14" t="s">
        <v>4072</v>
      </c>
      <c r="C2282" s="15"/>
      <c r="D2282" s="13"/>
      <c r="E2282" s="25"/>
      <c r="K2282" s="15"/>
      <c r="M2282" s="15"/>
      <c r="W2282">
        <v>1</v>
      </c>
    </row>
    <row r="2283" spans="1:23" x14ac:dyDescent="0.3">
      <c r="A2283" s="14" t="s">
        <v>4073</v>
      </c>
      <c r="B2283" s="14" t="s">
        <v>2542</v>
      </c>
      <c r="C2283" s="15"/>
      <c r="D2283" s="13"/>
      <c r="E2283" s="25"/>
      <c r="K2283" s="15"/>
      <c r="M2283" s="15"/>
      <c r="W2283">
        <v>1</v>
      </c>
    </row>
    <row r="2284" spans="1:23" x14ac:dyDescent="0.3">
      <c r="A2284" s="14" t="s">
        <v>4074</v>
      </c>
      <c r="B2284" s="14" t="s">
        <v>2548</v>
      </c>
      <c r="C2284" s="15"/>
      <c r="D2284" s="13"/>
      <c r="E2284" s="25"/>
      <c r="K2284" s="15"/>
      <c r="M2284" s="15"/>
      <c r="W2284">
        <v>1</v>
      </c>
    </row>
    <row r="2285" spans="1:23" x14ac:dyDescent="0.3">
      <c r="A2285" s="14" t="s">
        <v>4075</v>
      </c>
      <c r="B2285" s="14" t="s">
        <v>4076</v>
      </c>
      <c r="C2285" s="15"/>
      <c r="D2285" s="13"/>
      <c r="E2285" s="25"/>
      <c r="K2285" s="15"/>
      <c r="M2285" s="15"/>
      <c r="W2285">
        <v>1</v>
      </c>
    </row>
    <row r="2286" spans="1:23" x14ac:dyDescent="0.3">
      <c r="A2286" s="14" t="s">
        <v>4077</v>
      </c>
      <c r="B2286" s="14" t="s">
        <v>4078</v>
      </c>
      <c r="C2286" s="15"/>
      <c r="D2286" s="13"/>
      <c r="E2286" s="25"/>
      <c r="K2286" s="15"/>
      <c r="M2286" s="15"/>
      <c r="W2286">
        <v>1</v>
      </c>
    </row>
    <row r="2287" spans="1:23" x14ac:dyDescent="0.3">
      <c r="A2287" s="14" t="s">
        <v>4079</v>
      </c>
      <c r="B2287" s="14" t="s">
        <v>2658</v>
      </c>
      <c r="C2287" s="15"/>
      <c r="D2287" s="13"/>
      <c r="E2287" s="25"/>
      <c r="K2287" s="15"/>
      <c r="M2287" s="15"/>
      <c r="W2287">
        <v>1</v>
      </c>
    </row>
    <row r="2288" spans="1:23" x14ac:dyDescent="0.3">
      <c r="A2288" s="14" t="s">
        <v>4080</v>
      </c>
      <c r="B2288" s="14" t="s">
        <v>2542</v>
      </c>
      <c r="C2288" s="15"/>
      <c r="D2288" s="13"/>
      <c r="E2288" s="25"/>
      <c r="K2288" s="15"/>
      <c r="M2288" s="15"/>
      <c r="W2288">
        <v>1</v>
      </c>
    </row>
    <row r="2289" spans="1:23" x14ac:dyDescent="0.3">
      <c r="A2289" s="14" t="s">
        <v>4081</v>
      </c>
      <c r="B2289" s="14" t="s">
        <v>2542</v>
      </c>
      <c r="C2289" s="15"/>
      <c r="D2289" s="13"/>
      <c r="E2289" s="25"/>
      <c r="K2289" s="15"/>
      <c r="M2289" s="15"/>
      <c r="U2289" s="12" t="s">
        <v>1882</v>
      </c>
      <c r="W2289">
        <v>1</v>
      </c>
    </row>
    <row r="2290" spans="1:23" x14ac:dyDescent="0.3">
      <c r="A2290" s="14" t="s">
        <v>4082</v>
      </c>
      <c r="B2290" s="14" t="s">
        <v>2893</v>
      </c>
      <c r="C2290" s="15"/>
      <c r="D2290" s="13"/>
      <c r="E2290" s="25"/>
      <c r="K2290" s="15" t="s">
        <v>1882</v>
      </c>
      <c r="M2290" s="15"/>
      <c r="S2290" s="12" t="s">
        <v>1882</v>
      </c>
      <c r="W2290">
        <v>1</v>
      </c>
    </row>
    <row r="2291" spans="1:23" x14ac:dyDescent="0.3">
      <c r="A2291" s="14" t="s">
        <v>4083</v>
      </c>
      <c r="B2291" s="14" t="s">
        <v>4084</v>
      </c>
      <c r="C2291" s="15"/>
      <c r="D2291" s="13"/>
      <c r="E2291" s="25"/>
      <c r="K2291" s="15"/>
      <c r="M2291" s="15"/>
      <c r="W2291">
        <v>1</v>
      </c>
    </row>
    <row r="2292" spans="1:23" x14ac:dyDescent="0.3">
      <c r="A2292" s="14" t="s">
        <v>4085</v>
      </c>
      <c r="B2292" s="14" t="s">
        <v>4086</v>
      </c>
      <c r="C2292" s="15"/>
      <c r="D2292" s="13"/>
      <c r="E2292" s="25"/>
      <c r="K2292" s="15"/>
      <c r="M2292" s="15"/>
      <c r="W2292">
        <v>1</v>
      </c>
    </row>
    <row r="2293" spans="1:23" x14ac:dyDescent="0.3">
      <c r="A2293" s="14" t="s">
        <v>4087</v>
      </c>
      <c r="B2293" s="14" t="s">
        <v>2625</v>
      </c>
      <c r="C2293" s="15"/>
      <c r="D2293" s="13"/>
      <c r="E2293" s="25"/>
      <c r="K2293" s="15"/>
      <c r="M2293" s="15"/>
      <c r="S2293" s="12" t="s">
        <v>1882</v>
      </c>
      <c r="W2293">
        <v>1</v>
      </c>
    </row>
    <row r="2294" spans="1:23" x14ac:dyDescent="0.3">
      <c r="A2294" s="14" t="s">
        <v>4088</v>
      </c>
      <c r="B2294" s="14" t="s">
        <v>4089</v>
      </c>
      <c r="C2294" s="15"/>
      <c r="D2294" s="13"/>
      <c r="E2294" s="25"/>
      <c r="K2294" s="15"/>
      <c r="M2294" s="15"/>
      <c r="U2294" s="12" t="s">
        <v>1882</v>
      </c>
      <c r="W2294">
        <v>1</v>
      </c>
    </row>
    <row r="2295" spans="1:23" x14ac:dyDescent="0.3">
      <c r="A2295" s="14" t="s">
        <v>4090</v>
      </c>
      <c r="B2295" s="14" t="s">
        <v>2542</v>
      </c>
      <c r="C2295" s="15"/>
      <c r="D2295" s="13"/>
      <c r="E2295" s="25"/>
      <c r="K2295" s="15"/>
      <c r="M2295" s="15"/>
      <c r="W2295">
        <v>1</v>
      </c>
    </row>
    <row r="2296" spans="1:23" x14ac:dyDescent="0.3">
      <c r="A2296" s="14" t="s">
        <v>4091</v>
      </c>
      <c r="B2296" s="14" t="s">
        <v>4092</v>
      </c>
      <c r="C2296" s="15"/>
      <c r="D2296" s="13"/>
      <c r="E2296" s="25"/>
      <c r="K2296" s="15"/>
      <c r="M2296" s="15"/>
      <c r="W2296">
        <v>1</v>
      </c>
    </row>
    <row r="2297" spans="1:23" x14ac:dyDescent="0.3">
      <c r="A2297" s="14" t="s">
        <v>4093</v>
      </c>
      <c r="B2297" s="14" t="s">
        <v>2542</v>
      </c>
      <c r="C2297" s="15"/>
      <c r="D2297" s="13"/>
      <c r="E2297" s="25"/>
      <c r="K2297" s="15"/>
      <c r="M2297" s="15"/>
      <c r="S2297" s="12" t="s">
        <v>1882</v>
      </c>
      <c r="W2297">
        <v>1</v>
      </c>
    </row>
    <row r="2298" spans="1:23" x14ac:dyDescent="0.3">
      <c r="A2298" s="14" t="s">
        <v>4094</v>
      </c>
      <c r="B2298" s="14" t="s">
        <v>4052</v>
      </c>
      <c r="C2298" s="15"/>
      <c r="D2298" s="13"/>
      <c r="E2298" s="25"/>
      <c r="K2298" s="15"/>
      <c r="M2298" s="15"/>
      <c r="W2298">
        <v>1</v>
      </c>
    </row>
    <row r="2299" spans="1:23" x14ac:dyDescent="0.3">
      <c r="A2299" s="14" t="s">
        <v>4095</v>
      </c>
      <c r="B2299" s="14" t="s">
        <v>2542</v>
      </c>
      <c r="C2299" s="15"/>
      <c r="D2299" s="13"/>
      <c r="E2299" s="25"/>
      <c r="K2299" s="15"/>
      <c r="M2299" s="15"/>
      <c r="W2299">
        <v>1</v>
      </c>
    </row>
    <row r="2300" spans="1:23" x14ac:dyDescent="0.3">
      <c r="A2300" s="14" t="s">
        <v>4096</v>
      </c>
      <c r="B2300" s="14" t="s">
        <v>2971</v>
      </c>
      <c r="C2300" s="15"/>
      <c r="D2300" s="13"/>
      <c r="E2300" s="25"/>
      <c r="K2300" s="15"/>
      <c r="M2300" s="15"/>
      <c r="W2300">
        <v>1</v>
      </c>
    </row>
    <row r="2301" spans="1:23" x14ac:dyDescent="0.3">
      <c r="A2301" s="14" t="s">
        <v>4097</v>
      </c>
      <c r="B2301" s="14" t="s">
        <v>2542</v>
      </c>
      <c r="C2301" s="15"/>
      <c r="D2301" s="13"/>
      <c r="E2301" s="25"/>
      <c r="K2301" s="15"/>
      <c r="M2301" s="15"/>
      <c r="W2301">
        <v>1</v>
      </c>
    </row>
    <row r="2302" spans="1:23" x14ac:dyDescent="0.3">
      <c r="A2302" s="14" t="s">
        <v>4098</v>
      </c>
      <c r="B2302" s="14" t="s">
        <v>2542</v>
      </c>
      <c r="C2302" s="15"/>
      <c r="D2302" s="13"/>
      <c r="E2302" s="25"/>
      <c r="K2302" s="15"/>
      <c r="M2302" s="15"/>
      <c r="W2302">
        <v>1</v>
      </c>
    </row>
    <row r="2303" spans="1:23" x14ac:dyDescent="0.3">
      <c r="A2303" s="14" t="s">
        <v>4099</v>
      </c>
      <c r="B2303" s="14" t="s">
        <v>2542</v>
      </c>
      <c r="C2303" s="15"/>
      <c r="D2303" s="13"/>
      <c r="E2303" s="25"/>
      <c r="K2303" s="15"/>
      <c r="M2303" s="15"/>
      <c r="T2303" s="12" t="s">
        <v>1882</v>
      </c>
      <c r="W2303">
        <v>1</v>
      </c>
    </row>
    <row r="2304" spans="1:23" x14ac:dyDescent="0.3">
      <c r="A2304" s="14" t="s">
        <v>4100</v>
      </c>
      <c r="B2304" s="14" t="s">
        <v>4101</v>
      </c>
      <c r="C2304" s="15"/>
      <c r="D2304" s="13"/>
      <c r="E2304" s="25"/>
      <c r="K2304" s="15"/>
      <c r="M2304" s="15"/>
      <c r="W2304">
        <v>1</v>
      </c>
    </row>
    <row r="2305" spans="1:23" x14ac:dyDescent="0.3">
      <c r="A2305" s="14" t="s">
        <v>4102</v>
      </c>
      <c r="B2305" s="14" t="s">
        <v>2542</v>
      </c>
      <c r="C2305" s="15"/>
      <c r="D2305" s="13"/>
      <c r="E2305" s="25"/>
      <c r="K2305" s="15"/>
      <c r="M2305" s="15"/>
      <c r="W2305">
        <v>1</v>
      </c>
    </row>
    <row r="2306" spans="1:23" x14ac:dyDescent="0.3">
      <c r="A2306" s="14" t="s">
        <v>4103</v>
      </c>
      <c r="B2306" s="14" t="s">
        <v>4104</v>
      </c>
      <c r="C2306" s="15"/>
      <c r="D2306" s="13"/>
      <c r="E2306" s="25"/>
      <c r="K2306" s="15"/>
      <c r="M2306" s="15"/>
      <c r="W2306">
        <v>1</v>
      </c>
    </row>
    <row r="2307" spans="1:23" x14ac:dyDescent="0.3">
      <c r="A2307" s="14" t="s">
        <v>4105</v>
      </c>
      <c r="B2307" s="14" t="s">
        <v>3256</v>
      </c>
      <c r="C2307" s="15"/>
      <c r="D2307" s="13"/>
      <c r="E2307" s="25"/>
      <c r="K2307" s="15"/>
      <c r="M2307" s="15"/>
      <c r="W2307">
        <v>1</v>
      </c>
    </row>
    <row r="2308" spans="1:23" x14ac:dyDescent="0.3">
      <c r="A2308" s="14" t="s">
        <v>4106</v>
      </c>
      <c r="B2308" s="14" t="s">
        <v>2542</v>
      </c>
      <c r="C2308" s="15"/>
      <c r="D2308" s="13"/>
      <c r="E2308" s="25"/>
      <c r="K2308" s="15"/>
      <c r="M2308" s="15"/>
      <c r="R2308" s="12" t="s">
        <v>1882</v>
      </c>
      <c r="U2308" s="12" t="s">
        <v>1882</v>
      </c>
      <c r="W2308">
        <v>1</v>
      </c>
    </row>
    <row r="2309" spans="1:23" x14ac:dyDescent="0.3">
      <c r="A2309" s="14" t="s">
        <v>4107</v>
      </c>
      <c r="B2309" s="14" t="s">
        <v>4108</v>
      </c>
      <c r="C2309" s="15"/>
      <c r="D2309" s="13"/>
      <c r="E2309" s="25"/>
      <c r="K2309" s="15"/>
      <c r="M2309" s="15"/>
      <c r="W2309">
        <v>1</v>
      </c>
    </row>
    <row r="2310" spans="1:23" x14ac:dyDescent="0.3">
      <c r="A2310" s="14" t="s">
        <v>4109</v>
      </c>
      <c r="B2310" s="14" t="s">
        <v>4110</v>
      </c>
      <c r="C2310" s="15"/>
      <c r="D2310" s="13"/>
      <c r="E2310" s="25"/>
      <c r="K2310" s="15"/>
      <c r="M2310" s="15"/>
      <c r="W2310">
        <v>1</v>
      </c>
    </row>
    <row r="2311" spans="1:23" x14ac:dyDescent="0.3">
      <c r="A2311" s="14" t="s">
        <v>4111</v>
      </c>
      <c r="B2311" s="14" t="s">
        <v>2542</v>
      </c>
      <c r="C2311" s="15"/>
      <c r="D2311" s="13"/>
      <c r="E2311" s="25"/>
      <c r="K2311" s="15"/>
      <c r="M2311" s="15"/>
      <c r="W2311">
        <v>1</v>
      </c>
    </row>
    <row r="2312" spans="1:23" x14ac:dyDescent="0.3">
      <c r="A2312" s="14" t="s">
        <v>4112</v>
      </c>
      <c r="B2312" s="14" t="s">
        <v>2542</v>
      </c>
      <c r="C2312" s="15"/>
      <c r="D2312" s="13"/>
      <c r="E2312" s="25"/>
      <c r="K2312" s="15"/>
      <c r="M2312" s="15"/>
      <c r="W2312">
        <v>1</v>
      </c>
    </row>
    <row r="2313" spans="1:23" x14ac:dyDescent="0.3">
      <c r="A2313" s="14" t="s">
        <v>4113</v>
      </c>
      <c r="B2313" s="14" t="s">
        <v>2542</v>
      </c>
      <c r="C2313" s="15"/>
      <c r="D2313" s="13"/>
      <c r="E2313" s="25"/>
      <c r="K2313" s="15"/>
      <c r="M2313" s="15"/>
      <c r="W2313">
        <v>1</v>
      </c>
    </row>
    <row r="2314" spans="1:23" x14ac:dyDescent="0.3">
      <c r="A2314" s="14" t="s">
        <v>4114</v>
      </c>
      <c r="B2314" s="14" t="s">
        <v>2542</v>
      </c>
      <c r="C2314" s="15"/>
      <c r="D2314" s="13"/>
      <c r="E2314" s="25"/>
      <c r="K2314" s="15"/>
      <c r="M2314" s="15"/>
      <c r="R2314" s="12" t="s">
        <v>1882</v>
      </c>
      <c r="W2314">
        <v>1</v>
      </c>
    </row>
    <row r="2315" spans="1:23" x14ac:dyDescent="0.3">
      <c r="A2315" s="14" t="s">
        <v>4115</v>
      </c>
      <c r="B2315" s="14" t="s">
        <v>2542</v>
      </c>
      <c r="C2315" s="15"/>
      <c r="D2315" s="13"/>
      <c r="E2315" s="25"/>
      <c r="K2315" s="15"/>
      <c r="M2315" s="15"/>
      <c r="W2315">
        <v>1</v>
      </c>
    </row>
    <row r="2316" spans="1:23" x14ac:dyDescent="0.3">
      <c r="A2316" s="14" t="s">
        <v>4116</v>
      </c>
      <c r="B2316" s="14" t="s">
        <v>4117</v>
      </c>
      <c r="C2316" s="15"/>
      <c r="D2316" s="13"/>
      <c r="E2316" s="25"/>
      <c r="K2316" s="15"/>
      <c r="M2316" s="15"/>
      <c r="W2316">
        <v>1</v>
      </c>
    </row>
    <row r="2317" spans="1:23" x14ac:dyDescent="0.3">
      <c r="A2317" s="14" t="s">
        <v>4118</v>
      </c>
      <c r="B2317" s="14" t="s">
        <v>4119</v>
      </c>
      <c r="C2317" s="15"/>
      <c r="D2317" s="13"/>
      <c r="E2317" s="25"/>
      <c r="K2317" s="15"/>
      <c r="M2317" s="15"/>
      <c r="U2317" s="12" t="s">
        <v>1882</v>
      </c>
      <c r="W2317">
        <v>1</v>
      </c>
    </row>
    <row r="2318" spans="1:23" x14ac:dyDescent="0.3">
      <c r="A2318" s="14" t="s">
        <v>4120</v>
      </c>
      <c r="B2318" s="14" t="s">
        <v>2893</v>
      </c>
      <c r="C2318" s="15"/>
      <c r="D2318" s="13"/>
      <c r="E2318" s="25"/>
      <c r="K2318" s="15" t="s">
        <v>1882</v>
      </c>
      <c r="M2318" s="15"/>
      <c r="W2318">
        <v>1</v>
      </c>
    </row>
    <row r="2319" spans="1:23" x14ac:dyDescent="0.3">
      <c r="A2319" s="14" t="s">
        <v>4121</v>
      </c>
      <c r="B2319" s="14" t="s">
        <v>2893</v>
      </c>
      <c r="C2319" s="15"/>
      <c r="D2319" s="13"/>
      <c r="E2319" s="25"/>
      <c r="K2319" s="15"/>
      <c r="M2319" s="15"/>
      <c r="S2319" s="12" t="s">
        <v>1882</v>
      </c>
      <c r="W2319">
        <v>1</v>
      </c>
    </row>
    <row r="2320" spans="1:23" x14ac:dyDescent="0.3">
      <c r="A2320" s="14" t="s">
        <v>4122</v>
      </c>
      <c r="B2320" s="14" t="s">
        <v>2542</v>
      </c>
      <c r="C2320" s="15"/>
      <c r="D2320" s="13"/>
      <c r="E2320" s="25"/>
      <c r="K2320" s="15"/>
      <c r="M2320" s="15"/>
      <c r="R2320" s="12" t="s">
        <v>1882</v>
      </c>
      <c r="T2320" s="12" t="s">
        <v>1882</v>
      </c>
      <c r="W2320">
        <v>1</v>
      </c>
    </row>
    <row r="2321" spans="1:23" x14ac:dyDescent="0.3">
      <c r="A2321" s="14" t="s">
        <v>4123</v>
      </c>
      <c r="B2321" s="14" t="s">
        <v>4124</v>
      </c>
      <c r="C2321" s="15"/>
      <c r="D2321" s="13"/>
      <c r="E2321" s="25"/>
      <c r="K2321" s="15"/>
      <c r="M2321" s="15"/>
      <c r="R2321" s="12" t="s">
        <v>1882</v>
      </c>
      <c r="W2321">
        <v>1</v>
      </c>
    </row>
    <row r="2322" spans="1:23" x14ac:dyDescent="0.3">
      <c r="A2322" s="14" t="s">
        <v>4125</v>
      </c>
      <c r="B2322" s="14" t="s">
        <v>4126</v>
      </c>
      <c r="C2322" s="15"/>
      <c r="D2322" s="13"/>
      <c r="E2322" s="25"/>
      <c r="K2322" s="15"/>
      <c r="M2322" s="15"/>
      <c r="W2322">
        <v>1</v>
      </c>
    </row>
    <row r="2323" spans="1:23" x14ac:dyDescent="0.3">
      <c r="A2323" s="14" t="s">
        <v>4127</v>
      </c>
      <c r="B2323" s="14" t="s">
        <v>4128</v>
      </c>
      <c r="C2323" s="15"/>
      <c r="D2323" s="13"/>
      <c r="E2323" s="25"/>
      <c r="K2323" s="15"/>
      <c r="M2323" s="15"/>
      <c r="T2323" s="12" t="s">
        <v>1882</v>
      </c>
      <c r="W2323">
        <v>1</v>
      </c>
    </row>
    <row r="2324" spans="1:23" x14ac:dyDescent="0.3">
      <c r="A2324" s="14" t="s">
        <v>4129</v>
      </c>
      <c r="B2324" s="14" t="s">
        <v>2542</v>
      </c>
      <c r="C2324" s="15"/>
      <c r="D2324" s="13"/>
      <c r="E2324" s="25"/>
      <c r="K2324" s="15"/>
      <c r="M2324" s="15"/>
      <c r="W2324">
        <v>1</v>
      </c>
    </row>
    <row r="2325" spans="1:23" x14ac:dyDescent="0.3">
      <c r="A2325" s="14" t="s">
        <v>4130</v>
      </c>
      <c r="B2325" s="14" t="s">
        <v>4131</v>
      </c>
      <c r="C2325" s="15"/>
      <c r="D2325" s="13"/>
      <c r="E2325" s="25"/>
      <c r="K2325" s="15"/>
      <c r="M2325" s="15"/>
      <c r="S2325" s="12" t="s">
        <v>1882</v>
      </c>
      <c r="W2325">
        <v>1</v>
      </c>
    </row>
    <row r="2326" spans="1:23" x14ac:dyDescent="0.3">
      <c r="A2326" s="14" t="s">
        <v>4132</v>
      </c>
      <c r="B2326" s="14" t="s">
        <v>2542</v>
      </c>
      <c r="C2326" s="15"/>
      <c r="D2326" s="13"/>
      <c r="E2326" s="25"/>
      <c r="K2326" s="15"/>
      <c r="M2326" s="15"/>
      <c r="W2326">
        <v>1</v>
      </c>
    </row>
    <row r="2327" spans="1:23" x14ac:dyDescent="0.3">
      <c r="A2327" s="14" t="s">
        <v>4133</v>
      </c>
      <c r="B2327" s="14" t="s">
        <v>2542</v>
      </c>
      <c r="C2327" s="15"/>
      <c r="D2327" s="13"/>
      <c r="E2327" s="25"/>
      <c r="K2327" s="15"/>
      <c r="M2327" s="15"/>
      <c r="W2327">
        <v>1</v>
      </c>
    </row>
    <row r="2328" spans="1:23" x14ac:dyDescent="0.3">
      <c r="A2328" s="14" t="s">
        <v>4134</v>
      </c>
      <c r="B2328" s="14" t="s">
        <v>2542</v>
      </c>
      <c r="C2328" s="15"/>
      <c r="D2328" s="13"/>
      <c r="E2328" s="25"/>
      <c r="K2328" s="15"/>
      <c r="M2328" s="15"/>
      <c r="S2328" s="12" t="s">
        <v>1882</v>
      </c>
      <c r="W2328">
        <v>1</v>
      </c>
    </row>
    <row r="2329" spans="1:23" x14ac:dyDescent="0.3">
      <c r="A2329" s="14" t="s">
        <v>4135</v>
      </c>
      <c r="B2329" s="14" t="s">
        <v>3724</v>
      </c>
      <c r="C2329" s="15"/>
      <c r="D2329" s="13"/>
      <c r="E2329" s="25"/>
      <c r="K2329" s="15"/>
      <c r="M2329" s="15"/>
      <c r="W2329">
        <v>1</v>
      </c>
    </row>
    <row r="2330" spans="1:23" x14ac:dyDescent="0.3">
      <c r="A2330" s="14" t="s">
        <v>4136</v>
      </c>
      <c r="B2330" s="14" t="s">
        <v>2542</v>
      </c>
      <c r="C2330" s="15"/>
      <c r="D2330" s="13"/>
      <c r="E2330" s="25"/>
      <c r="K2330" s="15"/>
      <c r="M2330" s="15"/>
      <c r="W2330">
        <v>1</v>
      </c>
    </row>
    <row r="2331" spans="1:23" x14ac:dyDescent="0.3">
      <c r="A2331" s="14" t="s">
        <v>4137</v>
      </c>
      <c r="B2331" s="14" t="s">
        <v>2579</v>
      </c>
      <c r="C2331" s="15"/>
      <c r="D2331" s="13"/>
      <c r="E2331" s="25"/>
      <c r="K2331" s="15"/>
      <c r="M2331" s="15"/>
      <c r="W2331">
        <v>1</v>
      </c>
    </row>
    <row r="2332" spans="1:23" x14ac:dyDescent="0.3">
      <c r="A2332" s="14" t="s">
        <v>4138</v>
      </c>
      <c r="B2332" s="14" t="s">
        <v>2896</v>
      </c>
      <c r="C2332" s="15"/>
      <c r="D2332" s="13"/>
      <c r="E2332" s="25"/>
      <c r="K2332" s="15"/>
      <c r="M2332" s="15" t="s">
        <v>1882</v>
      </c>
      <c r="R2332" s="12" t="s">
        <v>1882</v>
      </c>
      <c r="W2332">
        <v>1</v>
      </c>
    </row>
    <row r="2333" spans="1:23" x14ac:dyDescent="0.3">
      <c r="A2333" s="14" t="s">
        <v>4139</v>
      </c>
      <c r="B2333" s="14" t="s">
        <v>2562</v>
      </c>
      <c r="C2333" s="15"/>
      <c r="D2333" s="13"/>
      <c r="E2333" s="25"/>
      <c r="K2333" s="15"/>
      <c r="M2333" s="15"/>
      <c r="W2333">
        <v>1</v>
      </c>
    </row>
    <row r="2334" spans="1:23" x14ac:dyDescent="0.3">
      <c r="A2334" s="14" t="s">
        <v>4140</v>
      </c>
      <c r="B2334" s="14" t="s">
        <v>2893</v>
      </c>
      <c r="C2334" s="15"/>
      <c r="D2334" s="13"/>
      <c r="E2334" s="25"/>
      <c r="K2334" s="15"/>
      <c r="M2334" s="15"/>
      <c r="W2334">
        <v>1</v>
      </c>
    </row>
    <row r="2335" spans="1:23" x14ac:dyDescent="0.3">
      <c r="A2335" s="14" t="s">
        <v>4141</v>
      </c>
      <c r="B2335" s="14" t="s">
        <v>4142</v>
      </c>
      <c r="C2335" s="15"/>
      <c r="D2335" s="13"/>
      <c r="E2335" s="25"/>
      <c r="K2335" s="15" t="s">
        <v>1882</v>
      </c>
      <c r="M2335" s="15"/>
      <c r="W2335">
        <v>1</v>
      </c>
    </row>
    <row r="2336" spans="1:23" x14ac:dyDescent="0.3">
      <c r="A2336" s="14" t="s">
        <v>4143</v>
      </c>
      <c r="B2336" s="14" t="s">
        <v>2542</v>
      </c>
      <c r="C2336" s="15"/>
      <c r="D2336" s="13"/>
      <c r="E2336" s="25"/>
      <c r="K2336" s="15"/>
      <c r="M2336" s="15"/>
      <c r="W2336">
        <v>1</v>
      </c>
    </row>
    <row r="2337" spans="1:23" x14ac:dyDescent="0.3">
      <c r="A2337" s="14" t="s">
        <v>4144</v>
      </c>
      <c r="B2337" s="14" t="s">
        <v>4145</v>
      </c>
      <c r="C2337" s="15"/>
      <c r="D2337" s="13"/>
      <c r="E2337" s="25"/>
      <c r="K2337" s="15"/>
      <c r="M2337" s="15"/>
      <c r="W2337">
        <v>1</v>
      </c>
    </row>
    <row r="2338" spans="1:23" x14ac:dyDescent="0.3">
      <c r="A2338" s="14" t="s">
        <v>4146</v>
      </c>
      <c r="B2338" s="14" t="s">
        <v>2542</v>
      </c>
      <c r="C2338" s="15"/>
      <c r="D2338" s="13"/>
      <c r="E2338" s="25"/>
      <c r="K2338" s="15"/>
      <c r="M2338" s="15"/>
      <c r="S2338" s="12" t="s">
        <v>1882</v>
      </c>
      <c r="W2338">
        <v>1</v>
      </c>
    </row>
    <row r="2339" spans="1:23" x14ac:dyDescent="0.3">
      <c r="A2339" s="14" t="s">
        <v>4147</v>
      </c>
      <c r="B2339" s="14" t="s">
        <v>4148</v>
      </c>
      <c r="C2339" s="15"/>
      <c r="D2339" s="13"/>
      <c r="E2339" s="25"/>
      <c r="K2339" s="15"/>
      <c r="M2339" s="15"/>
      <c r="W2339">
        <v>1</v>
      </c>
    </row>
    <row r="2340" spans="1:23" x14ac:dyDescent="0.3">
      <c r="A2340" s="14" t="s">
        <v>4149</v>
      </c>
      <c r="B2340" s="14" t="s">
        <v>4150</v>
      </c>
      <c r="C2340" s="15"/>
      <c r="D2340" s="13"/>
      <c r="E2340" s="25"/>
      <c r="K2340" s="15"/>
      <c r="M2340" s="15"/>
      <c r="W2340">
        <v>1</v>
      </c>
    </row>
    <row r="2341" spans="1:23" x14ac:dyDescent="0.3">
      <c r="A2341" s="14" t="s">
        <v>4151</v>
      </c>
      <c r="B2341" s="14" t="s">
        <v>4152</v>
      </c>
      <c r="C2341" s="15"/>
      <c r="D2341" s="13"/>
      <c r="E2341" s="25"/>
      <c r="K2341" s="15"/>
      <c r="M2341" s="15"/>
      <c r="T2341" s="12" t="s">
        <v>1882</v>
      </c>
      <c r="W2341">
        <v>1</v>
      </c>
    </row>
    <row r="2342" spans="1:23" x14ac:dyDescent="0.3">
      <c r="A2342" s="14" t="s">
        <v>4153</v>
      </c>
      <c r="B2342" s="14" t="s">
        <v>4154</v>
      </c>
      <c r="C2342" s="15"/>
      <c r="D2342" s="13"/>
      <c r="E2342" s="25"/>
      <c r="K2342" s="15"/>
      <c r="M2342" s="15"/>
      <c r="W2342">
        <v>1</v>
      </c>
    </row>
    <row r="2343" spans="1:23" x14ac:dyDescent="0.3">
      <c r="A2343" s="14" t="s">
        <v>4155</v>
      </c>
      <c r="B2343" s="14" t="s">
        <v>4156</v>
      </c>
      <c r="C2343" s="15"/>
      <c r="D2343" s="13"/>
      <c r="E2343" s="25"/>
      <c r="K2343" s="15"/>
      <c r="M2343" s="15"/>
      <c r="W2343">
        <v>1</v>
      </c>
    </row>
    <row r="2344" spans="1:23" x14ac:dyDescent="0.3">
      <c r="A2344" s="14" t="s">
        <v>4157</v>
      </c>
      <c r="B2344" s="14" t="s">
        <v>2542</v>
      </c>
      <c r="C2344" s="15"/>
      <c r="D2344" s="13"/>
      <c r="E2344" s="25"/>
      <c r="K2344" s="15"/>
      <c r="M2344" s="15"/>
      <c r="W2344">
        <v>1</v>
      </c>
    </row>
    <row r="2345" spans="1:23" x14ac:dyDescent="0.3">
      <c r="A2345" s="14" t="s">
        <v>4158</v>
      </c>
      <c r="B2345" s="14" t="s">
        <v>2542</v>
      </c>
      <c r="C2345" s="15"/>
      <c r="D2345" s="13"/>
      <c r="E2345" s="25"/>
      <c r="K2345" s="15"/>
      <c r="M2345" s="15"/>
      <c r="W2345">
        <v>1</v>
      </c>
    </row>
    <row r="2346" spans="1:23" x14ac:dyDescent="0.3">
      <c r="A2346" s="14" t="s">
        <v>4159</v>
      </c>
      <c r="B2346" s="14" t="s">
        <v>4160</v>
      </c>
      <c r="C2346" s="15"/>
      <c r="D2346" s="13"/>
      <c r="E2346" s="25"/>
      <c r="K2346" s="15"/>
      <c r="M2346" s="15"/>
      <c r="W2346">
        <v>1</v>
      </c>
    </row>
    <row r="2347" spans="1:23" x14ac:dyDescent="0.3">
      <c r="A2347" s="14" t="s">
        <v>4161</v>
      </c>
      <c r="B2347" s="14" t="s">
        <v>2542</v>
      </c>
      <c r="C2347" s="15"/>
      <c r="D2347" s="13"/>
      <c r="E2347" s="25"/>
      <c r="K2347" s="15"/>
      <c r="M2347" s="15"/>
      <c r="W2347">
        <v>1</v>
      </c>
    </row>
    <row r="2348" spans="1:23" x14ac:dyDescent="0.3">
      <c r="A2348" s="14" t="s">
        <v>4162</v>
      </c>
      <c r="B2348" s="14" t="s">
        <v>4163</v>
      </c>
      <c r="C2348" s="15"/>
      <c r="D2348" s="13"/>
      <c r="E2348" s="25"/>
      <c r="K2348" s="15"/>
      <c r="M2348" s="15"/>
      <c r="W2348">
        <v>1</v>
      </c>
    </row>
    <row r="2349" spans="1:23" x14ac:dyDescent="0.3">
      <c r="A2349" s="14" t="s">
        <v>4164</v>
      </c>
      <c r="B2349" s="14" t="s">
        <v>4165</v>
      </c>
      <c r="C2349" s="15"/>
      <c r="D2349" s="13"/>
      <c r="E2349" s="25"/>
      <c r="K2349" s="15"/>
      <c r="M2349" s="15"/>
      <c r="W2349">
        <v>1</v>
      </c>
    </row>
    <row r="2350" spans="1:23" x14ac:dyDescent="0.3">
      <c r="A2350" s="14" t="s">
        <v>4166</v>
      </c>
      <c r="B2350" s="14" t="s">
        <v>4167</v>
      </c>
      <c r="C2350" s="15"/>
      <c r="D2350" s="13"/>
      <c r="E2350" s="25"/>
      <c r="K2350" s="15"/>
      <c r="M2350" s="15"/>
      <c r="R2350" s="12" t="s">
        <v>1882</v>
      </c>
      <c r="W2350">
        <v>1</v>
      </c>
    </row>
    <row r="2351" spans="1:23" x14ac:dyDescent="0.3">
      <c r="A2351" s="14" t="s">
        <v>4168</v>
      </c>
      <c r="B2351" s="14" t="s">
        <v>2542</v>
      </c>
      <c r="C2351" s="15"/>
      <c r="D2351" s="13"/>
      <c r="E2351" s="25"/>
      <c r="K2351" s="15"/>
      <c r="M2351" s="15"/>
      <c r="U2351" s="12" t="s">
        <v>1882</v>
      </c>
      <c r="W2351">
        <v>1</v>
      </c>
    </row>
    <row r="2352" spans="1:23" x14ac:dyDescent="0.3">
      <c r="A2352" s="14" t="s">
        <v>4169</v>
      </c>
      <c r="B2352" s="14" t="s">
        <v>2542</v>
      </c>
      <c r="C2352" s="15"/>
      <c r="D2352" s="13"/>
      <c r="E2352" s="25"/>
      <c r="K2352" s="15"/>
      <c r="M2352" s="15"/>
      <c r="W2352">
        <v>1</v>
      </c>
    </row>
    <row r="2353" spans="1:23" x14ac:dyDescent="0.3">
      <c r="A2353" s="14" t="s">
        <v>4170</v>
      </c>
      <c r="B2353" s="14" t="s">
        <v>4171</v>
      </c>
      <c r="C2353" s="15"/>
      <c r="D2353" s="13"/>
      <c r="E2353" s="25"/>
      <c r="K2353" s="15"/>
      <c r="M2353" s="15"/>
      <c r="U2353" s="12" t="s">
        <v>1882</v>
      </c>
      <c r="W2353">
        <v>1</v>
      </c>
    </row>
    <row r="2354" spans="1:23" x14ac:dyDescent="0.3">
      <c r="A2354" s="14" t="s">
        <v>4172</v>
      </c>
      <c r="B2354" s="14" t="s">
        <v>4173</v>
      </c>
      <c r="C2354" s="15"/>
      <c r="D2354" s="13"/>
      <c r="E2354" s="25"/>
      <c r="K2354" s="15"/>
      <c r="M2354" s="15"/>
      <c r="W2354">
        <v>1</v>
      </c>
    </row>
    <row r="2355" spans="1:23" x14ac:dyDescent="0.3">
      <c r="A2355" s="14" t="s">
        <v>4174</v>
      </c>
      <c r="B2355" s="14" t="s">
        <v>2594</v>
      </c>
      <c r="C2355" s="15"/>
      <c r="D2355" s="13"/>
      <c r="E2355" s="25"/>
      <c r="K2355" s="15"/>
      <c r="M2355" s="15"/>
      <c r="W2355">
        <v>1</v>
      </c>
    </row>
    <row r="2356" spans="1:23" x14ac:dyDescent="0.3">
      <c r="A2356" s="14" t="s">
        <v>4175</v>
      </c>
      <c r="B2356" s="14" t="s">
        <v>4176</v>
      </c>
      <c r="C2356" s="15"/>
      <c r="D2356" s="13"/>
      <c r="E2356" s="25"/>
      <c r="K2356" s="15"/>
      <c r="M2356" s="15"/>
      <c r="W2356">
        <v>1</v>
      </c>
    </row>
    <row r="2357" spans="1:23" x14ac:dyDescent="0.3">
      <c r="A2357" s="14" t="s">
        <v>4177</v>
      </c>
      <c r="B2357" s="14" t="s">
        <v>2702</v>
      </c>
      <c r="C2357" s="15"/>
      <c r="D2357" s="13"/>
      <c r="E2357" s="25"/>
      <c r="K2357" s="15"/>
      <c r="M2357" s="15"/>
      <c r="S2357" s="12" t="s">
        <v>1882</v>
      </c>
      <c r="W2357">
        <v>1</v>
      </c>
    </row>
    <row r="2358" spans="1:23" x14ac:dyDescent="0.3">
      <c r="A2358" s="14" t="s">
        <v>4178</v>
      </c>
      <c r="B2358" s="14" t="s">
        <v>2594</v>
      </c>
      <c r="C2358" s="15"/>
      <c r="D2358" s="13"/>
      <c r="E2358" s="25"/>
      <c r="K2358" s="15"/>
      <c r="M2358" s="15"/>
      <c r="W2358">
        <v>1</v>
      </c>
    </row>
    <row r="2359" spans="1:23" x14ac:dyDescent="0.3">
      <c r="A2359" s="14" t="s">
        <v>4179</v>
      </c>
      <c r="B2359" s="14" t="s">
        <v>4180</v>
      </c>
      <c r="C2359" s="15"/>
      <c r="D2359" s="13"/>
      <c r="E2359" s="25"/>
      <c r="K2359" s="15"/>
      <c r="M2359" s="15"/>
      <c r="S2359" s="12" t="s">
        <v>1882</v>
      </c>
      <c r="W2359">
        <v>1</v>
      </c>
    </row>
    <row r="2360" spans="1:23" x14ac:dyDescent="0.3">
      <c r="A2360" s="14" t="s">
        <v>4181</v>
      </c>
      <c r="B2360" s="14" t="s">
        <v>4182</v>
      </c>
      <c r="C2360" s="15"/>
      <c r="D2360" s="13"/>
      <c r="E2360" s="25"/>
      <c r="K2360" s="15"/>
      <c r="M2360" s="15"/>
      <c r="U2360" s="12" t="s">
        <v>1882</v>
      </c>
      <c r="W2360">
        <v>1</v>
      </c>
    </row>
    <row r="2361" spans="1:23" x14ac:dyDescent="0.3">
      <c r="A2361" s="14" t="s">
        <v>4183</v>
      </c>
      <c r="B2361" s="14" t="s">
        <v>4184</v>
      </c>
      <c r="C2361" s="15"/>
      <c r="D2361" s="13"/>
      <c r="E2361" s="25"/>
      <c r="K2361" s="15"/>
      <c r="M2361" s="15"/>
      <c r="W2361">
        <v>1</v>
      </c>
    </row>
    <row r="2362" spans="1:23" x14ac:dyDescent="0.3">
      <c r="A2362" s="14" t="s">
        <v>4185</v>
      </c>
      <c r="B2362" s="14" t="s">
        <v>2542</v>
      </c>
      <c r="C2362" s="15"/>
      <c r="D2362" s="13"/>
      <c r="E2362" s="25"/>
      <c r="K2362" s="15"/>
      <c r="M2362" s="15"/>
      <c r="W2362">
        <v>1</v>
      </c>
    </row>
    <row r="2363" spans="1:23" x14ac:dyDescent="0.3">
      <c r="A2363" s="14" t="s">
        <v>4186</v>
      </c>
      <c r="B2363" s="14" t="s">
        <v>4187</v>
      </c>
      <c r="C2363" s="15"/>
      <c r="D2363" s="13"/>
      <c r="E2363" s="25"/>
      <c r="K2363" s="15"/>
      <c r="M2363" s="15"/>
      <c r="W2363">
        <v>1</v>
      </c>
    </row>
    <row r="2364" spans="1:23" x14ac:dyDescent="0.3">
      <c r="A2364" s="14" t="s">
        <v>4188</v>
      </c>
      <c r="B2364" s="14" t="s">
        <v>2702</v>
      </c>
      <c r="C2364" s="15"/>
      <c r="D2364" s="13"/>
      <c r="E2364" s="25"/>
      <c r="K2364" s="15"/>
      <c r="M2364" s="15"/>
      <c r="W2364">
        <v>1</v>
      </c>
    </row>
    <row r="2365" spans="1:23" x14ac:dyDescent="0.3">
      <c r="A2365" s="14" t="s">
        <v>4189</v>
      </c>
      <c r="B2365" s="14" t="s">
        <v>4190</v>
      </c>
      <c r="C2365" s="15"/>
      <c r="D2365" s="13"/>
      <c r="E2365" s="25"/>
      <c r="K2365" s="15"/>
      <c r="M2365" s="15"/>
      <c r="W2365">
        <v>1</v>
      </c>
    </row>
    <row r="2366" spans="1:23" x14ac:dyDescent="0.3">
      <c r="A2366" s="14" t="s">
        <v>4191</v>
      </c>
      <c r="B2366" s="14" t="s">
        <v>2542</v>
      </c>
      <c r="C2366" s="15"/>
      <c r="D2366" s="13"/>
      <c r="E2366" s="25"/>
      <c r="K2366" s="15"/>
      <c r="M2366" s="15"/>
      <c r="W2366">
        <v>1</v>
      </c>
    </row>
    <row r="2367" spans="1:23" x14ac:dyDescent="0.3">
      <c r="A2367" s="14" t="s">
        <v>4192</v>
      </c>
      <c r="B2367" s="14" t="s">
        <v>4193</v>
      </c>
      <c r="C2367" s="15"/>
      <c r="D2367" s="13"/>
      <c r="E2367" s="25"/>
      <c r="K2367" s="15"/>
      <c r="M2367" s="15"/>
      <c r="S2367" s="12" t="s">
        <v>1882</v>
      </c>
      <c r="W2367">
        <v>1</v>
      </c>
    </row>
    <row r="2368" spans="1:23" x14ac:dyDescent="0.3">
      <c r="A2368" s="14" t="s">
        <v>4194</v>
      </c>
      <c r="B2368" s="14" t="s">
        <v>4195</v>
      </c>
      <c r="C2368" s="15"/>
      <c r="D2368" s="13"/>
      <c r="E2368" s="25"/>
      <c r="K2368" s="15"/>
      <c r="M2368" s="15"/>
      <c r="W2368">
        <v>1</v>
      </c>
    </row>
    <row r="2369" spans="1:23" x14ac:dyDescent="0.3">
      <c r="A2369" s="14" t="s">
        <v>4196</v>
      </c>
      <c r="B2369" s="14" t="s">
        <v>4197</v>
      </c>
      <c r="C2369" s="15"/>
      <c r="D2369" s="13"/>
      <c r="E2369" s="25"/>
      <c r="K2369" s="15"/>
      <c r="M2369" s="15"/>
      <c r="W2369">
        <v>1</v>
      </c>
    </row>
    <row r="2370" spans="1:23" x14ac:dyDescent="0.3">
      <c r="A2370" s="14" t="s">
        <v>4198</v>
      </c>
      <c r="B2370" s="14" t="s">
        <v>4199</v>
      </c>
      <c r="C2370" s="15"/>
      <c r="D2370" s="13"/>
      <c r="E2370" s="25"/>
      <c r="K2370" s="15"/>
      <c r="M2370" s="15"/>
      <c r="W2370">
        <v>1</v>
      </c>
    </row>
    <row r="2371" spans="1:23" x14ac:dyDescent="0.3">
      <c r="A2371" s="14" t="s">
        <v>4200</v>
      </c>
      <c r="B2371" s="14" t="s">
        <v>2542</v>
      </c>
      <c r="C2371" s="15"/>
      <c r="D2371" s="13"/>
      <c r="E2371" s="25"/>
      <c r="K2371" s="15"/>
      <c r="M2371" s="15"/>
      <c r="W2371">
        <v>1</v>
      </c>
    </row>
    <row r="2372" spans="1:23" x14ac:dyDescent="0.3">
      <c r="A2372" s="14" t="s">
        <v>4201</v>
      </c>
      <c r="B2372" s="14" t="s">
        <v>2542</v>
      </c>
      <c r="C2372" s="15"/>
      <c r="D2372" s="13"/>
      <c r="E2372" s="25"/>
      <c r="K2372" s="15"/>
      <c r="M2372" s="15"/>
      <c r="W2372">
        <v>1</v>
      </c>
    </row>
    <row r="2373" spans="1:23" x14ac:dyDescent="0.3">
      <c r="A2373" s="14" t="s">
        <v>4202</v>
      </c>
      <c r="B2373" s="14" t="s">
        <v>4203</v>
      </c>
      <c r="C2373" s="15"/>
      <c r="D2373" s="13"/>
      <c r="E2373" s="25"/>
      <c r="K2373" s="15"/>
      <c r="M2373" s="15"/>
      <c r="W2373">
        <v>1</v>
      </c>
    </row>
    <row r="2374" spans="1:23" x14ac:dyDescent="0.3">
      <c r="A2374" s="14" t="s">
        <v>4204</v>
      </c>
      <c r="B2374" s="14" t="s">
        <v>2542</v>
      </c>
      <c r="C2374" s="15"/>
      <c r="D2374" s="13"/>
      <c r="E2374" s="25"/>
      <c r="K2374" s="15"/>
      <c r="M2374" s="15"/>
      <c r="S2374" s="12" t="s">
        <v>1882</v>
      </c>
      <c r="W2374">
        <v>1</v>
      </c>
    </row>
    <row r="2375" spans="1:23" x14ac:dyDescent="0.3">
      <c r="A2375" s="14" t="s">
        <v>4205</v>
      </c>
      <c r="B2375" s="14" t="s">
        <v>4206</v>
      </c>
      <c r="C2375" s="15"/>
      <c r="D2375" s="13"/>
      <c r="E2375" s="25"/>
      <c r="K2375" s="15"/>
      <c r="M2375" s="15"/>
      <c r="W2375">
        <v>1</v>
      </c>
    </row>
    <row r="2376" spans="1:23" x14ac:dyDescent="0.3">
      <c r="A2376" s="14" t="s">
        <v>4207</v>
      </c>
      <c r="B2376" s="14" t="s">
        <v>4208</v>
      </c>
      <c r="C2376" s="15"/>
      <c r="D2376" s="13"/>
      <c r="E2376" s="25"/>
      <c r="K2376" s="15"/>
      <c r="M2376" s="15"/>
      <c r="W2376">
        <v>1</v>
      </c>
    </row>
    <row r="2377" spans="1:23" x14ac:dyDescent="0.3">
      <c r="A2377" s="14" t="s">
        <v>4209</v>
      </c>
      <c r="B2377" s="14" t="s">
        <v>4210</v>
      </c>
      <c r="C2377" s="15"/>
      <c r="D2377" s="13"/>
      <c r="E2377" s="25"/>
      <c r="K2377" s="15"/>
      <c r="M2377" s="15"/>
      <c r="U2377" s="12" t="s">
        <v>1882</v>
      </c>
      <c r="W2377">
        <v>1</v>
      </c>
    </row>
    <row r="2378" spans="1:23" x14ac:dyDescent="0.3">
      <c r="A2378" s="14" t="s">
        <v>4211</v>
      </c>
      <c r="B2378" s="14" t="s">
        <v>2542</v>
      </c>
      <c r="C2378" s="15"/>
      <c r="D2378" s="13"/>
      <c r="E2378" s="25"/>
      <c r="K2378" s="15"/>
      <c r="M2378" s="15"/>
      <c r="W2378">
        <v>1</v>
      </c>
    </row>
    <row r="2379" spans="1:23" x14ac:dyDescent="0.3">
      <c r="A2379" s="14" t="s">
        <v>4212</v>
      </c>
      <c r="B2379" s="14" t="s">
        <v>4213</v>
      </c>
      <c r="C2379" s="15"/>
      <c r="D2379" s="13"/>
      <c r="E2379" s="25"/>
      <c r="K2379" s="15"/>
      <c r="M2379" s="15"/>
      <c r="W2379">
        <v>1</v>
      </c>
    </row>
    <row r="2380" spans="1:23" x14ac:dyDescent="0.3">
      <c r="A2380" s="14" t="s">
        <v>4214</v>
      </c>
      <c r="B2380" s="14" t="s">
        <v>2710</v>
      </c>
      <c r="C2380" s="15"/>
      <c r="D2380" s="13"/>
      <c r="E2380" s="25"/>
      <c r="K2380" s="15"/>
      <c r="M2380" s="15"/>
      <c r="W2380">
        <v>1</v>
      </c>
    </row>
    <row r="2381" spans="1:23" x14ac:dyDescent="0.3">
      <c r="A2381" s="14" t="s">
        <v>4215</v>
      </c>
      <c r="B2381" s="14" t="s">
        <v>4216</v>
      </c>
      <c r="C2381" s="15"/>
      <c r="D2381" s="13"/>
      <c r="E2381" s="25"/>
      <c r="K2381" s="15"/>
      <c r="M2381" s="15"/>
      <c r="R2381" s="12" t="s">
        <v>1882</v>
      </c>
      <c r="T2381" s="12" t="s">
        <v>1882</v>
      </c>
      <c r="W2381">
        <v>1</v>
      </c>
    </row>
    <row r="2382" spans="1:23" x14ac:dyDescent="0.3">
      <c r="A2382" s="14" t="s">
        <v>4217</v>
      </c>
      <c r="B2382" s="14" t="s">
        <v>4218</v>
      </c>
      <c r="C2382" s="15"/>
      <c r="D2382" s="13"/>
      <c r="E2382" s="25"/>
      <c r="K2382" s="15"/>
      <c r="M2382" s="15"/>
      <c r="W2382">
        <v>1</v>
      </c>
    </row>
    <row r="2383" spans="1:23" x14ac:dyDescent="0.3">
      <c r="A2383" s="14" t="s">
        <v>4219</v>
      </c>
      <c r="B2383" s="14" t="s">
        <v>4220</v>
      </c>
      <c r="C2383" s="15"/>
      <c r="D2383" s="13"/>
      <c r="E2383" s="25"/>
      <c r="K2383" s="15"/>
      <c r="M2383" s="15"/>
      <c r="U2383" s="12" t="s">
        <v>1882</v>
      </c>
      <c r="W2383">
        <v>1</v>
      </c>
    </row>
    <row r="2384" spans="1:23" x14ac:dyDescent="0.3">
      <c r="A2384" s="14" t="s">
        <v>4221</v>
      </c>
      <c r="B2384" s="14" t="s">
        <v>2542</v>
      </c>
      <c r="C2384" s="15"/>
      <c r="D2384" s="13"/>
      <c r="E2384" s="25"/>
      <c r="K2384" s="15"/>
      <c r="M2384" s="15"/>
      <c r="U2384" s="12" t="s">
        <v>1882</v>
      </c>
      <c r="W2384">
        <v>1</v>
      </c>
    </row>
    <row r="2385" spans="1:23" x14ac:dyDescent="0.3">
      <c r="A2385" s="14" t="s">
        <v>4222</v>
      </c>
      <c r="B2385" s="14" t="s">
        <v>2542</v>
      </c>
      <c r="C2385" s="15"/>
      <c r="D2385" s="13"/>
      <c r="E2385" s="25"/>
      <c r="K2385" s="15"/>
      <c r="M2385" s="15"/>
      <c r="R2385" s="12" t="s">
        <v>1882</v>
      </c>
      <c r="T2385" s="12" t="s">
        <v>1882</v>
      </c>
      <c r="W2385">
        <v>1</v>
      </c>
    </row>
    <row r="2386" spans="1:23" x14ac:dyDescent="0.3">
      <c r="A2386" s="14" t="s">
        <v>4223</v>
      </c>
      <c r="B2386" s="14" t="s">
        <v>4224</v>
      </c>
      <c r="C2386" s="15"/>
      <c r="D2386" s="13"/>
      <c r="E2386" s="25"/>
      <c r="K2386" s="15"/>
      <c r="M2386" s="15"/>
      <c r="U2386" s="12" t="s">
        <v>1882</v>
      </c>
      <c r="W2386">
        <v>1</v>
      </c>
    </row>
    <row r="2387" spans="1:23" x14ac:dyDescent="0.3">
      <c r="A2387" s="14" t="s">
        <v>4225</v>
      </c>
      <c r="B2387" s="14" t="s">
        <v>2542</v>
      </c>
      <c r="C2387" s="15"/>
      <c r="D2387" s="13"/>
      <c r="E2387" s="25"/>
      <c r="K2387" s="15"/>
      <c r="M2387" s="15"/>
      <c r="W2387">
        <v>1</v>
      </c>
    </row>
    <row r="2388" spans="1:23" x14ac:dyDescent="0.3">
      <c r="A2388" s="14" t="s">
        <v>4226</v>
      </c>
      <c r="B2388" s="14" t="s">
        <v>4227</v>
      </c>
      <c r="C2388" s="15"/>
      <c r="D2388" s="13"/>
      <c r="E2388" s="25"/>
      <c r="K2388" s="15"/>
      <c r="M2388" s="15"/>
      <c r="W2388">
        <v>1</v>
      </c>
    </row>
    <row r="2389" spans="1:23" x14ac:dyDescent="0.3">
      <c r="A2389" s="14" t="s">
        <v>4228</v>
      </c>
      <c r="B2389" s="14" t="s">
        <v>2548</v>
      </c>
      <c r="C2389" s="15"/>
      <c r="D2389" s="13"/>
      <c r="E2389" s="25"/>
      <c r="K2389" s="15"/>
      <c r="M2389" s="15"/>
      <c r="W2389">
        <v>1</v>
      </c>
    </row>
    <row r="2390" spans="1:23" x14ac:dyDescent="0.3">
      <c r="A2390" s="14" t="s">
        <v>4229</v>
      </c>
      <c r="B2390" s="14" t="s">
        <v>2542</v>
      </c>
      <c r="C2390" s="15"/>
      <c r="D2390" s="13"/>
      <c r="E2390" s="25"/>
      <c r="K2390" s="15"/>
      <c r="M2390" s="15"/>
      <c r="W2390">
        <v>1</v>
      </c>
    </row>
    <row r="2391" spans="1:23" x14ac:dyDescent="0.3">
      <c r="A2391" s="14" t="s">
        <v>4230</v>
      </c>
      <c r="B2391" s="14" t="s">
        <v>4231</v>
      </c>
      <c r="C2391" s="15"/>
      <c r="D2391" s="13"/>
      <c r="E2391" s="25"/>
      <c r="K2391" s="15"/>
      <c r="M2391" s="15"/>
      <c r="W2391">
        <v>1</v>
      </c>
    </row>
    <row r="2392" spans="1:23" x14ac:dyDescent="0.3">
      <c r="A2392" s="14" t="s">
        <v>4232</v>
      </c>
      <c r="B2392" s="14" t="s">
        <v>2542</v>
      </c>
      <c r="C2392" s="15"/>
      <c r="D2392" s="13"/>
      <c r="E2392" s="25"/>
      <c r="K2392" s="15"/>
      <c r="M2392" s="15"/>
      <c r="W2392">
        <v>1</v>
      </c>
    </row>
    <row r="2393" spans="1:23" x14ac:dyDescent="0.3">
      <c r="A2393" s="14" t="s">
        <v>4233</v>
      </c>
      <c r="B2393" s="14" t="s">
        <v>2542</v>
      </c>
      <c r="C2393" s="15"/>
      <c r="D2393" s="13"/>
      <c r="E2393" s="25"/>
      <c r="K2393" s="15"/>
      <c r="M2393" s="15"/>
      <c r="W2393">
        <v>1</v>
      </c>
    </row>
    <row r="2394" spans="1:23" x14ac:dyDescent="0.3">
      <c r="A2394" s="14" t="s">
        <v>4234</v>
      </c>
      <c r="B2394" s="14" t="s">
        <v>2971</v>
      </c>
      <c r="C2394" s="15"/>
      <c r="D2394" s="13"/>
      <c r="E2394" s="25"/>
      <c r="K2394" s="15"/>
      <c r="M2394" s="15"/>
      <c r="W2394">
        <v>1</v>
      </c>
    </row>
    <row r="2395" spans="1:23" x14ac:dyDescent="0.3">
      <c r="A2395" s="14" t="s">
        <v>4235</v>
      </c>
      <c r="B2395" s="14" t="s">
        <v>4236</v>
      </c>
      <c r="C2395" s="15"/>
      <c r="D2395" s="13"/>
      <c r="E2395" s="25"/>
      <c r="K2395" s="15"/>
      <c r="M2395" s="15"/>
      <c r="W2395">
        <v>1</v>
      </c>
    </row>
    <row r="2396" spans="1:23" x14ac:dyDescent="0.3">
      <c r="A2396" s="14" t="s">
        <v>4237</v>
      </c>
      <c r="B2396" s="14" t="s">
        <v>4238</v>
      </c>
      <c r="C2396" s="15"/>
      <c r="D2396" s="13"/>
      <c r="E2396" s="25"/>
      <c r="K2396" s="15"/>
      <c r="M2396" s="15"/>
      <c r="R2396" s="12" t="s">
        <v>1882</v>
      </c>
      <c r="W2396">
        <v>1</v>
      </c>
    </row>
    <row r="2397" spans="1:23" x14ac:dyDescent="0.3">
      <c r="A2397" s="14" t="s">
        <v>4239</v>
      </c>
      <c r="B2397" s="14" t="s">
        <v>4052</v>
      </c>
      <c r="C2397" s="15"/>
      <c r="D2397" s="13"/>
      <c r="E2397" s="25"/>
      <c r="K2397" s="15"/>
      <c r="M2397" s="15"/>
      <c r="W2397">
        <v>1</v>
      </c>
    </row>
    <row r="2398" spans="1:23" x14ac:dyDescent="0.3">
      <c r="A2398" s="14" t="s">
        <v>4240</v>
      </c>
      <c r="B2398" s="14" t="s">
        <v>2542</v>
      </c>
      <c r="C2398" s="15"/>
      <c r="D2398" s="13"/>
      <c r="E2398" s="25"/>
      <c r="K2398" s="15"/>
      <c r="M2398" s="15"/>
      <c r="W2398">
        <v>1</v>
      </c>
    </row>
    <row r="2399" spans="1:23" x14ac:dyDescent="0.3">
      <c r="A2399" s="14" t="s">
        <v>4241</v>
      </c>
      <c r="B2399" s="14" t="s">
        <v>2658</v>
      </c>
      <c r="C2399" s="15"/>
      <c r="D2399" s="13"/>
      <c r="E2399" s="25"/>
      <c r="K2399" s="15"/>
      <c r="M2399" s="15"/>
      <c r="W2399">
        <v>1</v>
      </c>
    </row>
    <row r="2400" spans="1:23" x14ac:dyDescent="0.3">
      <c r="A2400" s="14" t="s">
        <v>4242</v>
      </c>
      <c r="B2400" s="14" t="s">
        <v>2624</v>
      </c>
      <c r="C2400" s="15"/>
      <c r="D2400" s="13"/>
      <c r="E2400" s="25"/>
      <c r="K2400" s="15"/>
      <c r="M2400" s="15"/>
      <c r="S2400" s="12" t="s">
        <v>1882</v>
      </c>
      <c r="W2400">
        <v>1</v>
      </c>
    </row>
    <row r="2401" spans="1:23" x14ac:dyDescent="0.3">
      <c r="A2401" s="14" t="s">
        <v>4243</v>
      </c>
      <c r="B2401" s="14" t="s">
        <v>4244</v>
      </c>
      <c r="C2401" s="15"/>
      <c r="D2401" s="13"/>
      <c r="E2401" s="25"/>
      <c r="K2401" s="15"/>
      <c r="M2401" s="15"/>
      <c r="W2401">
        <v>1</v>
      </c>
    </row>
    <row r="2402" spans="1:23" x14ac:dyDescent="0.3">
      <c r="A2402" s="14" t="s">
        <v>4245</v>
      </c>
      <c r="B2402" s="14" t="s">
        <v>2548</v>
      </c>
      <c r="C2402" s="15"/>
      <c r="D2402" s="13"/>
      <c r="E2402" s="25"/>
      <c r="K2402" s="15"/>
      <c r="M2402" s="15"/>
      <c r="W2402">
        <v>1</v>
      </c>
    </row>
    <row r="2403" spans="1:23" x14ac:dyDescent="0.3">
      <c r="A2403" s="14" t="s">
        <v>4246</v>
      </c>
      <c r="B2403" s="14" t="s">
        <v>2702</v>
      </c>
      <c r="C2403" s="15"/>
      <c r="D2403" s="13"/>
      <c r="E2403" s="25"/>
      <c r="K2403" s="15"/>
      <c r="M2403" s="15"/>
      <c r="W2403">
        <v>1</v>
      </c>
    </row>
    <row r="2404" spans="1:23" x14ac:dyDescent="0.3">
      <c r="A2404" s="14" t="s">
        <v>4247</v>
      </c>
      <c r="B2404" s="14" t="s">
        <v>4248</v>
      </c>
      <c r="C2404" s="15"/>
      <c r="D2404" s="13"/>
      <c r="E2404" s="25"/>
      <c r="K2404" s="15"/>
      <c r="M2404" s="15"/>
      <c r="W2404">
        <v>1</v>
      </c>
    </row>
    <row r="2405" spans="1:23" x14ac:dyDescent="0.3">
      <c r="A2405" s="14" t="s">
        <v>4249</v>
      </c>
      <c r="B2405" s="14" t="s">
        <v>4250</v>
      </c>
      <c r="C2405" s="15"/>
      <c r="D2405" s="13"/>
      <c r="E2405" s="25"/>
      <c r="K2405" s="15"/>
      <c r="M2405" s="15"/>
      <c r="R2405" s="12" t="s">
        <v>1882</v>
      </c>
      <c r="T2405" s="12" t="s">
        <v>1882</v>
      </c>
      <c r="W2405">
        <v>1</v>
      </c>
    </row>
    <row r="2406" spans="1:23" x14ac:dyDescent="0.3">
      <c r="A2406" s="14" t="s">
        <v>4251</v>
      </c>
      <c r="B2406" s="14" t="s">
        <v>2542</v>
      </c>
      <c r="C2406" s="15"/>
      <c r="D2406" s="13"/>
      <c r="E2406" s="25"/>
      <c r="K2406" s="15"/>
      <c r="M2406" s="15"/>
      <c r="W2406">
        <v>1</v>
      </c>
    </row>
    <row r="2407" spans="1:23" x14ac:dyDescent="0.3">
      <c r="A2407" s="14" t="s">
        <v>4252</v>
      </c>
      <c r="B2407" s="14" t="s">
        <v>4253</v>
      </c>
      <c r="C2407" s="15"/>
      <c r="D2407" s="13"/>
      <c r="E2407" s="25"/>
      <c r="K2407" s="15"/>
      <c r="M2407" s="15"/>
      <c r="W2407">
        <v>1</v>
      </c>
    </row>
    <row r="2408" spans="1:23" x14ac:dyDescent="0.3">
      <c r="A2408" s="14" t="s">
        <v>4254</v>
      </c>
      <c r="B2408" s="14" t="s">
        <v>2542</v>
      </c>
      <c r="C2408" s="15"/>
      <c r="D2408" s="13"/>
      <c r="E2408" s="25"/>
      <c r="K2408" s="15"/>
      <c r="M2408" s="15"/>
      <c r="W2408">
        <v>1</v>
      </c>
    </row>
    <row r="2409" spans="1:23" x14ac:dyDescent="0.3">
      <c r="A2409" s="14" t="s">
        <v>4255</v>
      </c>
      <c r="B2409" s="14" t="s">
        <v>4256</v>
      </c>
      <c r="C2409" s="15"/>
      <c r="D2409" s="13"/>
      <c r="E2409" s="25"/>
      <c r="K2409" s="15"/>
      <c r="M2409" s="15"/>
      <c r="W2409">
        <v>1</v>
      </c>
    </row>
    <row r="2410" spans="1:23" x14ac:dyDescent="0.3">
      <c r="A2410" s="14" t="s">
        <v>4257</v>
      </c>
      <c r="B2410" s="14" t="s">
        <v>4258</v>
      </c>
      <c r="C2410" s="15"/>
      <c r="D2410" s="13"/>
      <c r="E2410" s="25"/>
      <c r="K2410" s="15"/>
      <c r="M2410" s="15"/>
      <c r="R2410" s="12" t="s">
        <v>1882</v>
      </c>
      <c r="T2410" s="12" t="s">
        <v>1882</v>
      </c>
      <c r="W2410">
        <v>1</v>
      </c>
    </row>
    <row r="2411" spans="1:23" x14ac:dyDescent="0.3">
      <c r="A2411" s="14" t="s">
        <v>4259</v>
      </c>
      <c r="B2411" s="14" t="s">
        <v>2542</v>
      </c>
      <c r="C2411" s="15"/>
      <c r="D2411" s="13"/>
      <c r="E2411" s="25"/>
      <c r="K2411" s="15"/>
      <c r="M2411" s="15"/>
      <c r="W2411">
        <v>1</v>
      </c>
    </row>
    <row r="2412" spans="1:23" x14ac:dyDescent="0.3">
      <c r="A2412" s="14" t="s">
        <v>4260</v>
      </c>
      <c r="B2412" s="14" t="s">
        <v>2562</v>
      </c>
      <c r="C2412" s="15"/>
      <c r="D2412" s="13"/>
      <c r="E2412" s="25"/>
      <c r="K2412" s="15" t="s">
        <v>1882</v>
      </c>
      <c r="M2412" s="15"/>
      <c r="W2412">
        <v>1</v>
      </c>
    </row>
    <row r="2413" spans="1:23" x14ac:dyDescent="0.3">
      <c r="A2413" s="14" t="s">
        <v>4261</v>
      </c>
      <c r="B2413" s="14" t="s">
        <v>2542</v>
      </c>
      <c r="C2413" s="15"/>
      <c r="D2413" s="13"/>
      <c r="E2413" s="25"/>
      <c r="K2413" s="15"/>
      <c r="M2413" s="15"/>
      <c r="W2413">
        <v>1</v>
      </c>
    </row>
    <row r="2414" spans="1:23" x14ac:dyDescent="0.3">
      <c r="A2414" s="14" t="s">
        <v>4262</v>
      </c>
      <c r="B2414" s="14" t="s">
        <v>2542</v>
      </c>
      <c r="C2414" s="15"/>
      <c r="D2414" s="13"/>
      <c r="E2414" s="25"/>
      <c r="K2414" s="15"/>
      <c r="M2414" s="15"/>
      <c r="T2414" s="12" t="s">
        <v>1882</v>
      </c>
      <c r="W2414">
        <v>1</v>
      </c>
    </row>
    <row r="2415" spans="1:23" x14ac:dyDescent="0.3">
      <c r="A2415" s="14" t="s">
        <v>4263</v>
      </c>
      <c r="B2415" s="14" t="s">
        <v>4264</v>
      </c>
      <c r="C2415" s="15"/>
      <c r="D2415" s="13"/>
      <c r="E2415" s="25"/>
      <c r="K2415" s="15"/>
      <c r="M2415" s="15"/>
      <c r="W2415">
        <v>1</v>
      </c>
    </row>
    <row r="2416" spans="1:23" x14ac:dyDescent="0.3">
      <c r="A2416" s="14" t="s">
        <v>4265</v>
      </c>
      <c r="B2416" s="14" t="s">
        <v>2542</v>
      </c>
      <c r="C2416" s="15"/>
      <c r="D2416" s="13"/>
      <c r="E2416" s="25"/>
      <c r="K2416" s="15"/>
      <c r="M2416" s="15"/>
      <c r="W2416">
        <v>1</v>
      </c>
    </row>
    <row r="2417" spans="1:23" x14ac:dyDescent="0.3">
      <c r="A2417" s="14" t="s">
        <v>4266</v>
      </c>
      <c r="B2417" s="14" t="s">
        <v>2542</v>
      </c>
      <c r="C2417" s="15"/>
      <c r="D2417" s="13"/>
      <c r="E2417" s="25"/>
      <c r="K2417" s="15"/>
      <c r="M2417" s="15"/>
      <c r="W2417">
        <v>1</v>
      </c>
    </row>
    <row r="2418" spans="1:23" x14ac:dyDescent="0.3">
      <c r="A2418" s="14" t="s">
        <v>4267</v>
      </c>
      <c r="B2418" s="14" t="s">
        <v>4268</v>
      </c>
      <c r="C2418" s="15"/>
      <c r="D2418" s="13"/>
      <c r="E2418" s="25"/>
      <c r="K2418" s="15"/>
      <c r="M2418" s="15"/>
      <c r="U2418" s="12" t="s">
        <v>1882</v>
      </c>
      <c r="W2418">
        <v>1</v>
      </c>
    </row>
    <row r="2419" spans="1:23" x14ac:dyDescent="0.3">
      <c r="A2419" s="14" t="s">
        <v>4269</v>
      </c>
      <c r="B2419" s="14" t="s">
        <v>4270</v>
      </c>
      <c r="C2419" s="15"/>
      <c r="D2419" s="13"/>
      <c r="E2419" s="25"/>
      <c r="K2419" s="15"/>
      <c r="M2419" s="15"/>
      <c r="W2419">
        <v>1</v>
      </c>
    </row>
    <row r="2420" spans="1:23" x14ac:dyDescent="0.3">
      <c r="A2420" s="14" t="s">
        <v>4271</v>
      </c>
      <c r="B2420" s="14" t="s">
        <v>2542</v>
      </c>
      <c r="C2420" s="15"/>
      <c r="D2420" s="13"/>
      <c r="E2420" s="25"/>
      <c r="K2420" s="15"/>
      <c r="M2420" s="15"/>
      <c r="W2420">
        <v>1</v>
      </c>
    </row>
    <row r="2421" spans="1:23" x14ac:dyDescent="0.3">
      <c r="A2421" s="14" t="s">
        <v>4272</v>
      </c>
      <c r="B2421" s="14" t="s">
        <v>2542</v>
      </c>
      <c r="C2421" s="15"/>
      <c r="D2421" s="13"/>
      <c r="E2421" s="25"/>
      <c r="K2421" s="15"/>
      <c r="M2421" s="15"/>
      <c r="W2421">
        <v>1</v>
      </c>
    </row>
    <row r="2422" spans="1:23" x14ac:dyDescent="0.3">
      <c r="A2422" s="14" t="s">
        <v>4273</v>
      </c>
      <c r="B2422" s="14" t="s">
        <v>4274</v>
      </c>
      <c r="C2422" s="15"/>
      <c r="D2422" s="13"/>
      <c r="E2422" s="25"/>
      <c r="K2422" s="15"/>
      <c r="M2422" s="15"/>
      <c r="W2422">
        <v>1</v>
      </c>
    </row>
    <row r="2423" spans="1:23" x14ac:dyDescent="0.3">
      <c r="A2423" s="14" t="s">
        <v>4275</v>
      </c>
      <c r="B2423" s="14" t="s">
        <v>2542</v>
      </c>
      <c r="C2423" s="15"/>
      <c r="D2423" s="13"/>
      <c r="E2423" s="25"/>
      <c r="K2423" s="15"/>
      <c r="M2423" s="15"/>
      <c r="W2423">
        <v>1</v>
      </c>
    </row>
    <row r="2424" spans="1:23" x14ac:dyDescent="0.3">
      <c r="A2424" s="14" t="s">
        <v>4276</v>
      </c>
      <c r="B2424" s="14" t="s">
        <v>2594</v>
      </c>
      <c r="C2424" s="15"/>
      <c r="D2424" s="13"/>
      <c r="E2424" s="25"/>
      <c r="K2424" s="15"/>
      <c r="M2424" s="15"/>
      <c r="W2424">
        <v>1</v>
      </c>
    </row>
    <row r="2425" spans="1:23" x14ac:dyDescent="0.3">
      <c r="A2425" s="14" t="s">
        <v>4277</v>
      </c>
      <c r="B2425" s="14" t="s">
        <v>2542</v>
      </c>
      <c r="C2425" s="15"/>
      <c r="D2425" s="13"/>
      <c r="E2425" s="25"/>
      <c r="K2425" s="15"/>
      <c r="M2425" s="15"/>
      <c r="T2425" s="12" t="s">
        <v>1882</v>
      </c>
      <c r="W2425">
        <v>1</v>
      </c>
    </row>
    <row r="2426" spans="1:23" x14ac:dyDescent="0.3">
      <c r="A2426" s="14" t="s">
        <v>4278</v>
      </c>
      <c r="B2426" s="14" t="s">
        <v>2542</v>
      </c>
      <c r="C2426" s="15"/>
      <c r="D2426" s="13"/>
      <c r="E2426" s="25"/>
      <c r="K2426" s="15"/>
      <c r="M2426" s="15"/>
      <c r="W2426">
        <v>1</v>
      </c>
    </row>
    <row r="2427" spans="1:23" x14ac:dyDescent="0.3">
      <c r="A2427" s="14" t="s">
        <v>4279</v>
      </c>
      <c r="B2427" s="14" t="s">
        <v>4280</v>
      </c>
      <c r="C2427" s="15"/>
      <c r="D2427" s="13"/>
      <c r="E2427" s="25"/>
      <c r="K2427" s="15"/>
      <c r="M2427" s="15"/>
      <c r="R2427" s="12" t="s">
        <v>1882</v>
      </c>
      <c r="T2427" s="12" t="s">
        <v>1882</v>
      </c>
      <c r="W2427">
        <v>1</v>
      </c>
    </row>
    <row r="2428" spans="1:23" x14ac:dyDescent="0.3">
      <c r="A2428" s="14" t="s">
        <v>4281</v>
      </c>
      <c r="B2428" s="14" t="s">
        <v>2333</v>
      </c>
      <c r="C2428" s="15"/>
      <c r="D2428" s="13"/>
      <c r="E2428" s="25"/>
      <c r="K2428" s="15"/>
      <c r="M2428" s="15"/>
      <c r="W2428">
        <v>1</v>
      </c>
    </row>
    <row r="2429" spans="1:23" x14ac:dyDescent="0.3">
      <c r="A2429" s="14" t="s">
        <v>4282</v>
      </c>
      <c r="B2429" s="14" t="s">
        <v>2542</v>
      </c>
      <c r="C2429" s="15"/>
      <c r="D2429" s="13"/>
      <c r="E2429" s="25"/>
      <c r="K2429" s="15"/>
      <c r="M2429" s="15"/>
      <c r="W2429">
        <v>1</v>
      </c>
    </row>
    <row r="2430" spans="1:23" x14ac:dyDescent="0.3">
      <c r="A2430" s="14" t="s">
        <v>4283</v>
      </c>
      <c r="B2430" s="14" t="s">
        <v>3751</v>
      </c>
      <c r="C2430" s="15"/>
      <c r="D2430" s="13"/>
      <c r="E2430" s="25"/>
      <c r="K2430" s="15"/>
      <c r="M2430" s="15"/>
      <c r="W2430">
        <v>1</v>
      </c>
    </row>
    <row r="2431" spans="1:23" x14ac:dyDescent="0.3">
      <c r="A2431" s="14" t="s">
        <v>4284</v>
      </c>
      <c r="B2431" s="14" t="s">
        <v>4285</v>
      </c>
      <c r="C2431" s="15"/>
      <c r="D2431" s="13"/>
      <c r="E2431" s="25"/>
      <c r="K2431" s="15"/>
      <c r="M2431" s="15"/>
      <c r="W2431">
        <v>1</v>
      </c>
    </row>
    <row r="2432" spans="1:23" x14ac:dyDescent="0.3">
      <c r="A2432" s="14" t="s">
        <v>4286</v>
      </c>
      <c r="B2432" s="14" t="s">
        <v>4287</v>
      </c>
      <c r="C2432" s="15"/>
      <c r="D2432" s="13"/>
      <c r="E2432" s="25"/>
      <c r="K2432" s="15"/>
      <c r="M2432" s="15"/>
      <c r="R2432" s="12" t="s">
        <v>1882</v>
      </c>
      <c r="U2432" s="12" t="s">
        <v>1882</v>
      </c>
      <c r="W2432">
        <v>1</v>
      </c>
    </row>
    <row r="2433" spans="1:23" x14ac:dyDescent="0.3">
      <c r="A2433" s="14" t="s">
        <v>4288</v>
      </c>
      <c r="B2433" s="14" t="s">
        <v>2542</v>
      </c>
      <c r="C2433" s="15"/>
      <c r="D2433" s="13"/>
      <c r="E2433" s="25"/>
      <c r="K2433" s="15"/>
      <c r="M2433" s="15"/>
      <c r="W2433">
        <v>1</v>
      </c>
    </row>
    <row r="2434" spans="1:23" x14ac:dyDescent="0.3">
      <c r="A2434" s="14" t="s">
        <v>4289</v>
      </c>
      <c r="B2434" s="14" t="s">
        <v>2579</v>
      </c>
      <c r="C2434" s="15"/>
      <c r="D2434" s="13"/>
      <c r="E2434" s="25"/>
      <c r="K2434" s="15"/>
      <c r="M2434" s="15"/>
      <c r="W2434">
        <v>1</v>
      </c>
    </row>
    <row r="2435" spans="1:23" x14ac:dyDescent="0.3">
      <c r="A2435" s="14" t="s">
        <v>4290</v>
      </c>
      <c r="B2435" s="14" t="s">
        <v>2963</v>
      </c>
      <c r="C2435" s="15"/>
      <c r="D2435" s="13"/>
      <c r="E2435" s="25"/>
      <c r="K2435" s="15"/>
      <c r="M2435" s="15"/>
      <c r="W2435">
        <v>1</v>
      </c>
    </row>
    <row r="2436" spans="1:23" x14ac:dyDescent="0.3">
      <c r="A2436" s="14" t="s">
        <v>4291</v>
      </c>
      <c r="B2436" s="14" t="s">
        <v>2548</v>
      </c>
      <c r="C2436" s="15"/>
      <c r="D2436" s="13"/>
      <c r="E2436" s="25"/>
      <c r="K2436" s="15"/>
      <c r="M2436" s="15"/>
      <c r="W2436">
        <v>1</v>
      </c>
    </row>
    <row r="2437" spans="1:23" x14ac:dyDescent="0.3">
      <c r="A2437" s="14" t="s">
        <v>4292</v>
      </c>
      <c r="B2437" s="14" t="s">
        <v>2542</v>
      </c>
      <c r="C2437" s="15"/>
      <c r="D2437" s="13"/>
      <c r="E2437" s="25"/>
      <c r="K2437" s="15"/>
      <c r="M2437" s="15"/>
      <c r="W2437">
        <v>1</v>
      </c>
    </row>
    <row r="2438" spans="1:23" x14ac:dyDescent="0.3">
      <c r="A2438" s="14" t="s">
        <v>4293</v>
      </c>
      <c r="B2438" s="14" t="s">
        <v>3126</v>
      </c>
      <c r="C2438" s="15"/>
      <c r="D2438" s="13"/>
      <c r="E2438" s="25"/>
      <c r="K2438" s="15"/>
      <c r="M2438" s="15"/>
      <c r="W2438">
        <v>1</v>
      </c>
    </row>
    <row r="2439" spans="1:23" x14ac:dyDescent="0.3">
      <c r="A2439" s="14" t="s">
        <v>4294</v>
      </c>
      <c r="B2439" s="14" t="s">
        <v>4295</v>
      </c>
      <c r="C2439" s="15"/>
      <c r="D2439" s="13"/>
      <c r="E2439" s="25"/>
      <c r="K2439" s="15"/>
      <c r="M2439" s="15"/>
      <c r="W2439">
        <v>1</v>
      </c>
    </row>
    <row r="2440" spans="1:23" x14ac:dyDescent="0.3">
      <c r="A2440" s="14" t="s">
        <v>4296</v>
      </c>
      <c r="B2440" s="14" t="s">
        <v>2658</v>
      </c>
      <c r="C2440" s="15"/>
      <c r="D2440" s="13"/>
      <c r="E2440" s="25"/>
      <c r="K2440" s="15"/>
      <c r="M2440" s="15"/>
      <c r="W2440">
        <v>1</v>
      </c>
    </row>
    <row r="2441" spans="1:23" x14ac:dyDescent="0.3">
      <c r="A2441" s="14" t="s">
        <v>4297</v>
      </c>
      <c r="B2441" s="14" t="s">
        <v>4298</v>
      </c>
      <c r="C2441" s="15"/>
      <c r="D2441" s="13"/>
      <c r="E2441" s="25"/>
      <c r="K2441" s="15"/>
      <c r="M2441" s="15"/>
      <c r="R2441" s="12" t="s">
        <v>1882</v>
      </c>
      <c r="W2441">
        <v>1</v>
      </c>
    </row>
    <row r="2442" spans="1:23" x14ac:dyDescent="0.3">
      <c r="A2442" s="14" t="s">
        <v>4299</v>
      </c>
      <c r="B2442" s="14" t="s">
        <v>2542</v>
      </c>
      <c r="C2442" s="15"/>
      <c r="D2442" s="13"/>
      <c r="E2442" s="25"/>
      <c r="K2442" s="15"/>
      <c r="M2442" s="15"/>
      <c r="U2442" s="12" t="s">
        <v>1882</v>
      </c>
      <c r="W2442">
        <v>1</v>
      </c>
    </row>
    <row r="2443" spans="1:23" x14ac:dyDescent="0.3">
      <c r="A2443" s="14" t="s">
        <v>4300</v>
      </c>
      <c r="B2443" s="14" t="s">
        <v>4301</v>
      </c>
      <c r="C2443" s="15"/>
      <c r="D2443" s="13"/>
      <c r="E2443" s="25"/>
      <c r="K2443" s="15"/>
      <c r="M2443" s="15"/>
      <c r="W2443">
        <v>1</v>
      </c>
    </row>
    <row r="2444" spans="1:23" x14ac:dyDescent="0.3">
      <c r="A2444" s="14" t="s">
        <v>4302</v>
      </c>
      <c r="B2444" s="14" t="s">
        <v>4303</v>
      </c>
      <c r="C2444" s="15"/>
      <c r="D2444" s="13"/>
      <c r="E2444" s="25"/>
      <c r="K2444" s="15"/>
      <c r="M2444" s="15"/>
      <c r="W2444">
        <v>1</v>
      </c>
    </row>
    <row r="2445" spans="1:23" x14ac:dyDescent="0.3">
      <c r="A2445" s="14" t="s">
        <v>4304</v>
      </c>
      <c r="B2445" s="14" t="s">
        <v>2542</v>
      </c>
      <c r="C2445" s="15"/>
      <c r="D2445" s="13"/>
      <c r="E2445" s="25"/>
      <c r="K2445" s="15"/>
      <c r="M2445" s="15"/>
      <c r="T2445" s="12" t="s">
        <v>1882</v>
      </c>
      <c r="W2445">
        <v>1</v>
      </c>
    </row>
    <row r="2446" spans="1:23" x14ac:dyDescent="0.3">
      <c r="A2446" s="14" t="s">
        <v>4305</v>
      </c>
      <c r="B2446" s="14" t="s">
        <v>2542</v>
      </c>
      <c r="C2446" s="15"/>
      <c r="D2446" s="13"/>
      <c r="E2446" s="25"/>
      <c r="K2446" s="15"/>
      <c r="M2446" s="15"/>
      <c r="U2446" s="12" t="s">
        <v>1882</v>
      </c>
      <c r="W2446">
        <v>1</v>
      </c>
    </row>
    <row r="2447" spans="1:23" x14ac:dyDescent="0.3">
      <c r="A2447" s="14" t="s">
        <v>4306</v>
      </c>
      <c r="B2447" s="14" t="s">
        <v>4307</v>
      </c>
      <c r="C2447" s="15"/>
      <c r="D2447" s="13"/>
      <c r="E2447" s="25"/>
      <c r="K2447" s="15"/>
      <c r="M2447" s="15"/>
      <c r="T2447" s="12" t="s">
        <v>1882</v>
      </c>
      <c r="W2447">
        <v>1</v>
      </c>
    </row>
    <row r="2448" spans="1:23" x14ac:dyDescent="0.3">
      <c r="A2448" s="14" t="s">
        <v>4308</v>
      </c>
      <c r="B2448" s="14" t="s">
        <v>2542</v>
      </c>
      <c r="C2448" s="15"/>
      <c r="D2448" s="13"/>
      <c r="E2448" s="25"/>
      <c r="K2448" s="15"/>
      <c r="M2448" s="15"/>
      <c r="W2448">
        <v>1</v>
      </c>
    </row>
    <row r="2449" spans="1:23" x14ac:dyDescent="0.3">
      <c r="A2449" s="14" t="s">
        <v>4309</v>
      </c>
      <c r="B2449" s="14" t="s">
        <v>4310</v>
      </c>
      <c r="C2449" s="15"/>
      <c r="D2449" s="13"/>
      <c r="E2449" s="25"/>
      <c r="K2449" s="15"/>
      <c r="M2449" s="15"/>
      <c r="S2449" s="12" t="s">
        <v>1882</v>
      </c>
      <c r="W2449">
        <v>1</v>
      </c>
    </row>
    <row r="2450" spans="1:23" x14ac:dyDescent="0.3">
      <c r="A2450" s="14" t="s">
        <v>4311</v>
      </c>
      <c r="B2450" s="14" t="s">
        <v>4312</v>
      </c>
      <c r="C2450" s="15"/>
      <c r="D2450" s="13"/>
      <c r="E2450" s="25"/>
      <c r="K2450" s="15"/>
      <c r="M2450" s="15"/>
      <c r="W2450">
        <v>1</v>
      </c>
    </row>
    <row r="2451" spans="1:23" x14ac:dyDescent="0.3">
      <c r="A2451" s="14" t="s">
        <v>4313</v>
      </c>
      <c r="B2451" s="14" t="s">
        <v>4314</v>
      </c>
      <c r="C2451" s="15"/>
      <c r="D2451" s="13"/>
      <c r="E2451" s="25"/>
      <c r="K2451" s="15"/>
      <c r="M2451" s="15"/>
      <c r="W2451">
        <v>1</v>
      </c>
    </row>
    <row r="2452" spans="1:23" x14ac:dyDescent="0.3">
      <c r="A2452" s="14" t="s">
        <v>4315</v>
      </c>
      <c r="B2452" s="14" t="s">
        <v>4316</v>
      </c>
      <c r="C2452" s="15"/>
      <c r="D2452" s="13"/>
      <c r="E2452" s="25"/>
      <c r="K2452" s="15"/>
      <c r="M2452" s="15"/>
      <c r="U2452" s="12" t="s">
        <v>1882</v>
      </c>
      <c r="W2452">
        <v>1</v>
      </c>
    </row>
    <row r="2453" spans="1:23" x14ac:dyDescent="0.3">
      <c r="A2453" s="14" t="s">
        <v>4317</v>
      </c>
      <c r="B2453" s="14" t="s">
        <v>4318</v>
      </c>
      <c r="C2453" s="15"/>
      <c r="D2453" s="13"/>
      <c r="E2453" s="25"/>
      <c r="K2453" s="15"/>
      <c r="M2453" s="15"/>
      <c r="S2453" s="12" t="s">
        <v>1882</v>
      </c>
      <c r="W2453">
        <v>1</v>
      </c>
    </row>
    <row r="2454" spans="1:23" x14ac:dyDescent="0.3">
      <c r="A2454" s="14" t="s">
        <v>4319</v>
      </c>
      <c r="B2454" s="14" t="s">
        <v>2542</v>
      </c>
      <c r="C2454" s="15"/>
      <c r="D2454" s="13"/>
      <c r="E2454" s="25"/>
      <c r="K2454" s="15"/>
      <c r="M2454" s="15"/>
      <c r="W2454">
        <v>1</v>
      </c>
    </row>
    <row r="2455" spans="1:23" x14ac:dyDescent="0.3">
      <c r="A2455" s="14" t="s">
        <v>4320</v>
      </c>
      <c r="B2455" s="14" t="s">
        <v>4321</v>
      </c>
      <c r="C2455" s="15"/>
      <c r="D2455" s="13"/>
      <c r="E2455" s="25"/>
      <c r="K2455" s="15"/>
      <c r="M2455" s="15"/>
      <c r="T2455" s="12" t="s">
        <v>1882</v>
      </c>
      <c r="W2455">
        <v>1</v>
      </c>
    </row>
    <row r="2456" spans="1:23" x14ac:dyDescent="0.3">
      <c r="A2456" s="14" t="s">
        <v>4322</v>
      </c>
      <c r="B2456" s="14" t="s">
        <v>2542</v>
      </c>
      <c r="C2456" s="15"/>
      <c r="D2456" s="13"/>
      <c r="E2456" s="25"/>
      <c r="K2456" s="15"/>
      <c r="M2456" s="15"/>
      <c r="R2456" s="12" t="s">
        <v>1882</v>
      </c>
      <c r="W2456">
        <v>1</v>
      </c>
    </row>
    <row r="2457" spans="1:23" x14ac:dyDescent="0.3">
      <c r="A2457" s="14" t="s">
        <v>4323</v>
      </c>
      <c r="B2457" s="14" t="s">
        <v>4324</v>
      </c>
      <c r="C2457" s="15"/>
      <c r="D2457" s="13"/>
      <c r="E2457" s="25"/>
      <c r="K2457" s="15"/>
      <c r="M2457" s="15"/>
      <c r="W2457">
        <v>1</v>
      </c>
    </row>
    <row r="2458" spans="1:23" x14ac:dyDescent="0.3">
      <c r="A2458" s="14" t="s">
        <v>4325</v>
      </c>
      <c r="B2458" s="14" t="s">
        <v>4326</v>
      </c>
      <c r="C2458" s="15"/>
      <c r="D2458" s="13"/>
      <c r="E2458" s="25"/>
      <c r="K2458" s="15"/>
      <c r="M2458" s="15"/>
      <c r="U2458" s="12" t="s">
        <v>1882</v>
      </c>
      <c r="W2458">
        <v>1</v>
      </c>
    </row>
    <row r="2459" spans="1:23" x14ac:dyDescent="0.3">
      <c r="A2459" s="14" t="s">
        <v>4327</v>
      </c>
      <c r="B2459" s="14" t="s">
        <v>4328</v>
      </c>
      <c r="C2459" s="15"/>
      <c r="D2459" s="13"/>
      <c r="E2459" s="25"/>
      <c r="K2459" s="15"/>
      <c r="M2459" s="15"/>
      <c r="W2459">
        <v>1</v>
      </c>
    </row>
    <row r="2460" spans="1:23" x14ac:dyDescent="0.3">
      <c r="A2460" s="14" t="s">
        <v>4329</v>
      </c>
      <c r="B2460" s="14" t="s">
        <v>2542</v>
      </c>
      <c r="C2460" s="15"/>
      <c r="D2460" s="13"/>
      <c r="E2460" s="25"/>
      <c r="K2460" s="15"/>
      <c r="M2460" s="15"/>
      <c r="W2460">
        <v>1</v>
      </c>
    </row>
    <row r="2461" spans="1:23" x14ac:dyDescent="0.3">
      <c r="A2461" s="14" t="s">
        <v>4330</v>
      </c>
      <c r="B2461" s="14" t="s">
        <v>4331</v>
      </c>
      <c r="C2461" s="15"/>
      <c r="D2461" s="13"/>
      <c r="E2461" s="25"/>
      <c r="K2461" s="15"/>
      <c r="M2461" s="15"/>
      <c r="U2461" s="12" t="s">
        <v>1882</v>
      </c>
      <c r="W2461">
        <v>1</v>
      </c>
    </row>
    <row r="2462" spans="1:23" x14ac:dyDescent="0.3">
      <c r="A2462" s="14" t="s">
        <v>4332</v>
      </c>
      <c r="B2462" s="14" t="s">
        <v>3560</v>
      </c>
      <c r="C2462" s="15"/>
      <c r="D2462" s="13"/>
      <c r="E2462" s="25"/>
      <c r="K2462" s="15"/>
      <c r="M2462" s="15"/>
      <c r="W2462">
        <v>1</v>
      </c>
    </row>
    <row r="2463" spans="1:23" x14ac:dyDescent="0.3">
      <c r="A2463" s="14" t="s">
        <v>4333</v>
      </c>
      <c r="B2463" s="14" t="s">
        <v>3260</v>
      </c>
      <c r="C2463" s="15"/>
      <c r="D2463" s="13"/>
      <c r="E2463" s="25"/>
      <c r="K2463" s="15"/>
      <c r="M2463" s="15"/>
      <c r="W2463">
        <v>1</v>
      </c>
    </row>
    <row r="2464" spans="1:23" x14ac:dyDescent="0.3">
      <c r="A2464" s="14" t="s">
        <v>4334</v>
      </c>
      <c r="B2464" s="14" t="s">
        <v>4335</v>
      </c>
      <c r="C2464" s="15"/>
      <c r="D2464" s="13"/>
      <c r="E2464" s="25"/>
      <c r="K2464" s="15"/>
      <c r="M2464" s="15"/>
      <c r="R2464" s="12" t="s">
        <v>1882</v>
      </c>
      <c r="W2464">
        <v>1</v>
      </c>
    </row>
    <row r="2465" spans="1:23" x14ac:dyDescent="0.3">
      <c r="A2465" s="14" t="s">
        <v>4336</v>
      </c>
      <c r="B2465" s="14" t="s">
        <v>4337</v>
      </c>
      <c r="C2465" s="15"/>
      <c r="D2465" s="13"/>
      <c r="E2465" s="25"/>
      <c r="K2465" s="15"/>
      <c r="M2465" s="15"/>
      <c r="U2465" s="12" t="s">
        <v>1882</v>
      </c>
      <c r="W2465">
        <v>1</v>
      </c>
    </row>
    <row r="2466" spans="1:23" x14ac:dyDescent="0.3">
      <c r="A2466" s="14" t="s">
        <v>4338</v>
      </c>
      <c r="B2466" s="14" t="s">
        <v>4339</v>
      </c>
      <c r="C2466" s="15"/>
      <c r="D2466" s="13"/>
      <c r="E2466" s="25"/>
      <c r="K2466" s="15"/>
      <c r="M2466" s="15"/>
      <c r="W2466">
        <v>1</v>
      </c>
    </row>
    <row r="2467" spans="1:23" x14ac:dyDescent="0.3">
      <c r="A2467" s="14" t="s">
        <v>4340</v>
      </c>
      <c r="B2467" s="14" t="s">
        <v>2658</v>
      </c>
      <c r="C2467" s="15"/>
      <c r="D2467" s="13"/>
      <c r="E2467" s="25"/>
      <c r="K2467" s="15"/>
      <c r="M2467" s="15"/>
      <c r="W2467">
        <v>1</v>
      </c>
    </row>
    <row r="2468" spans="1:23" x14ac:dyDescent="0.3">
      <c r="A2468" s="14" t="s">
        <v>4341</v>
      </c>
      <c r="B2468" s="14" t="s">
        <v>2542</v>
      </c>
      <c r="C2468" s="15"/>
      <c r="D2468" s="13"/>
      <c r="E2468" s="25"/>
      <c r="K2468" s="15"/>
      <c r="M2468" s="15"/>
      <c r="W2468">
        <v>1</v>
      </c>
    </row>
    <row r="2469" spans="1:23" x14ac:dyDescent="0.3">
      <c r="A2469" s="14" t="s">
        <v>4342</v>
      </c>
      <c r="B2469" s="14" t="s">
        <v>4343</v>
      </c>
      <c r="C2469" s="15"/>
      <c r="D2469" s="13"/>
      <c r="E2469" s="25"/>
      <c r="K2469" s="15"/>
      <c r="M2469" s="15"/>
      <c r="W2469">
        <v>1</v>
      </c>
    </row>
    <row r="2470" spans="1:23" x14ac:dyDescent="0.3">
      <c r="A2470" s="14" t="s">
        <v>4344</v>
      </c>
      <c r="B2470" s="14" t="s">
        <v>2702</v>
      </c>
      <c r="C2470" s="15"/>
      <c r="D2470" s="13"/>
      <c r="E2470" s="25"/>
      <c r="K2470" s="15"/>
      <c r="M2470" s="15"/>
      <c r="W2470">
        <v>1</v>
      </c>
    </row>
    <row r="2471" spans="1:23" x14ac:dyDescent="0.3">
      <c r="A2471" s="14" t="s">
        <v>4345</v>
      </c>
      <c r="B2471" s="14" t="s">
        <v>2548</v>
      </c>
      <c r="C2471" s="15"/>
      <c r="D2471" s="13"/>
      <c r="E2471" s="25"/>
      <c r="K2471" s="15"/>
      <c r="M2471" s="15"/>
      <c r="W2471">
        <v>1</v>
      </c>
    </row>
    <row r="2472" spans="1:23" x14ac:dyDescent="0.3">
      <c r="A2472" s="14" t="s">
        <v>4346</v>
      </c>
      <c r="B2472" s="14" t="s">
        <v>2542</v>
      </c>
      <c r="C2472" s="15"/>
      <c r="D2472" s="13"/>
      <c r="E2472" s="25"/>
      <c r="K2472" s="15"/>
      <c r="M2472" s="15"/>
      <c r="W2472">
        <v>1</v>
      </c>
    </row>
    <row r="2473" spans="1:23" x14ac:dyDescent="0.3">
      <c r="A2473" s="14" t="s">
        <v>4347</v>
      </c>
      <c r="B2473" s="14" t="s">
        <v>2542</v>
      </c>
      <c r="C2473" s="15"/>
      <c r="D2473" s="13"/>
      <c r="E2473" s="25"/>
      <c r="K2473" s="15"/>
      <c r="M2473" s="15"/>
      <c r="S2473" s="12" t="s">
        <v>1882</v>
      </c>
      <c r="W2473">
        <v>1</v>
      </c>
    </row>
    <row r="2474" spans="1:23" x14ac:dyDescent="0.3">
      <c r="A2474" s="14" t="s">
        <v>4348</v>
      </c>
      <c r="B2474" s="14" t="s">
        <v>4349</v>
      </c>
      <c r="C2474" s="15"/>
      <c r="D2474" s="13"/>
      <c r="E2474" s="25"/>
      <c r="K2474" s="15"/>
      <c r="M2474" s="15"/>
      <c r="W2474">
        <v>1</v>
      </c>
    </row>
    <row r="2475" spans="1:23" x14ac:dyDescent="0.3">
      <c r="A2475" s="14" t="s">
        <v>4350</v>
      </c>
      <c r="B2475" s="14" t="s">
        <v>2542</v>
      </c>
      <c r="C2475" s="15"/>
      <c r="D2475" s="13"/>
      <c r="E2475" s="25"/>
      <c r="K2475" s="15"/>
      <c r="M2475" s="15"/>
      <c r="W2475">
        <v>1</v>
      </c>
    </row>
    <row r="2476" spans="1:23" x14ac:dyDescent="0.3">
      <c r="A2476" s="14" t="s">
        <v>4351</v>
      </c>
      <c r="B2476" s="14" t="s">
        <v>4352</v>
      </c>
      <c r="C2476" s="15"/>
      <c r="D2476" s="13"/>
      <c r="E2476" s="25"/>
      <c r="K2476" s="15"/>
      <c r="M2476" s="15"/>
      <c r="W2476">
        <v>1</v>
      </c>
    </row>
    <row r="2477" spans="1:23" x14ac:dyDescent="0.3">
      <c r="A2477" s="14" t="s">
        <v>4353</v>
      </c>
      <c r="B2477" s="14" t="s">
        <v>2542</v>
      </c>
      <c r="C2477" s="15"/>
      <c r="D2477" s="13"/>
      <c r="E2477" s="25"/>
      <c r="K2477" s="15"/>
      <c r="M2477" s="15"/>
      <c r="U2477" s="12" t="s">
        <v>1882</v>
      </c>
      <c r="W2477">
        <v>1</v>
      </c>
    </row>
    <row r="2478" spans="1:23" x14ac:dyDescent="0.3">
      <c r="A2478" s="14" t="s">
        <v>4354</v>
      </c>
      <c r="B2478" s="14" t="s">
        <v>2542</v>
      </c>
      <c r="C2478" s="15"/>
      <c r="D2478" s="13"/>
      <c r="E2478" s="25"/>
      <c r="K2478" s="15"/>
      <c r="M2478" s="15"/>
      <c r="W2478">
        <v>1</v>
      </c>
    </row>
    <row r="2479" spans="1:23" x14ac:dyDescent="0.3">
      <c r="A2479" s="14" t="s">
        <v>4355</v>
      </c>
      <c r="B2479" s="14" t="s">
        <v>2658</v>
      </c>
      <c r="C2479" s="15"/>
      <c r="D2479" s="13"/>
      <c r="E2479" s="25"/>
      <c r="K2479" s="15"/>
      <c r="M2479" s="15"/>
      <c r="W2479">
        <v>1</v>
      </c>
    </row>
    <row r="2480" spans="1:23" x14ac:dyDescent="0.3">
      <c r="A2480" s="14" t="s">
        <v>4356</v>
      </c>
      <c r="B2480" s="14" t="s">
        <v>2542</v>
      </c>
      <c r="C2480" s="15"/>
      <c r="D2480" s="13"/>
      <c r="E2480" s="25"/>
      <c r="K2480" s="15"/>
      <c r="M2480" s="15"/>
      <c r="W2480">
        <v>1</v>
      </c>
    </row>
    <row r="2481" spans="1:23" x14ac:dyDescent="0.3">
      <c r="A2481" s="14" t="s">
        <v>4357</v>
      </c>
      <c r="B2481" s="14" t="s">
        <v>2542</v>
      </c>
      <c r="C2481" s="15"/>
      <c r="D2481" s="13"/>
      <c r="E2481" s="25"/>
      <c r="K2481" s="15"/>
      <c r="M2481" s="15"/>
      <c r="W2481">
        <v>1</v>
      </c>
    </row>
    <row r="2482" spans="1:23" x14ac:dyDescent="0.3">
      <c r="A2482" s="14" t="s">
        <v>4358</v>
      </c>
      <c r="B2482" s="14" t="s">
        <v>4359</v>
      </c>
      <c r="C2482" s="15"/>
      <c r="D2482" s="13"/>
      <c r="E2482" s="25"/>
      <c r="K2482" s="15"/>
      <c r="M2482" s="15"/>
      <c r="S2482" s="12" t="s">
        <v>1882</v>
      </c>
      <c r="W2482">
        <v>1</v>
      </c>
    </row>
    <row r="2483" spans="1:23" x14ac:dyDescent="0.3">
      <c r="A2483" s="14" t="s">
        <v>4360</v>
      </c>
      <c r="B2483" s="14" t="s">
        <v>4361</v>
      </c>
      <c r="C2483" s="15"/>
      <c r="D2483" s="13"/>
      <c r="E2483" s="25"/>
      <c r="K2483" s="15"/>
      <c r="M2483" s="15"/>
      <c r="W2483">
        <v>1</v>
      </c>
    </row>
    <row r="2484" spans="1:23" x14ac:dyDescent="0.3">
      <c r="A2484" s="14" t="s">
        <v>4362</v>
      </c>
      <c r="B2484" s="14" t="s">
        <v>2594</v>
      </c>
      <c r="C2484" s="15"/>
      <c r="D2484" s="13"/>
      <c r="E2484" s="25"/>
      <c r="K2484" s="15"/>
      <c r="M2484" s="15"/>
      <c r="W2484">
        <v>1</v>
      </c>
    </row>
    <row r="2485" spans="1:23" x14ac:dyDescent="0.3">
      <c r="A2485" s="14" t="s">
        <v>4363</v>
      </c>
      <c r="B2485" s="14" t="s">
        <v>2542</v>
      </c>
      <c r="C2485" s="15"/>
      <c r="D2485" s="13"/>
      <c r="E2485" s="25"/>
      <c r="K2485" s="15"/>
      <c r="M2485" s="15"/>
      <c r="W2485">
        <v>1</v>
      </c>
    </row>
    <row r="2486" spans="1:23" x14ac:dyDescent="0.3">
      <c r="A2486" s="14" t="s">
        <v>4364</v>
      </c>
      <c r="B2486" s="14" t="s">
        <v>2542</v>
      </c>
      <c r="C2486" s="15"/>
      <c r="D2486" s="13"/>
      <c r="E2486" s="25"/>
      <c r="K2486" s="15"/>
      <c r="M2486" s="15"/>
      <c r="W2486">
        <v>1</v>
      </c>
    </row>
    <row r="2487" spans="1:23" x14ac:dyDescent="0.3">
      <c r="A2487" s="14" t="s">
        <v>4365</v>
      </c>
      <c r="B2487" s="14" t="s">
        <v>2542</v>
      </c>
      <c r="C2487" s="15"/>
      <c r="D2487" s="13"/>
      <c r="E2487" s="25"/>
      <c r="K2487" s="15"/>
      <c r="M2487" s="15"/>
      <c r="W2487">
        <v>1</v>
      </c>
    </row>
    <row r="2488" spans="1:23" x14ac:dyDescent="0.3">
      <c r="A2488" s="14" t="s">
        <v>4366</v>
      </c>
      <c r="B2488" s="14" t="s">
        <v>4367</v>
      </c>
      <c r="C2488" s="15"/>
      <c r="D2488" s="13"/>
      <c r="E2488" s="25"/>
      <c r="K2488" s="15"/>
      <c r="M2488" s="15"/>
      <c r="W2488">
        <v>1</v>
      </c>
    </row>
    <row r="2489" spans="1:23" x14ac:dyDescent="0.3">
      <c r="A2489" s="14" t="s">
        <v>4368</v>
      </c>
      <c r="B2489" s="14" t="s">
        <v>4369</v>
      </c>
      <c r="C2489" s="15"/>
      <c r="D2489" s="13"/>
      <c r="E2489" s="25"/>
      <c r="K2489" s="15"/>
      <c r="M2489" s="15"/>
      <c r="U2489" s="12" t="s">
        <v>1882</v>
      </c>
      <c r="W2489">
        <v>1</v>
      </c>
    </row>
    <row r="2490" spans="1:23" x14ac:dyDescent="0.3">
      <c r="A2490" s="14" t="s">
        <v>4370</v>
      </c>
      <c r="B2490" s="14" t="s">
        <v>2542</v>
      </c>
      <c r="C2490" s="15"/>
      <c r="D2490" s="13"/>
      <c r="E2490" s="25"/>
      <c r="K2490" s="15"/>
      <c r="M2490" s="15"/>
      <c r="W2490">
        <v>1</v>
      </c>
    </row>
    <row r="2491" spans="1:23" x14ac:dyDescent="0.3">
      <c r="A2491" s="14" t="s">
        <v>4371</v>
      </c>
      <c r="B2491" s="14" t="s">
        <v>2542</v>
      </c>
      <c r="C2491" s="15"/>
      <c r="D2491" s="13"/>
      <c r="E2491" s="25"/>
      <c r="K2491" s="15"/>
      <c r="M2491" s="15"/>
      <c r="W2491">
        <v>1</v>
      </c>
    </row>
    <row r="2492" spans="1:23" x14ac:dyDescent="0.3">
      <c r="A2492" s="14" t="s">
        <v>4372</v>
      </c>
      <c r="B2492" s="14" t="s">
        <v>4373</v>
      </c>
      <c r="C2492" s="15"/>
      <c r="D2492" s="13"/>
      <c r="E2492" s="25"/>
      <c r="K2492" s="15"/>
      <c r="M2492" s="15"/>
      <c r="W2492">
        <v>1</v>
      </c>
    </row>
    <row r="2493" spans="1:23" x14ac:dyDescent="0.3">
      <c r="A2493" s="14" t="s">
        <v>4374</v>
      </c>
      <c r="B2493" s="14" t="s">
        <v>4375</v>
      </c>
      <c r="C2493" s="15"/>
      <c r="D2493" s="13"/>
      <c r="E2493" s="25"/>
      <c r="K2493" s="15"/>
      <c r="M2493" s="15"/>
      <c r="U2493" s="12" t="s">
        <v>1882</v>
      </c>
      <c r="W2493">
        <v>1</v>
      </c>
    </row>
    <row r="2494" spans="1:23" x14ac:dyDescent="0.3">
      <c r="A2494" s="14" t="s">
        <v>4376</v>
      </c>
      <c r="B2494" s="14" t="s">
        <v>4377</v>
      </c>
      <c r="C2494" s="15"/>
      <c r="D2494" s="13"/>
      <c r="E2494" s="25"/>
      <c r="K2494" s="15"/>
      <c r="M2494" s="15"/>
      <c r="W2494">
        <v>1</v>
      </c>
    </row>
    <row r="2495" spans="1:23" x14ac:dyDescent="0.3">
      <c r="A2495" s="14" t="s">
        <v>4378</v>
      </c>
      <c r="B2495" s="14" t="s">
        <v>2542</v>
      </c>
      <c r="C2495" s="15"/>
      <c r="D2495" s="13"/>
      <c r="E2495" s="25"/>
      <c r="K2495" s="15"/>
      <c r="M2495" s="15"/>
      <c r="W2495">
        <v>1</v>
      </c>
    </row>
    <row r="2496" spans="1:23" x14ac:dyDescent="0.3">
      <c r="A2496" s="14" t="s">
        <v>4379</v>
      </c>
      <c r="B2496" s="14" t="s">
        <v>2542</v>
      </c>
      <c r="C2496" s="15"/>
      <c r="D2496" s="13"/>
      <c r="E2496" s="25"/>
      <c r="K2496" s="15"/>
      <c r="M2496" s="15"/>
      <c r="W2496">
        <v>1</v>
      </c>
    </row>
    <row r="2497" spans="1:23" x14ac:dyDescent="0.3">
      <c r="A2497" s="14" t="s">
        <v>4380</v>
      </c>
      <c r="B2497" s="14" t="s">
        <v>4381</v>
      </c>
      <c r="C2497" s="15"/>
      <c r="D2497" s="13"/>
      <c r="E2497" s="25"/>
      <c r="K2497" s="15"/>
      <c r="M2497" s="15"/>
      <c r="U2497" s="12" t="s">
        <v>1882</v>
      </c>
      <c r="W2497">
        <v>1</v>
      </c>
    </row>
    <row r="2498" spans="1:23" x14ac:dyDescent="0.3">
      <c r="A2498" s="14" t="s">
        <v>4382</v>
      </c>
      <c r="B2498" s="14" t="s">
        <v>4383</v>
      </c>
      <c r="C2498" s="15"/>
      <c r="D2498" s="13"/>
      <c r="E2498" s="25"/>
      <c r="K2498" s="15"/>
      <c r="M2498" s="15"/>
      <c r="W2498">
        <v>1</v>
      </c>
    </row>
    <row r="2499" spans="1:23" x14ac:dyDescent="0.3">
      <c r="A2499" s="14" t="s">
        <v>4384</v>
      </c>
      <c r="B2499" s="14" t="s">
        <v>2542</v>
      </c>
      <c r="C2499" s="15"/>
      <c r="D2499" s="13"/>
      <c r="E2499" s="25"/>
      <c r="K2499" s="15"/>
      <c r="M2499" s="15"/>
      <c r="W2499">
        <v>1</v>
      </c>
    </row>
    <row r="2500" spans="1:23" x14ac:dyDescent="0.3">
      <c r="A2500" s="14" t="s">
        <v>4385</v>
      </c>
      <c r="B2500" s="14" t="s">
        <v>4386</v>
      </c>
      <c r="C2500" s="15"/>
      <c r="D2500" s="13"/>
      <c r="E2500" s="25"/>
      <c r="K2500" s="15"/>
      <c r="M2500" s="15"/>
      <c r="W2500">
        <v>1</v>
      </c>
    </row>
    <row r="2501" spans="1:23" x14ac:dyDescent="0.3">
      <c r="A2501" s="14" t="s">
        <v>4387</v>
      </c>
      <c r="B2501" s="14" t="s">
        <v>4388</v>
      </c>
      <c r="C2501" s="15"/>
      <c r="D2501" s="13"/>
      <c r="E2501" s="25"/>
      <c r="K2501" s="15"/>
      <c r="M2501" s="15"/>
      <c r="W2501">
        <v>1</v>
      </c>
    </row>
    <row r="2502" spans="1:23" x14ac:dyDescent="0.3">
      <c r="A2502" s="14" t="s">
        <v>4389</v>
      </c>
      <c r="B2502" s="14" t="s">
        <v>4390</v>
      </c>
      <c r="C2502" s="15"/>
      <c r="D2502" s="13"/>
      <c r="E2502" s="25"/>
      <c r="K2502" s="15"/>
      <c r="M2502" s="15"/>
      <c r="R2502" s="12" t="s">
        <v>1882</v>
      </c>
      <c r="T2502" s="12" t="s">
        <v>1882</v>
      </c>
      <c r="W2502">
        <v>1</v>
      </c>
    </row>
    <row r="2503" spans="1:23" x14ac:dyDescent="0.3">
      <c r="A2503" s="14" t="s">
        <v>4391</v>
      </c>
      <c r="B2503" s="14" t="s">
        <v>4392</v>
      </c>
      <c r="C2503" s="15"/>
      <c r="D2503" s="13"/>
      <c r="E2503" s="25"/>
      <c r="K2503" s="15"/>
      <c r="M2503" s="15"/>
      <c r="W2503">
        <v>1</v>
      </c>
    </row>
    <row r="2504" spans="1:23" x14ac:dyDescent="0.3">
      <c r="A2504" s="14" t="s">
        <v>4393</v>
      </c>
      <c r="B2504" s="14" t="s">
        <v>2542</v>
      </c>
      <c r="C2504" s="15"/>
      <c r="D2504" s="13"/>
      <c r="E2504" s="25"/>
      <c r="K2504" s="15"/>
      <c r="M2504" s="15"/>
      <c r="W2504">
        <v>1</v>
      </c>
    </row>
    <row r="2505" spans="1:23" x14ac:dyDescent="0.3">
      <c r="A2505" s="14" t="s">
        <v>4394</v>
      </c>
      <c r="B2505" s="14" t="s">
        <v>2542</v>
      </c>
      <c r="C2505" s="15"/>
      <c r="D2505" s="13"/>
      <c r="E2505" s="25"/>
      <c r="K2505" s="15"/>
      <c r="M2505" s="15"/>
      <c r="W2505">
        <v>1</v>
      </c>
    </row>
    <row r="2506" spans="1:23" x14ac:dyDescent="0.3">
      <c r="A2506" s="14" t="s">
        <v>4395</v>
      </c>
      <c r="B2506" s="14" t="s">
        <v>4396</v>
      </c>
      <c r="C2506" s="15"/>
      <c r="D2506" s="13"/>
      <c r="E2506" s="25"/>
      <c r="K2506" s="15"/>
      <c r="M2506" s="15"/>
      <c r="W2506">
        <v>1</v>
      </c>
    </row>
    <row r="2507" spans="1:23" x14ac:dyDescent="0.3">
      <c r="A2507" s="14" t="s">
        <v>4397</v>
      </c>
      <c r="B2507" s="14" t="s">
        <v>4398</v>
      </c>
      <c r="C2507" s="15"/>
      <c r="D2507" s="13"/>
      <c r="E2507" s="25"/>
      <c r="K2507" s="15"/>
      <c r="M2507" s="15" t="s">
        <v>1882</v>
      </c>
      <c r="W2507">
        <v>1</v>
      </c>
    </row>
    <row r="2508" spans="1:23" x14ac:dyDescent="0.3">
      <c r="A2508" s="14" t="s">
        <v>4399</v>
      </c>
      <c r="B2508" s="14" t="s">
        <v>2863</v>
      </c>
      <c r="C2508" s="15"/>
      <c r="D2508" s="13"/>
      <c r="E2508" s="25"/>
      <c r="K2508" s="15"/>
      <c r="M2508" s="15"/>
      <c r="U2508" s="12" t="s">
        <v>1882</v>
      </c>
      <c r="W2508">
        <v>1</v>
      </c>
    </row>
    <row r="2509" spans="1:23" x14ac:dyDescent="0.3">
      <c r="A2509" s="14" t="s">
        <v>4400</v>
      </c>
      <c r="B2509" s="14" t="s">
        <v>2681</v>
      </c>
      <c r="C2509" s="15"/>
      <c r="D2509" s="13"/>
      <c r="E2509" s="25"/>
      <c r="K2509" s="15"/>
      <c r="M2509" s="15" t="s">
        <v>1882</v>
      </c>
      <c r="W2509">
        <v>1</v>
      </c>
    </row>
    <row r="2510" spans="1:23" x14ac:dyDescent="0.3">
      <c r="A2510" s="14" t="s">
        <v>4401</v>
      </c>
      <c r="B2510" s="14" t="s">
        <v>2542</v>
      </c>
      <c r="C2510" s="15"/>
      <c r="D2510" s="13"/>
      <c r="E2510" s="25"/>
      <c r="K2510" s="15"/>
      <c r="M2510" s="15"/>
      <c r="R2510" s="12" t="s">
        <v>1882</v>
      </c>
      <c r="W2510">
        <v>1</v>
      </c>
    </row>
    <row r="2511" spans="1:23" x14ac:dyDescent="0.3">
      <c r="A2511" s="14" t="s">
        <v>4402</v>
      </c>
      <c r="B2511" s="14" t="s">
        <v>2542</v>
      </c>
      <c r="C2511" s="15"/>
      <c r="D2511" s="13"/>
      <c r="E2511" s="25"/>
      <c r="K2511" s="15"/>
      <c r="M2511" s="15"/>
      <c r="U2511" s="12" t="s">
        <v>1882</v>
      </c>
      <c r="W2511">
        <v>1</v>
      </c>
    </row>
    <row r="2512" spans="1:23" x14ac:dyDescent="0.3">
      <c r="A2512" s="14" t="s">
        <v>4403</v>
      </c>
      <c r="B2512" s="14" t="s">
        <v>2542</v>
      </c>
      <c r="C2512" s="15"/>
      <c r="D2512" s="13"/>
      <c r="E2512" s="25"/>
      <c r="K2512" s="15"/>
      <c r="M2512" s="15"/>
      <c r="W2512">
        <v>1</v>
      </c>
    </row>
    <row r="2513" spans="1:23" x14ac:dyDescent="0.3">
      <c r="A2513" s="14" t="s">
        <v>4404</v>
      </c>
      <c r="B2513" s="14" t="s">
        <v>3256</v>
      </c>
      <c r="C2513" s="15"/>
      <c r="D2513" s="13"/>
      <c r="E2513" s="25"/>
      <c r="K2513" s="15"/>
      <c r="M2513" s="15"/>
      <c r="W2513">
        <v>1</v>
      </c>
    </row>
    <row r="2514" spans="1:23" x14ac:dyDescent="0.3">
      <c r="A2514" s="14" t="s">
        <v>4405</v>
      </c>
      <c r="B2514" s="14" t="s">
        <v>2542</v>
      </c>
      <c r="C2514" s="15"/>
      <c r="D2514" s="13"/>
      <c r="E2514" s="25"/>
      <c r="K2514" s="15"/>
      <c r="M2514" s="15"/>
      <c r="W2514">
        <v>1</v>
      </c>
    </row>
    <row r="2515" spans="1:23" x14ac:dyDescent="0.3">
      <c r="A2515" s="14" t="s">
        <v>4406</v>
      </c>
      <c r="B2515" s="14" t="s">
        <v>2542</v>
      </c>
      <c r="C2515" s="15"/>
      <c r="D2515" s="13"/>
      <c r="E2515" s="25"/>
      <c r="K2515" s="15"/>
      <c r="M2515" s="15"/>
      <c r="W2515">
        <v>1</v>
      </c>
    </row>
    <row r="2516" spans="1:23" x14ac:dyDescent="0.3">
      <c r="A2516" s="14" t="s">
        <v>4407</v>
      </c>
      <c r="B2516" s="14" t="s">
        <v>2899</v>
      </c>
      <c r="C2516" s="15"/>
      <c r="D2516" s="13"/>
      <c r="E2516" s="25"/>
      <c r="K2516" s="15"/>
      <c r="M2516" s="15"/>
      <c r="R2516" s="12" t="s">
        <v>1882</v>
      </c>
      <c r="W2516">
        <v>1</v>
      </c>
    </row>
    <row r="2517" spans="1:23" x14ac:dyDescent="0.3">
      <c r="A2517" s="14" t="s">
        <v>4408</v>
      </c>
      <c r="B2517" s="14" t="s">
        <v>4409</v>
      </c>
      <c r="C2517" s="15"/>
      <c r="D2517" s="13"/>
      <c r="E2517" s="25"/>
      <c r="K2517" s="15"/>
      <c r="M2517" s="15"/>
      <c r="W2517">
        <v>1</v>
      </c>
    </row>
    <row r="2518" spans="1:23" x14ac:dyDescent="0.3">
      <c r="A2518" s="14" t="s">
        <v>4410</v>
      </c>
      <c r="B2518" s="14" t="s">
        <v>4411</v>
      </c>
      <c r="C2518" s="15"/>
      <c r="D2518" s="13"/>
      <c r="E2518" s="25"/>
      <c r="K2518" s="15"/>
      <c r="M2518" s="15"/>
      <c r="W2518">
        <v>2</v>
      </c>
    </row>
    <row r="2519" spans="1:23" x14ac:dyDescent="0.3">
      <c r="A2519" s="14" t="s">
        <v>4412</v>
      </c>
      <c r="B2519" s="14" t="s">
        <v>2542</v>
      </c>
      <c r="C2519" s="15"/>
      <c r="D2519" s="13"/>
      <c r="E2519" s="25"/>
      <c r="K2519" s="15"/>
      <c r="M2519" s="15"/>
      <c r="W2519">
        <v>2</v>
      </c>
    </row>
    <row r="2520" spans="1:23" x14ac:dyDescent="0.3">
      <c r="A2520" s="14" t="s">
        <v>4413</v>
      </c>
      <c r="B2520" s="14" t="s">
        <v>4414</v>
      </c>
      <c r="C2520" s="15"/>
      <c r="D2520" s="13"/>
      <c r="E2520" s="25"/>
      <c r="K2520" s="15"/>
      <c r="M2520" s="15"/>
      <c r="W2520">
        <v>2</v>
      </c>
    </row>
    <row r="2521" spans="1:23" x14ac:dyDescent="0.3">
      <c r="A2521" s="14" t="s">
        <v>4415</v>
      </c>
      <c r="B2521" s="14" t="s">
        <v>4416</v>
      </c>
      <c r="C2521" s="15"/>
      <c r="D2521" s="13"/>
      <c r="E2521" s="25"/>
      <c r="K2521" s="15"/>
      <c r="M2521" s="15"/>
      <c r="W2521">
        <v>2</v>
      </c>
    </row>
    <row r="2522" spans="1:23" x14ac:dyDescent="0.3">
      <c r="A2522" s="14" t="s">
        <v>4417</v>
      </c>
      <c r="B2522" s="14" t="s">
        <v>4418</v>
      </c>
      <c r="C2522" s="15"/>
      <c r="D2522" s="13"/>
      <c r="E2522" s="25"/>
      <c r="K2522" s="15"/>
      <c r="M2522" s="15"/>
      <c r="W2522">
        <v>2</v>
      </c>
    </row>
    <row r="2523" spans="1:23" x14ac:dyDescent="0.3">
      <c r="A2523" s="14" t="s">
        <v>4419</v>
      </c>
      <c r="B2523" s="14" t="s">
        <v>2542</v>
      </c>
      <c r="C2523" s="15"/>
      <c r="D2523" s="13"/>
      <c r="E2523" s="25"/>
      <c r="K2523" s="15"/>
      <c r="M2523" s="15"/>
      <c r="W2523">
        <v>2</v>
      </c>
    </row>
    <row r="2524" spans="1:23" x14ac:dyDescent="0.3">
      <c r="A2524" s="14" t="s">
        <v>4420</v>
      </c>
      <c r="B2524" s="14" t="s">
        <v>4421</v>
      </c>
      <c r="C2524" s="15"/>
      <c r="D2524" s="13"/>
      <c r="E2524" s="25"/>
      <c r="K2524" s="15"/>
      <c r="M2524" s="15"/>
      <c r="S2524" s="12" t="s">
        <v>1882</v>
      </c>
      <c r="U2524" s="12" t="s">
        <v>1882</v>
      </c>
      <c r="W2524">
        <v>2</v>
      </c>
    </row>
    <row r="2525" spans="1:23" x14ac:dyDescent="0.3">
      <c r="A2525" s="14" t="s">
        <v>4422</v>
      </c>
      <c r="B2525" s="14" t="s">
        <v>2542</v>
      </c>
      <c r="C2525" s="15"/>
      <c r="D2525" s="13"/>
      <c r="E2525" s="25"/>
      <c r="K2525" s="15"/>
      <c r="M2525" s="15"/>
      <c r="W2525">
        <v>2</v>
      </c>
    </row>
    <row r="2526" spans="1:23" x14ac:dyDescent="0.3">
      <c r="A2526" s="14" t="s">
        <v>4423</v>
      </c>
      <c r="B2526" s="14" t="s">
        <v>2971</v>
      </c>
      <c r="C2526" s="15"/>
      <c r="D2526" s="13"/>
      <c r="E2526" s="25"/>
      <c r="K2526" s="15"/>
      <c r="M2526" s="15"/>
      <c r="U2526" s="12" t="s">
        <v>1882</v>
      </c>
      <c r="W2526">
        <v>2</v>
      </c>
    </row>
    <row r="2527" spans="1:23" x14ac:dyDescent="0.3">
      <c r="A2527" s="14" t="s">
        <v>4424</v>
      </c>
      <c r="B2527" s="14" t="s">
        <v>2542</v>
      </c>
      <c r="C2527" s="15"/>
      <c r="D2527" s="13"/>
      <c r="E2527" s="25"/>
      <c r="K2527" s="15"/>
      <c r="M2527" s="15"/>
      <c r="W2527">
        <v>2</v>
      </c>
    </row>
    <row r="2528" spans="1:23" x14ac:dyDescent="0.3">
      <c r="A2528" s="14" t="s">
        <v>4425</v>
      </c>
      <c r="B2528" s="14" t="s">
        <v>4426</v>
      </c>
      <c r="C2528" s="15"/>
      <c r="D2528" s="13"/>
      <c r="E2528" s="25"/>
      <c r="K2528" s="15"/>
      <c r="M2528" s="15"/>
      <c r="W2528">
        <v>2</v>
      </c>
    </row>
    <row r="2529" spans="1:23" x14ac:dyDescent="0.3">
      <c r="A2529" s="14" t="s">
        <v>4427</v>
      </c>
      <c r="B2529" s="14" t="s">
        <v>4428</v>
      </c>
      <c r="C2529" s="15"/>
      <c r="D2529" s="13"/>
      <c r="E2529" s="25"/>
      <c r="K2529" s="15"/>
      <c r="M2529" s="15"/>
      <c r="W2529">
        <v>2</v>
      </c>
    </row>
    <row r="2530" spans="1:23" x14ac:dyDescent="0.3">
      <c r="A2530" s="14" t="s">
        <v>4429</v>
      </c>
      <c r="B2530" s="14" t="s">
        <v>2542</v>
      </c>
      <c r="C2530" s="15"/>
      <c r="D2530" s="13"/>
      <c r="E2530" s="25"/>
      <c r="K2530" s="15"/>
      <c r="M2530" s="15"/>
      <c r="T2530" s="12" t="s">
        <v>1882</v>
      </c>
      <c r="W2530">
        <v>2</v>
      </c>
    </row>
    <row r="2531" spans="1:23" x14ac:dyDescent="0.3">
      <c r="A2531" s="14" t="s">
        <v>4430</v>
      </c>
      <c r="B2531" s="14" t="s">
        <v>4431</v>
      </c>
      <c r="C2531" s="15"/>
      <c r="D2531" s="13"/>
      <c r="E2531" s="25"/>
      <c r="K2531" s="15"/>
      <c r="M2531" s="15"/>
      <c r="W2531">
        <v>2</v>
      </c>
    </row>
    <row r="2532" spans="1:23" x14ac:dyDescent="0.3">
      <c r="A2532" s="14" t="s">
        <v>4432</v>
      </c>
      <c r="B2532" s="14" t="s">
        <v>2542</v>
      </c>
      <c r="C2532" s="15"/>
      <c r="D2532" s="13"/>
      <c r="E2532" s="25"/>
      <c r="K2532" s="15"/>
      <c r="M2532" s="15"/>
      <c r="W2532">
        <v>2</v>
      </c>
    </row>
    <row r="2533" spans="1:23" x14ac:dyDescent="0.3">
      <c r="A2533" s="14" t="s">
        <v>4433</v>
      </c>
      <c r="B2533" s="14" t="s">
        <v>4434</v>
      </c>
      <c r="C2533" s="15"/>
      <c r="D2533" s="13"/>
      <c r="E2533" s="25"/>
      <c r="K2533" s="15"/>
      <c r="M2533" s="15"/>
      <c r="R2533" s="12" t="s">
        <v>1882</v>
      </c>
      <c r="T2533" s="12" t="s">
        <v>1882</v>
      </c>
      <c r="W2533">
        <v>2</v>
      </c>
    </row>
    <row r="2534" spans="1:23" x14ac:dyDescent="0.3">
      <c r="A2534" s="14" t="s">
        <v>4435</v>
      </c>
      <c r="B2534" s="14" t="s">
        <v>4436</v>
      </c>
      <c r="C2534" s="15"/>
      <c r="D2534" s="13"/>
      <c r="E2534" s="25"/>
      <c r="K2534" s="15"/>
      <c r="M2534" s="15"/>
      <c r="W2534">
        <v>2</v>
      </c>
    </row>
    <row r="2535" spans="1:23" x14ac:dyDescent="0.3">
      <c r="A2535" s="14" t="s">
        <v>4437</v>
      </c>
      <c r="B2535" s="14" t="s">
        <v>2542</v>
      </c>
      <c r="C2535" s="15"/>
      <c r="D2535" s="13"/>
      <c r="E2535" s="25"/>
      <c r="K2535" s="15"/>
      <c r="M2535" s="15"/>
      <c r="W2535">
        <v>2</v>
      </c>
    </row>
    <row r="2536" spans="1:23" x14ac:dyDescent="0.3">
      <c r="A2536" s="14" t="s">
        <v>4438</v>
      </c>
      <c r="B2536" s="14" t="s">
        <v>2542</v>
      </c>
      <c r="C2536" s="15"/>
      <c r="D2536" s="13"/>
      <c r="E2536" s="25"/>
      <c r="K2536" s="15"/>
      <c r="M2536" s="15"/>
      <c r="W2536">
        <v>2</v>
      </c>
    </row>
    <row r="2537" spans="1:23" x14ac:dyDescent="0.3">
      <c r="A2537" s="14" t="s">
        <v>4439</v>
      </c>
      <c r="B2537" s="14" t="s">
        <v>2896</v>
      </c>
      <c r="C2537" s="15"/>
      <c r="D2537" s="13"/>
      <c r="E2537" s="25"/>
      <c r="K2537" s="15" t="s">
        <v>1882</v>
      </c>
      <c r="M2537" s="15"/>
      <c r="W2537">
        <v>2</v>
      </c>
    </row>
    <row r="2538" spans="1:23" x14ac:dyDescent="0.3">
      <c r="A2538" s="14" t="s">
        <v>4440</v>
      </c>
      <c r="B2538" s="14" t="s">
        <v>4441</v>
      </c>
      <c r="C2538" s="15"/>
      <c r="D2538" s="13"/>
      <c r="E2538" s="25"/>
      <c r="K2538" s="15"/>
      <c r="M2538" s="15"/>
      <c r="W2538">
        <v>2</v>
      </c>
    </row>
    <row r="2539" spans="1:23" x14ac:dyDescent="0.3">
      <c r="A2539" s="14" t="s">
        <v>4442</v>
      </c>
      <c r="B2539" s="14" t="s">
        <v>2542</v>
      </c>
      <c r="C2539" s="15"/>
      <c r="D2539" s="13"/>
      <c r="E2539" s="25"/>
      <c r="K2539" s="15"/>
      <c r="M2539" s="15"/>
      <c r="R2539" s="12" t="s">
        <v>1882</v>
      </c>
      <c r="T2539" s="12" t="s">
        <v>1882</v>
      </c>
      <c r="W2539">
        <v>2</v>
      </c>
    </row>
    <row r="2540" spans="1:23" x14ac:dyDescent="0.3">
      <c r="A2540" s="14" t="s">
        <v>4443</v>
      </c>
      <c r="B2540" s="14" t="s">
        <v>4444</v>
      </c>
      <c r="C2540" s="15"/>
      <c r="D2540" s="13"/>
      <c r="E2540" s="25"/>
      <c r="K2540" s="15"/>
      <c r="M2540" s="15"/>
      <c r="W2540">
        <v>2</v>
      </c>
    </row>
    <row r="2541" spans="1:23" x14ac:dyDescent="0.3">
      <c r="A2541" s="14" t="s">
        <v>4445</v>
      </c>
      <c r="B2541" s="14" t="s">
        <v>2542</v>
      </c>
      <c r="C2541" s="15"/>
      <c r="D2541" s="13"/>
      <c r="E2541" s="25"/>
      <c r="K2541" s="15"/>
      <c r="M2541" s="15"/>
      <c r="W2541">
        <v>2</v>
      </c>
    </row>
    <row r="2542" spans="1:23" x14ac:dyDescent="0.3">
      <c r="A2542" s="14" t="s">
        <v>4446</v>
      </c>
      <c r="B2542" s="14" t="s">
        <v>2542</v>
      </c>
      <c r="C2542" s="15"/>
      <c r="D2542" s="13"/>
      <c r="E2542" s="25"/>
      <c r="K2542" s="15"/>
      <c r="M2542" s="15"/>
      <c r="R2542" s="12" t="s">
        <v>1882</v>
      </c>
      <c r="T2542" s="12" t="s">
        <v>1882</v>
      </c>
      <c r="W2542">
        <v>2</v>
      </c>
    </row>
    <row r="2543" spans="1:23" x14ac:dyDescent="0.3">
      <c r="A2543" s="14" t="s">
        <v>4447</v>
      </c>
      <c r="B2543" s="14" t="s">
        <v>4448</v>
      </c>
      <c r="C2543" s="15"/>
      <c r="D2543" s="13"/>
      <c r="E2543" s="25"/>
      <c r="K2543" s="15"/>
      <c r="M2543" s="15"/>
      <c r="W2543">
        <v>2</v>
      </c>
    </row>
    <row r="2544" spans="1:23" x14ac:dyDescent="0.3">
      <c r="A2544" s="14" t="s">
        <v>4449</v>
      </c>
      <c r="B2544" s="14" t="s">
        <v>4450</v>
      </c>
      <c r="C2544" s="15"/>
      <c r="D2544" s="13"/>
      <c r="E2544" s="25"/>
      <c r="K2544" s="15"/>
      <c r="M2544" s="15"/>
      <c r="W2544">
        <v>2</v>
      </c>
    </row>
    <row r="2545" spans="1:23" x14ac:dyDescent="0.3">
      <c r="A2545" s="14" t="s">
        <v>4451</v>
      </c>
      <c r="B2545" s="14" t="s">
        <v>2542</v>
      </c>
      <c r="C2545" s="15"/>
      <c r="D2545" s="13"/>
      <c r="E2545" s="25"/>
      <c r="K2545" s="15"/>
      <c r="M2545" s="15"/>
      <c r="W2545">
        <v>2</v>
      </c>
    </row>
    <row r="2546" spans="1:23" x14ac:dyDescent="0.3">
      <c r="A2546" s="14" t="s">
        <v>4452</v>
      </c>
      <c r="B2546" s="14" t="s">
        <v>4453</v>
      </c>
      <c r="C2546" s="15"/>
      <c r="D2546" s="13"/>
      <c r="E2546" s="25"/>
      <c r="K2546" s="15"/>
      <c r="M2546" s="15"/>
      <c r="W2546">
        <v>2</v>
      </c>
    </row>
    <row r="2547" spans="1:23" x14ac:dyDescent="0.3">
      <c r="A2547" s="14" t="s">
        <v>4454</v>
      </c>
      <c r="B2547" s="14" t="s">
        <v>2808</v>
      </c>
      <c r="C2547" s="15"/>
      <c r="D2547" s="13"/>
      <c r="E2547" s="25"/>
      <c r="K2547" s="15"/>
      <c r="M2547" s="15"/>
      <c r="W2547">
        <v>2</v>
      </c>
    </row>
    <row r="2548" spans="1:23" x14ac:dyDescent="0.3">
      <c r="A2548" s="14" t="s">
        <v>4455</v>
      </c>
      <c r="B2548" s="14" t="s">
        <v>4456</v>
      </c>
      <c r="C2548" s="15"/>
      <c r="D2548" s="13"/>
      <c r="E2548" s="25"/>
      <c r="K2548" s="15"/>
      <c r="M2548" s="15"/>
      <c r="W2548">
        <v>2</v>
      </c>
    </row>
    <row r="2549" spans="1:23" x14ac:dyDescent="0.3">
      <c r="A2549" s="14" t="s">
        <v>4457</v>
      </c>
      <c r="B2549" s="14" t="s">
        <v>4458</v>
      </c>
      <c r="C2549" s="15"/>
      <c r="D2549" s="13"/>
      <c r="E2549" s="25"/>
      <c r="K2549" s="15"/>
      <c r="M2549" s="15"/>
      <c r="W2549">
        <v>2</v>
      </c>
    </row>
    <row r="2550" spans="1:23" x14ac:dyDescent="0.3">
      <c r="A2550" s="14" t="s">
        <v>4459</v>
      </c>
      <c r="B2550" s="14" t="s">
        <v>4460</v>
      </c>
      <c r="C2550" s="15"/>
      <c r="D2550" s="13"/>
      <c r="E2550" s="25"/>
      <c r="K2550" s="15"/>
      <c r="M2550" s="15"/>
      <c r="U2550" s="12" t="s">
        <v>1882</v>
      </c>
      <c r="W2550">
        <v>2</v>
      </c>
    </row>
    <row r="2551" spans="1:23" x14ac:dyDescent="0.3">
      <c r="A2551" s="14" t="s">
        <v>4461</v>
      </c>
      <c r="B2551" s="14" t="s">
        <v>4462</v>
      </c>
      <c r="C2551" s="15"/>
      <c r="D2551" s="13"/>
      <c r="E2551" s="25"/>
      <c r="K2551" s="15"/>
      <c r="M2551" s="15"/>
      <c r="W2551">
        <v>2</v>
      </c>
    </row>
    <row r="2552" spans="1:23" x14ac:dyDescent="0.3">
      <c r="A2552" s="14" t="s">
        <v>4463</v>
      </c>
      <c r="B2552" s="14" t="s">
        <v>4464</v>
      </c>
      <c r="C2552" s="15"/>
      <c r="D2552" s="13"/>
      <c r="E2552" s="25"/>
      <c r="K2552" s="15"/>
      <c r="M2552" s="15"/>
      <c r="U2552" s="12" t="s">
        <v>1882</v>
      </c>
      <c r="W2552">
        <v>2</v>
      </c>
    </row>
    <row r="2553" spans="1:23" x14ac:dyDescent="0.3">
      <c r="A2553" s="14" t="s">
        <v>4465</v>
      </c>
      <c r="B2553" s="14" t="s">
        <v>4466</v>
      </c>
      <c r="C2553" s="15"/>
      <c r="D2553" s="13"/>
      <c r="E2553" s="25"/>
      <c r="K2553" s="15"/>
      <c r="M2553" s="15"/>
      <c r="W2553">
        <v>2</v>
      </c>
    </row>
    <row r="2554" spans="1:23" x14ac:dyDescent="0.3">
      <c r="A2554" s="14" t="s">
        <v>4467</v>
      </c>
      <c r="B2554" s="14" t="s">
        <v>2542</v>
      </c>
      <c r="C2554" s="15"/>
      <c r="D2554" s="13"/>
      <c r="E2554" s="25"/>
      <c r="K2554" s="15"/>
      <c r="M2554" s="15"/>
      <c r="W2554">
        <v>2</v>
      </c>
    </row>
    <row r="2555" spans="1:23" x14ac:dyDescent="0.3">
      <c r="A2555" s="14" t="s">
        <v>4468</v>
      </c>
      <c r="B2555" s="14" t="s">
        <v>2542</v>
      </c>
      <c r="C2555" s="15"/>
      <c r="D2555" s="13"/>
      <c r="E2555" s="25"/>
      <c r="K2555" s="15"/>
      <c r="M2555" s="15"/>
      <c r="T2555" s="12" t="s">
        <v>1882</v>
      </c>
      <c r="W2555">
        <v>2</v>
      </c>
    </row>
    <row r="2556" spans="1:23" x14ac:dyDescent="0.3">
      <c r="A2556" s="14" t="s">
        <v>4469</v>
      </c>
      <c r="B2556" s="14" t="s">
        <v>4470</v>
      </c>
      <c r="C2556" s="15"/>
      <c r="D2556" s="13"/>
      <c r="E2556" s="25"/>
      <c r="K2556" s="15"/>
      <c r="M2556" s="15"/>
      <c r="R2556" s="12" t="s">
        <v>1882</v>
      </c>
      <c r="W2556">
        <v>2</v>
      </c>
    </row>
    <row r="2557" spans="1:23" x14ac:dyDescent="0.3">
      <c r="A2557" s="14" t="s">
        <v>4471</v>
      </c>
      <c r="B2557" s="14" t="s">
        <v>4472</v>
      </c>
      <c r="C2557" s="15"/>
      <c r="D2557" s="13"/>
      <c r="E2557" s="25"/>
      <c r="K2557" s="15"/>
      <c r="M2557" s="15"/>
      <c r="U2557" s="12" t="s">
        <v>1882</v>
      </c>
      <c r="W2557">
        <v>2</v>
      </c>
    </row>
    <row r="2558" spans="1:23" x14ac:dyDescent="0.3">
      <c r="A2558" s="14" t="s">
        <v>4473</v>
      </c>
      <c r="B2558" s="14" t="s">
        <v>4474</v>
      </c>
      <c r="C2558" s="15"/>
      <c r="D2558" s="13"/>
      <c r="E2558" s="25"/>
      <c r="K2558" s="15"/>
      <c r="M2558" s="15"/>
      <c r="U2558" s="12" t="s">
        <v>1882</v>
      </c>
      <c r="W2558">
        <v>2</v>
      </c>
    </row>
    <row r="2559" spans="1:23" x14ac:dyDescent="0.3">
      <c r="A2559" s="14" t="s">
        <v>4475</v>
      </c>
      <c r="B2559" s="14" t="s">
        <v>2542</v>
      </c>
      <c r="C2559" s="15"/>
      <c r="D2559" s="13"/>
      <c r="E2559" s="25"/>
      <c r="K2559" s="15"/>
      <c r="M2559" s="15"/>
      <c r="W2559">
        <v>2</v>
      </c>
    </row>
    <row r="2560" spans="1:23" x14ac:dyDescent="0.3">
      <c r="A2560" s="14" t="s">
        <v>4476</v>
      </c>
      <c r="B2560" s="14" t="s">
        <v>4477</v>
      </c>
      <c r="C2560" s="15"/>
      <c r="D2560" s="13"/>
      <c r="E2560" s="25"/>
      <c r="K2560" s="15"/>
      <c r="M2560" s="15"/>
      <c r="U2560" s="12" t="s">
        <v>1882</v>
      </c>
      <c r="W2560">
        <v>2</v>
      </c>
    </row>
    <row r="2561" spans="1:23" x14ac:dyDescent="0.3">
      <c r="A2561" s="14" t="s">
        <v>4478</v>
      </c>
      <c r="B2561" s="14" t="s">
        <v>4479</v>
      </c>
      <c r="C2561" s="15"/>
      <c r="D2561" s="13"/>
      <c r="E2561" s="25"/>
      <c r="K2561" s="15"/>
      <c r="M2561" s="15"/>
      <c r="R2561" s="12" t="s">
        <v>1882</v>
      </c>
      <c r="T2561" s="12" t="s">
        <v>1882</v>
      </c>
      <c r="W2561">
        <v>2</v>
      </c>
    </row>
    <row r="2562" spans="1:23" x14ac:dyDescent="0.3">
      <c r="A2562" s="14" t="s">
        <v>4480</v>
      </c>
      <c r="B2562" s="14" t="s">
        <v>2542</v>
      </c>
      <c r="C2562" s="15"/>
      <c r="D2562" s="13"/>
      <c r="E2562" s="25"/>
      <c r="K2562" s="15"/>
      <c r="M2562" s="15"/>
      <c r="W2562">
        <v>2</v>
      </c>
    </row>
    <row r="2563" spans="1:23" x14ac:dyDescent="0.3">
      <c r="A2563" s="14" t="s">
        <v>4481</v>
      </c>
      <c r="B2563" s="14" t="s">
        <v>4482</v>
      </c>
      <c r="C2563" s="15"/>
      <c r="D2563" s="13"/>
      <c r="E2563" s="25"/>
      <c r="K2563" s="15"/>
      <c r="M2563" s="15"/>
      <c r="T2563" s="12" t="s">
        <v>1882</v>
      </c>
      <c r="W2563">
        <v>2</v>
      </c>
    </row>
    <row r="2564" spans="1:23" x14ac:dyDescent="0.3">
      <c r="A2564" s="14" t="s">
        <v>4483</v>
      </c>
      <c r="B2564" s="14" t="s">
        <v>2542</v>
      </c>
      <c r="C2564" s="15"/>
      <c r="D2564" s="13"/>
      <c r="E2564" s="25"/>
      <c r="K2564" s="15"/>
      <c r="M2564" s="15"/>
      <c r="R2564" s="12" t="s">
        <v>1882</v>
      </c>
      <c r="W2564">
        <v>2</v>
      </c>
    </row>
    <row r="2565" spans="1:23" x14ac:dyDescent="0.3">
      <c r="A2565" s="14" t="s">
        <v>4484</v>
      </c>
      <c r="B2565" s="14" t="s">
        <v>4485</v>
      </c>
      <c r="C2565" s="15"/>
      <c r="D2565" s="13"/>
      <c r="E2565" s="25"/>
      <c r="K2565" s="15"/>
      <c r="M2565" s="15"/>
      <c r="W2565">
        <v>2</v>
      </c>
    </row>
    <row r="2566" spans="1:23" x14ac:dyDescent="0.3">
      <c r="A2566" s="14" t="s">
        <v>4486</v>
      </c>
      <c r="B2566" s="14" t="s">
        <v>4487</v>
      </c>
      <c r="C2566" s="15"/>
      <c r="D2566" s="13"/>
      <c r="E2566" s="25"/>
      <c r="K2566" s="15"/>
      <c r="M2566" s="15"/>
      <c r="U2566" s="12" t="s">
        <v>1882</v>
      </c>
      <c r="W2566">
        <v>2</v>
      </c>
    </row>
    <row r="2567" spans="1:23" x14ac:dyDescent="0.3">
      <c r="A2567" s="14" t="s">
        <v>4488</v>
      </c>
      <c r="B2567" s="14" t="s">
        <v>4489</v>
      </c>
      <c r="C2567" s="15"/>
      <c r="D2567" s="13"/>
      <c r="E2567" s="25"/>
      <c r="K2567" s="15"/>
      <c r="M2567" s="15"/>
      <c r="W2567">
        <v>2</v>
      </c>
    </row>
    <row r="2568" spans="1:23" x14ac:dyDescent="0.3">
      <c r="A2568" s="14" t="s">
        <v>4490</v>
      </c>
      <c r="B2568" s="14" t="s">
        <v>2548</v>
      </c>
      <c r="C2568" s="15"/>
      <c r="D2568" s="13"/>
      <c r="E2568" s="25"/>
      <c r="K2568" s="15"/>
      <c r="M2568" s="15"/>
      <c r="W2568">
        <v>2</v>
      </c>
    </row>
    <row r="2569" spans="1:23" x14ac:dyDescent="0.3">
      <c r="A2569" s="14" t="s">
        <v>4491</v>
      </c>
      <c r="B2569" s="14" t="s">
        <v>4492</v>
      </c>
      <c r="C2569" s="15"/>
      <c r="D2569" s="13"/>
      <c r="E2569" s="25"/>
      <c r="K2569" s="15"/>
      <c r="M2569" s="15"/>
      <c r="S2569" s="12" t="s">
        <v>1882</v>
      </c>
      <c r="W2569">
        <v>2</v>
      </c>
    </row>
    <row r="2570" spans="1:23" x14ac:dyDescent="0.3">
      <c r="A2570" s="14" t="s">
        <v>4493</v>
      </c>
      <c r="B2570" s="14" t="s">
        <v>2542</v>
      </c>
      <c r="C2570" s="15"/>
      <c r="D2570" s="13"/>
      <c r="E2570" s="25"/>
      <c r="K2570" s="15"/>
      <c r="M2570" s="15"/>
      <c r="W2570">
        <v>2</v>
      </c>
    </row>
    <row r="2571" spans="1:23" x14ac:dyDescent="0.3">
      <c r="A2571" s="14" t="s">
        <v>4494</v>
      </c>
      <c r="B2571" s="14" t="s">
        <v>4495</v>
      </c>
      <c r="C2571" s="15"/>
      <c r="D2571" s="13"/>
      <c r="E2571" s="25"/>
      <c r="K2571" s="15"/>
      <c r="M2571" s="15"/>
      <c r="U2571" s="12" t="s">
        <v>1882</v>
      </c>
      <c r="W2571">
        <v>2</v>
      </c>
    </row>
    <row r="2572" spans="1:23" x14ac:dyDescent="0.3">
      <c r="A2572" s="14" t="s">
        <v>4496</v>
      </c>
      <c r="B2572" s="14" t="s">
        <v>4497</v>
      </c>
      <c r="C2572" s="15"/>
      <c r="D2572" s="13"/>
      <c r="E2572" s="25"/>
      <c r="K2572" s="15"/>
      <c r="M2572" s="15"/>
      <c r="W2572">
        <v>2</v>
      </c>
    </row>
    <row r="2573" spans="1:23" x14ac:dyDescent="0.3">
      <c r="A2573" s="14" t="s">
        <v>4498</v>
      </c>
      <c r="B2573" s="14" t="s">
        <v>2542</v>
      </c>
      <c r="C2573" s="15"/>
      <c r="D2573" s="13"/>
      <c r="E2573" s="25"/>
      <c r="K2573" s="15"/>
      <c r="M2573" s="15"/>
      <c r="W2573">
        <v>2</v>
      </c>
    </row>
    <row r="2574" spans="1:23" x14ac:dyDescent="0.3">
      <c r="A2574" s="14" t="s">
        <v>4499</v>
      </c>
      <c r="B2574" s="14" t="s">
        <v>3123</v>
      </c>
      <c r="C2574" s="15"/>
      <c r="D2574" s="13"/>
      <c r="E2574" s="25"/>
      <c r="K2574" s="15"/>
      <c r="M2574" s="15"/>
      <c r="W2574">
        <v>2</v>
      </c>
    </row>
    <row r="2575" spans="1:23" x14ac:dyDescent="0.3">
      <c r="A2575" s="14" t="s">
        <v>4500</v>
      </c>
      <c r="B2575" s="14" t="s">
        <v>4501</v>
      </c>
      <c r="C2575" s="15"/>
      <c r="D2575" s="13"/>
      <c r="E2575" s="25"/>
      <c r="K2575" s="15"/>
      <c r="M2575" s="15"/>
      <c r="W2575">
        <v>2</v>
      </c>
    </row>
    <row r="2576" spans="1:23" x14ac:dyDescent="0.3">
      <c r="A2576" s="14" t="s">
        <v>4502</v>
      </c>
      <c r="B2576" s="14" t="s">
        <v>4503</v>
      </c>
      <c r="C2576" s="15"/>
      <c r="D2576" s="13"/>
      <c r="E2576" s="25"/>
      <c r="K2576" s="15"/>
      <c r="M2576" s="15"/>
      <c r="W2576">
        <v>2</v>
      </c>
    </row>
    <row r="2577" spans="1:23" x14ac:dyDescent="0.3">
      <c r="A2577" s="14" t="s">
        <v>4504</v>
      </c>
      <c r="B2577" s="14" t="s">
        <v>2542</v>
      </c>
      <c r="C2577" s="15"/>
      <c r="D2577" s="13"/>
      <c r="E2577" s="25"/>
      <c r="K2577" s="15"/>
      <c r="M2577" s="15"/>
      <c r="S2577" s="12" t="s">
        <v>1882</v>
      </c>
      <c r="W2577">
        <v>2</v>
      </c>
    </row>
    <row r="2578" spans="1:23" x14ac:dyDescent="0.3">
      <c r="A2578" s="14" t="s">
        <v>4505</v>
      </c>
      <c r="B2578" s="14" t="s">
        <v>2840</v>
      </c>
      <c r="C2578" s="15"/>
      <c r="D2578" s="13"/>
      <c r="E2578" s="25"/>
      <c r="K2578" s="15"/>
      <c r="M2578" s="15"/>
      <c r="W2578">
        <v>2</v>
      </c>
    </row>
    <row r="2579" spans="1:23" x14ac:dyDescent="0.3">
      <c r="A2579" s="14" t="s">
        <v>4506</v>
      </c>
      <c r="B2579" s="14" t="s">
        <v>4507</v>
      </c>
      <c r="C2579" s="15"/>
      <c r="D2579" s="13"/>
      <c r="E2579" s="25"/>
      <c r="K2579" s="15"/>
      <c r="M2579" s="15"/>
      <c r="U2579" s="12" t="s">
        <v>1882</v>
      </c>
      <c r="W2579">
        <v>2</v>
      </c>
    </row>
    <row r="2580" spans="1:23" x14ac:dyDescent="0.3">
      <c r="A2580" s="14" t="s">
        <v>4508</v>
      </c>
      <c r="B2580" s="14" t="s">
        <v>4509</v>
      </c>
      <c r="C2580" s="15"/>
      <c r="D2580" s="13"/>
      <c r="E2580" s="25"/>
      <c r="K2580" s="15"/>
      <c r="M2580" s="15"/>
      <c r="S2580" s="12" t="s">
        <v>1882</v>
      </c>
      <c r="W2580">
        <v>2</v>
      </c>
    </row>
    <row r="2581" spans="1:23" x14ac:dyDescent="0.3">
      <c r="A2581" s="14" t="s">
        <v>4510</v>
      </c>
      <c r="B2581" s="14" t="s">
        <v>2542</v>
      </c>
      <c r="C2581" s="15"/>
      <c r="D2581" s="13"/>
      <c r="E2581" s="25"/>
      <c r="K2581" s="15"/>
      <c r="M2581" s="15"/>
      <c r="W2581">
        <v>2</v>
      </c>
    </row>
    <row r="2582" spans="1:23" x14ac:dyDescent="0.3">
      <c r="A2582" s="14" t="s">
        <v>4511</v>
      </c>
      <c r="B2582" s="14" t="s">
        <v>2542</v>
      </c>
      <c r="C2582" s="15"/>
      <c r="D2582" s="13"/>
      <c r="E2582" s="25"/>
      <c r="K2582" s="15"/>
      <c r="M2582" s="15"/>
      <c r="W2582">
        <v>2</v>
      </c>
    </row>
    <row r="2583" spans="1:23" x14ac:dyDescent="0.3">
      <c r="A2583" s="14" t="s">
        <v>4512</v>
      </c>
      <c r="B2583" s="14" t="s">
        <v>2542</v>
      </c>
      <c r="C2583" s="15"/>
      <c r="D2583" s="13"/>
      <c r="E2583" s="25"/>
      <c r="K2583" s="15"/>
      <c r="M2583" s="15"/>
      <c r="R2583" s="12" t="s">
        <v>1882</v>
      </c>
      <c r="W2583">
        <v>2</v>
      </c>
    </row>
    <row r="2584" spans="1:23" x14ac:dyDescent="0.3">
      <c r="A2584" s="14" t="s">
        <v>4513</v>
      </c>
      <c r="B2584" s="14" t="s">
        <v>2542</v>
      </c>
      <c r="C2584" s="15"/>
      <c r="D2584" s="13"/>
      <c r="E2584" s="25"/>
      <c r="K2584" s="15"/>
      <c r="M2584" s="15"/>
      <c r="W2584">
        <v>2</v>
      </c>
    </row>
    <row r="2585" spans="1:23" x14ac:dyDescent="0.3">
      <c r="A2585" s="14" t="s">
        <v>4514</v>
      </c>
      <c r="B2585" s="14" t="s">
        <v>2658</v>
      </c>
      <c r="C2585" s="15"/>
      <c r="D2585" s="13"/>
      <c r="E2585" s="25"/>
      <c r="K2585" s="15"/>
      <c r="M2585" s="15"/>
      <c r="S2585" s="12" t="s">
        <v>1882</v>
      </c>
      <c r="W2585">
        <v>2</v>
      </c>
    </row>
    <row r="2586" spans="1:23" x14ac:dyDescent="0.3">
      <c r="A2586" s="14" t="s">
        <v>4515</v>
      </c>
      <c r="B2586" s="14" t="s">
        <v>4516</v>
      </c>
      <c r="C2586" s="15"/>
      <c r="D2586" s="13"/>
      <c r="E2586" s="25"/>
      <c r="K2586" s="15"/>
      <c r="M2586" s="15"/>
      <c r="W2586">
        <v>2</v>
      </c>
    </row>
    <row r="2587" spans="1:23" x14ac:dyDescent="0.3">
      <c r="A2587" s="14" t="s">
        <v>4517</v>
      </c>
      <c r="B2587" s="14" t="s">
        <v>4518</v>
      </c>
      <c r="C2587" s="15"/>
      <c r="D2587" s="13"/>
      <c r="E2587" s="25"/>
      <c r="K2587" s="15"/>
      <c r="M2587" s="15"/>
      <c r="R2587" s="12" t="s">
        <v>1882</v>
      </c>
      <c r="U2587" s="12" t="s">
        <v>1882</v>
      </c>
      <c r="W2587">
        <v>2</v>
      </c>
    </row>
    <row r="2588" spans="1:23" x14ac:dyDescent="0.3">
      <c r="A2588" s="14" t="s">
        <v>4519</v>
      </c>
      <c r="B2588" s="14" t="s">
        <v>4520</v>
      </c>
      <c r="C2588" s="15"/>
      <c r="D2588" s="13"/>
      <c r="E2588" s="25"/>
      <c r="K2588" s="15"/>
      <c r="M2588" s="15"/>
      <c r="W2588">
        <v>2</v>
      </c>
    </row>
    <row r="2589" spans="1:23" x14ac:dyDescent="0.3">
      <c r="A2589" s="14" t="s">
        <v>4521</v>
      </c>
      <c r="B2589" s="14" t="s">
        <v>4522</v>
      </c>
      <c r="C2589" s="15"/>
      <c r="D2589" s="13"/>
      <c r="E2589" s="25"/>
      <c r="K2589" s="15"/>
      <c r="M2589" s="15"/>
      <c r="W2589">
        <v>2</v>
      </c>
    </row>
    <row r="2590" spans="1:23" x14ac:dyDescent="0.3">
      <c r="A2590" s="14" t="s">
        <v>4523</v>
      </c>
      <c r="B2590" s="14" t="s">
        <v>4524</v>
      </c>
      <c r="C2590" s="15"/>
      <c r="D2590" s="13"/>
      <c r="E2590" s="25"/>
      <c r="K2590" s="15"/>
      <c r="M2590" s="15"/>
      <c r="U2590" s="12" t="s">
        <v>1882</v>
      </c>
      <c r="W2590">
        <v>2</v>
      </c>
    </row>
    <row r="2591" spans="1:23" x14ac:dyDescent="0.3">
      <c r="A2591" s="14" t="s">
        <v>4525</v>
      </c>
      <c r="B2591" s="14" t="s">
        <v>2594</v>
      </c>
      <c r="C2591" s="15"/>
      <c r="D2591" s="13"/>
      <c r="E2591" s="25"/>
      <c r="K2591" s="15"/>
      <c r="M2591" s="15"/>
      <c r="W2591">
        <v>2</v>
      </c>
    </row>
    <row r="2592" spans="1:23" x14ac:dyDescent="0.3">
      <c r="A2592" s="14" t="s">
        <v>4526</v>
      </c>
      <c r="B2592" s="14" t="s">
        <v>4527</v>
      </c>
      <c r="C2592" s="15"/>
      <c r="D2592" s="13"/>
      <c r="E2592" s="25"/>
      <c r="K2592" s="15"/>
      <c r="M2592" s="15"/>
      <c r="W2592">
        <v>2</v>
      </c>
    </row>
    <row r="2593" spans="1:23" x14ac:dyDescent="0.3">
      <c r="A2593" s="14" t="s">
        <v>4528</v>
      </c>
      <c r="B2593" s="14" t="s">
        <v>4529</v>
      </c>
      <c r="C2593" s="15"/>
      <c r="D2593" s="13"/>
      <c r="E2593" s="25"/>
      <c r="K2593" s="15"/>
      <c r="M2593" s="15"/>
      <c r="S2593" s="12" t="s">
        <v>1882</v>
      </c>
      <c r="W2593">
        <v>2</v>
      </c>
    </row>
    <row r="2594" spans="1:23" x14ac:dyDescent="0.3">
      <c r="A2594" s="14" t="s">
        <v>4530</v>
      </c>
      <c r="B2594" s="14" t="s">
        <v>4531</v>
      </c>
      <c r="C2594" s="15"/>
      <c r="D2594" s="13"/>
      <c r="E2594" s="25"/>
      <c r="K2594" s="15"/>
      <c r="M2594" s="15"/>
      <c r="W2594">
        <v>2</v>
      </c>
    </row>
    <row r="2595" spans="1:23" x14ac:dyDescent="0.3">
      <c r="A2595" s="14" t="s">
        <v>4532</v>
      </c>
      <c r="B2595" s="14" t="s">
        <v>4533</v>
      </c>
      <c r="C2595" s="15"/>
      <c r="D2595" s="13"/>
      <c r="E2595" s="25"/>
      <c r="K2595" s="15"/>
      <c r="M2595" s="15"/>
      <c r="W2595">
        <v>2</v>
      </c>
    </row>
    <row r="2596" spans="1:23" x14ac:dyDescent="0.3">
      <c r="A2596" s="14" t="s">
        <v>4534</v>
      </c>
      <c r="B2596" s="14" t="s">
        <v>4535</v>
      </c>
      <c r="C2596" s="15"/>
      <c r="D2596" s="13"/>
      <c r="E2596" s="25"/>
      <c r="K2596" s="15"/>
      <c r="M2596" s="15"/>
      <c r="W2596">
        <v>2</v>
      </c>
    </row>
    <row r="2597" spans="1:23" x14ac:dyDescent="0.3">
      <c r="A2597" s="14" t="s">
        <v>4536</v>
      </c>
      <c r="B2597" s="14" t="s">
        <v>4537</v>
      </c>
      <c r="C2597" s="15"/>
      <c r="D2597" s="13"/>
      <c r="E2597" s="25"/>
      <c r="K2597" s="15"/>
      <c r="M2597" s="15"/>
      <c r="W2597">
        <v>2</v>
      </c>
    </row>
    <row r="2598" spans="1:23" x14ac:dyDescent="0.3">
      <c r="A2598" s="14" t="s">
        <v>4538</v>
      </c>
      <c r="B2598" s="14" t="s">
        <v>2542</v>
      </c>
      <c r="C2598" s="15"/>
      <c r="D2598" s="13"/>
      <c r="E2598" s="25"/>
      <c r="K2598" s="15"/>
      <c r="M2598" s="15"/>
      <c r="W2598">
        <v>2</v>
      </c>
    </row>
    <row r="2599" spans="1:23" x14ac:dyDescent="0.3">
      <c r="A2599" s="14" t="s">
        <v>4539</v>
      </c>
      <c r="B2599" s="14" t="s">
        <v>2542</v>
      </c>
      <c r="C2599" s="15"/>
      <c r="D2599" s="13"/>
      <c r="E2599" s="25"/>
      <c r="K2599" s="15"/>
      <c r="M2599" s="15"/>
      <c r="S2599" s="12" t="s">
        <v>1882</v>
      </c>
      <c r="W2599">
        <v>2</v>
      </c>
    </row>
    <row r="2600" spans="1:23" x14ac:dyDescent="0.3">
      <c r="A2600" s="14" t="s">
        <v>4540</v>
      </c>
      <c r="B2600" s="14" t="s">
        <v>2568</v>
      </c>
      <c r="C2600" s="15"/>
      <c r="D2600" s="13"/>
      <c r="E2600" s="25"/>
      <c r="K2600" s="15"/>
      <c r="M2600" s="15"/>
      <c r="W2600">
        <v>2</v>
      </c>
    </row>
    <row r="2601" spans="1:23" x14ac:dyDescent="0.3">
      <c r="A2601" s="14" t="s">
        <v>4541</v>
      </c>
      <c r="B2601" s="14" t="s">
        <v>2542</v>
      </c>
      <c r="C2601" s="15"/>
      <c r="D2601" s="13"/>
      <c r="E2601" s="25"/>
      <c r="K2601" s="15"/>
      <c r="M2601" s="15"/>
      <c r="W2601">
        <v>2</v>
      </c>
    </row>
    <row r="2602" spans="1:23" x14ac:dyDescent="0.3">
      <c r="A2602" s="14" t="s">
        <v>4542</v>
      </c>
      <c r="B2602" s="14" t="s">
        <v>4543</v>
      </c>
      <c r="C2602" s="15"/>
      <c r="D2602" s="13"/>
      <c r="E2602" s="25"/>
      <c r="K2602" s="15"/>
      <c r="M2602" s="15"/>
      <c r="U2602" s="12" t="s">
        <v>1882</v>
      </c>
      <c r="W2602">
        <v>2</v>
      </c>
    </row>
    <row r="2603" spans="1:23" x14ac:dyDescent="0.3">
      <c r="A2603" s="14" t="s">
        <v>4544</v>
      </c>
      <c r="B2603" s="14" t="s">
        <v>3151</v>
      </c>
      <c r="C2603" s="15"/>
      <c r="D2603" s="13"/>
      <c r="E2603" s="25"/>
      <c r="K2603" s="15"/>
      <c r="M2603" s="15"/>
      <c r="W2603">
        <v>2</v>
      </c>
    </row>
    <row r="2604" spans="1:23" x14ac:dyDescent="0.3">
      <c r="A2604" s="14" t="s">
        <v>4545</v>
      </c>
      <c r="B2604" s="14" t="s">
        <v>4546</v>
      </c>
      <c r="C2604" s="15"/>
      <c r="D2604" s="13"/>
      <c r="E2604" s="25"/>
      <c r="K2604" s="15"/>
      <c r="M2604" s="15"/>
      <c r="W2604">
        <v>2</v>
      </c>
    </row>
    <row r="2605" spans="1:23" x14ac:dyDescent="0.3">
      <c r="A2605" s="14" t="s">
        <v>4547</v>
      </c>
      <c r="B2605" s="14" t="s">
        <v>2542</v>
      </c>
      <c r="C2605" s="15"/>
      <c r="D2605" s="13"/>
      <c r="E2605" s="25"/>
      <c r="K2605" s="15"/>
      <c r="M2605" s="15"/>
      <c r="U2605" s="12" t="s">
        <v>1882</v>
      </c>
      <c r="W2605">
        <v>2</v>
      </c>
    </row>
    <row r="2606" spans="1:23" x14ac:dyDescent="0.3">
      <c r="A2606" s="14" t="s">
        <v>4548</v>
      </c>
      <c r="B2606" s="14" t="s">
        <v>2542</v>
      </c>
      <c r="C2606" s="15"/>
      <c r="D2606" s="13"/>
      <c r="E2606" s="25"/>
      <c r="K2606" s="15"/>
      <c r="M2606" s="15"/>
      <c r="W2606">
        <v>2</v>
      </c>
    </row>
    <row r="2607" spans="1:23" x14ac:dyDescent="0.3">
      <c r="A2607" s="14" t="s">
        <v>4549</v>
      </c>
      <c r="B2607" s="14" t="s">
        <v>4550</v>
      </c>
      <c r="C2607" s="15"/>
      <c r="D2607" s="13"/>
      <c r="E2607" s="25"/>
      <c r="K2607" s="15"/>
      <c r="M2607" s="15"/>
      <c r="U2607" s="12" t="s">
        <v>1882</v>
      </c>
      <c r="W2607">
        <v>2</v>
      </c>
    </row>
    <row r="2608" spans="1:23" x14ac:dyDescent="0.3">
      <c r="A2608" s="14" t="s">
        <v>4551</v>
      </c>
      <c r="B2608" s="14" t="s">
        <v>4552</v>
      </c>
      <c r="C2608" s="15"/>
      <c r="D2608" s="13"/>
      <c r="E2608" s="25"/>
      <c r="K2608" s="15"/>
      <c r="M2608" s="15"/>
      <c r="W2608">
        <v>2</v>
      </c>
    </row>
    <row r="2609" spans="1:23" x14ac:dyDescent="0.3">
      <c r="A2609" s="14" t="s">
        <v>4553</v>
      </c>
      <c r="B2609" s="14" t="s">
        <v>4554</v>
      </c>
      <c r="C2609" s="15"/>
      <c r="D2609" s="13"/>
      <c r="E2609" s="25"/>
      <c r="K2609" s="15"/>
      <c r="M2609" s="15"/>
      <c r="S2609" s="12" t="s">
        <v>1882</v>
      </c>
      <c r="U2609" s="12" t="s">
        <v>1882</v>
      </c>
      <c r="W2609">
        <v>2</v>
      </c>
    </row>
    <row r="2610" spans="1:23" x14ac:dyDescent="0.3">
      <c r="A2610" s="14" t="s">
        <v>4555</v>
      </c>
      <c r="B2610" s="14" t="s">
        <v>2548</v>
      </c>
      <c r="C2610" s="15"/>
      <c r="D2610" s="13"/>
      <c r="E2610" s="25"/>
      <c r="K2610" s="15"/>
      <c r="M2610" s="15"/>
      <c r="W2610">
        <v>2</v>
      </c>
    </row>
    <row r="2611" spans="1:23" x14ac:dyDescent="0.3">
      <c r="A2611" s="14" t="s">
        <v>4556</v>
      </c>
      <c r="B2611" s="14" t="s">
        <v>3248</v>
      </c>
      <c r="C2611" s="15"/>
      <c r="D2611" s="13"/>
      <c r="E2611" s="25"/>
      <c r="K2611" s="15"/>
      <c r="M2611" s="15"/>
      <c r="W2611">
        <v>2</v>
      </c>
    </row>
    <row r="2612" spans="1:23" x14ac:dyDescent="0.3">
      <c r="A2612" s="14" t="s">
        <v>4557</v>
      </c>
      <c r="B2612" s="14" t="s">
        <v>2542</v>
      </c>
      <c r="C2612" s="15"/>
      <c r="D2612" s="13"/>
      <c r="E2612" s="25"/>
      <c r="K2612" s="15"/>
      <c r="M2612" s="15"/>
      <c r="R2612" s="12" t="s">
        <v>1882</v>
      </c>
      <c r="U2612" s="12" t="s">
        <v>1882</v>
      </c>
      <c r="W2612">
        <v>2</v>
      </c>
    </row>
    <row r="2613" spans="1:23" x14ac:dyDescent="0.3">
      <c r="A2613" s="14" t="s">
        <v>4558</v>
      </c>
      <c r="B2613" s="14" t="s">
        <v>4559</v>
      </c>
      <c r="C2613" s="15"/>
      <c r="D2613" s="13"/>
      <c r="E2613" s="25"/>
      <c r="K2613" s="15"/>
      <c r="M2613" s="15"/>
      <c r="W2613">
        <v>2</v>
      </c>
    </row>
    <row r="2614" spans="1:23" x14ac:dyDescent="0.3">
      <c r="A2614" s="14" t="s">
        <v>4560</v>
      </c>
      <c r="B2614" s="14" t="s">
        <v>4561</v>
      </c>
      <c r="C2614" s="15"/>
      <c r="D2614" s="13"/>
      <c r="E2614" s="25"/>
      <c r="K2614" s="15"/>
      <c r="M2614" s="15"/>
      <c r="S2614" s="12" t="s">
        <v>1882</v>
      </c>
      <c r="W2614">
        <v>2</v>
      </c>
    </row>
    <row r="2615" spans="1:23" x14ac:dyDescent="0.3">
      <c r="A2615" s="14" t="s">
        <v>4562</v>
      </c>
      <c r="B2615" s="14" t="s">
        <v>4563</v>
      </c>
      <c r="C2615" s="15"/>
      <c r="D2615" s="13"/>
      <c r="E2615" s="25"/>
      <c r="K2615" s="15"/>
      <c r="M2615" s="15"/>
      <c r="W2615">
        <v>2</v>
      </c>
    </row>
    <row r="2616" spans="1:23" x14ac:dyDescent="0.3">
      <c r="A2616" s="14" t="s">
        <v>4564</v>
      </c>
      <c r="B2616" s="14" t="s">
        <v>4565</v>
      </c>
      <c r="C2616" s="15"/>
      <c r="D2616" s="13"/>
      <c r="E2616" s="25"/>
      <c r="K2616" s="15"/>
      <c r="M2616" s="15"/>
      <c r="W2616">
        <v>2</v>
      </c>
    </row>
    <row r="2617" spans="1:23" x14ac:dyDescent="0.3">
      <c r="A2617" s="14" t="s">
        <v>4566</v>
      </c>
      <c r="B2617" s="14" t="s">
        <v>2542</v>
      </c>
      <c r="C2617" s="15"/>
      <c r="D2617" s="13"/>
      <c r="E2617" s="25"/>
      <c r="K2617" s="15"/>
      <c r="M2617" s="15"/>
      <c r="W2617">
        <v>2</v>
      </c>
    </row>
    <row r="2618" spans="1:23" x14ac:dyDescent="0.3">
      <c r="A2618" s="14" t="s">
        <v>4567</v>
      </c>
      <c r="B2618" s="14" t="s">
        <v>4568</v>
      </c>
      <c r="C2618" s="15"/>
      <c r="D2618" s="13"/>
      <c r="E2618" s="25"/>
      <c r="K2618" s="15"/>
      <c r="M2618" s="15"/>
      <c r="W2618">
        <v>2</v>
      </c>
    </row>
    <row r="2619" spans="1:23" x14ac:dyDescent="0.3">
      <c r="A2619" s="14" t="s">
        <v>4569</v>
      </c>
      <c r="B2619" s="14" t="s">
        <v>4570</v>
      </c>
      <c r="C2619" s="15"/>
      <c r="D2619" s="13"/>
      <c r="E2619" s="25"/>
      <c r="K2619" s="15"/>
      <c r="M2619" s="15"/>
      <c r="U2619" s="12" t="s">
        <v>1882</v>
      </c>
      <c r="W2619">
        <v>2</v>
      </c>
    </row>
    <row r="2620" spans="1:23" x14ac:dyDescent="0.3">
      <c r="A2620" s="14" t="s">
        <v>4571</v>
      </c>
      <c r="B2620" s="14" t="s">
        <v>4572</v>
      </c>
      <c r="C2620" s="15"/>
      <c r="D2620" s="13"/>
      <c r="E2620" s="25"/>
      <c r="K2620" s="15"/>
      <c r="M2620" s="15"/>
      <c r="R2620" s="12" t="s">
        <v>1882</v>
      </c>
      <c r="T2620" s="12" t="s">
        <v>1882</v>
      </c>
      <c r="W2620">
        <v>2</v>
      </c>
    </row>
    <row r="2621" spans="1:23" x14ac:dyDescent="0.3">
      <c r="A2621" s="14" t="s">
        <v>4573</v>
      </c>
      <c r="B2621" s="14" t="s">
        <v>2594</v>
      </c>
      <c r="C2621" s="15"/>
      <c r="D2621" s="13"/>
      <c r="E2621" s="25"/>
      <c r="K2621" s="15"/>
      <c r="M2621" s="15"/>
      <c r="W2621">
        <v>2</v>
      </c>
    </row>
    <row r="2622" spans="1:23" x14ac:dyDescent="0.3">
      <c r="A2622" s="14" t="s">
        <v>4574</v>
      </c>
      <c r="B2622" s="14" t="s">
        <v>4575</v>
      </c>
      <c r="C2622" s="15"/>
      <c r="D2622" s="13"/>
      <c r="E2622" s="25"/>
      <c r="K2622" s="15"/>
      <c r="M2622" s="15"/>
      <c r="W2622">
        <v>2</v>
      </c>
    </row>
    <row r="2623" spans="1:23" x14ac:dyDescent="0.3">
      <c r="A2623" s="14" t="s">
        <v>4576</v>
      </c>
      <c r="B2623" s="14" t="s">
        <v>2548</v>
      </c>
      <c r="C2623" s="15"/>
      <c r="D2623" s="13"/>
      <c r="E2623" s="25"/>
      <c r="K2623" s="15"/>
      <c r="M2623" s="15"/>
      <c r="W2623">
        <v>2</v>
      </c>
    </row>
    <row r="2624" spans="1:23" x14ac:dyDescent="0.3">
      <c r="A2624" s="14" t="s">
        <v>4577</v>
      </c>
      <c r="B2624" s="14" t="s">
        <v>4578</v>
      </c>
      <c r="C2624" s="15"/>
      <c r="D2624" s="13"/>
      <c r="E2624" s="25"/>
      <c r="K2624" s="15"/>
      <c r="M2624" s="15"/>
      <c r="W2624">
        <v>2</v>
      </c>
    </row>
    <row r="2625" spans="1:23" x14ac:dyDescent="0.3">
      <c r="A2625" s="14" t="s">
        <v>4579</v>
      </c>
      <c r="B2625" s="14" t="s">
        <v>4580</v>
      </c>
      <c r="C2625" s="15"/>
      <c r="D2625" s="13"/>
      <c r="E2625" s="25"/>
      <c r="K2625" s="15"/>
      <c r="M2625" s="15"/>
      <c r="R2625" s="12" t="s">
        <v>1882</v>
      </c>
      <c r="W2625">
        <v>2</v>
      </c>
    </row>
    <row r="2626" spans="1:23" x14ac:dyDescent="0.3">
      <c r="A2626" s="14" t="s">
        <v>4581</v>
      </c>
      <c r="B2626" s="14" t="s">
        <v>2542</v>
      </c>
      <c r="C2626" s="15"/>
      <c r="D2626" s="13"/>
      <c r="E2626" s="25"/>
      <c r="K2626" s="15"/>
      <c r="M2626" s="15"/>
      <c r="W2626">
        <v>2</v>
      </c>
    </row>
    <row r="2627" spans="1:23" x14ac:dyDescent="0.3">
      <c r="A2627" s="14" t="s">
        <v>4582</v>
      </c>
      <c r="B2627" s="14" t="s">
        <v>4583</v>
      </c>
      <c r="C2627" s="15"/>
      <c r="D2627" s="13"/>
      <c r="E2627" s="25"/>
      <c r="K2627" s="15"/>
      <c r="M2627" s="15"/>
      <c r="W2627">
        <v>2</v>
      </c>
    </row>
    <row r="2628" spans="1:23" x14ac:dyDescent="0.3">
      <c r="A2628" s="14" t="s">
        <v>4584</v>
      </c>
      <c r="B2628" s="14" t="s">
        <v>4585</v>
      </c>
      <c r="C2628" s="15"/>
      <c r="D2628" s="13"/>
      <c r="E2628" s="25"/>
      <c r="K2628" s="15"/>
      <c r="M2628" s="15"/>
      <c r="S2628" s="12" t="s">
        <v>1882</v>
      </c>
      <c r="W2628">
        <v>2</v>
      </c>
    </row>
    <row r="2629" spans="1:23" x14ac:dyDescent="0.3">
      <c r="A2629" s="14" t="s">
        <v>4586</v>
      </c>
      <c r="B2629" s="14" t="s">
        <v>4585</v>
      </c>
      <c r="C2629" s="15"/>
      <c r="D2629" s="13"/>
      <c r="E2629" s="25"/>
      <c r="K2629" s="15"/>
      <c r="M2629" s="15"/>
      <c r="W2629">
        <v>2</v>
      </c>
    </row>
    <row r="2630" spans="1:23" x14ac:dyDescent="0.3">
      <c r="A2630" s="14" t="s">
        <v>4587</v>
      </c>
      <c r="B2630" s="14" t="s">
        <v>2542</v>
      </c>
      <c r="C2630" s="15"/>
      <c r="D2630" s="13"/>
      <c r="E2630" s="25"/>
      <c r="K2630" s="15"/>
      <c r="M2630" s="15"/>
      <c r="W2630">
        <v>2</v>
      </c>
    </row>
    <row r="2631" spans="1:23" x14ac:dyDescent="0.3">
      <c r="A2631" s="14" t="s">
        <v>4588</v>
      </c>
      <c r="B2631" s="14" t="s">
        <v>4589</v>
      </c>
      <c r="C2631" s="15"/>
      <c r="D2631" s="13"/>
      <c r="E2631" s="25"/>
      <c r="K2631" s="15"/>
      <c r="M2631" s="15"/>
      <c r="W2631">
        <v>2</v>
      </c>
    </row>
    <row r="2632" spans="1:23" x14ac:dyDescent="0.3">
      <c r="A2632" s="14" t="s">
        <v>4590</v>
      </c>
      <c r="B2632" s="14" t="s">
        <v>4591</v>
      </c>
      <c r="C2632" s="15"/>
      <c r="D2632" s="13"/>
      <c r="E2632" s="25"/>
      <c r="K2632" s="15"/>
      <c r="M2632" s="15"/>
      <c r="R2632" s="12" t="s">
        <v>1882</v>
      </c>
      <c r="T2632" s="12" t="s">
        <v>1882</v>
      </c>
      <c r="W2632">
        <v>2</v>
      </c>
    </row>
    <row r="2633" spans="1:23" x14ac:dyDescent="0.3">
      <c r="A2633" s="14" t="s">
        <v>4592</v>
      </c>
      <c r="B2633" s="14" t="s">
        <v>2548</v>
      </c>
      <c r="C2633" s="15"/>
      <c r="D2633" s="13"/>
      <c r="E2633" s="25"/>
      <c r="K2633" s="15"/>
      <c r="M2633" s="15"/>
      <c r="U2633" s="12" t="s">
        <v>1882</v>
      </c>
      <c r="W2633">
        <v>2</v>
      </c>
    </row>
    <row r="2634" spans="1:23" x14ac:dyDescent="0.3">
      <c r="A2634" s="14" t="s">
        <v>4593</v>
      </c>
      <c r="B2634" s="14" t="s">
        <v>4594</v>
      </c>
      <c r="C2634" s="15"/>
      <c r="D2634" s="13"/>
      <c r="E2634" s="25"/>
      <c r="K2634" s="15"/>
      <c r="M2634" s="15"/>
      <c r="T2634" s="12" t="s">
        <v>1882</v>
      </c>
      <c r="W2634">
        <v>2</v>
      </c>
    </row>
    <row r="2635" spans="1:23" x14ac:dyDescent="0.3">
      <c r="A2635" s="14" t="s">
        <v>4595</v>
      </c>
      <c r="B2635" s="14" t="s">
        <v>2542</v>
      </c>
      <c r="C2635" s="15"/>
      <c r="D2635" s="13"/>
      <c r="E2635" s="25"/>
      <c r="K2635" s="15"/>
      <c r="M2635" s="15"/>
      <c r="T2635" s="12" t="s">
        <v>1882</v>
      </c>
      <c r="W2635">
        <v>2</v>
      </c>
    </row>
    <row r="2636" spans="1:23" x14ac:dyDescent="0.3">
      <c r="A2636" s="14" t="s">
        <v>4596</v>
      </c>
      <c r="B2636" s="14" t="s">
        <v>2542</v>
      </c>
      <c r="C2636" s="15"/>
      <c r="D2636" s="13"/>
      <c r="E2636" s="25"/>
      <c r="K2636" s="15"/>
      <c r="M2636" s="15"/>
      <c r="W2636">
        <v>2</v>
      </c>
    </row>
    <row r="2637" spans="1:23" x14ac:dyDescent="0.3">
      <c r="A2637" s="14" t="s">
        <v>4597</v>
      </c>
      <c r="B2637" s="14" t="s">
        <v>2863</v>
      </c>
      <c r="C2637" s="15"/>
      <c r="D2637" s="13"/>
      <c r="E2637" s="25"/>
      <c r="K2637" s="15"/>
      <c r="M2637" s="15"/>
      <c r="W2637">
        <v>2</v>
      </c>
    </row>
    <row r="2638" spans="1:23" x14ac:dyDescent="0.3">
      <c r="A2638" s="14" t="s">
        <v>4598</v>
      </c>
      <c r="B2638" s="14" t="s">
        <v>4599</v>
      </c>
      <c r="C2638" s="15"/>
      <c r="D2638" s="13"/>
      <c r="E2638" s="25"/>
      <c r="K2638" s="15"/>
      <c r="M2638" s="15"/>
      <c r="V2638" s="12" t="s">
        <v>1882</v>
      </c>
      <c r="W2638">
        <v>2</v>
      </c>
    </row>
    <row r="2639" spans="1:23" x14ac:dyDescent="0.3">
      <c r="A2639" s="14" t="s">
        <v>4600</v>
      </c>
      <c r="B2639" s="14" t="s">
        <v>4601</v>
      </c>
      <c r="C2639" s="15"/>
      <c r="D2639" s="13"/>
      <c r="E2639" s="25"/>
      <c r="K2639" s="15"/>
      <c r="M2639" s="15"/>
      <c r="R2639" s="12" t="s">
        <v>1882</v>
      </c>
      <c r="T2639" s="12" t="s">
        <v>1882</v>
      </c>
      <c r="W2639">
        <v>2</v>
      </c>
    </row>
    <row r="2640" spans="1:23" x14ac:dyDescent="0.3">
      <c r="A2640" s="14" t="s">
        <v>4602</v>
      </c>
      <c r="B2640" s="14" t="s">
        <v>4603</v>
      </c>
      <c r="C2640" s="15"/>
      <c r="D2640" s="13"/>
      <c r="E2640" s="25"/>
      <c r="K2640" s="15"/>
      <c r="M2640" s="15"/>
      <c r="U2640" s="12" t="s">
        <v>1882</v>
      </c>
      <c r="W2640">
        <v>2</v>
      </c>
    </row>
    <row r="2641" spans="1:23" x14ac:dyDescent="0.3">
      <c r="A2641" s="14" t="s">
        <v>4604</v>
      </c>
      <c r="B2641" s="14" t="s">
        <v>2542</v>
      </c>
      <c r="C2641" s="15"/>
      <c r="D2641" s="13"/>
      <c r="E2641" s="25"/>
      <c r="K2641" s="15"/>
      <c r="M2641" s="15"/>
      <c r="S2641" s="12" t="s">
        <v>1882</v>
      </c>
      <c r="W2641">
        <v>2</v>
      </c>
    </row>
    <row r="2642" spans="1:23" x14ac:dyDescent="0.3">
      <c r="A2642" s="14" t="s">
        <v>4605</v>
      </c>
      <c r="B2642" s="14" t="s">
        <v>4464</v>
      </c>
      <c r="C2642" s="15"/>
      <c r="D2642" s="13"/>
      <c r="E2642" s="25"/>
      <c r="K2642" s="15"/>
      <c r="M2642" s="15"/>
      <c r="W2642">
        <v>2</v>
      </c>
    </row>
    <row r="2643" spans="1:23" x14ac:dyDescent="0.3">
      <c r="A2643" s="14" t="s">
        <v>4606</v>
      </c>
      <c r="B2643" s="14" t="s">
        <v>4607</v>
      </c>
      <c r="C2643" s="15"/>
      <c r="D2643" s="13"/>
      <c r="E2643" s="25"/>
      <c r="K2643" s="15"/>
      <c r="M2643" s="15"/>
      <c r="W2643">
        <v>2</v>
      </c>
    </row>
    <row r="2644" spans="1:23" x14ac:dyDescent="0.3">
      <c r="A2644" s="14" t="s">
        <v>4608</v>
      </c>
      <c r="B2644" s="14" t="s">
        <v>2542</v>
      </c>
      <c r="C2644" s="15"/>
      <c r="D2644" s="13"/>
      <c r="E2644" s="25"/>
      <c r="K2644" s="15"/>
      <c r="M2644" s="15"/>
      <c r="W2644">
        <v>2</v>
      </c>
    </row>
    <row r="2645" spans="1:23" x14ac:dyDescent="0.3">
      <c r="A2645" s="14" t="s">
        <v>4609</v>
      </c>
      <c r="B2645" s="14" t="s">
        <v>2542</v>
      </c>
      <c r="C2645" s="15"/>
      <c r="D2645" s="13"/>
      <c r="E2645" s="25"/>
      <c r="K2645" s="15"/>
      <c r="M2645" s="15"/>
      <c r="R2645" s="12" t="s">
        <v>1882</v>
      </c>
      <c r="W2645">
        <v>2</v>
      </c>
    </row>
    <row r="2646" spans="1:23" x14ac:dyDescent="0.3">
      <c r="A2646" s="14" t="s">
        <v>4610</v>
      </c>
      <c r="B2646" s="14" t="s">
        <v>4611</v>
      </c>
      <c r="C2646" s="15"/>
      <c r="D2646" s="13"/>
      <c r="E2646" s="25"/>
      <c r="K2646" s="15"/>
      <c r="M2646" s="15"/>
      <c r="W2646">
        <v>2</v>
      </c>
    </row>
    <row r="2647" spans="1:23" x14ac:dyDescent="0.3">
      <c r="A2647" s="14" t="s">
        <v>4612</v>
      </c>
      <c r="B2647" s="14" t="s">
        <v>4613</v>
      </c>
      <c r="C2647" s="15"/>
      <c r="D2647" s="13"/>
      <c r="E2647" s="25"/>
      <c r="K2647" s="15"/>
      <c r="M2647" s="15"/>
      <c r="T2647" s="12" t="s">
        <v>1882</v>
      </c>
      <c r="W2647">
        <v>2</v>
      </c>
    </row>
    <row r="2648" spans="1:23" x14ac:dyDescent="0.3">
      <c r="A2648" s="14" t="s">
        <v>4614</v>
      </c>
      <c r="B2648" s="14" t="s">
        <v>4615</v>
      </c>
      <c r="C2648" s="15"/>
      <c r="D2648" s="13"/>
      <c r="E2648" s="25"/>
      <c r="K2648" s="15"/>
      <c r="M2648" s="15"/>
      <c r="W2648">
        <v>2</v>
      </c>
    </row>
    <row r="2649" spans="1:23" x14ac:dyDescent="0.3">
      <c r="A2649" s="14" t="s">
        <v>4616</v>
      </c>
      <c r="B2649" s="14" t="s">
        <v>2787</v>
      </c>
      <c r="C2649" s="15"/>
      <c r="D2649" s="13"/>
      <c r="E2649" s="25"/>
      <c r="K2649" s="15"/>
      <c r="M2649" s="15"/>
      <c r="W2649">
        <v>2</v>
      </c>
    </row>
    <row r="2650" spans="1:23" x14ac:dyDescent="0.3">
      <c r="A2650" s="14" t="s">
        <v>4617</v>
      </c>
      <c r="B2650" s="14" t="s">
        <v>2542</v>
      </c>
      <c r="C2650" s="15"/>
      <c r="D2650" s="13"/>
      <c r="E2650" s="25"/>
      <c r="K2650" s="15"/>
      <c r="M2650" s="15"/>
      <c r="W2650">
        <v>2</v>
      </c>
    </row>
    <row r="2651" spans="1:23" x14ac:dyDescent="0.3">
      <c r="A2651" s="14" t="s">
        <v>4618</v>
      </c>
      <c r="B2651" s="14" t="s">
        <v>4619</v>
      </c>
      <c r="C2651" s="15"/>
      <c r="D2651" s="13"/>
      <c r="E2651" s="25"/>
      <c r="K2651" s="15"/>
      <c r="M2651" s="15"/>
      <c r="T2651" s="12" t="s">
        <v>1882</v>
      </c>
      <c r="W2651">
        <v>2</v>
      </c>
    </row>
    <row r="2652" spans="1:23" x14ac:dyDescent="0.3">
      <c r="A2652" s="14" t="s">
        <v>4620</v>
      </c>
      <c r="B2652" s="14" t="s">
        <v>2542</v>
      </c>
      <c r="C2652" s="15"/>
      <c r="D2652" s="13"/>
      <c r="E2652" s="25"/>
      <c r="K2652" s="15"/>
      <c r="M2652" s="15"/>
      <c r="W2652">
        <v>2</v>
      </c>
    </row>
    <row r="2653" spans="1:23" x14ac:dyDescent="0.3">
      <c r="A2653" s="14" t="s">
        <v>4621</v>
      </c>
      <c r="B2653" s="14" t="s">
        <v>4622</v>
      </c>
      <c r="C2653" s="15"/>
      <c r="D2653" s="13"/>
      <c r="E2653" s="25"/>
      <c r="K2653" s="15"/>
      <c r="M2653" s="15"/>
      <c r="S2653" s="12" t="s">
        <v>1882</v>
      </c>
      <c r="U2653" s="12" t="s">
        <v>1882</v>
      </c>
      <c r="W2653">
        <v>2</v>
      </c>
    </row>
    <row r="2654" spans="1:23" x14ac:dyDescent="0.3">
      <c r="A2654" s="14" t="s">
        <v>4623</v>
      </c>
      <c r="B2654" s="14" t="s">
        <v>2542</v>
      </c>
      <c r="C2654" s="15"/>
      <c r="D2654" s="13"/>
      <c r="E2654" s="25"/>
      <c r="K2654" s="15"/>
      <c r="M2654" s="15"/>
      <c r="W2654">
        <v>2</v>
      </c>
    </row>
    <row r="2655" spans="1:23" x14ac:dyDescent="0.3">
      <c r="A2655" s="14" t="s">
        <v>4624</v>
      </c>
      <c r="B2655" s="14" t="s">
        <v>4625</v>
      </c>
      <c r="C2655" s="15"/>
      <c r="D2655" s="13"/>
      <c r="E2655" s="25"/>
      <c r="K2655" s="15"/>
      <c r="M2655" s="15"/>
      <c r="W2655">
        <v>2</v>
      </c>
    </row>
    <row r="2656" spans="1:23" x14ac:dyDescent="0.3">
      <c r="A2656" s="14" t="s">
        <v>4626</v>
      </c>
      <c r="B2656" s="14" t="s">
        <v>4627</v>
      </c>
      <c r="C2656" s="15"/>
      <c r="D2656" s="13"/>
      <c r="E2656" s="25"/>
      <c r="K2656" s="15"/>
      <c r="M2656" s="15"/>
      <c r="W2656">
        <v>2</v>
      </c>
    </row>
    <row r="2657" spans="1:23" x14ac:dyDescent="0.3">
      <c r="A2657" s="14" t="s">
        <v>4628</v>
      </c>
      <c r="B2657" s="14" t="s">
        <v>4629</v>
      </c>
      <c r="C2657" s="15"/>
      <c r="D2657" s="13"/>
      <c r="E2657" s="25"/>
      <c r="K2657" s="15"/>
      <c r="M2657" s="15"/>
      <c r="S2657" s="12" t="s">
        <v>1882</v>
      </c>
      <c r="W2657">
        <v>2</v>
      </c>
    </row>
    <row r="2658" spans="1:23" x14ac:dyDescent="0.3">
      <c r="A2658" s="14" t="s">
        <v>4630</v>
      </c>
      <c r="B2658" s="14" t="s">
        <v>4631</v>
      </c>
      <c r="C2658" s="15"/>
      <c r="D2658" s="13"/>
      <c r="E2658" s="25"/>
      <c r="K2658" s="15"/>
      <c r="M2658" s="15"/>
      <c r="W2658">
        <v>2</v>
      </c>
    </row>
    <row r="2659" spans="1:23" x14ac:dyDescent="0.3">
      <c r="A2659" s="14" t="s">
        <v>4632</v>
      </c>
      <c r="B2659" s="14" t="s">
        <v>2971</v>
      </c>
      <c r="C2659" s="15"/>
      <c r="D2659" s="13"/>
      <c r="E2659" s="25"/>
      <c r="K2659" s="15"/>
      <c r="M2659" s="15"/>
      <c r="W2659">
        <v>2</v>
      </c>
    </row>
    <row r="2660" spans="1:23" x14ac:dyDescent="0.3">
      <c r="A2660" s="14" t="s">
        <v>4633</v>
      </c>
      <c r="B2660" s="14" t="s">
        <v>4634</v>
      </c>
      <c r="C2660" s="15"/>
      <c r="D2660" s="13"/>
      <c r="E2660" s="25"/>
      <c r="K2660" s="15"/>
      <c r="M2660" s="15"/>
      <c r="R2660" s="12" t="s">
        <v>1882</v>
      </c>
      <c r="T2660" s="12" t="s">
        <v>1882</v>
      </c>
      <c r="W2660">
        <v>2</v>
      </c>
    </row>
    <row r="2661" spans="1:23" x14ac:dyDescent="0.3">
      <c r="A2661" s="14" t="s">
        <v>4635</v>
      </c>
      <c r="B2661" s="14" t="s">
        <v>2971</v>
      </c>
      <c r="C2661" s="15"/>
      <c r="D2661" s="13"/>
      <c r="E2661" s="25"/>
      <c r="K2661" s="15"/>
      <c r="M2661" s="15"/>
      <c r="W2661">
        <v>2</v>
      </c>
    </row>
    <row r="2662" spans="1:23" x14ac:dyDescent="0.3">
      <c r="A2662" s="14" t="s">
        <v>4636</v>
      </c>
      <c r="B2662" s="14" t="s">
        <v>4637</v>
      </c>
      <c r="C2662" s="15"/>
      <c r="D2662" s="13"/>
      <c r="E2662" s="25"/>
      <c r="K2662" s="15"/>
      <c r="M2662" s="15"/>
      <c r="U2662" s="12" t="s">
        <v>1882</v>
      </c>
      <c r="W2662">
        <v>2</v>
      </c>
    </row>
    <row r="2663" spans="1:23" x14ac:dyDescent="0.3">
      <c r="A2663" s="14" t="s">
        <v>4638</v>
      </c>
      <c r="B2663" s="14" t="s">
        <v>2542</v>
      </c>
      <c r="C2663" s="15"/>
      <c r="D2663" s="13"/>
      <c r="E2663" s="25"/>
      <c r="K2663" s="15"/>
      <c r="M2663" s="15"/>
      <c r="W2663">
        <v>2</v>
      </c>
    </row>
    <row r="2664" spans="1:23" x14ac:dyDescent="0.3">
      <c r="A2664" s="14" t="s">
        <v>4639</v>
      </c>
      <c r="B2664" s="14" t="s">
        <v>4640</v>
      </c>
      <c r="C2664" s="15"/>
      <c r="D2664" s="13"/>
      <c r="E2664" s="25"/>
      <c r="K2664" s="15"/>
      <c r="M2664" s="15"/>
      <c r="W2664">
        <v>2</v>
      </c>
    </row>
    <row r="2665" spans="1:23" x14ac:dyDescent="0.3">
      <c r="A2665" s="14" t="s">
        <v>4641</v>
      </c>
      <c r="B2665" s="14" t="s">
        <v>2542</v>
      </c>
      <c r="C2665" s="15"/>
      <c r="D2665" s="13"/>
      <c r="E2665" s="25"/>
      <c r="K2665" s="15"/>
      <c r="M2665" s="15"/>
      <c r="W2665">
        <v>2</v>
      </c>
    </row>
    <row r="2666" spans="1:23" x14ac:dyDescent="0.3">
      <c r="A2666" s="14" t="s">
        <v>4642</v>
      </c>
      <c r="B2666" s="14" t="s">
        <v>2542</v>
      </c>
      <c r="C2666" s="15"/>
      <c r="D2666" s="13"/>
      <c r="E2666" s="25"/>
      <c r="K2666" s="15"/>
      <c r="M2666" s="15"/>
      <c r="W2666">
        <v>2</v>
      </c>
    </row>
    <row r="2667" spans="1:23" x14ac:dyDescent="0.3">
      <c r="A2667" s="14" t="s">
        <v>4643</v>
      </c>
      <c r="B2667" s="14" t="s">
        <v>2542</v>
      </c>
      <c r="C2667" s="15"/>
      <c r="D2667" s="13"/>
      <c r="E2667" s="25"/>
      <c r="K2667" s="15"/>
      <c r="M2667" s="15"/>
      <c r="U2667" s="12" t="s">
        <v>1882</v>
      </c>
      <c r="W2667">
        <v>2</v>
      </c>
    </row>
    <row r="2668" spans="1:23" x14ac:dyDescent="0.3">
      <c r="A2668" s="14" t="s">
        <v>4644</v>
      </c>
      <c r="B2668" s="14" t="s">
        <v>4645</v>
      </c>
      <c r="C2668" s="15"/>
      <c r="D2668" s="13"/>
      <c r="E2668" s="25"/>
      <c r="K2668" s="15"/>
      <c r="M2668" s="15"/>
      <c r="U2668" s="12" t="s">
        <v>1882</v>
      </c>
      <c r="W2668">
        <v>2</v>
      </c>
    </row>
    <row r="2669" spans="1:23" x14ac:dyDescent="0.3">
      <c r="A2669" s="14" t="s">
        <v>4646</v>
      </c>
      <c r="B2669" s="14" t="s">
        <v>2548</v>
      </c>
      <c r="C2669" s="15"/>
      <c r="D2669" s="13"/>
      <c r="E2669" s="25"/>
      <c r="K2669" s="15"/>
      <c r="M2669" s="15"/>
      <c r="W2669">
        <v>2</v>
      </c>
    </row>
    <row r="2670" spans="1:23" x14ac:dyDescent="0.3">
      <c r="A2670" s="14" t="s">
        <v>4647</v>
      </c>
      <c r="B2670" s="14" t="s">
        <v>4648</v>
      </c>
      <c r="C2670" s="15"/>
      <c r="D2670" s="13"/>
      <c r="E2670" s="25"/>
      <c r="K2670" s="15"/>
      <c r="M2670" s="15"/>
      <c r="W2670">
        <v>2</v>
      </c>
    </row>
    <row r="2671" spans="1:23" x14ac:dyDescent="0.3">
      <c r="A2671" s="14" t="s">
        <v>4649</v>
      </c>
      <c r="B2671" s="14" t="s">
        <v>2542</v>
      </c>
      <c r="C2671" s="15"/>
      <c r="D2671" s="13"/>
      <c r="E2671" s="25"/>
      <c r="K2671" s="15"/>
      <c r="M2671" s="15"/>
      <c r="W2671">
        <v>2</v>
      </c>
    </row>
    <row r="2672" spans="1:23" x14ac:dyDescent="0.3">
      <c r="A2672" s="14" t="s">
        <v>4650</v>
      </c>
      <c r="B2672" s="14" t="s">
        <v>2548</v>
      </c>
      <c r="C2672" s="15"/>
      <c r="D2672" s="13"/>
      <c r="E2672" s="25"/>
      <c r="K2672" s="15"/>
      <c r="M2672" s="15"/>
      <c r="S2672" s="12" t="s">
        <v>1882</v>
      </c>
      <c r="W2672">
        <v>2</v>
      </c>
    </row>
    <row r="2673" spans="1:23" x14ac:dyDescent="0.3">
      <c r="A2673" s="14" t="s">
        <v>4651</v>
      </c>
      <c r="B2673" s="14" t="s">
        <v>4652</v>
      </c>
      <c r="C2673" s="15"/>
      <c r="D2673" s="13"/>
      <c r="E2673" s="25"/>
      <c r="K2673" s="15"/>
      <c r="M2673" s="15"/>
      <c r="W2673">
        <v>2</v>
      </c>
    </row>
    <row r="2674" spans="1:23" x14ac:dyDescent="0.3">
      <c r="A2674" s="14" t="s">
        <v>4653</v>
      </c>
      <c r="B2674" s="14" t="s">
        <v>2542</v>
      </c>
      <c r="C2674" s="15"/>
      <c r="D2674" s="13"/>
      <c r="E2674" s="25"/>
      <c r="K2674" s="15"/>
      <c r="M2674" s="15"/>
      <c r="W2674">
        <v>2</v>
      </c>
    </row>
    <row r="2675" spans="1:23" x14ac:dyDescent="0.3">
      <c r="A2675" s="14" t="s">
        <v>4654</v>
      </c>
      <c r="B2675" s="14" t="s">
        <v>2542</v>
      </c>
      <c r="C2675" s="15"/>
      <c r="D2675" s="13"/>
      <c r="E2675" s="25"/>
      <c r="K2675" s="15"/>
      <c r="M2675" s="15"/>
      <c r="S2675" s="12" t="s">
        <v>1882</v>
      </c>
      <c r="W2675">
        <v>2</v>
      </c>
    </row>
    <row r="2676" spans="1:23" x14ac:dyDescent="0.3">
      <c r="A2676" s="14" t="s">
        <v>4655</v>
      </c>
      <c r="B2676" s="14" t="s">
        <v>4656</v>
      </c>
      <c r="C2676" s="15"/>
      <c r="D2676" s="13"/>
      <c r="E2676" s="25"/>
      <c r="K2676" s="15"/>
      <c r="M2676" s="15"/>
      <c r="U2676" s="12" t="s">
        <v>1882</v>
      </c>
      <c r="W2676">
        <v>2</v>
      </c>
    </row>
    <row r="2677" spans="1:23" x14ac:dyDescent="0.3">
      <c r="A2677" s="14" t="s">
        <v>4657</v>
      </c>
      <c r="B2677" s="14" t="s">
        <v>4658</v>
      </c>
      <c r="C2677" s="15"/>
      <c r="D2677" s="13"/>
      <c r="E2677" s="25"/>
      <c r="K2677" s="15"/>
      <c r="M2677" s="15"/>
      <c r="W2677">
        <v>2</v>
      </c>
    </row>
    <row r="2678" spans="1:23" x14ac:dyDescent="0.3">
      <c r="A2678" s="14" t="s">
        <v>4659</v>
      </c>
      <c r="B2678" s="14" t="s">
        <v>3054</v>
      </c>
      <c r="C2678" s="15"/>
      <c r="D2678" s="13"/>
      <c r="E2678" s="25"/>
      <c r="K2678" s="15"/>
      <c r="M2678" s="15"/>
      <c r="W2678">
        <v>2</v>
      </c>
    </row>
    <row r="2679" spans="1:23" x14ac:dyDescent="0.3">
      <c r="A2679" s="14" t="s">
        <v>4660</v>
      </c>
      <c r="B2679" s="14" t="s">
        <v>4661</v>
      </c>
      <c r="C2679" s="15"/>
      <c r="D2679" s="13"/>
      <c r="E2679" s="25"/>
      <c r="K2679" s="15"/>
      <c r="M2679" s="15"/>
      <c r="W2679">
        <v>2</v>
      </c>
    </row>
    <row r="2680" spans="1:23" x14ac:dyDescent="0.3">
      <c r="A2680" s="14" t="s">
        <v>4662</v>
      </c>
      <c r="B2680" s="14" t="s">
        <v>2542</v>
      </c>
      <c r="C2680" s="15"/>
      <c r="D2680" s="13"/>
      <c r="E2680" s="25"/>
      <c r="K2680" s="15"/>
      <c r="M2680" s="15"/>
      <c r="W2680">
        <v>2</v>
      </c>
    </row>
    <row r="2681" spans="1:23" x14ac:dyDescent="0.3">
      <c r="A2681" s="14" t="s">
        <v>4663</v>
      </c>
      <c r="B2681" s="14" t="s">
        <v>2547</v>
      </c>
      <c r="C2681" s="15"/>
      <c r="D2681" s="13"/>
      <c r="E2681" s="25"/>
      <c r="K2681" s="15"/>
      <c r="M2681" s="15"/>
      <c r="W2681">
        <v>2</v>
      </c>
    </row>
    <row r="2682" spans="1:23" x14ac:dyDescent="0.3">
      <c r="A2682" s="14" t="s">
        <v>4664</v>
      </c>
      <c r="B2682" s="14" t="s">
        <v>2542</v>
      </c>
      <c r="C2682" s="15"/>
      <c r="D2682" s="13"/>
      <c r="E2682" s="25"/>
      <c r="K2682" s="15"/>
      <c r="M2682" s="15"/>
      <c r="W2682">
        <v>2</v>
      </c>
    </row>
    <row r="2683" spans="1:23" x14ac:dyDescent="0.3">
      <c r="A2683" s="14" t="s">
        <v>4665</v>
      </c>
      <c r="B2683" s="14" t="s">
        <v>4666</v>
      </c>
      <c r="C2683" s="15"/>
      <c r="D2683" s="13"/>
      <c r="E2683" s="25"/>
      <c r="K2683" s="15"/>
      <c r="M2683" s="15"/>
      <c r="W2683">
        <v>2</v>
      </c>
    </row>
    <row r="2684" spans="1:23" x14ac:dyDescent="0.3">
      <c r="A2684" s="14" t="s">
        <v>4667</v>
      </c>
      <c r="B2684" s="14" t="s">
        <v>4668</v>
      </c>
      <c r="C2684" s="15"/>
      <c r="D2684" s="13"/>
      <c r="E2684" s="25"/>
      <c r="K2684" s="15"/>
      <c r="M2684" s="15"/>
      <c r="R2684" s="12" t="s">
        <v>1882</v>
      </c>
      <c r="W2684">
        <v>2</v>
      </c>
    </row>
    <row r="2685" spans="1:23" x14ac:dyDescent="0.3">
      <c r="A2685" s="14" t="s">
        <v>4669</v>
      </c>
      <c r="B2685" s="14" t="s">
        <v>4670</v>
      </c>
      <c r="C2685" s="15"/>
      <c r="D2685" s="13"/>
      <c r="E2685" s="25"/>
      <c r="K2685" s="15"/>
      <c r="M2685" s="15"/>
      <c r="R2685" s="12" t="s">
        <v>1882</v>
      </c>
      <c r="W2685">
        <v>2</v>
      </c>
    </row>
    <row r="2686" spans="1:23" x14ac:dyDescent="0.3">
      <c r="A2686" s="14" t="s">
        <v>4671</v>
      </c>
      <c r="B2686" s="14" t="s">
        <v>4672</v>
      </c>
      <c r="C2686" s="15"/>
      <c r="D2686" s="13"/>
      <c r="E2686" s="25"/>
      <c r="K2686" s="15"/>
      <c r="M2686" s="15"/>
      <c r="W2686">
        <v>2</v>
      </c>
    </row>
    <row r="2687" spans="1:23" x14ac:dyDescent="0.3">
      <c r="A2687" s="14" t="s">
        <v>4673</v>
      </c>
      <c r="B2687" s="14" t="s">
        <v>2971</v>
      </c>
      <c r="C2687" s="15"/>
      <c r="D2687" s="13"/>
      <c r="E2687" s="25"/>
      <c r="K2687" s="15"/>
      <c r="M2687" s="15"/>
      <c r="W2687">
        <v>2</v>
      </c>
    </row>
    <row r="2688" spans="1:23" x14ac:dyDescent="0.3">
      <c r="A2688" s="14" t="s">
        <v>4674</v>
      </c>
      <c r="B2688" s="14" t="s">
        <v>4675</v>
      </c>
      <c r="C2688" s="15"/>
      <c r="D2688" s="13"/>
      <c r="E2688" s="25"/>
      <c r="K2688" s="15"/>
      <c r="M2688" s="15"/>
      <c r="W2688">
        <v>2</v>
      </c>
    </row>
    <row r="2689" spans="1:23" x14ac:dyDescent="0.3">
      <c r="A2689" s="14" t="s">
        <v>4676</v>
      </c>
      <c r="B2689" s="14" t="s">
        <v>4677</v>
      </c>
      <c r="C2689" s="15"/>
      <c r="D2689" s="13"/>
      <c r="E2689" s="25"/>
      <c r="K2689" s="15"/>
      <c r="M2689" s="15"/>
      <c r="W2689">
        <v>2</v>
      </c>
    </row>
    <row r="2690" spans="1:23" x14ac:dyDescent="0.3">
      <c r="A2690" s="14" t="s">
        <v>4678</v>
      </c>
      <c r="B2690" s="14" t="s">
        <v>4679</v>
      </c>
      <c r="C2690" s="15"/>
      <c r="D2690" s="13"/>
      <c r="E2690" s="25"/>
      <c r="K2690" s="15"/>
      <c r="M2690" s="15"/>
      <c r="U2690" s="12" t="s">
        <v>1882</v>
      </c>
      <c r="W2690">
        <v>2</v>
      </c>
    </row>
    <row r="2691" spans="1:23" x14ac:dyDescent="0.3">
      <c r="A2691" s="14" t="s">
        <v>4680</v>
      </c>
      <c r="B2691" s="14" t="s">
        <v>4681</v>
      </c>
      <c r="C2691" s="15"/>
      <c r="D2691" s="13"/>
      <c r="E2691" s="25"/>
      <c r="K2691" s="15"/>
      <c r="M2691" s="15"/>
      <c r="W2691">
        <v>2</v>
      </c>
    </row>
    <row r="2692" spans="1:23" x14ac:dyDescent="0.3">
      <c r="A2692" s="14" t="s">
        <v>4682</v>
      </c>
      <c r="B2692" s="14" t="s">
        <v>2542</v>
      </c>
      <c r="C2692" s="15"/>
      <c r="D2692" s="13"/>
      <c r="E2692" s="25"/>
      <c r="K2692" s="15"/>
      <c r="M2692" s="15"/>
      <c r="W2692">
        <v>2</v>
      </c>
    </row>
    <row r="2693" spans="1:23" x14ac:dyDescent="0.3">
      <c r="A2693" s="14" t="s">
        <v>4683</v>
      </c>
      <c r="B2693" s="14" t="s">
        <v>4684</v>
      </c>
      <c r="C2693" s="15"/>
      <c r="D2693" s="13"/>
      <c r="E2693" s="25"/>
      <c r="K2693" s="15"/>
      <c r="M2693" s="15"/>
      <c r="S2693" s="12" t="s">
        <v>1882</v>
      </c>
      <c r="W2693">
        <v>2</v>
      </c>
    </row>
    <row r="2694" spans="1:23" x14ac:dyDescent="0.3">
      <c r="A2694" s="14" t="s">
        <v>4685</v>
      </c>
      <c r="B2694" s="14" t="s">
        <v>2542</v>
      </c>
      <c r="C2694" s="15"/>
      <c r="D2694" s="13"/>
      <c r="E2694" s="25"/>
      <c r="K2694" s="15"/>
      <c r="M2694" s="15"/>
      <c r="W2694">
        <v>2</v>
      </c>
    </row>
    <row r="2695" spans="1:23" x14ac:dyDescent="0.3">
      <c r="A2695" s="14" t="s">
        <v>4686</v>
      </c>
      <c r="B2695" s="14" t="s">
        <v>2542</v>
      </c>
      <c r="C2695" s="15"/>
      <c r="D2695" s="13"/>
      <c r="E2695" s="25"/>
      <c r="K2695" s="15"/>
      <c r="M2695" s="15"/>
      <c r="U2695" s="12" t="s">
        <v>1882</v>
      </c>
      <c r="W2695">
        <v>2</v>
      </c>
    </row>
    <row r="2696" spans="1:23" x14ac:dyDescent="0.3">
      <c r="A2696" s="14" t="s">
        <v>4687</v>
      </c>
      <c r="B2696" s="14" t="s">
        <v>4688</v>
      </c>
      <c r="C2696" s="15"/>
      <c r="D2696" s="13"/>
      <c r="E2696" s="25"/>
      <c r="K2696" s="15"/>
      <c r="M2696" s="15"/>
      <c r="W2696">
        <v>2</v>
      </c>
    </row>
    <row r="2697" spans="1:23" x14ac:dyDescent="0.3">
      <c r="A2697" s="14" t="s">
        <v>4689</v>
      </c>
      <c r="B2697" s="14" t="s">
        <v>4690</v>
      </c>
      <c r="C2697" s="15"/>
      <c r="D2697" s="13"/>
      <c r="E2697" s="25"/>
      <c r="K2697" s="15"/>
      <c r="M2697" s="15"/>
      <c r="W2697">
        <v>2</v>
      </c>
    </row>
    <row r="2698" spans="1:23" x14ac:dyDescent="0.3">
      <c r="A2698" s="14" t="s">
        <v>4691</v>
      </c>
      <c r="B2698" s="14" t="s">
        <v>2594</v>
      </c>
      <c r="C2698" s="15"/>
      <c r="D2698" s="13"/>
      <c r="E2698" s="25"/>
      <c r="K2698" s="15"/>
      <c r="M2698" s="15"/>
      <c r="W2698">
        <v>2</v>
      </c>
    </row>
    <row r="2699" spans="1:23" x14ac:dyDescent="0.3">
      <c r="A2699" s="14" t="s">
        <v>4692</v>
      </c>
      <c r="B2699" s="14" t="s">
        <v>4693</v>
      </c>
      <c r="C2699" s="15"/>
      <c r="D2699" s="13"/>
      <c r="E2699" s="25"/>
      <c r="K2699" s="15"/>
      <c r="M2699" s="15"/>
      <c r="S2699" s="12" t="s">
        <v>1882</v>
      </c>
      <c r="W2699">
        <v>2</v>
      </c>
    </row>
    <row r="2700" spans="1:23" x14ac:dyDescent="0.3">
      <c r="A2700" s="14" t="s">
        <v>4694</v>
      </c>
      <c r="B2700" s="14" t="s">
        <v>2548</v>
      </c>
      <c r="C2700" s="15"/>
      <c r="D2700" s="13"/>
      <c r="E2700" s="25"/>
      <c r="K2700" s="15"/>
      <c r="M2700" s="15"/>
      <c r="W2700">
        <v>2</v>
      </c>
    </row>
    <row r="2701" spans="1:23" x14ac:dyDescent="0.3">
      <c r="A2701" s="14" t="s">
        <v>4695</v>
      </c>
      <c r="B2701" s="14" t="s">
        <v>4696</v>
      </c>
      <c r="C2701" s="15"/>
      <c r="D2701" s="13"/>
      <c r="E2701" s="25"/>
      <c r="K2701" s="15"/>
      <c r="M2701" s="15"/>
      <c r="W2701">
        <v>2</v>
      </c>
    </row>
    <row r="2702" spans="1:23" x14ac:dyDescent="0.3">
      <c r="A2702" s="14" t="s">
        <v>4697</v>
      </c>
      <c r="B2702" s="14" t="s">
        <v>4698</v>
      </c>
      <c r="C2702" s="15"/>
      <c r="D2702" s="13"/>
      <c r="E2702" s="25"/>
      <c r="K2702" s="15"/>
      <c r="M2702" s="15"/>
      <c r="T2702" s="12" t="s">
        <v>1882</v>
      </c>
      <c r="W2702">
        <v>2</v>
      </c>
    </row>
    <row r="2703" spans="1:23" x14ac:dyDescent="0.3">
      <c r="A2703" s="14" t="s">
        <v>4699</v>
      </c>
      <c r="B2703" s="14" t="s">
        <v>2542</v>
      </c>
      <c r="C2703" s="15"/>
      <c r="D2703" s="13"/>
      <c r="E2703" s="25"/>
      <c r="K2703" s="15"/>
      <c r="M2703" s="15"/>
      <c r="W2703">
        <v>2</v>
      </c>
    </row>
    <row r="2704" spans="1:23" x14ac:dyDescent="0.3">
      <c r="A2704" s="14" t="s">
        <v>4700</v>
      </c>
      <c r="B2704" s="14" t="s">
        <v>4701</v>
      </c>
      <c r="C2704" s="15"/>
      <c r="D2704" s="13"/>
      <c r="E2704" s="25"/>
      <c r="K2704" s="15"/>
      <c r="M2704" s="15"/>
      <c r="U2704" s="12" t="s">
        <v>1882</v>
      </c>
      <c r="W2704">
        <v>2</v>
      </c>
    </row>
    <row r="2705" spans="1:23" x14ac:dyDescent="0.3">
      <c r="A2705" s="14" t="s">
        <v>4702</v>
      </c>
      <c r="B2705" s="14" t="s">
        <v>2542</v>
      </c>
      <c r="C2705" s="15"/>
      <c r="D2705" s="13"/>
      <c r="E2705" s="25"/>
      <c r="K2705" s="15"/>
      <c r="M2705" s="15"/>
      <c r="W2705">
        <v>2</v>
      </c>
    </row>
    <row r="2706" spans="1:23" x14ac:dyDescent="0.3">
      <c r="A2706" s="14" t="s">
        <v>4703</v>
      </c>
      <c r="B2706" s="14" t="s">
        <v>4704</v>
      </c>
      <c r="C2706" s="15"/>
      <c r="D2706" s="13"/>
      <c r="E2706" s="25"/>
      <c r="K2706" s="15"/>
      <c r="M2706" s="15"/>
      <c r="W2706">
        <v>2</v>
      </c>
    </row>
    <row r="2707" spans="1:23" x14ac:dyDescent="0.3">
      <c r="A2707" s="14" t="s">
        <v>4705</v>
      </c>
      <c r="B2707" s="14" t="s">
        <v>2542</v>
      </c>
      <c r="C2707" s="15"/>
      <c r="D2707" s="13"/>
      <c r="E2707" s="25"/>
      <c r="K2707" s="15"/>
      <c r="M2707" s="15"/>
      <c r="W2707">
        <v>2</v>
      </c>
    </row>
    <row r="2708" spans="1:23" x14ac:dyDescent="0.3">
      <c r="A2708" s="14" t="s">
        <v>4706</v>
      </c>
      <c r="B2708" s="14" t="s">
        <v>2808</v>
      </c>
      <c r="C2708" s="15"/>
      <c r="D2708" s="13"/>
      <c r="E2708" s="25"/>
      <c r="K2708" s="15"/>
      <c r="M2708" s="15"/>
      <c r="T2708" s="12" t="s">
        <v>1882</v>
      </c>
      <c r="W2708">
        <v>2</v>
      </c>
    </row>
    <row r="2709" spans="1:23" x14ac:dyDescent="0.3">
      <c r="A2709" s="14" t="s">
        <v>4707</v>
      </c>
      <c r="B2709" s="14" t="s">
        <v>2548</v>
      </c>
      <c r="C2709" s="15"/>
      <c r="D2709" s="13"/>
      <c r="E2709" s="25"/>
      <c r="K2709" s="15"/>
      <c r="M2709" s="15"/>
      <c r="W2709">
        <v>2</v>
      </c>
    </row>
    <row r="2710" spans="1:23" x14ac:dyDescent="0.3">
      <c r="A2710" s="14" t="s">
        <v>4708</v>
      </c>
      <c r="B2710" s="14" t="s">
        <v>2542</v>
      </c>
      <c r="C2710" s="15"/>
      <c r="D2710" s="13"/>
      <c r="E2710" s="25"/>
      <c r="K2710" s="15"/>
      <c r="M2710" s="15"/>
      <c r="W2710">
        <v>2</v>
      </c>
    </row>
    <row r="2711" spans="1:23" x14ac:dyDescent="0.3">
      <c r="A2711" s="14" t="s">
        <v>4709</v>
      </c>
      <c r="B2711" s="14" t="s">
        <v>4710</v>
      </c>
      <c r="C2711" s="15"/>
      <c r="D2711" s="13"/>
      <c r="E2711" s="25"/>
      <c r="K2711" s="15"/>
      <c r="M2711" s="15"/>
      <c r="W2711">
        <v>2</v>
      </c>
    </row>
    <row r="2712" spans="1:23" x14ac:dyDescent="0.3">
      <c r="A2712" s="14" t="s">
        <v>4711</v>
      </c>
      <c r="B2712" s="14" t="s">
        <v>4712</v>
      </c>
      <c r="C2712" s="15"/>
      <c r="D2712" s="13"/>
      <c r="E2712" s="25"/>
      <c r="K2712" s="15"/>
      <c r="M2712" s="15"/>
      <c r="R2712" s="12" t="s">
        <v>1882</v>
      </c>
      <c r="T2712" s="12" t="s">
        <v>1882</v>
      </c>
      <c r="W2712">
        <v>2</v>
      </c>
    </row>
    <row r="2713" spans="1:23" x14ac:dyDescent="0.3">
      <c r="A2713" s="14" t="s">
        <v>4713</v>
      </c>
      <c r="B2713" s="14" t="s">
        <v>4714</v>
      </c>
      <c r="C2713" s="15"/>
      <c r="D2713" s="13"/>
      <c r="E2713" s="25"/>
      <c r="K2713" s="15"/>
      <c r="M2713" s="15"/>
      <c r="S2713" s="12" t="s">
        <v>1882</v>
      </c>
      <c r="W2713">
        <v>2</v>
      </c>
    </row>
    <row r="2714" spans="1:23" x14ac:dyDescent="0.3">
      <c r="A2714" s="14" t="s">
        <v>4715</v>
      </c>
      <c r="B2714" s="14" t="s">
        <v>2542</v>
      </c>
      <c r="C2714" s="15"/>
      <c r="D2714" s="13"/>
      <c r="E2714" s="25"/>
      <c r="K2714" s="15"/>
      <c r="M2714" s="15"/>
      <c r="R2714" s="12" t="s">
        <v>1882</v>
      </c>
      <c r="W2714">
        <v>2</v>
      </c>
    </row>
    <row r="2715" spans="1:23" x14ac:dyDescent="0.3">
      <c r="A2715" s="14" t="s">
        <v>4716</v>
      </c>
      <c r="B2715" s="14" t="s">
        <v>4717</v>
      </c>
      <c r="C2715" s="15"/>
      <c r="D2715" s="13"/>
      <c r="E2715" s="25"/>
      <c r="K2715" s="15"/>
      <c r="M2715" s="15"/>
      <c r="R2715" s="12" t="s">
        <v>1882</v>
      </c>
      <c r="T2715" s="12" t="s">
        <v>1882</v>
      </c>
      <c r="W2715">
        <v>2</v>
      </c>
    </row>
    <row r="2716" spans="1:23" x14ac:dyDescent="0.3">
      <c r="A2716" s="14" t="s">
        <v>4718</v>
      </c>
      <c r="B2716" s="14" t="s">
        <v>2548</v>
      </c>
      <c r="C2716" s="15"/>
      <c r="D2716" s="13"/>
      <c r="E2716" s="25"/>
      <c r="K2716" s="15"/>
      <c r="M2716" s="15"/>
      <c r="W2716">
        <v>2</v>
      </c>
    </row>
    <row r="2717" spans="1:23" x14ac:dyDescent="0.3">
      <c r="A2717" s="14" t="s">
        <v>4719</v>
      </c>
      <c r="B2717" s="14" t="s">
        <v>2542</v>
      </c>
      <c r="C2717" s="15"/>
      <c r="D2717" s="13"/>
      <c r="E2717" s="25"/>
      <c r="K2717" s="15"/>
      <c r="M2717" s="15"/>
      <c r="U2717" s="12" t="s">
        <v>1882</v>
      </c>
      <c r="W2717">
        <v>2</v>
      </c>
    </row>
    <row r="2718" spans="1:23" x14ac:dyDescent="0.3">
      <c r="A2718" s="14" t="s">
        <v>4720</v>
      </c>
      <c r="B2718" s="14" t="s">
        <v>2542</v>
      </c>
      <c r="C2718" s="15"/>
      <c r="D2718" s="13"/>
      <c r="E2718" s="25"/>
      <c r="K2718" s="15"/>
      <c r="M2718" s="15"/>
      <c r="W2718">
        <v>2</v>
      </c>
    </row>
    <row r="2719" spans="1:23" x14ac:dyDescent="0.3">
      <c r="A2719" s="14" t="s">
        <v>4721</v>
      </c>
      <c r="B2719" s="14" t="s">
        <v>4722</v>
      </c>
      <c r="C2719" s="15"/>
      <c r="D2719" s="13"/>
      <c r="E2719" s="25"/>
      <c r="K2719" s="15"/>
      <c r="M2719" s="15"/>
      <c r="S2719" s="12" t="s">
        <v>1882</v>
      </c>
      <c r="U2719" s="12" t="s">
        <v>1882</v>
      </c>
      <c r="W2719">
        <v>2</v>
      </c>
    </row>
    <row r="2720" spans="1:23" x14ac:dyDescent="0.3">
      <c r="A2720" s="14" t="s">
        <v>4723</v>
      </c>
      <c r="B2720" s="14" t="s">
        <v>4724</v>
      </c>
      <c r="C2720" s="15"/>
      <c r="D2720" s="13"/>
      <c r="E2720" s="25"/>
      <c r="K2720" s="15"/>
      <c r="M2720" s="15"/>
      <c r="W2720">
        <v>2</v>
      </c>
    </row>
    <row r="2721" spans="1:23" x14ac:dyDescent="0.3">
      <c r="A2721" s="14" t="s">
        <v>4725</v>
      </c>
      <c r="B2721" s="14" t="s">
        <v>4726</v>
      </c>
      <c r="C2721" s="15"/>
      <c r="D2721" s="13"/>
      <c r="E2721" s="25"/>
      <c r="K2721" s="15"/>
      <c r="M2721" s="15"/>
      <c r="W2721">
        <v>2</v>
      </c>
    </row>
    <row r="2722" spans="1:23" x14ac:dyDescent="0.3">
      <c r="A2722" s="14" t="s">
        <v>4727</v>
      </c>
      <c r="B2722" s="14" t="s">
        <v>4728</v>
      </c>
      <c r="C2722" s="15"/>
      <c r="D2722" s="13"/>
      <c r="E2722" s="25"/>
      <c r="K2722" s="15"/>
      <c r="M2722" s="15"/>
      <c r="W2722">
        <v>2</v>
      </c>
    </row>
    <row r="2723" spans="1:23" x14ac:dyDescent="0.3">
      <c r="A2723" s="14" t="s">
        <v>4729</v>
      </c>
      <c r="B2723" s="14" t="s">
        <v>2542</v>
      </c>
      <c r="C2723" s="15"/>
      <c r="D2723" s="13"/>
      <c r="E2723" s="25"/>
      <c r="K2723" s="15"/>
      <c r="M2723" s="15"/>
      <c r="W2723">
        <v>2</v>
      </c>
    </row>
    <row r="2724" spans="1:23" x14ac:dyDescent="0.3">
      <c r="A2724" s="14" t="s">
        <v>4730</v>
      </c>
      <c r="B2724" s="14" t="s">
        <v>4731</v>
      </c>
      <c r="C2724" s="15"/>
      <c r="D2724" s="13"/>
      <c r="E2724" s="25"/>
      <c r="K2724" s="15"/>
      <c r="M2724" s="15"/>
      <c r="W2724">
        <v>2</v>
      </c>
    </row>
    <row r="2725" spans="1:23" x14ac:dyDescent="0.3">
      <c r="A2725" s="14" t="s">
        <v>4732</v>
      </c>
      <c r="B2725" s="14" t="s">
        <v>2594</v>
      </c>
      <c r="C2725" s="15"/>
      <c r="D2725" s="13"/>
      <c r="E2725" s="25"/>
      <c r="K2725" s="15"/>
      <c r="M2725" s="15"/>
      <c r="W2725">
        <v>2</v>
      </c>
    </row>
    <row r="2726" spans="1:23" x14ac:dyDescent="0.3">
      <c r="A2726" s="14" t="s">
        <v>4733</v>
      </c>
      <c r="B2726" s="14" t="s">
        <v>4734</v>
      </c>
      <c r="C2726" s="15"/>
      <c r="D2726" s="13"/>
      <c r="E2726" s="25"/>
      <c r="K2726" s="15"/>
      <c r="M2726" s="15"/>
      <c r="U2726" s="12" t="s">
        <v>1882</v>
      </c>
      <c r="W2726">
        <v>2</v>
      </c>
    </row>
    <row r="2727" spans="1:23" x14ac:dyDescent="0.3">
      <c r="A2727" s="14" t="s">
        <v>4735</v>
      </c>
      <c r="B2727" s="14" t="s">
        <v>4736</v>
      </c>
      <c r="C2727" s="15"/>
      <c r="D2727" s="13"/>
      <c r="E2727" s="25"/>
      <c r="K2727" s="15"/>
      <c r="M2727" s="15"/>
      <c r="R2727" s="12" t="s">
        <v>1882</v>
      </c>
      <c r="T2727" s="12" t="s">
        <v>1882</v>
      </c>
      <c r="W2727">
        <v>2</v>
      </c>
    </row>
    <row r="2728" spans="1:23" x14ac:dyDescent="0.3">
      <c r="A2728" s="14" t="s">
        <v>4737</v>
      </c>
      <c r="B2728" s="14" t="s">
        <v>2893</v>
      </c>
      <c r="C2728" s="15"/>
      <c r="D2728" s="13"/>
      <c r="E2728" s="25"/>
      <c r="K2728" s="15" t="s">
        <v>1882</v>
      </c>
      <c r="M2728" s="15"/>
      <c r="W2728">
        <v>2</v>
      </c>
    </row>
    <row r="2729" spans="1:23" x14ac:dyDescent="0.3">
      <c r="A2729" s="14" t="s">
        <v>4738</v>
      </c>
      <c r="B2729" s="14" t="s">
        <v>2542</v>
      </c>
      <c r="C2729" s="15"/>
      <c r="D2729" s="13"/>
      <c r="E2729" s="25"/>
      <c r="K2729" s="15"/>
      <c r="M2729" s="15"/>
      <c r="W2729">
        <v>2</v>
      </c>
    </row>
    <row r="2730" spans="1:23" x14ac:dyDescent="0.3">
      <c r="A2730" s="14" t="s">
        <v>4739</v>
      </c>
      <c r="B2730" s="14" t="s">
        <v>2542</v>
      </c>
      <c r="C2730" s="15"/>
      <c r="D2730" s="13"/>
      <c r="E2730" s="25"/>
      <c r="K2730" s="15"/>
      <c r="M2730" s="15"/>
      <c r="W2730">
        <v>2</v>
      </c>
    </row>
    <row r="2731" spans="1:23" x14ac:dyDescent="0.3">
      <c r="A2731" s="14" t="s">
        <v>4740</v>
      </c>
      <c r="B2731" s="14" t="s">
        <v>2542</v>
      </c>
      <c r="C2731" s="15"/>
      <c r="D2731" s="13"/>
      <c r="E2731" s="25"/>
      <c r="K2731" s="15"/>
      <c r="M2731" s="15"/>
      <c r="S2731" s="12" t="s">
        <v>1882</v>
      </c>
      <c r="W2731">
        <v>2</v>
      </c>
    </row>
    <row r="2732" spans="1:23" x14ac:dyDescent="0.3">
      <c r="A2732" s="14" t="s">
        <v>4741</v>
      </c>
      <c r="B2732" s="14" t="s">
        <v>4742</v>
      </c>
      <c r="C2732" s="15"/>
      <c r="D2732" s="13"/>
      <c r="E2732" s="25"/>
      <c r="K2732" s="15"/>
      <c r="M2732" s="15"/>
      <c r="W2732">
        <v>2</v>
      </c>
    </row>
    <row r="2733" spans="1:23" x14ac:dyDescent="0.3">
      <c r="A2733" s="14" t="s">
        <v>4743</v>
      </c>
      <c r="B2733" s="14" t="s">
        <v>4744</v>
      </c>
      <c r="C2733" s="15"/>
      <c r="D2733" s="13"/>
      <c r="E2733" s="25"/>
      <c r="K2733" s="15"/>
      <c r="M2733" s="15"/>
      <c r="U2733" s="12" t="s">
        <v>1882</v>
      </c>
      <c r="W2733">
        <v>2</v>
      </c>
    </row>
    <row r="2734" spans="1:23" x14ac:dyDescent="0.3">
      <c r="A2734" s="14" t="s">
        <v>4745</v>
      </c>
      <c r="B2734" s="14" t="s">
        <v>2542</v>
      </c>
      <c r="C2734" s="15"/>
      <c r="D2734" s="13"/>
      <c r="E2734" s="25"/>
      <c r="K2734" s="15"/>
      <c r="M2734" s="15"/>
      <c r="W2734">
        <v>2</v>
      </c>
    </row>
    <row r="2735" spans="1:23" x14ac:dyDescent="0.3">
      <c r="A2735" s="14" t="s">
        <v>4746</v>
      </c>
      <c r="B2735" s="14" t="s">
        <v>4747</v>
      </c>
      <c r="C2735" s="15"/>
      <c r="D2735" s="13"/>
      <c r="E2735" s="25"/>
      <c r="K2735" s="15"/>
      <c r="M2735" s="15"/>
      <c r="R2735" s="12" t="s">
        <v>1882</v>
      </c>
      <c r="T2735" s="12" t="s">
        <v>1882</v>
      </c>
      <c r="W2735">
        <v>2</v>
      </c>
    </row>
    <row r="2736" spans="1:23" x14ac:dyDescent="0.3">
      <c r="A2736" s="14" t="s">
        <v>4748</v>
      </c>
      <c r="B2736" s="14" t="s">
        <v>4749</v>
      </c>
      <c r="C2736" s="15"/>
      <c r="D2736" s="13"/>
      <c r="E2736" s="25"/>
      <c r="K2736" s="15"/>
      <c r="M2736" s="15"/>
      <c r="W2736">
        <v>2</v>
      </c>
    </row>
    <row r="2737" spans="1:23" x14ac:dyDescent="0.3">
      <c r="A2737" s="14" t="s">
        <v>4750</v>
      </c>
      <c r="B2737" s="14" t="s">
        <v>2542</v>
      </c>
      <c r="C2737" s="15"/>
      <c r="D2737" s="13"/>
      <c r="E2737" s="25"/>
      <c r="K2737" s="15"/>
      <c r="M2737" s="15"/>
      <c r="W2737">
        <v>2</v>
      </c>
    </row>
    <row r="2738" spans="1:23" x14ac:dyDescent="0.3">
      <c r="A2738" s="14" t="s">
        <v>4751</v>
      </c>
      <c r="B2738" s="14" t="s">
        <v>2542</v>
      </c>
      <c r="C2738" s="15"/>
      <c r="D2738" s="13"/>
      <c r="E2738" s="25"/>
      <c r="K2738" s="15"/>
      <c r="M2738" s="15"/>
      <c r="W2738">
        <v>2</v>
      </c>
    </row>
    <row r="2739" spans="1:23" x14ac:dyDescent="0.3">
      <c r="A2739" s="14" t="s">
        <v>4752</v>
      </c>
      <c r="B2739" s="14" t="s">
        <v>2971</v>
      </c>
      <c r="C2739" s="15"/>
      <c r="D2739" s="13"/>
      <c r="E2739" s="25"/>
      <c r="K2739" s="15"/>
      <c r="M2739" s="15"/>
      <c r="W2739">
        <v>2</v>
      </c>
    </row>
    <row r="2740" spans="1:23" x14ac:dyDescent="0.3">
      <c r="A2740" s="14" t="s">
        <v>4753</v>
      </c>
      <c r="B2740" s="14" t="s">
        <v>4754</v>
      </c>
      <c r="C2740" s="15"/>
      <c r="D2740" s="13"/>
      <c r="E2740" s="25"/>
      <c r="K2740" s="15"/>
      <c r="M2740" s="15"/>
      <c r="U2740" s="12" t="s">
        <v>1882</v>
      </c>
      <c r="W2740">
        <v>2</v>
      </c>
    </row>
    <row r="2741" spans="1:23" x14ac:dyDescent="0.3">
      <c r="A2741" s="14" t="s">
        <v>4755</v>
      </c>
      <c r="B2741" s="14" t="s">
        <v>4756</v>
      </c>
      <c r="C2741" s="15"/>
      <c r="D2741" s="13"/>
      <c r="E2741" s="25"/>
      <c r="K2741" s="15"/>
      <c r="M2741" s="15"/>
      <c r="W2741">
        <v>2</v>
      </c>
    </row>
    <row r="2742" spans="1:23" x14ac:dyDescent="0.3">
      <c r="A2742" s="14" t="s">
        <v>4757</v>
      </c>
      <c r="B2742" s="14" t="s">
        <v>4758</v>
      </c>
      <c r="C2742" s="15"/>
      <c r="D2742" s="13"/>
      <c r="E2742" s="25"/>
      <c r="K2742" s="15"/>
      <c r="M2742" s="15"/>
      <c r="W2742">
        <v>2</v>
      </c>
    </row>
    <row r="2743" spans="1:23" x14ac:dyDescent="0.3">
      <c r="A2743" s="14" t="s">
        <v>4759</v>
      </c>
      <c r="B2743" s="14" t="s">
        <v>4760</v>
      </c>
      <c r="C2743" s="15"/>
      <c r="D2743" s="13"/>
      <c r="E2743" s="25"/>
      <c r="K2743" s="15"/>
      <c r="M2743" s="15"/>
      <c r="U2743" s="12" t="s">
        <v>1882</v>
      </c>
      <c r="W2743">
        <v>2</v>
      </c>
    </row>
    <row r="2744" spans="1:23" x14ac:dyDescent="0.3">
      <c r="A2744" s="14" t="s">
        <v>4761</v>
      </c>
      <c r="B2744" s="14" t="s">
        <v>2542</v>
      </c>
      <c r="C2744" s="15"/>
      <c r="D2744" s="13"/>
      <c r="E2744" s="25"/>
      <c r="K2744" s="15"/>
      <c r="M2744" s="15"/>
      <c r="R2744" s="12" t="s">
        <v>1882</v>
      </c>
      <c r="U2744" s="12" t="s">
        <v>1882</v>
      </c>
      <c r="W2744">
        <v>2</v>
      </c>
    </row>
    <row r="2745" spans="1:23" x14ac:dyDescent="0.3">
      <c r="A2745" s="14" t="s">
        <v>4762</v>
      </c>
      <c r="B2745" s="14" t="s">
        <v>2542</v>
      </c>
      <c r="C2745" s="15"/>
      <c r="D2745" s="13"/>
      <c r="E2745" s="25"/>
      <c r="K2745" s="15"/>
      <c r="M2745" s="15"/>
      <c r="W2745">
        <v>2</v>
      </c>
    </row>
    <row r="2746" spans="1:23" x14ac:dyDescent="0.3">
      <c r="A2746" s="14" t="s">
        <v>4763</v>
      </c>
      <c r="B2746" s="14" t="s">
        <v>4764</v>
      </c>
      <c r="C2746" s="15"/>
      <c r="D2746" s="13"/>
      <c r="E2746" s="25"/>
      <c r="K2746" s="15"/>
      <c r="M2746" s="15"/>
      <c r="W2746">
        <v>2</v>
      </c>
    </row>
    <row r="2747" spans="1:23" x14ac:dyDescent="0.3">
      <c r="A2747" s="14" t="s">
        <v>4765</v>
      </c>
      <c r="B2747" s="14" t="s">
        <v>2568</v>
      </c>
      <c r="C2747" s="15"/>
      <c r="D2747" s="13"/>
      <c r="E2747" s="25"/>
      <c r="K2747" s="15"/>
      <c r="M2747" s="15"/>
      <c r="W2747">
        <v>2</v>
      </c>
    </row>
    <row r="2748" spans="1:23" x14ac:dyDescent="0.3">
      <c r="A2748" s="14" t="s">
        <v>4766</v>
      </c>
      <c r="B2748" s="14" t="s">
        <v>4767</v>
      </c>
      <c r="C2748" s="15"/>
      <c r="D2748" s="13"/>
      <c r="E2748" s="25"/>
      <c r="K2748" s="15"/>
      <c r="M2748" s="15"/>
      <c r="W2748">
        <v>2</v>
      </c>
    </row>
    <row r="2749" spans="1:23" x14ac:dyDescent="0.3">
      <c r="A2749" s="14" t="s">
        <v>4768</v>
      </c>
      <c r="B2749" s="14" t="s">
        <v>4769</v>
      </c>
      <c r="C2749" s="15"/>
      <c r="D2749" s="13"/>
      <c r="E2749" s="25"/>
      <c r="K2749" s="15"/>
      <c r="M2749" s="15"/>
      <c r="U2749" s="12" t="s">
        <v>1882</v>
      </c>
      <c r="W2749">
        <v>2</v>
      </c>
    </row>
    <row r="2750" spans="1:23" x14ac:dyDescent="0.3">
      <c r="A2750" s="14" t="s">
        <v>4770</v>
      </c>
      <c r="B2750" s="14" t="s">
        <v>4771</v>
      </c>
      <c r="C2750" s="15"/>
      <c r="D2750" s="13"/>
      <c r="E2750" s="25"/>
      <c r="K2750" s="15"/>
      <c r="M2750" s="15"/>
      <c r="R2750" s="12" t="s">
        <v>1882</v>
      </c>
      <c r="T2750" s="12" t="s">
        <v>1882</v>
      </c>
      <c r="W2750">
        <v>2</v>
      </c>
    </row>
    <row r="2751" spans="1:23" x14ac:dyDescent="0.3">
      <c r="A2751" s="14" t="s">
        <v>4772</v>
      </c>
      <c r="B2751" s="14" t="s">
        <v>4773</v>
      </c>
      <c r="C2751" s="15"/>
      <c r="D2751" s="13"/>
      <c r="E2751" s="25"/>
      <c r="K2751" s="15"/>
      <c r="M2751" s="15"/>
      <c r="W2751">
        <v>2</v>
      </c>
    </row>
    <row r="2752" spans="1:23" x14ac:dyDescent="0.3">
      <c r="A2752" s="14" t="s">
        <v>4774</v>
      </c>
      <c r="B2752" s="14" t="s">
        <v>2542</v>
      </c>
      <c r="C2752" s="15"/>
      <c r="D2752" s="13"/>
      <c r="E2752" s="25"/>
      <c r="K2752" s="15"/>
      <c r="M2752" s="15"/>
      <c r="S2752" s="12" t="s">
        <v>1882</v>
      </c>
      <c r="W2752">
        <v>2</v>
      </c>
    </row>
    <row r="2753" spans="1:23" x14ac:dyDescent="0.3">
      <c r="A2753" s="14" t="s">
        <v>4775</v>
      </c>
      <c r="B2753" s="14" t="s">
        <v>4776</v>
      </c>
      <c r="C2753" s="15"/>
      <c r="D2753" s="13"/>
      <c r="E2753" s="25"/>
      <c r="K2753" s="15"/>
      <c r="M2753" s="15"/>
      <c r="W2753">
        <v>2</v>
      </c>
    </row>
    <row r="2754" spans="1:23" x14ac:dyDescent="0.3">
      <c r="A2754" s="14" t="s">
        <v>4777</v>
      </c>
      <c r="B2754" s="14" t="s">
        <v>4778</v>
      </c>
      <c r="C2754" s="15"/>
      <c r="D2754" s="13"/>
      <c r="E2754" s="25"/>
      <c r="K2754" s="15"/>
      <c r="M2754" s="15"/>
      <c r="W2754">
        <v>2</v>
      </c>
    </row>
    <row r="2755" spans="1:23" x14ac:dyDescent="0.3">
      <c r="A2755" s="14" t="s">
        <v>4779</v>
      </c>
      <c r="B2755" s="14" t="s">
        <v>2542</v>
      </c>
      <c r="C2755" s="15"/>
      <c r="D2755" s="13"/>
      <c r="E2755" s="25"/>
      <c r="K2755" s="15"/>
      <c r="M2755" s="15"/>
      <c r="W2755">
        <v>2</v>
      </c>
    </row>
    <row r="2756" spans="1:23" x14ac:dyDescent="0.3">
      <c r="A2756" s="14" t="s">
        <v>4780</v>
      </c>
      <c r="B2756" s="14" t="s">
        <v>2542</v>
      </c>
      <c r="C2756" s="15"/>
      <c r="D2756" s="13"/>
      <c r="E2756" s="25"/>
      <c r="K2756" s="15"/>
      <c r="M2756" s="15"/>
      <c r="W2756">
        <v>2</v>
      </c>
    </row>
    <row r="2757" spans="1:23" x14ac:dyDescent="0.3">
      <c r="A2757" s="14" t="s">
        <v>4781</v>
      </c>
      <c r="B2757" s="14" t="s">
        <v>4782</v>
      </c>
      <c r="C2757" s="15"/>
      <c r="D2757" s="13"/>
      <c r="E2757" s="25"/>
      <c r="K2757" s="15"/>
      <c r="M2757" s="15"/>
      <c r="W2757">
        <v>2</v>
      </c>
    </row>
    <row r="2758" spans="1:23" x14ac:dyDescent="0.3">
      <c r="A2758" s="14" t="s">
        <v>4783</v>
      </c>
      <c r="B2758" s="14" t="s">
        <v>2548</v>
      </c>
      <c r="C2758" s="15"/>
      <c r="D2758" s="13"/>
      <c r="E2758" s="25"/>
      <c r="K2758" s="15"/>
      <c r="M2758" s="15"/>
      <c r="W2758">
        <v>2</v>
      </c>
    </row>
    <row r="2759" spans="1:23" x14ac:dyDescent="0.3">
      <c r="A2759" s="14" t="s">
        <v>4784</v>
      </c>
      <c r="B2759" s="14" t="s">
        <v>2542</v>
      </c>
      <c r="C2759" s="15"/>
      <c r="D2759" s="13"/>
      <c r="E2759" s="25"/>
      <c r="K2759" s="15"/>
      <c r="M2759" s="15"/>
      <c r="W2759">
        <v>2</v>
      </c>
    </row>
    <row r="2760" spans="1:23" x14ac:dyDescent="0.3">
      <c r="A2760" s="14" t="s">
        <v>4785</v>
      </c>
      <c r="B2760" s="14" t="s">
        <v>4786</v>
      </c>
      <c r="C2760" s="15"/>
      <c r="D2760" s="13"/>
      <c r="E2760" s="25"/>
      <c r="K2760" s="15"/>
      <c r="M2760" s="15"/>
      <c r="W2760">
        <v>2</v>
      </c>
    </row>
    <row r="2761" spans="1:23" x14ac:dyDescent="0.3">
      <c r="A2761" s="14" t="s">
        <v>4787</v>
      </c>
      <c r="B2761" s="14" t="s">
        <v>2548</v>
      </c>
      <c r="C2761" s="15"/>
      <c r="D2761" s="13"/>
      <c r="E2761" s="25"/>
      <c r="K2761" s="15"/>
      <c r="M2761" s="15"/>
      <c r="W2761">
        <v>2</v>
      </c>
    </row>
    <row r="2762" spans="1:23" x14ac:dyDescent="0.3">
      <c r="A2762" s="14" t="s">
        <v>4788</v>
      </c>
      <c r="B2762" s="14" t="s">
        <v>2542</v>
      </c>
      <c r="C2762" s="15"/>
      <c r="D2762" s="13"/>
      <c r="E2762" s="25"/>
      <c r="K2762" s="15"/>
      <c r="M2762" s="15"/>
      <c r="W2762">
        <v>2</v>
      </c>
    </row>
    <row r="2763" spans="1:23" x14ac:dyDescent="0.3">
      <c r="A2763" s="14" t="s">
        <v>4789</v>
      </c>
      <c r="B2763" s="14" t="s">
        <v>2548</v>
      </c>
      <c r="C2763" s="15"/>
      <c r="D2763" s="13"/>
      <c r="E2763" s="25"/>
      <c r="K2763" s="15"/>
      <c r="M2763" s="15"/>
      <c r="W2763">
        <v>2</v>
      </c>
    </row>
    <row r="2764" spans="1:23" x14ac:dyDescent="0.3">
      <c r="A2764" s="14" t="s">
        <v>4790</v>
      </c>
      <c r="B2764" s="14" t="s">
        <v>4791</v>
      </c>
      <c r="C2764" s="15"/>
      <c r="D2764" s="13"/>
      <c r="E2764" s="25"/>
      <c r="K2764" s="15"/>
      <c r="M2764" s="15"/>
      <c r="U2764" s="12" t="s">
        <v>1882</v>
      </c>
      <c r="W2764">
        <v>2</v>
      </c>
    </row>
    <row r="2765" spans="1:23" x14ac:dyDescent="0.3">
      <c r="A2765" s="14" t="s">
        <v>4792</v>
      </c>
      <c r="B2765" s="14" t="s">
        <v>2548</v>
      </c>
      <c r="C2765" s="15"/>
      <c r="D2765" s="13"/>
      <c r="E2765" s="25"/>
      <c r="K2765" s="15"/>
      <c r="M2765" s="15"/>
      <c r="W2765">
        <v>2</v>
      </c>
    </row>
    <row r="2766" spans="1:23" x14ac:dyDescent="0.3">
      <c r="A2766" s="14" t="s">
        <v>4793</v>
      </c>
      <c r="B2766" s="14" t="s">
        <v>2542</v>
      </c>
      <c r="C2766" s="15"/>
      <c r="D2766" s="13"/>
      <c r="E2766" s="25"/>
      <c r="K2766" s="15"/>
      <c r="M2766" s="15"/>
      <c r="S2766" s="12" t="s">
        <v>1882</v>
      </c>
      <c r="W2766">
        <v>2</v>
      </c>
    </row>
    <row r="2767" spans="1:23" x14ac:dyDescent="0.3">
      <c r="A2767" s="14" t="s">
        <v>4794</v>
      </c>
      <c r="B2767" s="14" t="s">
        <v>2542</v>
      </c>
      <c r="C2767" s="15"/>
      <c r="D2767" s="13"/>
      <c r="E2767" s="25"/>
      <c r="K2767" s="15"/>
      <c r="M2767" s="15"/>
      <c r="W2767">
        <v>2</v>
      </c>
    </row>
    <row r="2768" spans="1:23" x14ac:dyDescent="0.3">
      <c r="A2768" s="14" t="s">
        <v>4795</v>
      </c>
      <c r="B2768" s="14" t="s">
        <v>4796</v>
      </c>
      <c r="C2768" s="15"/>
      <c r="D2768" s="13"/>
      <c r="E2768" s="25"/>
      <c r="K2768" s="15"/>
      <c r="M2768" s="15"/>
      <c r="W2768">
        <v>2</v>
      </c>
    </row>
    <row r="2769" spans="1:23" x14ac:dyDescent="0.3">
      <c r="A2769" s="14" t="s">
        <v>4797</v>
      </c>
      <c r="B2769" s="14" t="s">
        <v>2542</v>
      </c>
      <c r="C2769" s="15"/>
      <c r="D2769" s="13"/>
      <c r="E2769" s="25"/>
      <c r="K2769" s="15"/>
      <c r="M2769" s="15"/>
      <c r="U2769" s="12" t="s">
        <v>1882</v>
      </c>
      <c r="W2769">
        <v>2</v>
      </c>
    </row>
    <row r="2770" spans="1:23" x14ac:dyDescent="0.3">
      <c r="A2770" s="14" t="s">
        <v>4798</v>
      </c>
      <c r="B2770" s="14" t="s">
        <v>4799</v>
      </c>
      <c r="C2770" s="15"/>
      <c r="D2770" s="13"/>
      <c r="E2770" s="25"/>
      <c r="K2770" s="15"/>
      <c r="M2770" s="15"/>
      <c r="W2770">
        <v>2</v>
      </c>
    </row>
    <row r="2771" spans="1:23" x14ac:dyDescent="0.3">
      <c r="A2771" s="14" t="s">
        <v>4800</v>
      </c>
      <c r="B2771" s="14" t="s">
        <v>2589</v>
      </c>
      <c r="C2771" s="15"/>
      <c r="D2771" s="13"/>
      <c r="E2771" s="25"/>
      <c r="K2771" s="15"/>
      <c r="M2771" s="15"/>
      <c r="R2771" s="12" t="s">
        <v>1882</v>
      </c>
      <c r="W2771">
        <v>2</v>
      </c>
    </row>
    <row r="2772" spans="1:23" x14ac:dyDescent="0.3">
      <c r="A2772" s="14" t="s">
        <v>4801</v>
      </c>
      <c r="B2772" s="14" t="s">
        <v>4802</v>
      </c>
      <c r="C2772" s="15"/>
      <c r="D2772" s="13"/>
      <c r="E2772" s="25"/>
      <c r="K2772" s="15"/>
      <c r="M2772" s="15"/>
      <c r="U2772" s="12" t="s">
        <v>1882</v>
      </c>
      <c r="W2772">
        <v>2</v>
      </c>
    </row>
    <row r="2773" spans="1:23" x14ac:dyDescent="0.3">
      <c r="A2773" s="14" t="s">
        <v>4803</v>
      </c>
      <c r="B2773" s="14" t="s">
        <v>2548</v>
      </c>
      <c r="C2773" s="15"/>
      <c r="D2773" s="13"/>
      <c r="E2773" s="25"/>
      <c r="K2773" s="15"/>
      <c r="M2773" s="15"/>
      <c r="W2773">
        <v>2</v>
      </c>
    </row>
    <row r="2774" spans="1:23" x14ac:dyDescent="0.3">
      <c r="A2774" s="14" t="s">
        <v>4804</v>
      </c>
      <c r="B2774" s="14" t="s">
        <v>2542</v>
      </c>
      <c r="C2774" s="15"/>
      <c r="D2774" s="13"/>
      <c r="E2774" s="25"/>
      <c r="K2774" s="15"/>
      <c r="M2774" s="15"/>
      <c r="W2774">
        <v>2</v>
      </c>
    </row>
    <row r="2775" spans="1:23" x14ac:dyDescent="0.3">
      <c r="A2775" s="14" t="s">
        <v>4805</v>
      </c>
      <c r="B2775" s="14" t="s">
        <v>2542</v>
      </c>
      <c r="C2775" s="15"/>
      <c r="D2775" s="13"/>
      <c r="E2775" s="25"/>
      <c r="K2775" s="15"/>
      <c r="M2775" s="15"/>
      <c r="W2775">
        <v>2</v>
      </c>
    </row>
    <row r="2776" spans="1:23" x14ac:dyDescent="0.3">
      <c r="A2776" s="14" t="s">
        <v>4806</v>
      </c>
      <c r="B2776" s="14" t="s">
        <v>2542</v>
      </c>
      <c r="C2776" s="15"/>
      <c r="D2776" s="13"/>
      <c r="E2776" s="25"/>
      <c r="K2776" s="15"/>
      <c r="M2776" s="15"/>
      <c r="S2776" s="12" t="s">
        <v>1882</v>
      </c>
      <c r="W2776">
        <v>2</v>
      </c>
    </row>
    <row r="2777" spans="1:23" x14ac:dyDescent="0.3">
      <c r="A2777" s="14" t="s">
        <v>4807</v>
      </c>
      <c r="B2777" s="14" t="s">
        <v>3504</v>
      </c>
      <c r="C2777" s="15"/>
      <c r="D2777" s="13"/>
      <c r="E2777" s="25"/>
      <c r="K2777" s="15"/>
      <c r="M2777" s="15"/>
      <c r="W2777">
        <v>2</v>
      </c>
    </row>
    <row r="2778" spans="1:23" x14ac:dyDescent="0.3">
      <c r="A2778" s="14" t="s">
        <v>4808</v>
      </c>
      <c r="B2778" s="14" t="s">
        <v>2909</v>
      </c>
      <c r="C2778" s="15"/>
      <c r="D2778" s="13"/>
      <c r="E2778" s="25"/>
      <c r="K2778" s="15" t="s">
        <v>1882</v>
      </c>
      <c r="M2778" s="15"/>
      <c r="W2778">
        <v>2</v>
      </c>
    </row>
    <row r="2779" spans="1:23" x14ac:dyDescent="0.3">
      <c r="A2779" s="14" t="s">
        <v>4809</v>
      </c>
      <c r="B2779" s="14" t="s">
        <v>2542</v>
      </c>
      <c r="C2779" s="15"/>
      <c r="D2779" s="13"/>
      <c r="E2779" s="25"/>
      <c r="K2779" s="15"/>
      <c r="M2779" s="15"/>
      <c r="W2779">
        <v>2</v>
      </c>
    </row>
    <row r="2780" spans="1:23" x14ac:dyDescent="0.3">
      <c r="A2780" s="14" t="s">
        <v>4810</v>
      </c>
      <c r="B2780" s="14" t="s">
        <v>4811</v>
      </c>
      <c r="C2780" s="15"/>
      <c r="D2780" s="13"/>
      <c r="E2780" s="25"/>
      <c r="K2780" s="15"/>
      <c r="M2780" s="15"/>
      <c r="W2780">
        <v>2</v>
      </c>
    </row>
    <row r="2781" spans="1:23" x14ac:dyDescent="0.3">
      <c r="A2781" s="14" t="s">
        <v>4812</v>
      </c>
      <c r="B2781" s="14" t="s">
        <v>4813</v>
      </c>
      <c r="C2781" s="15"/>
      <c r="D2781" s="13"/>
      <c r="E2781" s="25"/>
      <c r="K2781" s="15"/>
      <c r="M2781" s="15"/>
      <c r="U2781" s="12" t="s">
        <v>1882</v>
      </c>
      <c r="W2781">
        <v>2</v>
      </c>
    </row>
    <row r="2782" spans="1:23" x14ac:dyDescent="0.3">
      <c r="A2782" s="14" t="s">
        <v>4814</v>
      </c>
      <c r="B2782" s="14" t="s">
        <v>2548</v>
      </c>
      <c r="C2782" s="15"/>
      <c r="D2782" s="13"/>
      <c r="E2782" s="25"/>
      <c r="K2782" s="15"/>
      <c r="M2782" s="15"/>
      <c r="R2782" s="12" t="s">
        <v>1882</v>
      </c>
      <c r="U2782" s="12" t="s">
        <v>1882</v>
      </c>
      <c r="W2782">
        <v>2</v>
      </c>
    </row>
    <row r="2783" spans="1:23" x14ac:dyDescent="0.3">
      <c r="A2783" s="14" t="s">
        <v>4815</v>
      </c>
      <c r="B2783" s="14" t="s">
        <v>3017</v>
      </c>
      <c r="C2783" s="15"/>
      <c r="D2783" s="13"/>
      <c r="E2783" s="25"/>
      <c r="K2783" s="15"/>
      <c r="M2783" s="15"/>
      <c r="W2783">
        <v>2</v>
      </c>
    </row>
    <row r="2784" spans="1:23" x14ac:dyDescent="0.3">
      <c r="A2784" s="14" t="s">
        <v>4816</v>
      </c>
      <c r="B2784" s="14" t="s">
        <v>4817</v>
      </c>
      <c r="C2784" s="15"/>
      <c r="D2784" s="13"/>
      <c r="E2784" s="25"/>
      <c r="K2784" s="15"/>
      <c r="M2784" s="15"/>
      <c r="W2784">
        <v>2</v>
      </c>
    </row>
    <row r="2785" spans="1:23" x14ac:dyDescent="0.3">
      <c r="A2785" s="14" t="s">
        <v>4818</v>
      </c>
      <c r="B2785" s="14" t="s">
        <v>4819</v>
      </c>
      <c r="C2785" s="15"/>
      <c r="D2785" s="13"/>
      <c r="E2785" s="25"/>
      <c r="K2785" s="15"/>
      <c r="M2785" s="15"/>
      <c r="U2785" s="12" t="s">
        <v>1882</v>
      </c>
      <c r="W2785">
        <v>2</v>
      </c>
    </row>
    <row r="2786" spans="1:23" x14ac:dyDescent="0.3">
      <c r="A2786" s="14" t="s">
        <v>4820</v>
      </c>
      <c r="B2786" s="14" t="s">
        <v>4821</v>
      </c>
      <c r="C2786" s="15"/>
      <c r="D2786" s="13"/>
      <c r="E2786" s="25"/>
      <c r="K2786" s="15"/>
      <c r="M2786" s="15"/>
      <c r="U2786" s="12" t="s">
        <v>1882</v>
      </c>
      <c r="W2786">
        <v>2</v>
      </c>
    </row>
    <row r="2787" spans="1:23" x14ac:dyDescent="0.3">
      <c r="A2787" s="14" t="s">
        <v>4822</v>
      </c>
      <c r="B2787" s="14" t="s">
        <v>2562</v>
      </c>
      <c r="C2787" s="15"/>
      <c r="D2787" s="13"/>
      <c r="E2787" s="25"/>
      <c r="K2787" s="15" t="s">
        <v>1882</v>
      </c>
      <c r="M2787" s="15"/>
      <c r="W2787">
        <v>2</v>
      </c>
    </row>
    <row r="2788" spans="1:23" x14ac:dyDescent="0.3">
      <c r="A2788" s="14" t="s">
        <v>4823</v>
      </c>
      <c r="B2788" s="14" t="s">
        <v>4824</v>
      </c>
      <c r="C2788" s="15"/>
      <c r="D2788" s="13"/>
      <c r="E2788" s="25"/>
      <c r="K2788" s="15"/>
      <c r="M2788" s="15"/>
      <c r="W2788">
        <v>2</v>
      </c>
    </row>
    <row r="2789" spans="1:23" x14ac:dyDescent="0.3">
      <c r="A2789" s="14" t="s">
        <v>4825</v>
      </c>
      <c r="B2789" s="14" t="s">
        <v>2542</v>
      </c>
      <c r="C2789" s="15"/>
      <c r="D2789" s="13"/>
      <c r="E2789" s="25"/>
      <c r="K2789" s="15"/>
      <c r="M2789" s="15"/>
      <c r="W2789">
        <v>2</v>
      </c>
    </row>
    <row r="2790" spans="1:23" x14ac:dyDescent="0.3">
      <c r="A2790" s="14" t="s">
        <v>4826</v>
      </c>
      <c r="B2790" s="14" t="s">
        <v>2702</v>
      </c>
      <c r="C2790" s="15"/>
      <c r="D2790" s="13"/>
      <c r="E2790" s="25"/>
      <c r="K2790" s="15"/>
      <c r="M2790" s="15"/>
      <c r="S2790" s="12" t="s">
        <v>1882</v>
      </c>
      <c r="W2790">
        <v>2</v>
      </c>
    </row>
    <row r="2791" spans="1:23" x14ac:dyDescent="0.3">
      <c r="A2791" s="14" t="s">
        <v>4827</v>
      </c>
      <c r="B2791" s="14" t="s">
        <v>2542</v>
      </c>
      <c r="C2791" s="15"/>
      <c r="D2791" s="13"/>
      <c r="E2791" s="25"/>
      <c r="K2791" s="15"/>
      <c r="M2791" s="15"/>
      <c r="W2791">
        <v>2</v>
      </c>
    </row>
    <row r="2792" spans="1:23" x14ac:dyDescent="0.3">
      <c r="A2792" s="14" t="s">
        <v>4828</v>
      </c>
      <c r="B2792" s="14" t="s">
        <v>4829</v>
      </c>
      <c r="C2792" s="15"/>
      <c r="D2792" s="13"/>
      <c r="E2792" s="25"/>
      <c r="K2792" s="15"/>
      <c r="M2792" s="15"/>
      <c r="W2792">
        <v>2</v>
      </c>
    </row>
    <row r="2793" spans="1:23" x14ac:dyDescent="0.3">
      <c r="A2793" s="14" t="s">
        <v>4830</v>
      </c>
      <c r="B2793" s="14" t="s">
        <v>4831</v>
      </c>
      <c r="C2793" s="15"/>
      <c r="D2793" s="13"/>
      <c r="E2793" s="25"/>
      <c r="K2793" s="15"/>
      <c r="M2793" s="15"/>
      <c r="W2793">
        <v>2</v>
      </c>
    </row>
    <row r="2794" spans="1:23" x14ac:dyDescent="0.3">
      <c r="A2794" s="14" t="s">
        <v>4832</v>
      </c>
      <c r="B2794" s="14" t="s">
        <v>2542</v>
      </c>
      <c r="C2794" s="15"/>
      <c r="D2794" s="13"/>
      <c r="E2794" s="25"/>
      <c r="K2794" s="15"/>
      <c r="M2794" s="15"/>
      <c r="R2794" s="12" t="s">
        <v>1882</v>
      </c>
      <c r="W2794">
        <v>2</v>
      </c>
    </row>
    <row r="2795" spans="1:23" x14ac:dyDescent="0.3">
      <c r="A2795" s="14" t="s">
        <v>4833</v>
      </c>
      <c r="B2795" s="14" t="s">
        <v>4834</v>
      </c>
      <c r="C2795" s="15"/>
      <c r="D2795" s="13"/>
      <c r="E2795" s="25"/>
      <c r="K2795" s="15"/>
      <c r="M2795" s="15"/>
      <c r="S2795" s="12" t="s">
        <v>1882</v>
      </c>
      <c r="U2795" s="12" t="s">
        <v>1882</v>
      </c>
      <c r="W2795">
        <v>2</v>
      </c>
    </row>
    <row r="2796" spans="1:23" x14ac:dyDescent="0.3">
      <c r="A2796" s="14" t="s">
        <v>4835</v>
      </c>
      <c r="B2796" s="14" t="s">
        <v>4836</v>
      </c>
      <c r="C2796" s="15"/>
      <c r="D2796" s="13"/>
      <c r="E2796" s="25"/>
      <c r="K2796" s="15"/>
      <c r="M2796" s="15"/>
      <c r="U2796" s="12" t="s">
        <v>1882</v>
      </c>
      <c r="W2796">
        <v>2</v>
      </c>
    </row>
    <row r="2797" spans="1:23" x14ac:dyDescent="0.3">
      <c r="A2797" s="14" t="s">
        <v>4837</v>
      </c>
      <c r="B2797" s="14" t="s">
        <v>4838</v>
      </c>
      <c r="C2797" s="15"/>
      <c r="D2797" s="13"/>
      <c r="E2797" s="25"/>
      <c r="K2797" s="15"/>
      <c r="M2797" s="15"/>
      <c r="W2797">
        <v>2</v>
      </c>
    </row>
    <row r="2798" spans="1:23" x14ac:dyDescent="0.3">
      <c r="A2798" s="14" t="s">
        <v>4839</v>
      </c>
      <c r="B2798" s="14" t="s">
        <v>4840</v>
      </c>
      <c r="C2798" s="15"/>
      <c r="D2798" s="13"/>
      <c r="E2798" s="25"/>
      <c r="K2798" s="15"/>
      <c r="M2798" s="15"/>
      <c r="U2798" s="12" t="s">
        <v>1882</v>
      </c>
      <c r="W2798">
        <v>2</v>
      </c>
    </row>
    <row r="2799" spans="1:23" x14ac:dyDescent="0.3">
      <c r="A2799" s="14" t="s">
        <v>4841</v>
      </c>
      <c r="B2799" s="14" t="s">
        <v>4842</v>
      </c>
      <c r="C2799" s="15"/>
      <c r="D2799" s="13"/>
      <c r="E2799" s="25"/>
      <c r="K2799" s="15"/>
      <c r="M2799" s="15"/>
      <c r="W2799">
        <v>2</v>
      </c>
    </row>
    <row r="2800" spans="1:23" x14ac:dyDescent="0.3">
      <c r="A2800" s="14" t="s">
        <v>4843</v>
      </c>
      <c r="B2800" s="14" t="s">
        <v>4844</v>
      </c>
      <c r="C2800" s="15"/>
      <c r="D2800" s="13"/>
      <c r="E2800" s="25"/>
      <c r="K2800" s="15"/>
      <c r="M2800" s="15"/>
      <c r="U2800" s="12" t="s">
        <v>1882</v>
      </c>
      <c r="W2800">
        <v>2</v>
      </c>
    </row>
    <row r="2801" spans="1:23" x14ac:dyDescent="0.3">
      <c r="A2801" s="14" t="s">
        <v>4845</v>
      </c>
      <c r="B2801" s="14" t="s">
        <v>4846</v>
      </c>
      <c r="C2801" s="15"/>
      <c r="D2801" s="13"/>
      <c r="E2801" s="25"/>
      <c r="K2801" s="15"/>
      <c r="M2801" s="15"/>
      <c r="W2801">
        <v>2</v>
      </c>
    </row>
    <row r="2802" spans="1:23" x14ac:dyDescent="0.3">
      <c r="A2802" s="14" t="s">
        <v>4847</v>
      </c>
      <c r="B2802" s="14" t="s">
        <v>2542</v>
      </c>
      <c r="C2802" s="15"/>
      <c r="D2802" s="13"/>
      <c r="E2802" s="25"/>
      <c r="K2802" s="15"/>
      <c r="M2802" s="15"/>
      <c r="W2802">
        <v>2</v>
      </c>
    </row>
    <row r="2803" spans="1:23" x14ac:dyDescent="0.3">
      <c r="A2803" s="14" t="s">
        <v>4848</v>
      </c>
      <c r="B2803" s="14" t="s">
        <v>2566</v>
      </c>
      <c r="C2803" s="15"/>
      <c r="D2803" s="13"/>
      <c r="E2803" s="25"/>
      <c r="K2803" s="15"/>
      <c r="M2803" s="15"/>
      <c r="W2803">
        <v>2</v>
      </c>
    </row>
    <row r="2804" spans="1:23" x14ac:dyDescent="0.3">
      <c r="A2804" s="14" t="s">
        <v>4849</v>
      </c>
      <c r="B2804" s="14" t="s">
        <v>2542</v>
      </c>
      <c r="C2804" s="15"/>
      <c r="D2804" s="13"/>
      <c r="E2804" s="25"/>
      <c r="K2804" s="15"/>
      <c r="M2804" s="15"/>
      <c r="W2804">
        <v>2</v>
      </c>
    </row>
    <row r="2805" spans="1:23" x14ac:dyDescent="0.3">
      <c r="A2805" s="14" t="s">
        <v>4850</v>
      </c>
      <c r="B2805" s="14" t="s">
        <v>4851</v>
      </c>
      <c r="C2805" s="15"/>
      <c r="D2805" s="13"/>
      <c r="E2805" s="25"/>
      <c r="K2805" s="15"/>
      <c r="M2805" s="15"/>
      <c r="U2805" s="12" t="s">
        <v>1882</v>
      </c>
      <c r="W2805">
        <v>2</v>
      </c>
    </row>
    <row r="2806" spans="1:23" x14ac:dyDescent="0.3">
      <c r="A2806" s="14" t="s">
        <v>4852</v>
      </c>
      <c r="B2806" s="14" t="s">
        <v>2542</v>
      </c>
      <c r="C2806" s="15"/>
      <c r="D2806" s="13"/>
      <c r="E2806" s="25"/>
      <c r="K2806" s="15"/>
      <c r="M2806" s="15"/>
      <c r="W2806">
        <v>2</v>
      </c>
    </row>
    <row r="2807" spans="1:23" x14ac:dyDescent="0.3">
      <c r="A2807" s="14" t="s">
        <v>4853</v>
      </c>
      <c r="B2807" s="14" t="s">
        <v>2542</v>
      </c>
      <c r="C2807" s="15"/>
      <c r="D2807" s="13"/>
      <c r="E2807" s="25"/>
      <c r="K2807" s="15"/>
      <c r="M2807" s="15"/>
      <c r="W2807">
        <v>2</v>
      </c>
    </row>
    <row r="2808" spans="1:23" x14ac:dyDescent="0.3">
      <c r="A2808" s="14" t="s">
        <v>4854</v>
      </c>
      <c r="B2808" s="14" t="s">
        <v>4855</v>
      </c>
      <c r="C2808" s="15"/>
      <c r="D2808" s="13"/>
      <c r="E2808" s="25"/>
      <c r="K2808" s="15"/>
      <c r="M2808" s="15"/>
      <c r="W2808">
        <v>2</v>
      </c>
    </row>
    <row r="2809" spans="1:23" x14ac:dyDescent="0.3">
      <c r="A2809" s="14" t="s">
        <v>4856</v>
      </c>
      <c r="B2809" s="14" t="s">
        <v>2548</v>
      </c>
      <c r="C2809" s="15"/>
      <c r="D2809" s="13"/>
      <c r="E2809" s="25"/>
      <c r="K2809" s="15"/>
      <c r="M2809" s="15"/>
      <c r="R2809" s="12" t="s">
        <v>1882</v>
      </c>
      <c r="W2809">
        <v>2</v>
      </c>
    </row>
    <row r="2810" spans="1:23" x14ac:dyDescent="0.3">
      <c r="A2810" s="14" t="s">
        <v>4857</v>
      </c>
      <c r="B2810" s="14" t="s">
        <v>2542</v>
      </c>
      <c r="C2810" s="15"/>
      <c r="D2810" s="13"/>
      <c r="E2810" s="25"/>
      <c r="K2810" s="15"/>
      <c r="M2810" s="15"/>
      <c r="W2810">
        <v>2</v>
      </c>
    </row>
    <row r="2811" spans="1:23" x14ac:dyDescent="0.3">
      <c r="A2811" s="14" t="s">
        <v>4858</v>
      </c>
      <c r="B2811" s="14" t="s">
        <v>4859</v>
      </c>
      <c r="C2811" s="15"/>
      <c r="D2811" s="13"/>
      <c r="E2811" s="25"/>
      <c r="K2811" s="15"/>
      <c r="M2811" s="15"/>
      <c r="W2811">
        <v>2</v>
      </c>
    </row>
    <row r="2812" spans="1:23" x14ac:dyDescent="0.3">
      <c r="A2812" s="14" t="s">
        <v>4860</v>
      </c>
      <c r="B2812" s="14" t="s">
        <v>4861</v>
      </c>
      <c r="C2812" s="15"/>
      <c r="D2812" s="13"/>
      <c r="E2812" s="25"/>
      <c r="K2812" s="15"/>
      <c r="M2812" s="15"/>
      <c r="W2812">
        <v>2</v>
      </c>
    </row>
    <row r="2813" spans="1:23" x14ac:dyDescent="0.3">
      <c r="A2813" s="14" t="s">
        <v>4862</v>
      </c>
      <c r="B2813" s="14" t="s">
        <v>2542</v>
      </c>
      <c r="C2813" s="15"/>
      <c r="D2813" s="13"/>
      <c r="E2813" s="25"/>
      <c r="K2813" s="15"/>
      <c r="M2813" s="15"/>
      <c r="R2813" s="12" t="s">
        <v>1882</v>
      </c>
      <c r="T2813" s="12" t="s">
        <v>1882</v>
      </c>
      <c r="W2813">
        <v>2</v>
      </c>
    </row>
    <row r="2814" spans="1:23" x14ac:dyDescent="0.3">
      <c r="A2814" s="14" t="s">
        <v>4863</v>
      </c>
      <c r="B2814" s="14" t="s">
        <v>4864</v>
      </c>
      <c r="C2814" s="15"/>
      <c r="D2814" s="13"/>
      <c r="E2814" s="25"/>
      <c r="K2814" s="15"/>
      <c r="M2814" s="15"/>
      <c r="U2814" s="12" t="s">
        <v>1882</v>
      </c>
      <c r="W2814">
        <v>2</v>
      </c>
    </row>
    <row r="2815" spans="1:23" x14ac:dyDescent="0.3">
      <c r="A2815" s="14" t="s">
        <v>4865</v>
      </c>
      <c r="B2815" s="14" t="s">
        <v>4866</v>
      </c>
      <c r="C2815" s="15"/>
      <c r="D2815" s="13"/>
      <c r="E2815" s="25"/>
      <c r="K2815" s="15"/>
      <c r="M2815" s="15"/>
      <c r="W2815">
        <v>2</v>
      </c>
    </row>
    <row r="2816" spans="1:23" x14ac:dyDescent="0.3">
      <c r="A2816" s="14" t="s">
        <v>4867</v>
      </c>
      <c r="B2816" s="14" t="s">
        <v>4868</v>
      </c>
      <c r="C2816" s="15"/>
      <c r="D2816" s="13"/>
      <c r="E2816" s="25"/>
      <c r="K2816" s="15"/>
      <c r="M2816" s="15"/>
      <c r="U2816" s="12" t="s">
        <v>1882</v>
      </c>
      <c r="W2816">
        <v>2</v>
      </c>
    </row>
    <row r="2817" spans="1:23" x14ac:dyDescent="0.3">
      <c r="A2817" s="14" t="s">
        <v>4869</v>
      </c>
      <c r="B2817" s="14" t="s">
        <v>2542</v>
      </c>
      <c r="C2817" s="15"/>
      <c r="D2817" s="13"/>
      <c r="E2817" s="25"/>
      <c r="K2817" s="15"/>
      <c r="M2817" s="15"/>
      <c r="W2817">
        <v>2</v>
      </c>
    </row>
    <row r="2818" spans="1:23" x14ac:dyDescent="0.3">
      <c r="A2818" s="14" t="s">
        <v>4870</v>
      </c>
      <c r="B2818" s="14" t="s">
        <v>4871</v>
      </c>
      <c r="C2818" s="15"/>
      <c r="D2818" s="13"/>
      <c r="E2818" s="25"/>
      <c r="K2818" s="15"/>
      <c r="M2818" s="15"/>
      <c r="W2818">
        <v>2</v>
      </c>
    </row>
    <row r="2819" spans="1:23" x14ac:dyDescent="0.3">
      <c r="A2819" s="14" t="s">
        <v>4872</v>
      </c>
      <c r="B2819" s="14" t="s">
        <v>2548</v>
      </c>
      <c r="C2819" s="15"/>
      <c r="D2819" s="13"/>
      <c r="E2819" s="25"/>
      <c r="K2819" s="15"/>
      <c r="M2819" s="15"/>
      <c r="W2819">
        <v>2</v>
      </c>
    </row>
    <row r="2820" spans="1:23" x14ac:dyDescent="0.3">
      <c r="A2820" s="14" t="s">
        <v>4873</v>
      </c>
      <c r="B2820" s="14" t="s">
        <v>4874</v>
      </c>
      <c r="C2820" s="15"/>
      <c r="D2820" s="13"/>
      <c r="E2820" s="25"/>
      <c r="K2820" s="15"/>
      <c r="M2820" s="15"/>
      <c r="U2820" s="12" t="s">
        <v>1882</v>
      </c>
      <c r="W2820">
        <v>2</v>
      </c>
    </row>
    <row r="2821" spans="1:23" x14ac:dyDescent="0.3">
      <c r="A2821" s="14" t="s">
        <v>4875</v>
      </c>
      <c r="B2821" s="14" t="s">
        <v>2548</v>
      </c>
      <c r="C2821" s="15"/>
      <c r="D2821" s="13"/>
      <c r="E2821" s="25"/>
      <c r="K2821" s="15"/>
      <c r="M2821" s="15"/>
      <c r="W2821">
        <v>2</v>
      </c>
    </row>
    <row r="2822" spans="1:23" x14ac:dyDescent="0.3">
      <c r="A2822" s="14" t="s">
        <v>4876</v>
      </c>
      <c r="B2822" s="14" t="s">
        <v>4877</v>
      </c>
      <c r="C2822" s="15"/>
      <c r="D2822" s="13"/>
      <c r="E2822" s="25"/>
      <c r="K2822" s="15"/>
      <c r="M2822" s="15"/>
      <c r="U2822" s="12" t="s">
        <v>1882</v>
      </c>
      <c r="W2822">
        <v>2</v>
      </c>
    </row>
    <row r="2823" spans="1:23" x14ac:dyDescent="0.3">
      <c r="A2823" s="14" t="s">
        <v>4878</v>
      </c>
      <c r="B2823" s="14" t="s">
        <v>4879</v>
      </c>
      <c r="C2823" s="15"/>
      <c r="D2823" s="13"/>
      <c r="E2823" s="25"/>
      <c r="K2823" s="15"/>
      <c r="M2823" s="15"/>
      <c r="R2823" s="12" t="s">
        <v>1882</v>
      </c>
      <c r="T2823" s="12" t="s">
        <v>1882</v>
      </c>
      <c r="W2823">
        <v>2</v>
      </c>
    </row>
    <row r="2824" spans="1:23" x14ac:dyDescent="0.3">
      <c r="A2824" s="14" t="s">
        <v>4880</v>
      </c>
      <c r="B2824" s="14" t="s">
        <v>4881</v>
      </c>
      <c r="C2824" s="15"/>
      <c r="D2824" s="13"/>
      <c r="E2824" s="25"/>
      <c r="K2824" s="15"/>
      <c r="M2824" s="15"/>
      <c r="W2824">
        <v>2</v>
      </c>
    </row>
    <row r="2825" spans="1:23" x14ac:dyDescent="0.3">
      <c r="A2825" s="14" t="s">
        <v>4882</v>
      </c>
      <c r="B2825" s="14" t="s">
        <v>2542</v>
      </c>
      <c r="C2825" s="15"/>
      <c r="D2825" s="13"/>
      <c r="E2825" s="25"/>
      <c r="K2825" s="15"/>
      <c r="M2825" s="15"/>
      <c r="W2825">
        <v>2</v>
      </c>
    </row>
    <row r="2826" spans="1:23" x14ac:dyDescent="0.3">
      <c r="A2826" s="14" t="s">
        <v>4883</v>
      </c>
      <c r="B2826" s="14" t="s">
        <v>4884</v>
      </c>
      <c r="C2826" s="15"/>
      <c r="D2826" s="13"/>
      <c r="E2826" s="25"/>
      <c r="K2826" s="15"/>
      <c r="M2826" s="15"/>
      <c r="U2826" s="12" t="s">
        <v>1882</v>
      </c>
      <c r="W2826">
        <v>2</v>
      </c>
    </row>
    <row r="2827" spans="1:23" x14ac:dyDescent="0.3">
      <c r="A2827" s="14" t="s">
        <v>4885</v>
      </c>
      <c r="B2827" s="14" t="s">
        <v>2542</v>
      </c>
      <c r="C2827" s="15"/>
      <c r="D2827" s="13"/>
      <c r="E2827" s="25"/>
      <c r="K2827" s="15"/>
      <c r="M2827" s="15"/>
      <c r="W2827">
        <v>2</v>
      </c>
    </row>
    <row r="2828" spans="1:23" x14ac:dyDescent="0.3">
      <c r="A2828" s="14" t="s">
        <v>4886</v>
      </c>
      <c r="B2828" s="14" t="s">
        <v>2542</v>
      </c>
      <c r="C2828" s="15"/>
      <c r="D2828" s="13"/>
      <c r="E2828" s="25"/>
      <c r="K2828" s="15"/>
      <c r="M2828" s="15"/>
      <c r="S2828" s="12" t="s">
        <v>1882</v>
      </c>
      <c r="W2828">
        <v>2</v>
      </c>
    </row>
    <row r="2829" spans="1:23" x14ac:dyDescent="0.3">
      <c r="A2829" s="14" t="s">
        <v>4887</v>
      </c>
      <c r="B2829" s="14" t="s">
        <v>2731</v>
      </c>
      <c r="C2829" s="15"/>
      <c r="D2829" s="13"/>
      <c r="E2829" s="25"/>
      <c r="K2829" s="15"/>
      <c r="M2829" s="15"/>
      <c r="W2829">
        <v>2</v>
      </c>
    </row>
    <row r="2830" spans="1:23" x14ac:dyDescent="0.3">
      <c r="A2830" s="14" t="s">
        <v>4888</v>
      </c>
      <c r="B2830" s="14" t="s">
        <v>2542</v>
      </c>
      <c r="C2830" s="15"/>
      <c r="D2830" s="13"/>
      <c r="E2830" s="25"/>
      <c r="K2830" s="15"/>
      <c r="M2830" s="15"/>
      <c r="W2830">
        <v>2</v>
      </c>
    </row>
    <row r="2831" spans="1:23" x14ac:dyDescent="0.3">
      <c r="A2831" s="14" t="s">
        <v>4889</v>
      </c>
      <c r="B2831" s="14" t="s">
        <v>2542</v>
      </c>
      <c r="C2831" s="15"/>
      <c r="D2831" s="13"/>
      <c r="E2831" s="25"/>
      <c r="K2831" s="15"/>
      <c r="M2831" s="15"/>
      <c r="U2831" s="12" t="s">
        <v>1882</v>
      </c>
      <c r="W2831">
        <v>2</v>
      </c>
    </row>
    <row r="2832" spans="1:23" x14ac:dyDescent="0.3">
      <c r="A2832" s="14" t="s">
        <v>4890</v>
      </c>
      <c r="B2832" s="14" t="s">
        <v>4891</v>
      </c>
      <c r="C2832" s="15"/>
      <c r="D2832" s="13"/>
      <c r="E2832" s="25"/>
      <c r="K2832" s="15"/>
      <c r="M2832" s="15"/>
      <c r="W2832">
        <v>2</v>
      </c>
    </row>
    <row r="2833" spans="1:23" x14ac:dyDescent="0.3">
      <c r="A2833" s="14" t="s">
        <v>4892</v>
      </c>
      <c r="B2833" s="14" t="s">
        <v>4893</v>
      </c>
      <c r="C2833" s="15"/>
      <c r="D2833" s="13"/>
      <c r="E2833" s="25"/>
      <c r="K2833" s="15"/>
      <c r="M2833" s="15"/>
      <c r="W2833">
        <v>2</v>
      </c>
    </row>
    <row r="2834" spans="1:23" x14ac:dyDescent="0.3">
      <c r="A2834" s="14" t="s">
        <v>4894</v>
      </c>
      <c r="B2834" s="14" t="s">
        <v>4895</v>
      </c>
      <c r="C2834" s="15"/>
      <c r="D2834" s="13"/>
      <c r="E2834" s="25"/>
      <c r="K2834" s="15"/>
      <c r="M2834" s="15"/>
      <c r="W2834">
        <v>2</v>
      </c>
    </row>
    <row r="2835" spans="1:23" x14ac:dyDescent="0.3">
      <c r="A2835" s="14" t="s">
        <v>4896</v>
      </c>
      <c r="B2835" s="14" t="s">
        <v>4897</v>
      </c>
      <c r="C2835" s="15"/>
      <c r="D2835" s="13"/>
      <c r="E2835" s="25"/>
      <c r="K2835" s="15"/>
      <c r="M2835" s="15"/>
      <c r="T2835" s="12" t="s">
        <v>1882</v>
      </c>
      <c r="W2835">
        <v>2</v>
      </c>
    </row>
    <row r="2836" spans="1:23" x14ac:dyDescent="0.3">
      <c r="A2836" s="14" t="s">
        <v>4898</v>
      </c>
      <c r="B2836" s="14" t="s">
        <v>4899</v>
      </c>
      <c r="C2836" s="15"/>
      <c r="D2836" s="13"/>
      <c r="E2836" s="25"/>
      <c r="K2836" s="15"/>
      <c r="M2836" s="15"/>
      <c r="R2836" s="12" t="s">
        <v>1882</v>
      </c>
      <c r="T2836" s="12" t="s">
        <v>1882</v>
      </c>
      <c r="W2836">
        <v>2</v>
      </c>
    </row>
    <row r="2837" spans="1:23" x14ac:dyDescent="0.3">
      <c r="A2837" s="14" t="s">
        <v>4900</v>
      </c>
      <c r="B2837" s="14" t="s">
        <v>2542</v>
      </c>
      <c r="C2837" s="15"/>
      <c r="D2837" s="13"/>
      <c r="E2837" s="25"/>
      <c r="K2837" s="15"/>
      <c r="M2837" s="15"/>
      <c r="W2837">
        <v>2</v>
      </c>
    </row>
    <row r="2838" spans="1:23" x14ac:dyDescent="0.3">
      <c r="A2838" s="14" t="s">
        <v>4901</v>
      </c>
      <c r="B2838" s="14" t="s">
        <v>2624</v>
      </c>
      <c r="C2838" s="15"/>
      <c r="D2838" s="13"/>
      <c r="E2838" s="25"/>
      <c r="K2838" s="15"/>
      <c r="M2838" s="15"/>
      <c r="W2838">
        <v>2</v>
      </c>
    </row>
    <row r="2839" spans="1:23" x14ac:dyDescent="0.3">
      <c r="A2839" s="14" t="s">
        <v>4902</v>
      </c>
      <c r="B2839" s="14" t="s">
        <v>2542</v>
      </c>
      <c r="C2839" s="15"/>
      <c r="D2839" s="13"/>
      <c r="E2839" s="25"/>
      <c r="K2839" s="15"/>
      <c r="M2839" s="15"/>
      <c r="W2839">
        <v>2</v>
      </c>
    </row>
    <row r="2840" spans="1:23" x14ac:dyDescent="0.3">
      <c r="A2840" s="14" t="s">
        <v>4903</v>
      </c>
      <c r="B2840" s="14" t="s">
        <v>4904</v>
      </c>
      <c r="C2840" s="15"/>
      <c r="D2840" s="13"/>
      <c r="E2840" s="25"/>
      <c r="K2840" s="15"/>
      <c r="M2840" s="15"/>
      <c r="U2840" s="12" t="s">
        <v>1882</v>
      </c>
      <c r="W2840">
        <v>2</v>
      </c>
    </row>
    <row r="2841" spans="1:23" x14ac:dyDescent="0.3">
      <c r="A2841" s="14" t="s">
        <v>4905</v>
      </c>
      <c r="B2841" s="14" t="s">
        <v>4906</v>
      </c>
      <c r="C2841" s="15"/>
      <c r="D2841" s="13"/>
      <c r="E2841" s="25"/>
      <c r="K2841" s="15"/>
      <c r="M2841" s="15"/>
      <c r="W2841">
        <v>2</v>
      </c>
    </row>
    <row r="2842" spans="1:23" x14ac:dyDescent="0.3">
      <c r="A2842" s="14" t="s">
        <v>4907</v>
      </c>
      <c r="B2842" s="14" t="s">
        <v>2542</v>
      </c>
      <c r="C2842" s="15"/>
      <c r="D2842" s="13"/>
      <c r="E2842" s="25"/>
      <c r="K2842" s="15"/>
      <c r="M2842" s="15"/>
      <c r="W2842">
        <v>2</v>
      </c>
    </row>
    <row r="2843" spans="1:23" x14ac:dyDescent="0.3">
      <c r="A2843" s="14" t="s">
        <v>4908</v>
      </c>
      <c r="B2843" s="14" t="s">
        <v>4909</v>
      </c>
      <c r="C2843" s="15"/>
      <c r="D2843" s="13"/>
      <c r="E2843" s="25"/>
      <c r="K2843" s="15"/>
      <c r="M2843" s="15"/>
      <c r="W2843">
        <v>2</v>
      </c>
    </row>
    <row r="2844" spans="1:23" x14ac:dyDescent="0.3">
      <c r="A2844" s="14" t="s">
        <v>4910</v>
      </c>
      <c r="B2844" s="14" t="s">
        <v>4911</v>
      </c>
      <c r="C2844" s="15"/>
      <c r="D2844" s="13"/>
      <c r="E2844" s="25"/>
      <c r="K2844" s="15"/>
      <c r="M2844" s="15"/>
      <c r="T2844" s="12" t="s">
        <v>1882</v>
      </c>
      <c r="W2844">
        <v>2</v>
      </c>
    </row>
    <row r="2845" spans="1:23" x14ac:dyDescent="0.3">
      <c r="A2845" s="14" t="s">
        <v>4912</v>
      </c>
      <c r="B2845" s="14" t="s">
        <v>2542</v>
      </c>
      <c r="C2845" s="15"/>
      <c r="D2845" s="13"/>
      <c r="E2845" s="25"/>
      <c r="K2845" s="15"/>
      <c r="M2845" s="15"/>
      <c r="T2845" s="12" t="s">
        <v>1882</v>
      </c>
      <c r="W2845">
        <v>2</v>
      </c>
    </row>
    <row r="2846" spans="1:23" x14ac:dyDescent="0.3">
      <c r="A2846" s="14" t="s">
        <v>4913</v>
      </c>
      <c r="B2846" s="14" t="s">
        <v>4914</v>
      </c>
      <c r="C2846" s="15"/>
      <c r="D2846" s="13"/>
      <c r="E2846" s="25"/>
      <c r="K2846" s="15"/>
      <c r="M2846" s="15"/>
      <c r="S2846" s="12" t="s">
        <v>1882</v>
      </c>
      <c r="W2846">
        <v>2</v>
      </c>
    </row>
    <row r="2847" spans="1:23" x14ac:dyDescent="0.3">
      <c r="A2847" s="14" t="s">
        <v>4915</v>
      </c>
      <c r="B2847" s="14" t="s">
        <v>2681</v>
      </c>
      <c r="C2847" s="15"/>
      <c r="D2847" s="13"/>
      <c r="E2847" s="25"/>
      <c r="K2847" s="15"/>
      <c r="M2847" s="15"/>
      <c r="W2847">
        <v>2</v>
      </c>
    </row>
    <row r="2848" spans="1:23" x14ac:dyDescent="0.3">
      <c r="A2848" s="14" t="s">
        <v>4916</v>
      </c>
      <c r="B2848" s="14" t="s">
        <v>4917</v>
      </c>
      <c r="C2848" s="15"/>
      <c r="D2848" s="13"/>
      <c r="E2848" s="25"/>
      <c r="K2848" s="15"/>
      <c r="M2848" s="15"/>
      <c r="W2848">
        <v>2</v>
      </c>
    </row>
    <row r="2849" spans="1:23" x14ac:dyDescent="0.3">
      <c r="A2849" s="14" t="s">
        <v>4918</v>
      </c>
      <c r="B2849" s="14" t="s">
        <v>4834</v>
      </c>
      <c r="C2849" s="15"/>
      <c r="D2849" s="13"/>
      <c r="E2849" s="25"/>
      <c r="K2849" s="15"/>
      <c r="M2849" s="15"/>
      <c r="W2849">
        <v>2</v>
      </c>
    </row>
    <row r="2850" spans="1:23" x14ac:dyDescent="0.3">
      <c r="A2850" s="14" t="s">
        <v>4919</v>
      </c>
      <c r="B2850" s="14" t="s">
        <v>2542</v>
      </c>
      <c r="C2850" s="15"/>
      <c r="D2850" s="13"/>
      <c r="E2850" s="25"/>
      <c r="K2850" s="15"/>
      <c r="M2850" s="15"/>
      <c r="W2850">
        <v>2</v>
      </c>
    </row>
    <row r="2851" spans="1:23" x14ac:dyDescent="0.3">
      <c r="A2851" s="14" t="s">
        <v>4920</v>
      </c>
      <c r="B2851" s="14" t="s">
        <v>4921</v>
      </c>
      <c r="C2851" s="15"/>
      <c r="D2851" s="13"/>
      <c r="E2851" s="25"/>
      <c r="K2851" s="15"/>
      <c r="M2851" s="15"/>
      <c r="W2851">
        <v>2</v>
      </c>
    </row>
    <row r="2852" spans="1:23" x14ac:dyDescent="0.3">
      <c r="A2852" s="14" t="s">
        <v>4922</v>
      </c>
      <c r="B2852" s="14" t="s">
        <v>4923</v>
      </c>
      <c r="C2852" s="15"/>
      <c r="D2852" s="13"/>
      <c r="E2852" s="25"/>
      <c r="K2852" s="15"/>
      <c r="M2852" s="15"/>
      <c r="W2852">
        <v>2</v>
      </c>
    </row>
    <row r="2853" spans="1:23" x14ac:dyDescent="0.3">
      <c r="A2853" s="14" t="s">
        <v>4924</v>
      </c>
      <c r="B2853" s="14" t="s">
        <v>2542</v>
      </c>
      <c r="C2853" s="15"/>
      <c r="D2853" s="13"/>
      <c r="E2853" s="25"/>
      <c r="K2853" s="15"/>
      <c r="M2853" s="15"/>
      <c r="W2853">
        <v>2</v>
      </c>
    </row>
    <row r="2854" spans="1:23" x14ac:dyDescent="0.3">
      <c r="A2854" s="14" t="s">
        <v>4925</v>
      </c>
      <c r="B2854" s="14" t="s">
        <v>4926</v>
      </c>
      <c r="C2854" s="15"/>
      <c r="D2854" s="13"/>
      <c r="E2854" s="25"/>
      <c r="K2854" s="15"/>
      <c r="M2854" s="15"/>
      <c r="R2854" s="12" t="s">
        <v>1882</v>
      </c>
      <c r="T2854" s="12" t="s">
        <v>1882</v>
      </c>
      <c r="W2854">
        <v>2</v>
      </c>
    </row>
    <row r="2855" spans="1:23" x14ac:dyDescent="0.3">
      <c r="A2855" s="14" t="s">
        <v>4927</v>
      </c>
      <c r="B2855" s="14" t="s">
        <v>4928</v>
      </c>
      <c r="C2855" s="15"/>
      <c r="D2855" s="13"/>
      <c r="E2855" s="25"/>
      <c r="K2855" s="15"/>
      <c r="M2855" s="15"/>
      <c r="R2855" s="12" t="s">
        <v>1882</v>
      </c>
      <c r="W2855">
        <v>2</v>
      </c>
    </row>
    <row r="2856" spans="1:23" x14ac:dyDescent="0.3">
      <c r="A2856" s="14" t="s">
        <v>4929</v>
      </c>
      <c r="B2856" s="14" t="s">
        <v>2890</v>
      </c>
      <c r="C2856" s="15"/>
      <c r="D2856" s="13"/>
      <c r="E2856" s="25"/>
      <c r="K2856" s="15"/>
      <c r="M2856" s="15"/>
      <c r="T2856" s="12" t="s">
        <v>1882</v>
      </c>
      <c r="W2856">
        <v>2</v>
      </c>
    </row>
    <row r="2857" spans="1:23" x14ac:dyDescent="0.3">
      <c r="A2857" s="14" t="s">
        <v>4930</v>
      </c>
      <c r="B2857" s="14" t="s">
        <v>2548</v>
      </c>
      <c r="C2857" s="15"/>
      <c r="D2857" s="13"/>
      <c r="E2857" s="25"/>
      <c r="K2857" s="15"/>
      <c r="M2857" s="15"/>
      <c r="W2857">
        <v>2</v>
      </c>
    </row>
    <row r="2858" spans="1:23" x14ac:dyDescent="0.3">
      <c r="A2858" s="14" t="s">
        <v>4931</v>
      </c>
      <c r="B2858" s="14" t="s">
        <v>2542</v>
      </c>
      <c r="C2858" s="15"/>
      <c r="D2858" s="13"/>
      <c r="E2858" s="25"/>
      <c r="K2858" s="15"/>
      <c r="M2858" s="15"/>
      <c r="W2858">
        <v>2</v>
      </c>
    </row>
    <row r="2859" spans="1:23" x14ac:dyDescent="0.3">
      <c r="A2859" s="14" t="s">
        <v>4932</v>
      </c>
      <c r="B2859" s="14" t="s">
        <v>4933</v>
      </c>
      <c r="C2859" s="15"/>
      <c r="D2859" s="13"/>
      <c r="E2859" s="25"/>
      <c r="K2859" s="15"/>
      <c r="M2859" s="15"/>
      <c r="S2859" s="12" t="s">
        <v>1882</v>
      </c>
      <c r="U2859" s="12" t="s">
        <v>1882</v>
      </c>
      <c r="W2859">
        <v>2</v>
      </c>
    </row>
    <row r="2860" spans="1:23" x14ac:dyDescent="0.3">
      <c r="A2860" s="14" t="s">
        <v>4934</v>
      </c>
      <c r="B2860" s="14" t="s">
        <v>4935</v>
      </c>
      <c r="C2860" s="15"/>
      <c r="D2860" s="13"/>
      <c r="E2860" s="25"/>
      <c r="K2860" s="15"/>
      <c r="M2860" s="15"/>
      <c r="W2860">
        <v>2</v>
      </c>
    </row>
    <row r="2861" spans="1:23" x14ac:dyDescent="0.3">
      <c r="A2861" s="14" t="s">
        <v>4936</v>
      </c>
      <c r="B2861" s="14" t="s">
        <v>2542</v>
      </c>
      <c r="C2861" s="15"/>
      <c r="D2861" s="13"/>
      <c r="E2861" s="25"/>
      <c r="K2861" s="15"/>
      <c r="M2861" s="15"/>
      <c r="W2861">
        <v>2</v>
      </c>
    </row>
    <row r="2862" spans="1:23" x14ac:dyDescent="0.3">
      <c r="A2862" s="14" t="s">
        <v>4937</v>
      </c>
      <c r="B2862" s="14" t="s">
        <v>2542</v>
      </c>
      <c r="C2862" s="15"/>
      <c r="D2862" s="13"/>
      <c r="E2862" s="25"/>
      <c r="K2862" s="15"/>
      <c r="M2862" s="15"/>
      <c r="W2862">
        <v>2</v>
      </c>
    </row>
    <row r="2863" spans="1:23" x14ac:dyDescent="0.3">
      <c r="A2863" s="14" t="s">
        <v>4938</v>
      </c>
      <c r="B2863" s="14" t="s">
        <v>2542</v>
      </c>
      <c r="C2863" s="15"/>
      <c r="D2863" s="13"/>
      <c r="E2863" s="25"/>
      <c r="K2863" s="15"/>
      <c r="M2863" s="15"/>
      <c r="W2863">
        <v>2</v>
      </c>
    </row>
    <row r="2864" spans="1:23" x14ac:dyDescent="0.3">
      <c r="A2864" s="14" t="s">
        <v>4939</v>
      </c>
      <c r="B2864" s="14" t="s">
        <v>2542</v>
      </c>
      <c r="C2864" s="15"/>
      <c r="D2864" s="13"/>
      <c r="E2864" s="25"/>
      <c r="K2864" s="15"/>
      <c r="M2864" s="15"/>
      <c r="S2864" s="12" t="s">
        <v>1882</v>
      </c>
      <c r="W2864">
        <v>2</v>
      </c>
    </row>
    <row r="2865" spans="1:23" x14ac:dyDescent="0.3">
      <c r="A2865" s="14" t="s">
        <v>4940</v>
      </c>
      <c r="B2865" s="14" t="s">
        <v>2548</v>
      </c>
      <c r="C2865" s="15"/>
      <c r="D2865" s="13"/>
      <c r="E2865" s="25"/>
      <c r="K2865" s="15"/>
      <c r="M2865" s="15"/>
      <c r="W2865">
        <v>2</v>
      </c>
    </row>
    <row r="2866" spans="1:23" x14ac:dyDescent="0.3">
      <c r="A2866" s="14" t="s">
        <v>4941</v>
      </c>
      <c r="B2866" s="14" t="s">
        <v>4942</v>
      </c>
      <c r="C2866" s="15"/>
      <c r="D2866" s="13"/>
      <c r="E2866" s="25"/>
      <c r="K2866" s="15"/>
      <c r="M2866" s="15"/>
      <c r="W2866">
        <v>2</v>
      </c>
    </row>
    <row r="2867" spans="1:23" x14ac:dyDescent="0.3">
      <c r="A2867" s="14" t="s">
        <v>4943</v>
      </c>
      <c r="B2867" s="14" t="s">
        <v>2542</v>
      </c>
      <c r="C2867" s="15"/>
      <c r="D2867" s="13"/>
      <c r="E2867" s="25"/>
      <c r="K2867" s="15"/>
      <c r="M2867" s="15"/>
      <c r="W2867">
        <v>2</v>
      </c>
    </row>
    <row r="2868" spans="1:23" x14ac:dyDescent="0.3">
      <c r="A2868" s="14" t="s">
        <v>4944</v>
      </c>
      <c r="B2868" s="14" t="s">
        <v>4945</v>
      </c>
      <c r="C2868" s="15"/>
      <c r="D2868" s="13"/>
      <c r="E2868" s="25"/>
      <c r="K2868" s="15"/>
      <c r="M2868" s="15"/>
      <c r="W2868">
        <v>2</v>
      </c>
    </row>
    <row r="2869" spans="1:23" x14ac:dyDescent="0.3">
      <c r="A2869" s="14" t="s">
        <v>4946</v>
      </c>
      <c r="B2869" s="14" t="s">
        <v>4947</v>
      </c>
      <c r="C2869" s="15"/>
      <c r="D2869" s="13"/>
      <c r="E2869" s="25"/>
      <c r="K2869" s="15"/>
      <c r="M2869" s="15"/>
      <c r="W2869">
        <v>2</v>
      </c>
    </row>
    <row r="2870" spans="1:23" x14ac:dyDescent="0.3">
      <c r="A2870" s="14" t="s">
        <v>4948</v>
      </c>
      <c r="B2870" s="14" t="s">
        <v>4949</v>
      </c>
      <c r="C2870" s="15"/>
      <c r="D2870" s="13"/>
      <c r="E2870" s="25"/>
      <c r="K2870" s="15"/>
      <c r="M2870" s="15" t="s">
        <v>1882</v>
      </c>
      <c r="W2870">
        <v>2</v>
      </c>
    </row>
    <row r="2871" spans="1:23" x14ac:dyDescent="0.3">
      <c r="A2871" s="14" t="s">
        <v>4950</v>
      </c>
      <c r="B2871" s="14" t="s">
        <v>4951</v>
      </c>
      <c r="C2871" s="15"/>
      <c r="D2871" s="13"/>
      <c r="E2871" s="25"/>
      <c r="K2871" s="15" t="s">
        <v>1882</v>
      </c>
      <c r="M2871" s="15"/>
      <c r="W2871">
        <v>2</v>
      </c>
    </row>
    <row r="2872" spans="1:23" x14ac:dyDescent="0.3">
      <c r="A2872" s="14" t="s">
        <v>4952</v>
      </c>
      <c r="B2872" s="14" t="s">
        <v>4953</v>
      </c>
      <c r="C2872" s="15"/>
      <c r="D2872" s="13"/>
      <c r="E2872" s="25"/>
      <c r="K2872" s="15"/>
      <c r="M2872" s="15"/>
      <c r="W2872">
        <v>2</v>
      </c>
    </row>
    <row r="2873" spans="1:23" x14ac:dyDescent="0.3">
      <c r="A2873" s="14" t="s">
        <v>4954</v>
      </c>
      <c r="B2873" s="14" t="s">
        <v>2542</v>
      </c>
      <c r="C2873" s="15"/>
      <c r="D2873" s="13"/>
      <c r="E2873" s="25"/>
      <c r="K2873" s="15"/>
      <c r="M2873" s="15"/>
      <c r="W2873">
        <v>2</v>
      </c>
    </row>
    <row r="2874" spans="1:23" x14ac:dyDescent="0.3">
      <c r="A2874" s="14" t="s">
        <v>4955</v>
      </c>
      <c r="B2874" s="14" t="s">
        <v>2542</v>
      </c>
      <c r="C2874" s="15"/>
      <c r="D2874" s="13"/>
      <c r="E2874" s="25"/>
      <c r="K2874" s="15"/>
      <c r="M2874" s="15"/>
      <c r="S2874" s="12" t="s">
        <v>1882</v>
      </c>
      <c r="W2874">
        <v>2</v>
      </c>
    </row>
    <row r="2875" spans="1:23" x14ac:dyDescent="0.3">
      <c r="A2875" s="14" t="s">
        <v>4956</v>
      </c>
      <c r="B2875" s="14" t="s">
        <v>4957</v>
      </c>
      <c r="C2875" s="15"/>
      <c r="D2875" s="13"/>
      <c r="E2875" s="25"/>
      <c r="K2875" s="15"/>
      <c r="M2875" s="15"/>
      <c r="W2875">
        <v>2</v>
      </c>
    </row>
    <row r="2876" spans="1:23" x14ac:dyDescent="0.3">
      <c r="A2876" s="14" t="s">
        <v>4958</v>
      </c>
      <c r="B2876" s="14" t="s">
        <v>2777</v>
      </c>
      <c r="C2876" s="15"/>
      <c r="D2876" s="13"/>
      <c r="E2876" s="25"/>
      <c r="K2876" s="15"/>
      <c r="M2876" s="15"/>
      <c r="W2876">
        <v>2</v>
      </c>
    </row>
    <row r="2877" spans="1:23" x14ac:dyDescent="0.3">
      <c r="A2877" s="14" t="s">
        <v>4959</v>
      </c>
      <c r="B2877" s="14" t="s">
        <v>2542</v>
      </c>
      <c r="C2877" s="15"/>
      <c r="D2877" s="13"/>
      <c r="E2877" s="25"/>
      <c r="K2877" s="15"/>
      <c r="M2877" s="15"/>
      <c r="T2877" s="12" t="s">
        <v>1882</v>
      </c>
      <c r="W2877">
        <v>2</v>
      </c>
    </row>
    <row r="2878" spans="1:23" x14ac:dyDescent="0.3">
      <c r="A2878" s="14" t="s">
        <v>4960</v>
      </c>
      <c r="B2878" s="14" t="s">
        <v>4961</v>
      </c>
      <c r="C2878" s="15"/>
      <c r="D2878" s="13"/>
      <c r="E2878" s="25"/>
      <c r="K2878" s="15"/>
      <c r="M2878" s="15"/>
      <c r="U2878" s="12" t="s">
        <v>1882</v>
      </c>
      <c r="W2878">
        <v>2</v>
      </c>
    </row>
    <row r="2879" spans="1:23" x14ac:dyDescent="0.3">
      <c r="A2879" s="14" t="s">
        <v>4962</v>
      </c>
      <c r="B2879" s="14" t="s">
        <v>2681</v>
      </c>
      <c r="C2879" s="15"/>
      <c r="D2879" s="13"/>
      <c r="E2879" s="25"/>
      <c r="K2879" s="15"/>
      <c r="M2879" s="15"/>
      <c r="S2879" s="12" t="s">
        <v>1882</v>
      </c>
      <c r="W2879">
        <v>2</v>
      </c>
    </row>
    <row r="2880" spans="1:23" x14ac:dyDescent="0.3">
      <c r="A2880" s="14" t="s">
        <v>4963</v>
      </c>
      <c r="B2880" s="14" t="s">
        <v>2636</v>
      </c>
      <c r="C2880" s="15"/>
      <c r="D2880" s="13"/>
      <c r="E2880" s="25"/>
      <c r="K2880" s="15"/>
      <c r="M2880" s="15"/>
      <c r="S2880" s="12" t="s">
        <v>1882</v>
      </c>
      <c r="W2880">
        <v>2</v>
      </c>
    </row>
    <row r="2881" spans="1:23" x14ac:dyDescent="0.3">
      <c r="A2881" s="14" t="s">
        <v>4964</v>
      </c>
      <c r="B2881" s="14" t="s">
        <v>4965</v>
      </c>
      <c r="C2881" s="15"/>
      <c r="D2881" s="13"/>
      <c r="E2881" s="25"/>
      <c r="K2881" s="15"/>
      <c r="M2881" s="15"/>
      <c r="W2881">
        <v>2</v>
      </c>
    </row>
    <row r="2882" spans="1:23" x14ac:dyDescent="0.3">
      <c r="A2882" s="14" t="s">
        <v>4966</v>
      </c>
      <c r="B2882" s="14" t="s">
        <v>4967</v>
      </c>
      <c r="C2882" s="15"/>
      <c r="D2882" s="13"/>
      <c r="E2882" s="25"/>
      <c r="K2882" s="15"/>
      <c r="M2882" s="15"/>
      <c r="U2882" s="12" t="s">
        <v>1882</v>
      </c>
      <c r="W2882">
        <v>2</v>
      </c>
    </row>
    <row r="2883" spans="1:23" x14ac:dyDescent="0.3">
      <c r="A2883" s="14" t="s">
        <v>4968</v>
      </c>
      <c r="B2883" s="14" t="s">
        <v>4969</v>
      </c>
      <c r="C2883" s="15"/>
      <c r="D2883" s="13"/>
      <c r="E2883" s="25"/>
      <c r="K2883" s="15"/>
      <c r="M2883" s="15"/>
      <c r="W2883">
        <v>2</v>
      </c>
    </row>
    <row r="2884" spans="1:23" x14ac:dyDescent="0.3">
      <c r="A2884" s="14" t="s">
        <v>4970</v>
      </c>
      <c r="B2884" s="14" t="s">
        <v>4971</v>
      </c>
      <c r="C2884" s="15"/>
      <c r="D2884" s="13"/>
      <c r="E2884" s="25"/>
      <c r="K2884" s="15"/>
      <c r="M2884" s="15"/>
      <c r="W2884">
        <v>2</v>
      </c>
    </row>
    <row r="2885" spans="1:23" x14ac:dyDescent="0.3">
      <c r="A2885" s="14" t="s">
        <v>4972</v>
      </c>
      <c r="B2885" s="14" t="s">
        <v>2542</v>
      </c>
      <c r="C2885" s="15"/>
      <c r="D2885" s="13"/>
      <c r="E2885" s="25"/>
      <c r="K2885" s="15"/>
      <c r="M2885" s="15"/>
      <c r="W2885">
        <v>2</v>
      </c>
    </row>
    <row r="2886" spans="1:23" x14ac:dyDescent="0.3">
      <c r="A2886" s="14" t="s">
        <v>4973</v>
      </c>
      <c r="B2886" s="14" t="s">
        <v>4974</v>
      </c>
      <c r="C2886" s="15"/>
      <c r="D2886" s="13"/>
      <c r="E2886" s="25"/>
      <c r="K2886" s="15"/>
      <c r="M2886" s="15"/>
      <c r="W2886">
        <v>2</v>
      </c>
    </row>
    <row r="2887" spans="1:23" x14ac:dyDescent="0.3">
      <c r="A2887" s="14" t="s">
        <v>4975</v>
      </c>
      <c r="B2887" s="14" t="s">
        <v>2542</v>
      </c>
      <c r="C2887" s="15"/>
      <c r="D2887" s="13"/>
      <c r="E2887" s="25"/>
      <c r="K2887" s="15"/>
      <c r="M2887" s="15"/>
      <c r="W2887">
        <v>2</v>
      </c>
    </row>
    <row r="2888" spans="1:23" x14ac:dyDescent="0.3">
      <c r="A2888" s="14" t="s">
        <v>4976</v>
      </c>
      <c r="B2888" s="14" t="s">
        <v>2548</v>
      </c>
      <c r="C2888" s="15"/>
      <c r="D2888" s="13"/>
      <c r="E2888" s="25"/>
      <c r="K2888" s="15"/>
      <c r="M2888" s="15"/>
      <c r="W2888">
        <v>2</v>
      </c>
    </row>
    <row r="2889" spans="1:23" x14ac:dyDescent="0.3">
      <c r="A2889" s="14" t="s">
        <v>4977</v>
      </c>
      <c r="B2889" s="14" t="s">
        <v>4978</v>
      </c>
      <c r="C2889" s="15"/>
      <c r="D2889" s="13"/>
      <c r="E2889" s="25"/>
      <c r="K2889" s="15"/>
      <c r="M2889" s="15"/>
      <c r="W2889">
        <v>2</v>
      </c>
    </row>
    <row r="2890" spans="1:23" x14ac:dyDescent="0.3">
      <c r="A2890" s="14" t="s">
        <v>4979</v>
      </c>
      <c r="B2890" s="14" t="s">
        <v>2542</v>
      </c>
      <c r="C2890" s="15"/>
      <c r="D2890" s="13"/>
      <c r="E2890" s="25"/>
      <c r="K2890" s="15"/>
      <c r="M2890" s="15"/>
      <c r="W2890">
        <v>2</v>
      </c>
    </row>
    <row r="2891" spans="1:23" x14ac:dyDescent="0.3">
      <c r="A2891" s="14" t="s">
        <v>4980</v>
      </c>
      <c r="B2891" s="14" t="s">
        <v>4981</v>
      </c>
      <c r="C2891" s="15"/>
      <c r="D2891" s="13"/>
      <c r="E2891" s="25"/>
      <c r="K2891" s="15"/>
      <c r="M2891" s="15"/>
      <c r="W2891">
        <v>2</v>
      </c>
    </row>
    <row r="2892" spans="1:23" x14ac:dyDescent="0.3">
      <c r="A2892" s="14" t="s">
        <v>4982</v>
      </c>
      <c r="B2892" s="14" t="s">
        <v>2658</v>
      </c>
      <c r="C2892" s="15"/>
      <c r="D2892" s="13"/>
      <c r="E2892" s="25"/>
      <c r="K2892" s="15"/>
      <c r="M2892" s="15"/>
      <c r="W2892">
        <v>2</v>
      </c>
    </row>
    <row r="2893" spans="1:23" x14ac:dyDescent="0.3">
      <c r="A2893" s="14" t="s">
        <v>4983</v>
      </c>
      <c r="B2893" s="14" t="s">
        <v>2542</v>
      </c>
      <c r="C2893" s="15"/>
      <c r="D2893" s="13"/>
      <c r="E2893" s="25"/>
      <c r="K2893" s="15"/>
      <c r="M2893" s="15"/>
      <c r="W2893">
        <v>2</v>
      </c>
    </row>
    <row r="2894" spans="1:23" x14ac:dyDescent="0.3">
      <c r="A2894" s="14" t="s">
        <v>4984</v>
      </c>
      <c r="B2894" s="14" t="s">
        <v>4985</v>
      </c>
      <c r="C2894" s="15"/>
      <c r="D2894" s="13"/>
      <c r="E2894" s="25"/>
      <c r="K2894" s="15"/>
      <c r="M2894" s="15"/>
      <c r="R2894" s="12" t="s">
        <v>1882</v>
      </c>
      <c r="W2894">
        <v>2</v>
      </c>
    </row>
    <row r="2895" spans="1:23" x14ac:dyDescent="0.3">
      <c r="A2895" s="14" t="s">
        <v>4986</v>
      </c>
      <c r="B2895" s="14" t="s">
        <v>2542</v>
      </c>
      <c r="C2895" s="15"/>
      <c r="D2895" s="13"/>
      <c r="E2895" s="25"/>
      <c r="K2895" s="15"/>
      <c r="M2895" s="15"/>
      <c r="U2895" s="12" t="s">
        <v>1882</v>
      </c>
      <c r="W2895">
        <v>2</v>
      </c>
    </row>
    <row r="2896" spans="1:23" x14ac:dyDescent="0.3">
      <c r="A2896" s="14" t="s">
        <v>4987</v>
      </c>
      <c r="B2896" s="14" t="s">
        <v>4988</v>
      </c>
      <c r="C2896" s="15"/>
      <c r="D2896" s="13"/>
      <c r="E2896" s="25"/>
      <c r="K2896" s="15"/>
      <c r="M2896" s="15"/>
      <c r="W2896">
        <v>2</v>
      </c>
    </row>
    <row r="2897" spans="1:23" x14ac:dyDescent="0.3">
      <c r="A2897" s="14" t="s">
        <v>4989</v>
      </c>
      <c r="B2897" s="14" t="s">
        <v>4990</v>
      </c>
      <c r="C2897" s="15"/>
      <c r="D2897" s="13"/>
      <c r="E2897" s="25"/>
      <c r="K2897" s="15"/>
      <c r="M2897" s="15"/>
      <c r="W2897">
        <v>2</v>
      </c>
    </row>
    <row r="2898" spans="1:23" x14ac:dyDescent="0.3">
      <c r="A2898" s="14" t="s">
        <v>4991</v>
      </c>
      <c r="B2898" s="14" t="s">
        <v>2542</v>
      </c>
      <c r="C2898" s="15"/>
      <c r="D2898" s="13"/>
      <c r="E2898" s="25"/>
      <c r="K2898" s="15"/>
      <c r="M2898" s="15"/>
      <c r="W2898">
        <v>2</v>
      </c>
    </row>
    <row r="2899" spans="1:23" x14ac:dyDescent="0.3">
      <c r="A2899" s="14" t="s">
        <v>4992</v>
      </c>
      <c r="B2899" s="14" t="s">
        <v>2542</v>
      </c>
      <c r="C2899" s="15"/>
      <c r="D2899" s="13"/>
      <c r="E2899" s="25"/>
      <c r="K2899" s="15"/>
      <c r="M2899" s="15"/>
      <c r="W2899">
        <v>2</v>
      </c>
    </row>
    <row r="2900" spans="1:23" x14ac:dyDescent="0.3">
      <c r="A2900" s="14" t="s">
        <v>4993</v>
      </c>
      <c r="B2900" s="14" t="s">
        <v>4994</v>
      </c>
      <c r="C2900" s="15"/>
      <c r="D2900" s="13"/>
      <c r="E2900" s="25"/>
      <c r="K2900" s="15"/>
      <c r="M2900" s="15"/>
      <c r="U2900" s="12" t="s">
        <v>1882</v>
      </c>
      <c r="W2900">
        <v>2</v>
      </c>
    </row>
    <row r="2901" spans="1:23" x14ac:dyDescent="0.3">
      <c r="A2901" s="14" t="s">
        <v>4995</v>
      </c>
      <c r="B2901" s="14" t="s">
        <v>4996</v>
      </c>
      <c r="C2901" s="15"/>
      <c r="D2901" s="13"/>
      <c r="E2901" s="25"/>
      <c r="K2901" s="15"/>
      <c r="M2901" s="15"/>
      <c r="W2901">
        <v>2</v>
      </c>
    </row>
    <row r="2902" spans="1:23" x14ac:dyDescent="0.3">
      <c r="A2902" s="14" t="s">
        <v>4997</v>
      </c>
      <c r="B2902" s="14" t="s">
        <v>2542</v>
      </c>
      <c r="C2902" s="15"/>
      <c r="D2902" s="13"/>
      <c r="E2902" s="25"/>
      <c r="K2902" s="15"/>
      <c r="M2902" s="15"/>
      <c r="W2902">
        <v>2</v>
      </c>
    </row>
    <row r="2903" spans="1:23" x14ac:dyDescent="0.3">
      <c r="A2903" s="14" t="s">
        <v>4998</v>
      </c>
      <c r="B2903" s="14" t="s">
        <v>4999</v>
      </c>
      <c r="C2903" s="15"/>
      <c r="D2903" s="13"/>
      <c r="E2903" s="25"/>
      <c r="K2903" s="15"/>
      <c r="M2903" s="15"/>
      <c r="R2903" s="12" t="s">
        <v>1882</v>
      </c>
      <c r="U2903" s="12" t="s">
        <v>1882</v>
      </c>
      <c r="W2903">
        <v>2</v>
      </c>
    </row>
    <row r="2904" spans="1:23" x14ac:dyDescent="0.3">
      <c r="A2904" s="14" t="s">
        <v>5000</v>
      </c>
      <c r="B2904" s="14" t="s">
        <v>5001</v>
      </c>
      <c r="C2904" s="15"/>
      <c r="D2904" s="13"/>
      <c r="E2904" s="25"/>
      <c r="K2904" s="15"/>
      <c r="M2904" s="15"/>
      <c r="R2904" s="12" t="s">
        <v>1882</v>
      </c>
      <c r="T2904" s="12" t="s">
        <v>1882</v>
      </c>
      <c r="W2904">
        <v>2</v>
      </c>
    </row>
    <row r="2905" spans="1:23" x14ac:dyDescent="0.3">
      <c r="A2905" s="14" t="s">
        <v>5002</v>
      </c>
      <c r="B2905" s="14" t="s">
        <v>2542</v>
      </c>
      <c r="C2905" s="15"/>
      <c r="D2905" s="13"/>
      <c r="E2905" s="25"/>
      <c r="K2905" s="15"/>
      <c r="M2905" s="15"/>
      <c r="W2905">
        <v>2</v>
      </c>
    </row>
    <row r="2906" spans="1:23" x14ac:dyDescent="0.3">
      <c r="A2906" s="14" t="s">
        <v>5003</v>
      </c>
      <c r="B2906" s="14" t="s">
        <v>5004</v>
      </c>
      <c r="C2906" s="15"/>
      <c r="D2906" s="13"/>
      <c r="E2906" s="25"/>
      <c r="K2906" s="15"/>
      <c r="M2906" s="15"/>
      <c r="W2906">
        <v>2</v>
      </c>
    </row>
    <row r="2907" spans="1:23" x14ac:dyDescent="0.3">
      <c r="A2907" s="14" t="s">
        <v>5005</v>
      </c>
      <c r="B2907" s="14" t="s">
        <v>5006</v>
      </c>
      <c r="C2907" s="15"/>
      <c r="D2907" s="13"/>
      <c r="E2907" s="25"/>
      <c r="K2907" s="15"/>
      <c r="M2907" s="15"/>
      <c r="W2907">
        <v>2</v>
      </c>
    </row>
    <row r="2908" spans="1:23" x14ac:dyDescent="0.3">
      <c r="A2908" s="14" t="s">
        <v>5007</v>
      </c>
      <c r="B2908" s="14" t="s">
        <v>2542</v>
      </c>
      <c r="C2908" s="15"/>
      <c r="D2908" s="13"/>
      <c r="E2908" s="25"/>
      <c r="K2908" s="15"/>
      <c r="M2908" s="15"/>
      <c r="S2908" s="12" t="s">
        <v>1882</v>
      </c>
      <c r="W2908">
        <v>2</v>
      </c>
    </row>
    <row r="2909" spans="1:23" x14ac:dyDescent="0.3">
      <c r="A2909" s="14" t="s">
        <v>5008</v>
      </c>
      <c r="B2909" s="14" t="s">
        <v>2548</v>
      </c>
      <c r="C2909" s="15"/>
      <c r="D2909" s="13"/>
      <c r="E2909" s="25"/>
      <c r="K2909" s="15"/>
      <c r="M2909" s="15"/>
      <c r="W2909">
        <v>2</v>
      </c>
    </row>
    <row r="2910" spans="1:23" x14ac:dyDescent="0.3">
      <c r="A2910" s="14" t="s">
        <v>5009</v>
      </c>
      <c r="B2910" s="14" t="s">
        <v>5010</v>
      </c>
      <c r="C2910" s="15"/>
      <c r="D2910" s="13"/>
      <c r="E2910" s="25"/>
      <c r="K2910" s="15"/>
      <c r="M2910" s="15"/>
      <c r="W2910">
        <v>2</v>
      </c>
    </row>
    <row r="2911" spans="1:23" x14ac:dyDescent="0.3">
      <c r="A2911" s="14" t="s">
        <v>5011</v>
      </c>
      <c r="B2911" s="14" t="s">
        <v>5012</v>
      </c>
      <c r="C2911" s="15"/>
      <c r="D2911" s="13"/>
      <c r="E2911" s="25"/>
      <c r="K2911" s="15"/>
      <c r="M2911" s="15"/>
      <c r="R2911" s="12" t="s">
        <v>1882</v>
      </c>
      <c r="W2911">
        <v>2</v>
      </c>
    </row>
    <row r="2912" spans="1:23" x14ac:dyDescent="0.3">
      <c r="A2912" s="14" t="s">
        <v>5013</v>
      </c>
      <c r="B2912" s="14" t="s">
        <v>5014</v>
      </c>
      <c r="C2912" s="15"/>
      <c r="D2912" s="13"/>
      <c r="E2912" s="25"/>
      <c r="K2912" s="15"/>
      <c r="M2912" s="15"/>
      <c r="W2912">
        <v>2</v>
      </c>
    </row>
    <row r="2913" spans="1:23" x14ac:dyDescent="0.3">
      <c r="A2913" s="14" t="s">
        <v>5015</v>
      </c>
      <c r="B2913" s="14" t="s">
        <v>2542</v>
      </c>
      <c r="C2913" s="15"/>
      <c r="D2913" s="13"/>
      <c r="E2913" s="25"/>
      <c r="K2913" s="15"/>
      <c r="M2913" s="15"/>
      <c r="W2913">
        <v>2</v>
      </c>
    </row>
    <row r="2914" spans="1:23" x14ac:dyDescent="0.3">
      <c r="A2914" s="14" t="s">
        <v>5016</v>
      </c>
      <c r="B2914" s="14" t="s">
        <v>2971</v>
      </c>
      <c r="C2914" s="15"/>
      <c r="D2914" s="13"/>
      <c r="E2914" s="25"/>
      <c r="K2914" s="15"/>
      <c r="M2914" s="15"/>
      <c r="W2914">
        <v>2</v>
      </c>
    </row>
    <row r="2915" spans="1:23" x14ac:dyDescent="0.3">
      <c r="A2915" s="14" t="s">
        <v>5017</v>
      </c>
      <c r="B2915" s="14" t="s">
        <v>2542</v>
      </c>
      <c r="C2915" s="15"/>
      <c r="D2915" s="13"/>
      <c r="E2915" s="25"/>
      <c r="K2915" s="15"/>
      <c r="M2915" s="15"/>
      <c r="W2915">
        <v>2</v>
      </c>
    </row>
    <row r="2916" spans="1:23" x14ac:dyDescent="0.3">
      <c r="A2916" s="14" t="s">
        <v>5018</v>
      </c>
      <c r="B2916" s="14" t="s">
        <v>2542</v>
      </c>
      <c r="C2916" s="15"/>
      <c r="D2916" s="13"/>
      <c r="E2916" s="25"/>
      <c r="K2916" s="15"/>
      <c r="M2916" s="15"/>
      <c r="U2916" s="12" t="s">
        <v>1882</v>
      </c>
      <c r="W2916">
        <v>2</v>
      </c>
    </row>
    <row r="2917" spans="1:23" x14ac:dyDescent="0.3">
      <c r="A2917" s="14" t="s">
        <v>5019</v>
      </c>
      <c r="B2917" s="14" t="s">
        <v>5020</v>
      </c>
      <c r="C2917" s="15"/>
      <c r="D2917" s="13"/>
      <c r="E2917" s="25"/>
      <c r="K2917" s="15"/>
      <c r="M2917" s="15"/>
      <c r="W2917">
        <v>2</v>
      </c>
    </row>
    <row r="2918" spans="1:23" x14ac:dyDescent="0.3">
      <c r="A2918" s="14" t="s">
        <v>5021</v>
      </c>
      <c r="B2918" s="14" t="s">
        <v>5022</v>
      </c>
      <c r="C2918" s="15"/>
      <c r="D2918" s="13"/>
      <c r="E2918" s="25"/>
      <c r="K2918" s="15"/>
      <c r="M2918" s="15"/>
      <c r="W2918">
        <v>2</v>
      </c>
    </row>
    <row r="2919" spans="1:23" x14ac:dyDescent="0.3">
      <c r="A2919" s="14" t="s">
        <v>5023</v>
      </c>
      <c r="B2919" s="14" t="s">
        <v>2542</v>
      </c>
      <c r="C2919" s="15"/>
      <c r="D2919" s="13"/>
      <c r="E2919" s="25"/>
      <c r="K2919" s="15"/>
      <c r="M2919" s="15"/>
      <c r="W2919">
        <v>2</v>
      </c>
    </row>
    <row r="2920" spans="1:23" x14ac:dyDescent="0.3">
      <c r="A2920" s="14" t="s">
        <v>5024</v>
      </c>
      <c r="B2920" s="14" t="s">
        <v>2971</v>
      </c>
      <c r="C2920" s="15"/>
      <c r="D2920" s="13"/>
      <c r="E2920" s="25"/>
      <c r="K2920" s="15"/>
      <c r="M2920" s="15"/>
      <c r="W2920">
        <v>2</v>
      </c>
    </row>
    <row r="2921" spans="1:23" x14ac:dyDescent="0.3">
      <c r="A2921" s="14" t="s">
        <v>5025</v>
      </c>
      <c r="B2921" s="14" t="s">
        <v>5026</v>
      </c>
      <c r="C2921" s="15"/>
      <c r="D2921" s="13"/>
      <c r="E2921" s="25"/>
      <c r="K2921" s="15"/>
      <c r="M2921" s="15"/>
      <c r="W2921">
        <v>2</v>
      </c>
    </row>
    <row r="2922" spans="1:23" x14ac:dyDescent="0.3">
      <c r="A2922" s="14" t="s">
        <v>5027</v>
      </c>
      <c r="B2922" s="14" t="s">
        <v>5028</v>
      </c>
      <c r="C2922" s="15"/>
      <c r="D2922" s="13"/>
      <c r="E2922" s="25"/>
      <c r="K2922" s="15"/>
      <c r="M2922" s="15"/>
      <c r="W2922">
        <v>2</v>
      </c>
    </row>
    <row r="2923" spans="1:23" x14ac:dyDescent="0.3">
      <c r="A2923" s="14" t="s">
        <v>5029</v>
      </c>
      <c r="B2923" s="14" t="s">
        <v>2594</v>
      </c>
      <c r="C2923" s="15"/>
      <c r="D2923" s="13"/>
      <c r="E2923" s="25"/>
      <c r="K2923" s="15"/>
      <c r="M2923" s="15"/>
      <c r="S2923" s="12" t="s">
        <v>1882</v>
      </c>
      <c r="W2923">
        <v>2</v>
      </c>
    </row>
    <row r="2924" spans="1:23" x14ac:dyDescent="0.3">
      <c r="A2924" s="14" t="s">
        <v>5030</v>
      </c>
      <c r="B2924" s="14" t="s">
        <v>5031</v>
      </c>
      <c r="C2924" s="15"/>
      <c r="D2924" s="13"/>
      <c r="E2924" s="25"/>
      <c r="K2924" s="15"/>
      <c r="M2924" s="15"/>
      <c r="W2924">
        <v>2</v>
      </c>
    </row>
    <row r="2925" spans="1:23" x14ac:dyDescent="0.3">
      <c r="A2925" s="14" t="s">
        <v>5032</v>
      </c>
      <c r="B2925" s="14" t="s">
        <v>5033</v>
      </c>
      <c r="C2925" s="15"/>
      <c r="D2925" s="13"/>
      <c r="E2925" s="25"/>
      <c r="K2925" s="15"/>
      <c r="M2925" s="15"/>
      <c r="U2925" s="12" t="s">
        <v>1882</v>
      </c>
      <c r="W2925">
        <v>2</v>
      </c>
    </row>
    <row r="2926" spans="1:23" x14ac:dyDescent="0.3">
      <c r="A2926" s="14" t="s">
        <v>5034</v>
      </c>
      <c r="B2926" s="14" t="s">
        <v>2542</v>
      </c>
      <c r="C2926" s="15"/>
      <c r="D2926" s="13"/>
      <c r="E2926" s="25"/>
      <c r="K2926" s="15"/>
      <c r="M2926" s="15"/>
      <c r="W2926">
        <v>2</v>
      </c>
    </row>
    <row r="2927" spans="1:23" x14ac:dyDescent="0.3">
      <c r="A2927" s="14" t="s">
        <v>5035</v>
      </c>
      <c r="B2927" s="14" t="s">
        <v>5036</v>
      </c>
      <c r="C2927" s="15"/>
      <c r="D2927" s="13"/>
      <c r="E2927" s="25"/>
      <c r="K2927" s="15"/>
      <c r="M2927" s="15"/>
      <c r="W2927">
        <v>2</v>
      </c>
    </row>
    <row r="2928" spans="1:23" x14ac:dyDescent="0.3">
      <c r="A2928" s="14" t="s">
        <v>5037</v>
      </c>
      <c r="B2928" s="14" t="s">
        <v>5038</v>
      </c>
      <c r="C2928" s="15"/>
      <c r="D2928" s="13"/>
      <c r="E2928" s="25"/>
      <c r="K2928" s="15"/>
      <c r="M2928" s="15"/>
      <c r="W2928">
        <v>2</v>
      </c>
    </row>
    <row r="2929" spans="1:23" x14ac:dyDescent="0.3">
      <c r="A2929" s="14" t="s">
        <v>5039</v>
      </c>
      <c r="B2929" s="14" t="s">
        <v>5040</v>
      </c>
      <c r="C2929" s="15"/>
      <c r="D2929" s="13"/>
      <c r="E2929" s="25"/>
      <c r="K2929" s="15"/>
      <c r="M2929" s="15"/>
      <c r="W2929">
        <v>2</v>
      </c>
    </row>
    <row r="2930" spans="1:23" x14ac:dyDescent="0.3">
      <c r="A2930" s="14" t="s">
        <v>5041</v>
      </c>
      <c r="B2930" s="14" t="s">
        <v>5042</v>
      </c>
      <c r="C2930" s="15"/>
      <c r="D2930" s="13"/>
      <c r="E2930" s="25"/>
      <c r="K2930" s="15"/>
      <c r="M2930" s="15"/>
      <c r="U2930" s="12" t="s">
        <v>1882</v>
      </c>
      <c r="W2930">
        <v>2</v>
      </c>
    </row>
    <row r="2931" spans="1:23" x14ac:dyDescent="0.3">
      <c r="A2931" s="14" t="s">
        <v>5043</v>
      </c>
      <c r="B2931" s="14" t="s">
        <v>2542</v>
      </c>
      <c r="C2931" s="15"/>
      <c r="D2931" s="13"/>
      <c r="E2931" s="25"/>
      <c r="K2931" s="15"/>
      <c r="M2931" s="15"/>
      <c r="W2931">
        <v>2</v>
      </c>
    </row>
    <row r="2932" spans="1:23" x14ac:dyDescent="0.3">
      <c r="A2932" s="14" t="s">
        <v>5044</v>
      </c>
      <c r="B2932" s="14" t="s">
        <v>2542</v>
      </c>
      <c r="C2932" s="15"/>
      <c r="D2932" s="13"/>
      <c r="E2932" s="25"/>
      <c r="K2932" s="15"/>
      <c r="M2932" s="15"/>
      <c r="W2932">
        <v>2</v>
      </c>
    </row>
    <row r="2933" spans="1:23" x14ac:dyDescent="0.3">
      <c r="A2933" s="14" t="s">
        <v>5045</v>
      </c>
      <c r="B2933" s="14" t="s">
        <v>3196</v>
      </c>
      <c r="C2933" s="15"/>
      <c r="D2933" s="13"/>
      <c r="E2933" s="25"/>
      <c r="K2933" s="15"/>
      <c r="M2933" s="15"/>
      <c r="W2933">
        <v>2</v>
      </c>
    </row>
    <row r="2934" spans="1:23" x14ac:dyDescent="0.3">
      <c r="A2934" s="14" t="s">
        <v>5046</v>
      </c>
      <c r="B2934" s="14" t="s">
        <v>5047</v>
      </c>
      <c r="C2934" s="15"/>
      <c r="D2934" s="13"/>
      <c r="E2934" s="25"/>
      <c r="K2934" s="15"/>
      <c r="M2934" s="15"/>
      <c r="W2934">
        <v>2</v>
      </c>
    </row>
    <row r="2935" spans="1:23" x14ac:dyDescent="0.3">
      <c r="A2935" s="14" t="s">
        <v>5048</v>
      </c>
      <c r="B2935" s="14" t="s">
        <v>2542</v>
      </c>
      <c r="C2935" s="15"/>
      <c r="D2935" s="13"/>
      <c r="E2935" s="25"/>
      <c r="K2935" s="15"/>
      <c r="M2935" s="15"/>
      <c r="W2935">
        <v>2</v>
      </c>
    </row>
    <row r="2936" spans="1:23" x14ac:dyDescent="0.3">
      <c r="A2936" s="14" t="s">
        <v>5049</v>
      </c>
      <c r="B2936" s="14" t="s">
        <v>5050</v>
      </c>
      <c r="C2936" s="15"/>
      <c r="D2936" s="13"/>
      <c r="E2936" s="25"/>
      <c r="K2936" s="15"/>
      <c r="M2936" s="15"/>
      <c r="S2936" s="12" t="s">
        <v>1882</v>
      </c>
      <c r="U2936" s="12" t="s">
        <v>1882</v>
      </c>
      <c r="W2936">
        <v>2</v>
      </c>
    </row>
    <row r="2937" spans="1:23" x14ac:dyDescent="0.3">
      <c r="A2937" s="14" t="s">
        <v>5051</v>
      </c>
      <c r="B2937" s="14" t="s">
        <v>2542</v>
      </c>
      <c r="C2937" s="15"/>
      <c r="D2937" s="13"/>
      <c r="E2937" s="25"/>
      <c r="K2937" s="15"/>
      <c r="M2937" s="15"/>
      <c r="W2937">
        <v>2</v>
      </c>
    </row>
    <row r="2938" spans="1:23" x14ac:dyDescent="0.3">
      <c r="A2938" s="14" t="s">
        <v>5052</v>
      </c>
      <c r="B2938" s="14" t="s">
        <v>5053</v>
      </c>
      <c r="C2938" s="15"/>
      <c r="D2938" s="13"/>
      <c r="E2938" s="25"/>
      <c r="K2938" s="15"/>
      <c r="M2938" s="15"/>
      <c r="U2938" s="12" t="s">
        <v>1882</v>
      </c>
      <c r="W2938">
        <v>2</v>
      </c>
    </row>
    <row r="2939" spans="1:23" x14ac:dyDescent="0.3">
      <c r="A2939" s="14" t="s">
        <v>5054</v>
      </c>
      <c r="B2939" s="14" t="s">
        <v>5055</v>
      </c>
      <c r="C2939" s="15"/>
      <c r="D2939" s="13"/>
      <c r="E2939" s="25"/>
      <c r="K2939" s="15"/>
      <c r="M2939" s="15"/>
      <c r="U2939" s="12" t="s">
        <v>1882</v>
      </c>
      <c r="W2939">
        <v>2</v>
      </c>
    </row>
    <row r="2940" spans="1:23" x14ac:dyDescent="0.3">
      <c r="A2940" s="14" t="s">
        <v>5056</v>
      </c>
      <c r="B2940" s="14" t="s">
        <v>5057</v>
      </c>
      <c r="C2940" s="15"/>
      <c r="D2940" s="13"/>
      <c r="E2940" s="25"/>
      <c r="K2940" s="15"/>
      <c r="M2940" s="15"/>
      <c r="T2940" s="12" t="s">
        <v>1882</v>
      </c>
      <c r="W2940">
        <v>2</v>
      </c>
    </row>
    <row r="2941" spans="1:23" x14ac:dyDescent="0.3">
      <c r="A2941" s="14" t="s">
        <v>5058</v>
      </c>
      <c r="B2941" s="14" t="s">
        <v>2542</v>
      </c>
      <c r="C2941" s="15"/>
      <c r="D2941" s="13"/>
      <c r="E2941" s="25"/>
      <c r="K2941" s="15"/>
      <c r="M2941" s="15"/>
      <c r="W2941">
        <v>2</v>
      </c>
    </row>
    <row r="2942" spans="1:23" x14ac:dyDescent="0.3">
      <c r="A2942" s="14" t="s">
        <v>5059</v>
      </c>
      <c r="B2942" s="14" t="s">
        <v>2542</v>
      </c>
      <c r="C2942" s="15"/>
      <c r="D2942" s="13"/>
      <c r="E2942" s="25"/>
      <c r="K2942" s="15"/>
      <c r="M2942" s="15"/>
      <c r="W2942">
        <v>2</v>
      </c>
    </row>
    <row r="2943" spans="1:23" x14ac:dyDescent="0.3">
      <c r="A2943" s="14" t="s">
        <v>5060</v>
      </c>
      <c r="B2943" s="14" t="s">
        <v>2542</v>
      </c>
      <c r="C2943" s="15"/>
      <c r="D2943" s="13"/>
      <c r="E2943" s="25"/>
      <c r="K2943" s="15"/>
      <c r="M2943" s="15"/>
      <c r="S2943" s="12" t="s">
        <v>1882</v>
      </c>
      <c r="U2943" s="12" t="s">
        <v>1882</v>
      </c>
      <c r="W2943">
        <v>2</v>
      </c>
    </row>
    <row r="2944" spans="1:23" x14ac:dyDescent="0.3">
      <c r="A2944" s="14" t="s">
        <v>5061</v>
      </c>
      <c r="B2944" s="14" t="s">
        <v>2542</v>
      </c>
      <c r="C2944" s="15"/>
      <c r="D2944" s="13"/>
      <c r="E2944" s="25"/>
      <c r="K2944" s="15"/>
      <c r="M2944" s="15"/>
      <c r="W2944">
        <v>2</v>
      </c>
    </row>
    <row r="2945" spans="1:23" x14ac:dyDescent="0.3">
      <c r="A2945" s="14" t="s">
        <v>5062</v>
      </c>
      <c r="B2945" s="14" t="s">
        <v>2542</v>
      </c>
      <c r="C2945" s="15"/>
      <c r="D2945" s="13"/>
      <c r="E2945" s="25"/>
      <c r="K2945" s="15"/>
      <c r="M2945" s="15"/>
      <c r="T2945" s="12" t="s">
        <v>1882</v>
      </c>
      <c r="W2945">
        <v>2</v>
      </c>
    </row>
    <row r="2946" spans="1:23" x14ac:dyDescent="0.3">
      <c r="A2946" s="14" t="s">
        <v>5063</v>
      </c>
      <c r="B2946" s="14" t="s">
        <v>5064</v>
      </c>
      <c r="C2946" s="15"/>
      <c r="D2946" s="13"/>
      <c r="E2946" s="25"/>
      <c r="K2946" s="15"/>
      <c r="M2946" s="15"/>
      <c r="S2946" s="12" t="s">
        <v>1882</v>
      </c>
      <c r="U2946" s="12" t="s">
        <v>1882</v>
      </c>
      <c r="W2946">
        <v>2</v>
      </c>
    </row>
    <row r="2947" spans="1:23" x14ac:dyDescent="0.3">
      <c r="A2947" s="14" t="s">
        <v>5065</v>
      </c>
      <c r="B2947" s="14" t="s">
        <v>2624</v>
      </c>
      <c r="C2947" s="15"/>
      <c r="D2947" s="13"/>
      <c r="E2947" s="25"/>
      <c r="K2947" s="15"/>
      <c r="M2947" s="15"/>
      <c r="W2947">
        <v>2</v>
      </c>
    </row>
    <row r="2948" spans="1:23" x14ac:dyDescent="0.3">
      <c r="A2948" s="14" t="s">
        <v>5066</v>
      </c>
      <c r="B2948" s="14" t="s">
        <v>2548</v>
      </c>
      <c r="C2948" s="15"/>
      <c r="D2948" s="13"/>
      <c r="E2948" s="25"/>
      <c r="K2948" s="15"/>
      <c r="M2948" s="15"/>
      <c r="R2948" s="12" t="s">
        <v>1882</v>
      </c>
      <c r="T2948" s="12" t="s">
        <v>1882</v>
      </c>
      <c r="W2948">
        <v>2</v>
      </c>
    </row>
    <row r="2949" spans="1:23" x14ac:dyDescent="0.3">
      <c r="A2949" s="14" t="s">
        <v>5067</v>
      </c>
      <c r="B2949" s="14" t="s">
        <v>5068</v>
      </c>
      <c r="C2949" s="15"/>
      <c r="D2949" s="13"/>
      <c r="E2949" s="25"/>
      <c r="K2949" s="15"/>
      <c r="M2949" s="15"/>
      <c r="W2949">
        <v>2</v>
      </c>
    </row>
    <row r="2950" spans="1:23" x14ac:dyDescent="0.3">
      <c r="A2950" s="14" t="s">
        <v>5069</v>
      </c>
      <c r="B2950" s="14" t="s">
        <v>5070</v>
      </c>
      <c r="C2950" s="15"/>
      <c r="D2950" s="13"/>
      <c r="E2950" s="25"/>
      <c r="K2950" s="15"/>
      <c r="M2950" s="15"/>
      <c r="U2950" s="12" t="s">
        <v>1882</v>
      </c>
      <c r="W2950">
        <v>2</v>
      </c>
    </row>
    <row r="2951" spans="1:23" x14ac:dyDescent="0.3">
      <c r="A2951" s="14" t="s">
        <v>5071</v>
      </c>
      <c r="B2951" s="14" t="s">
        <v>5072</v>
      </c>
      <c r="C2951" s="15"/>
      <c r="D2951" s="13"/>
      <c r="E2951" s="25"/>
      <c r="K2951" s="15"/>
      <c r="M2951" s="15"/>
      <c r="W2951">
        <v>2</v>
      </c>
    </row>
    <row r="2952" spans="1:23" x14ac:dyDescent="0.3">
      <c r="A2952" s="14" t="s">
        <v>5073</v>
      </c>
      <c r="B2952" s="14" t="s">
        <v>2906</v>
      </c>
      <c r="C2952" s="15"/>
      <c r="D2952" s="13"/>
      <c r="E2952" s="25"/>
      <c r="K2952" s="15"/>
      <c r="M2952" s="15"/>
      <c r="R2952" s="12" t="s">
        <v>1882</v>
      </c>
      <c r="W2952">
        <v>2</v>
      </c>
    </row>
    <row r="2953" spans="1:23" x14ac:dyDescent="0.3">
      <c r="A2953" s="14" t="s">
        <v>5074</v>
      </c>
      <c r="B2953" s="14" t="s">
        <v>5075</v>
      </c>
      <c r="C2953" s="15"/>
      <c r="D2953" s="13"/>
      <c r="E2953" s="25"/>
      <c r="K2953" s="15"/>
      <c r="M2953" s="15"/>
      <c r="W2953">
        <v>2</v>
      </c>
    </row>
    <row r="2954" spans="1:23" x14ac:dyDescent="0.3">
      <c r="A2954" s="14" t="s">
        <v>5076</v>
      </c>
      <c r="B2954" s="14" t="s">
        <v>2548</v>
      </c>
      <c r="C2954" s="15"/>
      <c r="D2954" s="13"/>
      <c r="E2954" s="25"/>
      <c r="K2954" s="15"/>
      <c r="M2954" s="15"/>
      <c r="W2954">
        <v>2</v>
      </c>
    </row>
    <row r="2955" spans="1:23" x14ac:dyDescent="0.3">
      <c r="A2955" s="14" t="s">
        <v>5077</v>
      </c>
      <c r="B2955" s="14" t="s">
        <v>5078</v>
      </c>
      <c r="C2955" s="15"/>
      <c r="D2955" s="13"/>
      <c r="E2955" s="25"/>
      <c r="K2955" s="15"/>
      <c r="M2955" s="15"/>
      <c r="U2955" s="12" t="s">
        <v>1882</v>
      </c>
      <c r="W2955">
        <v>2</v>
      </c>
    </row>
    <row r="2956" spans="1:23" x14ac:dyDescent="0.3">
      <c r="A2956" s="14" t="s">
        <v>5079</v>
      </c>
      <c r="B2956" s="14" t="s">
        <v>5080</v>
      </c>
      <c r="C2956" s="15"/>
      <c r="D2956" s="13"/>
      <c r="E2956" s="25"/>
      <c r="K2956" s="15"/>
      <c r="M2956" s="15"/>
      <c r="W2956">
        <v>2</v>
      </c>
    </row>
    <row r="2957" spans="1:23" x14ac:dyDescent="0.3">
      <c r="A2957" s="14" t="s">
        <v>5081</v>
      </c>
      <c r="B2957" s="14" t="s">
        <v>5082</v>
      </c>
      <c r="C2957" s="15"/>
      <c r="D2957" s="13"/>
      <c r="E2957" s="25"/>
      <c r="K2957" s="15"/>
      <c r="M2957" s="15"/>
      <c r="U2957" s="12" t="s">
        <v>1882</v>
      </c>
      <c r="W2957">
        <v>2</v>
      </c>
    </row>
    <row r="2958" spans="1:23" x14ac:dyDescent="0.3">
      <c r="A2958" s="14" t="s">
        <v>5083</v>
      </c>
      <c r="B2958" s="14" t="s">
        <v>5084</v>
      </c>
      <c r="C2958" s="15"/>
      <c r="D2958" s="13"/>
      <c r="E2958" s="25"/>
      <c r="K2958" s="15"/>
      <c r="M2958" s="15"/>
      <c r="T2958" s="12" t="s">
        <v>1882</v>
      </c>
      <c r="W2958">
        <v>2</v>
      </c>
    </row>
    <row r="2959" spans="1:23" x14ac:dyDescent="0.3">
      <c r="A2959" s="14" t="s">
        <v>5085</v>
      </c>
      <c r="B2959" s="14" t="s">
        <v>5086</v>
      </c>
      <c r="C2959" s="15"/>
      <c r="D2959" s="13"/>
      <c r="E2959" s="25"/>
      <c r="K2959" s="15"/>
      <c r="M2959" s="15"/>
      <c r="W2959">
        <v>2</v>
      </c>
    </row>
    <row r="2960" spans="1:23" x14ac:dyDescent="0.3">
      <c r="A2960" s="14" t="s">
        <v>5087</v>
      </c>
      <c r="B2960" s="14" t="s">
        <v>5088</v>
      </c>
      <c r="C2960" s="15"/>
      <c r="D2960" s="13"/>
      <c r="E2960" s="25"/>
      <c r="K2960" s="15"/>
      <c r="M2960" s="15"/>
      <c r="R2960" s="12" t="s">
        <v>1882</v>
      </c>
      <c r="W2960">
        <v>2</v>
      </c>
    </row>
    <row r="2961" spans="1:23" x14ac:dyDescent="0.3">
      <c r="A2961" s="14" t="s">
        <v>5089</v>
      </c>
      <c r="B2961" s="14" t="s">
        <v>2542</v>
      </c>
      <c r="C2961" s="15"/>
      <c r="D2961" s="13"/>
      <c r="E2961" s="25"/>
      <c r="K2961" s="15"/>
      <c r="M2961" s="15"/>
      <c r="W2961">
        <v>2</v>
      </c>
    </row>
    <row r="2962" spans="1:23" x14ac:dyDescent="0.3">
      <c r="A2962" s="14" t="s">
        <v>5090</v>
      </c>
      <c r="B2962" s="14" t="s">
        <v>5091</v>
      </c>
      <c r="C2962" s="15"/>
      <c r="D2962" s="13"/>
      <c r="E2962" s="25"/>
      <c r="K2962" s="15"/>
      <c r="M2962" s="15"/>
      <c r="W2962">
        <v>2</v>
      </c>
    </row>
    <row r="2963" spans="1:23" x14ac:dyDescent="0.3">
      <c r="A2963" s="14" t="s">
        <v>5092</v>
      </c>
      <c r="B2963" s="14" t="s">
        <v>2542</v>
      </c>
      <c r="C2963" s="15"/>
      <c r="D2963" s="13"/>
      <c r="E2963" s="25"/>
      <c r="K2963" s="15"/>
      <c r="M2963" s="15"/>
      <c r="W2963">
        <v>2</v>
      </c>
    </row>
    <row r="2964" spans="1:23" x14ac:dyDescent="0.3">
      <c r="A2964" s="14" t="s">
        <v>5093</v>
      </c>
      <c r="B2964" s="14" t="s">
        <v>5094</v>
      </c>
      <c r="C2964" s="15"/>
      <c r="D2964" s="13"/>
      <c r="E2964" s="25"/>
      <c r="K2964" s="15"/>
      <c r="M2964" s="15"/>
      <c r="W2964">
        <v>2</v>
      </c>
    </row>
    <row r="2965" spans="1:23" x14ac:dyDescent="0.3">
      <c r="A2965" s="14" t="s">
        <v>5095</v>
      </c>
      <c r="B2965" s="14" t="s">
        <v>5096</v>
      </c>
      <c r="C2965" s="15"/>
      <c r="D2965" s="13"/>
      <c r="E2965" s="25"/>
      <c r="K2965" s="15"/>
      <c r="M2965" s="15"/>
      <c r="U2965" s="12" t="s">
        <v>1882</v>
      </c>
      <c r="W2965">
        <v>2</v>
      </c>
    </row>
    <row r="2966" spans="1:23" x14ac:dyDescent="0.3">
      <c r="A2966" s="14" t="s">
        <v>5097</v>
      </c>
      <c r="B2966" s="14" t="s">
        <v>2542</v>
      </c>
      <c r="C2966" s="15"/>
      <c r="D2966" s="13"/>
      <c r="E2966" s="25"/>
      <c r="K2966" s="15"/>
      <c r="M2966" s="15"/>
      <c r="W2966">
        <v>2</v>
      </c>
    </row>
    <row r="2967" spans="1:23" x14ac:dyDescent="0.3">
      <c r="A2967" s="14" t="s">
        <v>5098</v>
      </c>
      <c r="B2967" s="14" t="s">
        <v>3391</v>
      </c>
      <c r="C2967" s="15"/>
      <c r="D2967" s="13"/>
      <c r="E2967" s="25"/>
      <c r="K2967" s="15"/>
      <c r="M2967" s="15"/>
      <c r="W2967">
        <v>2</v>
      </c>
    </row>
    <row r="2968" spans="1:23" x14ac:dyDescent="0.3">
      <c r="A2968" s="14" t="s">
        <v>5099</v>
      </c>
      <c r="B2968" s="14" t="s">
        <v>2971</v>
      </c>
      <c r="C2968" s="15"/>
      <c r="D2968" s="13"/>
      <c r="E2968" s="25"/>
      <c r="K2968" s="15"/>
      <c r="M2968" s="15"/>
      <c r="W2968">
        <v>2</v>
      </c>
    </row>
    <row r="2969" spans="1:23" x14ac:dyDescent="0.3">
      <c r="A2969" s="14" t="s">
        <v>5100</v>
      </c>
      <c r="B2969" s="14" t="s">
        <v>5101</v>
      </c>
      <c r="C2969" s="15"/>
      <c r="D2969" s="13"/>
      <c r="E2969" s="25"/>
      <c r="K2969" s="15"/>
      <c r="M2969" s="15"/>
      <c r="W2969">
        <v>2</v>
      </c>
    </row>
    <row r="2970" spans="1:23" x14ac:dyDescent="0.3">
      <c r="A2970" s="14" t="s">
        <v>5102</v>
      </c>
      <c r="B2970" s="14" t="s">
        <v>2542</v>
      </c>
      <c r="C2970" s="15"/>
      <c r="D2970" s="13"/>
      <c r="E2970" s="25"/>
      <c r="K2970" s="15"/>
      <c r="M2970" s="15"/>
      <c r="W2970">
        <v>2</v>
      </c>
    </row>
    <row r="2971" spans="1:23" x14ac:dyDescent="0.3">
      <c r="A2971" s="14" t="s">
        <v>5103</v>
      </c>
      <c r="B2971" s="14" t="s">
        <v>5104</v>
      </c>
      <c r="C2971" s="15"/>
      <c r="D2971" s="13"/>
      <c r="E2971" s="25"/>
      <c r="K2971" s="15"/>
      <c r="M2971" s="15"/>
      <c r="W2971">
        <v>2</v>
      </c>
    </row>
    <row r="2972" spans="1:23" x14ac:dyDescent="0.3">
      <c r="A2972" s="14" t="s">
        <v>5105</v>
      </c>
      <c r="B2972" s="14" t="s">
        <v>5106</v>
      </c>
      <c r="C2972" s="15"/>
      <c r="D2972" s="13"/>
      <c r="E2972" s="25"/>
      <c r="K2972" s="15"/>
      <c r="M2972" s="15"/>
      <c r="S2972" s="12" t="s">
        <v>1882</v>
      </c>
      <c r="W2972">
        <v>2</v>
      </c>
    </row>
    <row r="2973" spans="1:23" x14ac:dyDescent="0.3">
      <c r="A2973" s="14" t="s">
        <v>5107</v>
      </c>
      <c r="B2973" s="14" t="s">
        <v>2953</v>
      </c>
      <c r="C2973" s="15"/>
      <c r="D2973" s="13"/>
      <c r="E2973" s="25"/>
      <c r="K2973" s="15"/>
      <c r="M2973" s="15"/>
      <c r="W2973">
        <v>2</v>
      </c>
    </row>
    <row r="2974" spans="1:23" x14ac:dyDescent="0.3">
      <c r="A2974" s="14" t="s">
        <v>5108</v>
      </c>
      <c r="B2974" s="14" t="s">
        <v>5109</v>
      </c>
      <c r="C2974" s="15"/>
      <c r="D2974" s="13"/>
      <c r="E2974" s="25"/>
      <c r="K2974" s="15"/>
      <c r="M2974" s="15"/>
      <c r="R2974" s="12" t="s">
        <v>1882</v>
      </c>
      <c r="W2974">
        <v>2</v>
      </c>
    </row>
    <row r="2975" spans="1:23" x14ac:dyDescent="0.3">
      <c r="A2975" s="14" t="s">
        <v>5110</v>
      </c>
      <c r="B2975" s="14" t="s">
        <v>2542</v>
      </c>
      <c r="C2975" s="15"/>
      <c r="D2975" s="13"/>
      <c r="E2975" s="25"/>
      <c r="K2975" s="15"/>
      <c r="M2975" s="15"/>
      <c r="S2975" s="12" t="s">
        <v>1882</v>
      </c>
      <c r="W2975">
        <v>2</v>
      </c>
    </row>
    <row r="2976" spans="1:23" x14ac:dyDescent="0.3">
      <c r="A2976" s="14" t="s">
        <v>5111</v>
      </c>
      <c r="B2976" s="14" t="s">
        <v>5112</v>
      </c>
      <c r="C2976" s="15"/>
      <c r="D2976" s="13"/>
      <c r="E2976" s="25"/>
      <c r="K2976" s="15"/>
      <c r="M2976" s="15"/>
      <c r="W2976">
        <v>2</v>
      </c>
    </row>
    <row r="2977" spans="1:23" x14ac:dyDescent="0.3">
      <c r="A2977" s="14" t="s">
        <v>5113</v>
      </c>
      <c r="B2977" s="14" t="s">
        <v>5114</v>
      </c>
      <c r="C2977" s="15"/>
      <c r="D2977" s="13"/>
      <c r="E2977" s="25"/>
      <c r="K2977" s="15"/>
      <c r="M2977" s="15"/>
      <c r="U2977" s="12" t="s">
        <v>1882</v>
      </c>
      <c r="W2977">
        <v>2</v>
      </c>
    </row>
    <row r="2978" spans="1:23" x14ac:dyDescent="0.3">
      <c r="A2978" s="14" t="s">
        <v>5115</v>
      </c>
      <c r="B2978" s="14" t="s">
        <v>5116</v>
      </c>
      <c r="C2978" s="15"/>
      <c r="D2978" s="13"/>
      <c r="E2978" s="25"/>
      <c r="K2978" s="15"/>
      <c r="M2978" s="15"/>
      <c r="S2978" s="12" t="s">
        <v>1882</v>
      </c>
      <c r="W2978">
        <v>2</v>
      </c>
    </row>
    <row r="2979" spans="1:23" x14ac:dyDescent="0.3">
      <c r="A2979" s="14" t="s">
        <v>5117</v>
      </c>
      <c r="B2979" s="14" t="s">
        <v>2542</v>
      </c>
      <c r="C2979" s="15"/>
      <c r="D2979" s="13"/>
      <c r="E2979" s="25"/>
      <c r="K2979" s="15"/>
      <c r="M2979" s="15"/>
      <c r="W2979">
        <v>2</v>
      </c>
    </row>
    <row r="2980" spans="1:23" x14ac:dyDescent="0.3">
      <c r="A2980" s="14" t="s">
        <v>5118</v>
      </c>
      <c r="B2980" s="14" t="s">
        <v>5119</v>
      </c>
      <c r="C2980" s="15"/>
      <c r="D2980" s="13"/>
      <c r="E2980" s="25"/>
      <c r="K2980" s="15"/>
      <c r="M2980" s="15"/>
      <c r="U2980" s="12" t="s">
        <v>1882</v>
      </c>
      <c r="W2980">
        <v>2</v>
      </c>
    </row>
    <row r="2981" spans="1:23" x14ac:dyDescent="0.3">
      <c r="A2981" s="14" t="s">
        <v>5120</v>
      </c>
      <c r="B2981" s="14" t="s">
        <v>2542</v>
      </c>
      <c r="C2981" s="15"/>
      <c r="D2981" s="13"/>
      <c r="E2981" s="25"/>
      <c r="K2981" s="15"/>
      <c r="M2981" s="15"/>
      <c r="R2981" s="12" t="s">
        <v>1882</v>
      </c>
      <c r="W2981">
        <v>2</v>
      </c>
    </row>
    <row r="2982" spans="1:23" x14ac:dyDescent="0.3">
      <c r="A2982" s="14" t="s">
        <v>5121</v>
      </c>
      <c r="B2982" s="14" t="s">
        <v>2542</v>
      </c>
      <c r="C2982" s="15"/>
      <c r="D2982" s="13"/>
      <c r="E2982" s="25"/>
      <c r="K2982" s="15"/>
      <c r="M2982" s="15"/>
      <c r="W2982">
        <v>2</v>
      </c>
    </row>
    <row r="2983" spans="1:23" x14ac:dyDescent="0.3">
      <c r="A2983" s="14" t="s">
        <v>5122</v>
      </c>
      <c r="B2983" s="14" t="s">
        <v>5123</v>
      </c>
      <c r="C2983" s="15"/>
      <c r="D2983" s="13"/>
      <c r="E2983" s="25"/>
      <c r="K2983" s="15"/>
      <c r="M2983" s="15"/>
      <c r="S2983" s="12" t="s">
        <v>1882</v>
      </c>
      <c r="W2983">
        <v>2</v>
      </c>
    </row>
    <row r="2984" spans="1:23" x14ac:dyDescent="0.3">
      <c r="A2984" s="14" t="s">
        <v>5124</v>
      </c>
      <c r="B2984" s="14" t="s">
        <v>2542</v>
      </c>
      <c r="C2984" s="15"/>
      <c r="D2984" s="13"/>
      <c r="E2984" s="25"/>
      <c r="K2984" s="15"/>
      <c r="M2984" s="15"/>
      <c r="W2984">
        <v>2</v>
      </c>
    </row>
    <row r="2985" spans="1:23" x14ac:dyDescent="0.3">
      <c r="A2985" s="14" t="s">
        <v>5125</v>
      </c>
      <c r="B2985" s="14" t="s">
        <v>5126</v>
      </c>
      <c r="C2985" s="15"/>
      <c r="D2985" s="13"/>
      <c r="E2985" s="25"/>
      <c r="K2985" s="15"/>
      <c r="M2985" s="15"/>
      <c r="S2985" s="12" t="s">
        <v>1882</v>
      </c>
      <c r="W2985">
        <v>2</v>
      </c>
    </row>
    <row r="2986" spans="1:23" x14ac:dyDescent="0.3">
      <c r="A2986" s="14" t="s">
        <v>5127</v>
      </c>
      <c r="B2986" s="14" t="s">
        <v>5128</v>
      </c>
      <c r="C2986" s="15"/>
      <c r="D2986" s="13"/>
      <c r="E2986" s="25"/>
      <c r="K2986" s="15"/>
      <c r="M2986" s="15"/>
      <c r="U2986" s="12" t="s">
        <v>1882</v>
      </c>
      <c r="W2986">
        <v>2</v>
      </c>
    </row>
    <row r="2987" spans="1:23" x14ac:dyDescent="0.3">
      <c r="A2987" s="14" t="s">
        <v>5129</v>
      </c>
      <c r="B2987" s="14" t="s">
        <v>2542</v>
      </c>
      <c r="C2987" s="15"/>
      <c r="D2987" s="13"/>
      <c r="E2987" s="25"/>
      <c r="K2987" s="15"/>
      <c r="M2987" s="15"/>
      <c r="W2987">
        <v>2</v>
      </c>
    </row>
    <row r="2988" spans="1:23" x14ac:dyDescent="0.3">
      <c r="A2988" s="14" t="s">
        <v>5130</v>
      </c>
      <c r="B2988" s="14" t="s">
        <v>3017</v>
      </c>
      <c r="C2988" s="15"/>
      <c r="D2988" s="13"/>
      <c r="E2988" s="25"/>
      <c r="K2988" s="15"/>
      <c r="M2988" s="15"/>
      <c r="W2988">
        <v>2</v>
      </c>
    </row>
    <row r="2989" spans="1:23" x14ac:dyDescent="0.3">
      <c r="A2989" s="14" t="s">
        <v>5131</v>
      </c>
      <c r="B2989" s="14" t="s">
        <v>2542</v>
      </c>
      <c r="C2989" s="15"/>
      <c r="D2989" s="13"/>
      <c r="E2989" s="25"/>
      <c r="K2989" s="15"/>
      <c r="M2989" s="15"/>
      <c r="W2989">
        <v>2</v>
      </c>
    </row>
    <row r="2990" spans="1:23" x14ac:dyDescent="0.3">
      <c r="A2990" s="14" t="s">
        <v>5132</v>
      </c>
      <c r="B2990" s="14" t="s">
        <v>5133</v>
      </c>
      <c r="C2990" s="15"/>
      <c r="D2990" s="13"/>
      <c r="E2990" s="25"/>
      <c r="K2990" s="15"/>
      <c r="M2990" s="15"/>
      <c r="W2990">
        <v>2</v>
      </c>
    </row>
    <row r="2991" spans="1:23" x14ac:dyDescent="0.3">
      <c r="A2991" s="14" t="s">
        <v>5134</v>
      </c>
      <c r="B2991" s="14" t="s">
        <v>5135</v>
      </c>
      <c r="C2991" s="15"/>
      <c r="D2991" s="13"/>
      <c r="E2991" s="25"/>
      <c r="K2991" s="15"/>
      <c r="M2991" s="15"/>
      <c r="W2991">
        <v>2</v>
      </c>
    </row>
    <row r="2992" spans="1:23" x14ac:dyDescent="0.3">
      <c r="A2992" s="14" t="s">
        <v>5136</v>
      </c>
      <c r="B2992" s="14" t="s">
        <v>2681</v>
      </c>
      <c r="C2992" s="15"/>
      <c r="D2992" s="13"/>
      <c r="E2992" s="25"/>
      <c r="K2992" s="15"/>
      <c r="M2992" s="15"/>
      <c r="W2992">
        <v>2</v>
      </c>
    </row>
    <row r="2993" spans="1:23" x14ac:dyDescent="0.3">
      <c r="A2993" s="14" t="s">
        <v>5137</v>
      </c>
      <c r="B2993" s="14" t="s">
        <v>5138</v>
      </c>
      <c r="C2993" s="15"/>
      <c r="D2993" s="13"/>
      <c r="E2993" s="25"/>
      <c r="K2993" s="15"/>
      <c r="M2993" s="15"/>
      <c r="U2993" s="12" t="s">
        <v>1882</v>
      </c>
      <c r="W2993">
        <v>2</v>
      </c>
    </row>
    <row r="2994" spans="1:23" x14ac:dyDescent="0.3">
      <c r="A2994" s="14" t="s">
        <v>5139</v>
      </c>
      <c r="B2994" s="14" t="s">
        <v>2548</v>
      </c>
      <c r="C2994" s="15"/>
      <c r="D2994" s="13"/>
      <c r="E2994" s="25"/>
      <c r="K2994" s="15"/>
      <c r="M2994" s="15"/>
      <c r="W2994">
        <v>2</v>
      </c>
    </row>
    <row r="2995" spans="1:23" x14ac:dyDescent="0.3">
      <c r="A2995" s="14" t="s">
        <v>5140</v>
      </c>
      <c r="B2995" s="14" t="s">
        <v>5141</v>
      </c>
      <c r="C2995" s="15"/>
      <c r="D2995" s="13"/>
      <c r="E2995" s="25"/>
      <c r="K2995" s="15"/>
      <c r="M2995" s="15"/>
      <c r="U2995" s="12" t="s">
        <v>1882</v>
      </c>
      <c r="W2995">
        <v>2</v>
      </c>
    </row>
    <row r="2996" spans="1:23" x14ac:dyDescent="0.3">
      <c r="A2996" s="14" t="s">
        <v>5142</v>
      </c>
      <c r="B2996" s="14" t="s">
        <v>5143</v>
      </c>
      <c r="C2996" s="15"/>
      <c r="D2996" s="13"/>
      <c r="E2996" s="25"/>
      <c r="K2996" s="15"/>
      <c r="M2996" s="15"/>
      <c r="V2996" s="12" t="s">
        <v>1882</v>
      </c>
      <c r="W2996">
        <v>2</v>
      </c>
    </row>
    <row r="2997" spans="1:23" x14ac:dyDescent="0.3">
      <c r="A2997" s="14" t="s">
        <v>5144</v>
      </c>
      <c r="B2997" s="14" t="s">
        <v>2542</v>
      </c>
      <c r="C2997" s="15"/>
      <c r="D2997" s="13"/>
      <c r="E2997" s="25"/>
      <c r="K2997" s="15"/>
      <c r="M2997" s="15"/>
      <c r="W2997">
        <v>2</v>
      </c>
    </row>
    <row r="2998" spans="1:23" x14ac:dyDescent="0.3">
      <c r="A2998" s="14" t="s">
        <v>5145</v>
      </c>
      <c r="B2998" s="14" t="s">
        <v>2542</v>
      </c>
      <c r="C2998" s="15"/>
      <c r="D2998" s="13"/>
      <c r="E2998" s="25"/>
      <c r="K2998" s="15"/>
      <c r="M2998" s="15"/>
      <c r="W2998">
        <v>2</v>
      </c>
    </row>
    <row r="2999" spans="1:23" x14ac:dyDescent="0.3">
      <c r="A2999" s="14" t="s">
        <v>5146</v>
      </c>
      <c r="B2999" s="14" t="s">
        <v>5147</v>
      </c>
      <c r="C2999" s="15"/>
      <c r="D2999" s="13"/>
      <c r="E2999" s="25"/>
      <c r="K2999" s="15"/>
      <c r="M2999" s="15"/>
      <c r="W2999">
        <v>2</v>
      </c>
    </row>
    <row r="3000" spans="1:23" x14ac:dyDescent="0.3">
      <c r="A3000" s="14" t="s">
        <v>5148</v>
      </c>
      <c r="B3000" s="14" t="s">
        <v>5149</v>
      </c>
      <c r="C3000" s="15"/>
      <c r="D3000" s="13"/>
      <c r="E3000" s="25"/>
      <c r="K3000" s="15"/>
      <c r="M3000" s="15"/>
      <c r="U3000" s="12" t="s">
        <v>1882</v>
      </c>
      <c r="W3000">
        <v>2</v>
      </c>
    </row>
    <row r="3001" spans="1:23" x14ac:dyDescent="0.3">
      <c r="A3001" s="14" t="s">
        <v>5150</v>
      </c>
      <c r="B3001" s="14" t="s">
        <v>2542</v>
      </c>
      <c r="C3001" s="15"/>
      <c r="D3001" s="13"/>
      <c r="E3001" s="25"/>
      <c r="K3001" s="15"/>
      <c r="M3001" s="15"/>
      <c r="W3001">
        <v>2</v>
      </c>
    </row>
    <row r="3002" spans="1:23" x14ac:dyDescent="0.3">
      <c r="A3002" s="14" t="s">
        <v>5151</v>
      </c>
      <c r="B3002" s="14" t="s">
        <v>2548</v>
      </c>
      <c r="C3002" s="15"/>
      <c r="D3002" s="13"/>
      <c r="E3002" s="25"/>
      <c r="K3002" s="15"/>
      <c r="M3002" s="15"/>
      <c r="W3002">
        <v>2</v>
      </c>
    </row>
    <row r="3003" spans="1:23" x14ac:dyDescent="0.3">
      <c r="A3003" s="14" t="s">
        <v>5152</v>
      </c>
      <c r="B3003" s="14" t="s">
        <v>5153</v>
      </c>
      <c r="C3003" s="15"/>
      <c r="D3003" s="13"/>
      <c r="E3003" s="25"/>
      <c r="K3003" s="15"/>
      <c r="M3003" s="15"/>
      <c r="W3003">
        <v>2</v>
      </c>
    </row>
    <row r="3004" spans="1:23" x14ac:dyDescent="0.3">
      <c r="A3004" s="14" t="s">
        <v>5154</v>
      </c>
      <c r="B3004" s="14" t="s">
        <v>5155</v>
      </c>
      <c r="C3004" s="15"/>
      <c r="D3004" s="13"/>
      <c r="E3004" s="25"/>
      <c r="K3004" s="15"/>
      <c r="M3004" s="15"/>
      <c r="U3004" s="12" t="s">
        <v>1882</v>
      </c>
      <c r="W3004">
        <v>2</v>
      </c>
    </row>
    <row r="3005" spans="1:23" x14ac:dyDescent="0.3">
      <c r="A3005" s="14" t="s">
        <v>5156</v>
      </c>
      <c r="B3005" s="14" t="s">
        <v>5157</v>
      </c>
      <c r="C3005" s="15"/>
      <c r="D3005" s="13"/>
      <c r="E3005" s="25"/>
      <c r="K3005" s="15"/>
      <c r="M3005" s="15"/>
      <c r="S3005" s="12" t="s">
        <v>1882</v>
      </c>
      <c r="U3005" s="12" t="s">
        <v>1882</v>
      </c>
      <c r="W3005">
        <v>2</v>
      </c>
    </row>
    <row r="3006" spans="1:23" x14ac:dyDescent="0.3">
      <c r="A3006" s="14" t="s">
        <v>5158</v>
      </c>
      <c r="B3006" s="14" t="s">
        <v>2542</v>
      </c>
      <c r="C3006" s="15"/>
      <c r="D3006" s="13"/>
      <c r="E3006" s="25"/>
      <c r="K3006" s="15"/>
      <c r="M3006" s="15"/>
      <c r="W3006">
        <v>2</v>
      </c>
    </row>
    <row r="3007" spans="1:23" x14ac:dyDescent="0.3">
      <c r="A3007" s="14" t="s">
        <v>5159</v>
      </c>
      <c r="B3007" s="14" t="s">
        <v>2562</v>
      </c>
      <c r="C3007" s="15"/>
      <c r="D3007" s="13"/>
      <c r="E3007" s="25"/>
      <c r="K3007" s="15"/>
      <c r="M3007" s="15"/>
      <c r="W3007">
        <v>2</v>
      </c>
    </row>
    <row r="3008" spans="1:23" x14ac:dyDescent="0.3">
      <c r="A3008" s="14" t="s">
        <v>5160</v>
      </c>
      <c r="B3008" s="14" t="s">
        <v>2594</v>
      </c>
      <c r="C3008" s="15"/>
      <c r="D3008" s="13"/>
      <c r="E3008" s="25"/>
      <c r="K3008" s="15"/>
      <c r="M3008" s="15"/>
      <c r="W3008">
        <v>2</v>
      </c>
    </row>
    <row r="3009" spans="1:23" x14ac:dyDescent="0.3">
      <c r="A3009" s="14" t="s">
        <v>5161</v>
      </c>
      <c r="B3009" s="14" t="s">
        <v>2731</v>
      </c>
      <c r="C3009" s="15"/>
      <c r="D3009" s="13"/>
      <c r="E3009" s="25"/>
      <c r="K3009" s="15"/>
      <c r="M3009" s="15"/>
      <c r="W3009">
        <v>2</v>
      </c>
    </row>
    <row r="3010" spans="1:23" x14ac:dyDescent="0.3">
      <c r="A3010" s="14" t="s">
        <v>5162</v>
      </c>
      <c r="B3010" s="14" t="s">
        <v>5163</v>
      </c>
      <c r="C3010" s="15"/>
      <c r="D3010" s="13"/>
      <c r="E3010" s="25"/>
      <c r="K3010" s="15"/>
      <c r="M3010" s="15"/>
      <c r="U3010" s="12" t="s">
        <v>1882</v>
      </c>
      <c r="W3010">
        <v>2</v>
      </c>
    </row>
    <row r="3011" spans="1:23" x14ac:dyDescent="0.3">
      <c r="A3011" s="14" t="s">
        <v>5164</v>
      </c>
      <c r="B3011" s="14" t="s">
        <v>5165</v>
      </c>
      <c r="C3011" s="15"/>
      <c r="D3011" s="13"/>
      <c r="E3011" s="25"/>
      <c r="K3011" s="15"/>
      <c r="M3011" s="15"/>
      <c r="W3011">
        <v>2</v>
      </c>
    </row>
    <row r="3012" spans="1:23" x14ac:dyDescent="0.3">
      <c r="A3012" s="14" t="s">
        <v>5166</v>
      </c>
      <c r="B3012" s="14" t="s">
        <v>2542</v>
      </c>
      <c r="C3012" s="15"/>
      <c r="D3012" s="13"/>
      <c r="E3012" s="25"/>
      <c r="K3012" s="15"/>
      <c r="M3012" s="15"/>
      <c r="W3012">
        <v>2</v>
      </c>
    </row>
    <row r="3013" spans="1:23" x14ac:dyDescent="0.3">
      <c r="A3013" s="14" t="s">
        <v>5167</v>
      </c>
      <c r="B3013" s="14" t="s">
        <v>2542</v>
      </c>
      <c r="C3013" s="15"/>
      <c r="D3013" s="13"/>
      <c r="E3013" s="25"/>
      <c r="K3013" s="15"/>
      <c r="M3013" s="15"/>
      <c r="W3013">
        <v>2</v>
      </c>
    </row>
    <row r="3014" spans="1:23" x14ac:dyDescent="0.3">
      <c r="A3014" s="14" t="s">
        <v>5168</v>
      </c>
      <c r="B3014" s="14" t="s">
        <v>2594</v>
      </c>
      <c r="C3014" s="15"/>
      <c r="D3014" s="13"/>
      <c r="E3014" s="25"/>
      <c r="K3014" s="15"/>
      <c r="M3014" s="15"/>
      <c r="W3014">
        <v>2</v>
      </c>
    </row>
    <row r="3015" spans="1:23" x14ac:dyDescent="0.3">
      <c r="A3015" s="14" t="s">
        <v>5169</v>
      </c>
      <c r="B3015" s="14" t="s">
        <v>2702</v>
      </c>
      <c r="C3015" s="15"/>
      <c r="D3015" s="13"/>
      <c r="E3015" s="25"/>
      <c r="K3015" s="15"/>
      <c r="M3015" s="15"/>
      <c r="W3015">
        <v>2</v>
      </c>
    </row>
    <row r="3016" spans="1:23" x14ac:dyDescent="0.3">
      <c r="A3016" s="14" t="s">
        <v>5170</v>
      </c>
      <c r="B3016" s="14" t="s">
        <v>5171</v>
      </c>
      <c r="C3016" s="15"/>
      <c r="D3016" s="13"/>
      <c r="E3016" s="25"/>
      <c r="K3016" s="15"/>
      <c r="M3016" s="15"/>
      <c r="W3016">
        <v>2</v>
      </c>
    </row>
    <row r="3017" spans="1:23" x14ac:dyDescent="0.3">
      <c r="A3017" s="14" t="s">
        <v>5172</v>
      </c>
      <c r="B3017" s="14" t="s">
        <v>5173</v>
      </c>
      <c r="C3017" s="15"/>
      <c r="D3017" s="13"/>
      <c r="E3017" s="25"/>
      <c r="K3017" s="15"/>
      <c r="M3017" s="15"/>
      <c r="T3017" s="12" t="s">
        <v>1882</v>
      </c>
      <c r="W3017">
        <v>2</v>
      </c>
    </row>
    <row r="3018" spans="1:23" x14ac:dyDescent="0.3">
      <c r="A3018" s="14" t="s">
        <v>5174</v>
      </c>
      <c r="B3018" s="14" t="s">
        <v>5175</v>
      </c>
      <c r="C3018" s="15"/>
      <c r="D3018" s="13"/>
      <c r="E3018" s="25"/>
      <c r="K3018" s="15"/>
      <c r="M3018" s="15"/>
      <c r="W3018">
        <v>2</v>
      </c>
    </row>
    <row r="3019" spans="1:23" x14ac:dyDescent="0.3">
      <c r="A3019" s="14" t="s">
        <v>5176</v>
      </c>
      <c r="B3019" s="14" t="s">
        <v>2542</v>
      </c>
      <c r="C3019" s="15"/>
      <c r="D3019" s="13"/>
      <c r="E3019" s="25"/>
      <c r="K3019" s="15"/>
      <c r="M3019" s="15"/>
      <c r="W3019">
        <v>2</v>
      </c>
    </row>
    <row r="3020" spans="1:23" x14ac:dyDescent="0.3">
      <c r="A3020" s="14" t="s">
        <v>5177</v>
      </c>
      <c r="B3020" s="14" t="s">
        <v>5178</v>
      </c>
      <c r="C3020" s="15"/>
      <c r="D3020" s="13"/>
      <c r="E3020" s="25"/>
      <c r="K3020" s="15"/>
      <c r="M3020" s="15"/>
      <c r="W3020">
        <v>2</v>
      </c>
    </row>
    <row r="3021" spans="1:23" x14ac:dyDescent="0.3">
      <c r="A3021" s="14" t="s">
        <v>5179</v>
      </c>
      <c r="B3021" s="14" t="s">
        <v>2677</v>
      </c>
      <c r="C3021" s="15"/>
      <c r="D3021" s="13"/>
      <c r="E3021" s="25"/>
      <c r="K3021" s="15"/>
      <c r="M3021" s="15"/>
      <c r="W3021">
        <v>2</v>
      </c>
    </row>
    <row r="3022" spans="1:23" x14ac:dyDescent="0.3">
      <c r="A3022" s="14" t="s">
        <v>5180</v>
      </c>
      <c r="B3022" s="14" t="s">
        <v>5181</v>
      </c>
      <c r="C3022" s="15"/>
      <c r="D3022" s="13"/>
      <c r="E3022" s="25"/>
      <c r="K3022" s="15"/>
      <c r="M3022" s="15"/>
      <c r="U3022" s="12" t="s">
        <v>1882</v>
      </c>
      <c r="W3022">
        <v>2</v>
      </c>
    </row>
    <row r="3023" spans="1:23" x14ac:dyDescent="0.3">
      <c r="A3023" s="14" t="s">
        <v>5182</v>
      </c>
      <c r="B3023" s="14" t="s">
        <v>2594</v>
      </c>
      <c r="C3023" s="15"/>
      <c r="D3023" s="13"/>
      <c r="E3023" s="25"/>
      <c r="K3023" s="15"/>
      <c r="M3023" s="15"/>
      <c r="W3023">
        <v>2</v>
      </c>
    </row>
    <row r="3024" spans="1:23" x14ac:dyDescent="0.3">
      <c r="A3024" s="14" t="s">
        <v>5183</v>
      </c>
      <c r="B3024" s="14" t="s">
        <v>2542</v>
      </c>
      <c r="C3024" s="15"/>
      <c r="D3024" s="13"/>
      <c r="E3024" s="25"/>
      <c r="K3024" s="15"/>
      <c r="M3024" s="15"/>
      <c r="S3024" s="12" t="s">
        <v>1882</v>
      </c>
      <c r="W3024">
        <v>2</v>
      </c>
    </row>
    <row r="3025" spans="1:23" x14ac:dyDescent="0.3">
      <c r="A3025" s="14" t="s">
        <v>5184</v>
      </c>
      <c r="B3025" s="14" t="s">
        <v>5185</v>
      </c>
      <c r="C3025" s="15"/>
      <c r="D3025" s="13"/>
      <c r="E3025" s="25"/>
      <c r="K3025" s="15"/>
      <c r="M3025" s="15"/>
      <c r="S3025" s="12" t="s">
        <v>1882</v>
      </c>
      <c r="W3025">
        <v>2</v>
      </c>
    </row>
    <row r="3026" spans="1:23" x14ac:dyDescent="0.3">
      <c r="A3026" s="14" t="s">
        <v>5186</v>
      </c>
      <c r="B3026" s="14" t="s">
        <v>5187</v>
      </c>
      <c r="C3026" s="15"/>
      <c r="D3026" s="13"/>
      <c r="E3026" s="25"/>
      <c r="K3026" s="15"/>
      <c r="M3026" s="15"/>
      <c r="W3026">
        <v>2</v>
      </c>
    </row>
    <row r="3027" spans="1:23" x14ac:dyDescent="0.3">
      <c r="A3027" s="14" t="s">
        <v>5188</v>
      </c>
      <c r="B3027" s="14" t="s">
        <v>5189</v>
      </c>
      <c r="C3027" s="15"/>
      <c r="D3027" s="13"/>
      <c r="E3027" s="25"/>
      <c r="K3027" s="15"/>
      <c r="M3027" s="15"/>
      <c r="W3027">
        <v>2</v>
      </c>
    </row>
    <row r="3028" spans="1:23" x14ac:dyDescent="0.3">
      <c r="A3028" s="14" t="s">
        <v>5190</v>
      </c>
      <c r="B3028" s="14" t="s">
        <v>5191</v>
      </c>
      <c r="C3028" s="15"/>
      <c r="D3028" s="13"/>
      <c r="E3028" s="25"/>
      <c r="K3028" s="15"/>
      <c r="M3028" s="15"/>
      <c r="W3028">
        <v>2</v>
      </c>
    </row>
    <row r="3029" spans="1:23" x14ac:dyDescent="0.3">
      <c r="A3029" s="14" t="s">
        <v>5192</v>
      </c>
      <c r="B3029" s="14" t="s">
        <v>5193</v>
      </c>
      <c r="C3029" s="15"/>
      <c r="D3029" s="13"/>
      <c r="E3029" s="25"/>
      <c r="K3029" s="15"/>
      <c r="M3029" s="15"/>
      <c r="W3029">
        <v>2</v>
      </c>
    </row>
    <row r="3030" spans="1:23" x14ac:dyDescent="0.3">
      <c r="A3030" s="14" t="s">
        <v>5194</v>
      </c>
      <c r="B3030" s="14" t="s">
        <v>5195</v>
      </c>
      <c r="C3030" s="15"/>
      <c r="D3030" s="13"/>
      <c r="E3030" s="25"/>
      <c r="K3030" s="15"/>
      <c r="M3030" s="15"/>
      <c r="W3030">
        <v>2</v>
      </c>
    </row>
    <row r="3031" spans="1:23" x14ac:dyDescent="0.3">
      <c r="A3031" s="14" t="s">
        <v>5196</v>
      </c>
      <c r="B3031" s="14" t="s">
        <v>5197</v>
      </c>
      <c r="C3031" s="15"/>
      <c r="D3031" s="13"/>
      <c r="E3031" s="25"/>
      <c r="K3031" s="15"/>
      <c r="M3031" s="15"/>
      <c r="U3031" s="12" t="s">
        <v>1882</v>
      </c>
      <c r="W3031">
        <v>2</v>
      </c>
    </row>
    <row r="3032" spans="1:23" x14ac:dyDescent="0.3">
      <c r="A3032" s="14" t="s">
        <v>5198</v>
      </c>
      <c r="B3032" s="14" t="s">
        <v>2909</v>
      </c>
      <c r="C3032" s="15"/>
      <c r="D3032" s="13"/>
      <c r="E3032" s="25"/>
      <c r="K3032" s="15"/>
      <c r="M3032" s="15"/>
      <c r="W3032">
        <v>2</v>
      </c>
    </row>
    <row r="3033" spans="1:23" x14ac:dyDescent="0.3">
      <c r="A3033" s="14" t="s">
        <v>5199</v>
      </c>
      <c r="B3033" s="14" t="s">
        <v>5200</v>
      </c>
      <c r="C3033" s="15"/>
      <c r="D3033" s="13"/>
      <c r="E3033" s="25"/>
      <c r="K3033" s="15"/>
      <c r="M3033" s="15"/>
      <c r="S3033" s="12" t="s">
        <v>1882</v>
      </c>
      <c r="W3033">
        <v>2</v>
      </c>
    </row>
    <row r="3034" spans="1:23" x14ac:dyDescent="0.3">
      <c r="A3034" s="14" t="s">
        <v>5201</v>
      </c>
      <c r="B3034" s="14" t="s">
        <v>5022</v>
      </c>
      <c r="C3034" s="15"/>
      <c r="D3034" s="13"/>
      <c r="E3034" s="25"/>
      <c r="K3034" s="15"/>
      <c r="M3034" s="15"/>
      <c r="W3034">
        <v>2</v>
      </c>
    </row>
    <row r="3035" spans="1:23" x14ac:dyDescent="0.3">
      <c r="A3035" s="14" t="s">
        <v>5202</v>
      </c>
      <c r="B3035" s="14" t="s">
        <v>5203</v>
      </c>
      <c r="C3035" s="15"/>
      <c r="D3035" s="13"/>
      <c r="E3035" s="25"/>
      <c r="K3035" s="15"/>
      <c r="M3035" s="15"/>
      <c r="U3035" s="12" t="s">
        <v>1882</v>
      </c>
      <c r="W3035">
        <v>2</v>
      </c>
    </row>
    <row r="3036" spans="1:23" x14ac:dyDescent="0.3">
      <c r="A3036" s="14" t="s">
        <v>5204</v>
      </c>
      <c r="B3036" s="14" t="s">
        <v>5205</v>
      </c>
      <c r="C3036" s="15"/>
      <c r="D3036" s="13"/>
      <c r="E3036" s="25"/>
      <c r="K3036" s="15"/>
      <c r="M3036" s="15"/>
      <c r="W3036">
        <v>2</v>
      </c>
    </row>
    <row r="3037" spans="1:23" x14ac:dyDescent="0.3">
      <c r="A3037" s="14" t="s">
        <v>5206</v>
      </c>
      <c r="B3037" s="14" t="s">
        <v>2542</v>
      </c>
      <c r="C3037" s="15"/>
      <c r="D3037" s="13"/>
      <c r="E3037" s="25"/>
      <c r="K3037" s="15"/>
      <c r="M3037" s="15"/>
      <c r="W3037">
        <v>2</v>
      </c>
    </row>
    <row r="3038" spans="1:23" x14ac:dyDescent="0.3">
      <c r="A3038" s="14" t="s">
        <v>5207</v>
      </c>
      <c r="B3038" s="14" t="s">
        <v>5208</v>
      </c>
      <c r="C3038" s="15"/>
      <c r="D3038" s="13"/>
      <c r="E3038" s="25"/>
      <c r="K3038" s="15"/>
      <c r="M3038" s="15"/>
      <c r="W3038">
        <v>2</v>
      </c>
    </row>
    <row r="3039" spans="1:23" x14ac:dyDescent="0.3">
      <c r="A3039" s="14" t="s">
        <v>5209</v>
      </c>
      <c r="B3039" s="14" t="s">
        <v>5210</v>
      </c>
      <c r="C3039" s="15"/>
      <c r="D3039" s="13"/>
      <c r="E3039" s="25"/>
      <c r="K3039" s="15"/>
      <c r="M3039" s="15"/>
      <c r="W3039">
        <v>2</v>
      </c>
    </row>
    <row r="3040" spans="1:23" x14ac:dyDescent="0.3">
      <c r="A3040" s="14" t="s">
        <v>5211</v>
      </c>
      <c r="B3040" s="14" t="s">
        <v>2542</v>
      </c>
      <c r="C3040" s="15"/>
      <c r="D3040" s="13"/>
      <c r="E3040" s="25"/>
      <c r="K3040" s="15"/>
      <c r="M3040" s="15"/>
      <c r="U3040" s="12" t="s">
        <v>1882</v>
      </c>
      <c r="W3040">
        <v>2</v>
      </c>
    </row>
    <row r="3041" spans="1:23" x14ac:dyDescent="0.3">
      <c r="A3041" s="14" t="s">
        <v>5212</v>
      </c>
      <c r="B3041" s="14" t="s">
        <v>5213</v>
      </c>
      <c r="C3041" s="15"/>
      <c r="D3041" s="13"/>
      <c r="E3041" s="25"/>
      <c r="K3041" s="15"/>
      <c r="M3041" s="15"/>
      <c r="S3041" s="12" t="s">
        <v>1882</v>
      </c>
      <c r="U3041" s="12" t="s">
        <v>1882</v>
      </c>
      <c r="W3041">
        <v>2</v>
      </c>
    </row>
    <row r="3042" spans="1:23" x14ac:dyDescent="0.3">
      <c r="A3042" s="14" t="s">
        <v>5214</v>
      </c>
      <c r="B3042" s="14" t="s">
        <v>5215</v>
      </c>
      <c r="C3042" s="15"/>
      <c r="D3042" s="13"/>
      <c r="E3042" s="25"/>
      <c r="K3042" s="15"/>
      <c r="M3042" s="15"/>
      <c r="W3042">
        <v>2</v>
      </c>
    </row>
    <row r="3043" spans="1:23" x14ac:dyDescent="0.3">
      <c r="A3043" s="14" t="s">
        <v>5216</v>
      </c>
      <c r="B3043" s="14" t="s">
        <v>5217</v>
      </c>
      <c r="C3043" s="15"/>
      <c r="D3043" s="13"/>
      <c r="E3043" s="25"/>
      <c r="K3043" s="15"/>
      <c r="M3043" s="15"/>
      <c r="W3043">
        <v>2</v>
      </c>
    </row>
    <row r="3044" spans="1:23" x14ac:dyDescent="0.3">
      <c r="A3044" s="14" t="s">
        <v>5218</v>
      </c>
      <c r="B3044" s="14" t="s">
        <v>2542</v>
      </c>
      <c r="C3044" s="15"/>
      <c r="D3044" s="13"/>
      <c r="E3044" s="25"/>
      <c r="K3044" s="15"/>
      <c r="M3044" s="15"/>
      <c r="W3044">
        <v>2</v>
      </c>
    </row>
    <row r="3045" spans="1:23" x14ac:dyDescent="0.3">
      <c r="A3045" s="14" t="s">
        <v>5219</v>
      </c>
      <c r="B3045" s="14" t="s">
        <v>2542</v>
      </c>
      <c r="C3045" s="15"/>
      <c r="D3045" s="13"/>
      <c r="E3045" s="25"/>
      <c r="K3045" s="15"/>
      <c r="M3045" s="15"/>
      <c r="S3045" s="12" t="s">
        <v>1882</v>
      </c>
      <c r="W3045">
        <v>2</v>
      </c>
    </row>
    <row r="3046" spans="1:23" x14ac:dyDescent="0.3">
      <c r="A3046" s="14" t="s">
        <v>5220</v>
      </c>
      <c r="B3046" s="14" t="s">
        <v>5221</v>
      </c>
      <c r="C3046" s="15"/>
      <c r="D3046" s="13"/>
      <c r="E3046" s="25"/>
      <c r="K3046" s="15"/>
      <c r="M3046" s="15"/>
      <c r="W3046">
        <v>2</v>
      </c>
    </row>
    <row r="3047" spans="1:23" x14ac:dyDescent="0.3">
      <c r="A3047" s="14" t="s">
        <v>5222</v>
      </c>
      <c r="B3047" s="14" t="s">
        <v>2542</v>
      </c>
      <c r="C3047" s="15"/>
      <c r="D3047" s="13"/>
      <c r="E3047" s="25"/>
      <c r="K3047" s="15"/>
      <c r="M3047" s="15"/>
      <c r="W3047">
        <v>2</v>
      </c>
    </row>
    <row r="3048" spans="1:23" x14ac:dyDescent="0.3">
      <c r="A3048" s="14" t="s">
        <v>5223</v>
      </c>
      <c r="B3048" s="14" t="s">
        <v>2542</v>
      </c>
      <c r="C3048" s="15"/>
      <c r="D3048" s="13"/>
      <c r="E3048" s="25"/>
      <c r="K3048" s="15"/>
      <c r="M3048" s="15"/>
      <c r="U3048" s="12" t="s">
        <v>1882</v>
      </c>
      <c r="W3048">
        <v>2</v>
      </c>
    </row>
    <row r="3049" spans="1:23" x14ac:dyDescent="0.3">
      <c r="A3049" s="14" t="s">
        <v>5224</v>
      </c>
      <c r="B3049" s="14" t="s">
        <v>5225</v>
      </c>
      <c r="C3049" s="15"/>
      <c r="D3049" s="13"/>
      <c r="E3049" s="25"/>
      <c r="K3049" s="15"/>
      <c r="M3049" s="15"/>
      <c r="W3049">
        <v>2</v>
      </c>
    </row>
    <row r="3050" spans="1:23" x14ac:dyDescent="0.3">
      <c r="A3050" s="14" t="s">
        <v>5226</v>
      </c>
      <c r="B3050" s="14" t="s">
        <v>2542</v>
      </c>
      <c r="C3050" s="15"/>
      <c r="D3050" s="13"/>
      <c r="E3050" s="25"/>
      <c r="K3050" s="15"/>
      <c r="M3050" s="15"/>
      <c r="W3050">
        <v>2</v>
      </c>
    </row>
    <row r="3051" spans="1:23" x14ac:dyDescent="0.3">
      <c r="A3051" s="14" t="s">
        <v>5227</v>
      </c>
      <c r="B3051" s="14" t="s">
        <v>3622</v>
      </c>
      <c r="C3051" s="15"/>
      <c r="D3051" s="13"/>
      <c r="E3051" s="25"/>
      <c r="K3051" s="15"/>
      <c r="M3051" s="15"/>
      <c r="W3051">
        <v>2</v>
      </c>
    </row>
    <row r="3052" spans="1:23" x14ac:dyDescent="0.3">
      <c r="A3052" s="14" t="s">
        <v>5228</v>
      </c>
      <c r="B3052" s="14" t="s">
        <v>2542</v>
      </c>
      <c r="C3052" s="15"/>
      <c r="D3052" s="13"/>
      <c r="E3052" s="25"/>
      <c r="K3052" s="15"/>
      <c r="M3052" s="15"/>
      <c r="W3052">
        <v>2</v>
      </c>
    </row>
    <row r="3053" spans="1:23" x14ac:dyDescent="0.3">
      <c r="A3053" s="14" t="s">
        <v>5229</v>
      </c>
      <c r="B3053" s="14" t="s">
        <v>5230</v>
      </c>
      <c r="C3053" s="15"/>
      <c r="D3053" s="13"/>
      <c r="E3053" s="25"/>
      <c r="K3053" s="15"/>
      <c r="M3053" s="15"/>
      <c r="W3053">
        <v>2</v>
      </c>
    </row>
    <row r="3054" spans="1:23" x14ac:dyDescent="0.3">
      <c r="A3054" s="14" t="s">
        <v>5231</v>
      </c>
      <c r="B3054" s="14" t="s">
        <v>5232</v>
      </c>
      <c r="C3054" s="15"/>
      <c r="D3054" s="13"/>
      <c r="E3054" s="25"/>
      <c r="K3054" s="15"/>
      <c r="M3054" s="15"/>
      <c r="U3054" s="12" t="s">
        <v>1882</v>
      </c>
      <c r="W3054">
        <v>2</v>
      </c>
    </row>
    <row r="3055" spans="1:23" x14ac:dyDescent="0.3">
      <c r="A3055" s="14" t="s">
        <v>5233</v>
      </c>
      <c r="B3055" s="14" t="s">
        <v>5234</v>
      </c>
      <c r="C3055" s="15"/>
      <c r="D3055" s="13"/>
      <c r="E3055" s="25"/>
      <c r="K3055" s="15"/>
      <c r="M3055" s="15"/>
      <c r="S3055" s="12" t="s">
        <v>1882</v>
      </c>
      <c r="W3055">
        <v>2</v>
      </c>
    </row>
    <row r="3056" spans="1:23" x14ac:dyDescent="0.3">
      <c r="A3056" s="14" t="s">
        <v>5235</v>
      </c>
      <c r="B3056" s="14" t="s">
        <v>2542</v>
      </c>
      <c r="C3056" s="15"/>
      <c r="D3056" s="13"/>
      <c r="E3056" s="25"/>
      <c r="K3056" s="15"/>
      <c r="M3056" s="15"/>
      <c r="W3056">
        <v>2</v>
      </c>
    </row>
    <row r="3057" spans="1:23" x14ac:dyDescent="0.3">
      <c r="A3057" s="14" t="s">
        <v>5236</v>
      </c>
      <c r="B3057" s="14" t="s">
        <v>5237</v>
      </c>
      <c r="C3057" s="15"/>
      <c r="D3057" s="13"/>
      <c r="E3057" s="25"/>
      <c r="K3057" s="15"/>
      <c r="M3057" s="15"/>
      <c r="W3057">
        <v>2</v>
      </c>
    </row>
    <row r="3058" spans="1:23" x14ac:dyDescent="0.3">
      <c r="A3058" s="14" t="s">
        <v>5238</v>
      </c>
      <c r="B3058" s="14" t="s">
        <v>5239</v>
      </c>
      <c r="C3058" s="15"/>
      <c r="D3058" s="13"/>
      <c r="E3058" s="25"/>
      <c r="K3058" s="15"/>
      <c r="M3058" s="15"/>
      <c r="U3058" s="12" t="s">
        <v>1882</v>
      </c>
      <c r="W3058">
        <v>2</v>
      </c>
    </row>
    <row r="3059" spans="1:23" x14ac:dyDescent="0.3">
      <c r="A3059" s="14" t="s">
        <v>5240</v>
      </c>
      <c r="B3059" s="14" t="s">
        <v>4203</v>
      </c>
      <c r="C3059" s="15"/>
      <c r="D3059" s="13"/>
      <c r="E3059" s="25"/>
      <c r="K3059" s="15"/>
      <c r="M3059" s="15"/>
      <c r="W3059">
        <v>2</v>
      </c>
    </row>
    <row r="3060" spans="1:23" x14ac:dyDescent="0.3">
      <c r="A3060" s="14" t="s">
        <v>5241</v>
      </c>
      <c r="B3060" s="14" t="s">
        <v>5242</v>
      </c>
      <c r="C3060" s="15"/>
      <c r="D3060" s="13"/>
      <c r="E3060" s="25"/>
      <c r="K3060" s="15"/>
      <c r="M3060" s="15"/>
      <c r="T3060" s="12" t="s">
        <v>1882</v>
      </c>
      <c r="W3060">
        <v>2</v>
      </c>
    </row>
    <row r="3061" spans="1:23" x14ac:dyDescent="0.3">
      <c r="A3061" s="14" t="s">
        <v>5243</v>
      </c>
      <c r="B3061" s="14" t="s">
        <v>2542</v>
      </c>
      <c r="C3061" s="15"/>
      <c r="D3061" s="13"/>
      <c r="E3061" s="25"/>
      <c r="K3061" s="15"/>
      <c r="M3061" s="15"/>
      <c r="W3061">
        <v>2</v>
      </c>
    </row>
    <row r="3062" spans="1:23" x14ac:dyDescent="0.3">
      <c r="A3062" s="14" t="s">
        <v>5244</v>
      </c>
      <c r="B3062" s="14" t="s">
        <v>2542</v>
      </c>
      <c r="C3062" s="15"/>
      <c r="D3062" s="13"/>
      <c r="E3062" s="25"/>
      <c r="K3062" s="15"/>
      <c r="M3062" s="15"/>
      <c r="W3062">
        <v>2</v>
      </c>
    </row>
    <row r="3063" spans="1:23" x14ac:dyDescent="0.3">
      <c r="A3063" s="14" t="s">
        <v>5245</v>
      </c>
      <c r="B3063" s="14" t="s">
        <v>2542</v>
      </c>
      <c r="C3063" s="15"/>
      <c r="D3063" s="13"/>
      <c r="E3063" s="25"/>
      <c r="K3063" s="15"/>
      <c r="M3063" s="15"/>
      <c r="R3063" s="12" t="s">
        <v>1882</v>
      </c>
      <c r="W3063">
        <v>2</v>
      </c>
    </row>
    <row r="3064" spans="1:23" x14ac:dyDescent="0.3">
      <c r="A3064" s="14" t="s">
        <v>5246</v>
      </c>
      <c r="B3064" s="14" t="s">
        <v>2594</v>
      </c>
      <c r="C3064" s="15"/>
      <c r="D3064" s="13"/>
      <c r="E3064" s="25"/>
      <c r="K3064" s="15"/>
      <c r="M3064" s="15"/>
      <c r="S3064" s="12" t="s">
        <v>1882</v>
      </c>
      <c r="W3064">
        <v>2</v>
      </c>
    </row>
    <row r="3065" spans="1:23" x14ac:dyDescent="0.3">
      <c r="A3065" s="14" t="s">
        <v>5247</v>
      </c>
      <c r="B3065" s="14" t="s">
        <v>5248</v>
      </c>
      <c r="C3065" s="15"/>
      <c r="D3065" s="13"/>
      <c r="E3065" s="25"/>
      <c r="K3065" s="15"/>
      <c r="M3065" s="15"/>
      <c r="S3065" s="12" t="s">
        <v>1882</v>
      </c>
      <c r="W3065">
        <v>2</v>
      </c>
    </row>
    <row r="3066" spans="1:23" x14ac:dyDescent="0.3">
      <c r="A3066" s="14" t="s">
        <v>5249</v>
      </c>
      <c r="B3066" s="14" t="s">
        <v>2710</v>
      </c>
      <c r="C3066" s="15"/>
      <c r="D3066" s="13"/>
      <c r="E3066" s="25"/>
      <c r="K3066" s="15"/>
      <c r="M3066" s="15"/>
      <c r="W3066">
        <v>2</v>
      </c>
    </row>
    <row r="3067" spans="1:23" x14ac:dyDescent="0.3">
      <c r="A3067" s="14" t="s">
        <v>5250</v>
      </c>
      <c r="B3067" s="14" t="s">
        <v>5251</v>
      </c>
      <c r="C3067" s="15"/>
      <c r="D3067" s="13"/>
      <c r="E3067" s="25"/>
      <c r="K3067" s="15"/>
      <c r="M3067" s="15"/>
      <c r="T3067" s="12" t="s">
        <v>1882</v>
      </c>
      <c r="W3067">
        <v>2</v>
      </c>
    </row>
    <row r="3068" spans="1:23" x14ac:dyDescent="0.3">
      <c r="A3068" s="14" t="s">
        <v>5252</v>
      </c>
      <c r="B3068" s="14" t="s">
        <v>2542</v>
      </c>
      <c r="C3068" s="15"/>
      <c r="D3068" s="13"/>
      <c r="E3068" s="25"/>
      <c r="K3068" s="15"/>
      <c r="M3068" s="15"/>
      <c r="W3068">
        <v>2</v>
      </c>
    </row>
    <row r="3069" spans="1:23" x14ac:dyDescent="0.3">
      <c r="A3069" s="14" t="s">
        <v>5253</v>
      </c>
      <c r="B3069" s="14" t="s">
        <v>5254</v>
      </c>
      <c r="C3069" s="15"/>
      <c r="D3069" s="13"/>
      <c r="E3069" s="25"/>
      <c r="K3069" s="15"/>
      <c r="M3069" s="15"/>
      <c r="W3069">
        <v>2</v>
      </c>
    </row>
    <row r="3070" spans="1:23" x14ac:dyDescent="0.3">
      <c r="A3070" s="14" t="s">
        <v>5255</v>
      </c>
      <c r="B3070" s="14" t="s">
        <v>5256</v>
      </c>
      <c r="C3070" s="15"/>
      <c r="D3070" s="13"/>
      <c r="E3070" s="25"/>
      <c r="K3070" s="15"/>
      <c r="M3070" s="15"/>
      <c r="W3070">
        <v>2</v>
      </c>
    </row>
    <row r="3071" spans="1:23" x14ac:dyDescent="0.3">
      <c r="A3071" s="14" t="s">
        <v>5257</v>
      </c>
      <c r="B3071" s="14" t="s">
        <v>5258</v>
      </c>
      <c r="C3071" s="15"/>
      <c r="D3071" s="13"/>
      <c r="E3071" s="25"/>
      <c r="K3071" s="15"/>
      <c r="M3071" s="15"/>
      <c r="U3071" s="12" t="s">
        <v>1882</v>
      </c>
      <c r="W3071">
        <v>2</v>
      </c>
    </row>
    <row r="3072" spans="1:23" x14ac:dyDescent="0.3">
      <c r="A3072" s="14" t="s">
        <v>5259</v>
      </c>
      <c r="B3072" s="14" t="s">
        <v>2548</v>
      </c>
      <c r="C3072" s="15"/>
      <c r="D3072" s="13"/>
      <c r="E3072" s="25"/>
      <c r="K3072" s="15"/>
      <c r="M3072" s="15"/>
      <c r="R3072" s="12" t="s">
        <v>1882</v>
      </c>
      <c r="W3072">
        <v>2</v>
      </c>
    </row>
    <row r="3073" spans="1:23" x14ac:dyDescent="0.3">
      <c r="A3073" s="14" t="s">
        <v>5260</v>
      </c>
      <c r="B3073" s="14" t="s">
        <v>2542</v>
      </c>
      <c r="C3073" s="15"/>
      <c r="D3073" s="13"/>
      <c r="E3073" s="25"/>
      <c r="K3073" s="15"/>
      <c r="M3073" s="15"/>
      <c r="S3073" s="12" t="s">
        <v>1882</v>
      </c>
      <c r="W3073">
        <v>2</v>
      </c>
    </row>
    <row r="3074" spans="1:23" x14ac:dyDescent="0.3">
      <c r="A3074" s="14" t="s">
        <v>5261</v>
      </c>
      <c r="B3074" s="14" t="s">
        <v>5262</v>
      </c>
      <c r="C3074" s="15"/>
      <c r="D3074" s="13"/>
      <c r="E3074" s="25"/>
      <c r="K3074" s="15"/>
      <c r="M3074" s="15"/>
      <c r="W3074">
        <v>2</v>
      </c>
    </row>
    <row r="3075" spans="1:23" x14ac:dyDescent="0.3">
      <c r="A3075" s="14" t="s">
        <v>5263</v>
      </c>
      <c r="B3075" s="14" t="s">
        <v>2542</v>
      </c>
      <c r="C3075" s="15"/>
      <c r="D3075" s="13"/>
      <c r="E3075" s="25"/>
      <c r="K3075" s="15"/>
      <c r="M3075" s="15"/>
      <c r="W3075">
        <v>2</v>
      </c>
    </row>
    <row r="3076" spans="1:23" x14ac:dyDescent="0.3">
      <c r="A3076" s="14" t="s">
        <v>5264</v>
      </c>
      <c r="B3076" s="14" t="s">
        <v>2548</v>
      </c>
      <c r="C3076" s="15"/>
      <c r="D3076" s="13"/>
      <c r="E3076" s="25"/>
      <c r="K3076" s="15"/>
      <c r="M3076" s="15"/>
      <c r="W3076">
        <v>2</v>
      </c>
    </row>
    <row r="3077" spans="1:23" x14ac:dyDescent="0.3">
      <c r="A3077" s="14" t="s">
        <v>5265</v>
      </c>
      <c r="B3077" s="14" t="s">
        <v>3337</v>
      </c>
      <c r="C3077" s="15"/>
      <c r="D3077" s="13"/>
      <c r="E3077" s="25"/>
      <c r="K3077" s="15"/>
      <c r="M3077" s="15"/>
      <c r="W3077">
        <v>2</v>
      </c>
    </row>
    <row r="3078" spans="1:23" x14ac:dyDescent="0.3">
      <c r="A3078" s="14" t="s">
        <v>5266</v>
      </c>
      <c r="B3078" s="14" t="s">
        <v>5267</v>
      </c>
      <c r="C3078" s="15"/>
      <c r="D3078" s="13"/>
      <c r="E3078" s="25"/>
      <c r="K3078" s="15"/>
      <c r="M3078" s="15"/>
      <c r="W3078">
        <v>2</v>
      </c>
    </row>
    <row r="3079" spans="1:23" x14ac:dyDescent="0.3">
      <c r="A3079" s="14" t="s">
        <v>5268</v>
      </c>
      <c r="B3079" s="14" t="s">
        <v>5269</v>
      </c>
      <c r="C3079" s="15"/>
      <c r="D3079" s="13"/>
      <c r="E3079" s="25"/>
      <c r="K3079" s="15"/>
      <c r="M3079" s="15"/>
      <c r="W3079">
        <v>2</v>
      </c>
    </row>
    <row r="3080" spans="1:23" x14ac:dyDescent="0.3">
      <c r="A3080" s="14" t="s">
        <v>5270</v>
      </c>
      <c r="B3080" s="14" t="s">
        <v>5271</v>
      </c>
      <c r="C3080" s="15"/>
      <c r="D3080" s="13"/>
      <c r="E3080" s="25"/>
      <c r="K3080" s="15"/>
      <c r="M3080" s="15"/>
      <c r="W3080">
        <v>2</v>
      </c>
    </row>
    <row r="3081" spans="1:23" x14ac:dyDescent="0.3">
      <c r="A3081" s="14" t="s">
        <v>5272</v>
      </c>
      <c r="B3081" s="14" t="s">
        <v>5273</v>
      </c>
      <c r="C3081" s="15"/>
      <c r="D3081" s="13"/>
      <c r="E3081" s="25"/>
      <c r="K3081" s="15"/>
      <c r="M3081" s="15"/>
      <c r="W3081">
        <v>2</v>
      </c>
    </row>
    <row r="3082" spans="1:23" x14ac:dyDescent="0.3">
      <c r="A3082" s="14" t="s">
        <v>5274</v>
      </c>
      <c r="B3082" s="14" t="s">
        <v>5275</v>
      </c>
      <c r="C3082" s="15"/>
      <c r="D3082" s="13"/>
      <c r="E3082" s="25"/>
      <c r="K3082" s="15"/>
      <c r="M3082" s="15"/>
      <c r="W3082">
        <v>2</v>
      </c>
    </row>
    <row r="3083" spans="1:23" x14ac:dyDescent="0.3">
      <c r="A3083" s="14" t="s">
        <v>5276</v>
      </c>
      <c r="B3083" s="14" t="s">
        <v>5277</v>
      </c>
      <c r="C3083" s="15"/>
      <c r="D3083" s="13"/>
      <c r="E3083" s="25"/>
      <c r="K3083" s="15"/>
      <c r="M3083" s="15"/>
      <c r="R3083" s="12" t="s">
        <v>1882</v>
      </c>
      <c r="W3083">
        <v>2</v>
      </c>
    </row>
    <row r="3084" spans="1:23" x14ac:dyDescent="0.3">
      <c r="A3084" s="14" t="s">
        <v>5278</v>
      </c>
      <c r="B3084" s="14" t="s">
        <v>5279</v>
      </c>
      <c r="C3084" s="15"/>
      <c r="D3084" s="13"/>
      <c r="E3084" s="25"/>
      <c r="K3084" s="15"/>
      <c r="M3084" s="15"/>
      <c r="W3084">
        <v>2</v>
      </c>
    </row>
    <row r="3085" spans="1:23" x14ac:dyDescent="0.3">
      <c r="A3085" s="14" t="s">
        <v>5280</v>
      </c>
      <c r="B3085" s="14" t="s">
        <v>2621</v>
      </c>
      <c r="C3085" s="15"/>
      <c r="D3085" s="13"/>
      <c r="E3085" s="25"/>
      <c r="K3085" s="15"/>
      <c r="M3085" s="15"/>
      <c r="W3085">
        <v>2</v>
      </c>
    </row>
    <row r="3086" spans="1:23" x14ac:dyDescent="0.3">
      <c r="A3086" s="14" t="s">
        <v>5281</v>
      </c>
      <c r="B3086" s="14" t="s">
        <v>2542</v>
      </c>
      <c r="C3086" s="15"/>
      <c r="D3086" s="13"/>
      <c r="E3086" s="25"/>
      <c r="K3086" s="15"/>
      <c r="M3086" s="15"/>
      <c r="W3086">
        <v>2</v>
      </c>
    </row>
    <row r="3087" spans="1:23" x14ac:dyDescent="0.3">
      <c r="A3087" s="14" t="s">
        <v>5282</v>
      </c>
      <c r="B3087" s="14" t="s">
        <v>5283</v>
      </c>
      <c r="C3087" s="15"/>
      <c r="D3087" s="13"/>
      <c r="E3087" s="25"/>
      <c r="K3087" s="15"/>
      <c r="M3087" s="15"/>
      <c r="S3087" s="12" t="s">
        <v>1882</v>
      </c>
      <c r="U3087" s="12" t="s">
        <v>1882</v>
      </c>
      <c r="W3087">
        <v>2</v>
      </c>
    </row>
    <row r="3088" spans="1:23" x14ac:dyDescent="0.3">
      <c r="A3088" s="14" t="s">
        <v>5284</v>
      </c>
      <c r="B3088" s="14" t="s">
        <v>5285</v>
      </c>
      <c r="C3088" s="15"/>
      <c r="D3088" s="13"/>
      <c r="E3088" s="25"/>
      <c r="K3088" s="15"/>
      <c r="M3088" s="15"/>
      <c r="W3088">
        <v>2</v>
      </c>
    </row>
    <row r="3089" spans="1:23" x14ac:dyDescent="0.3">
      <c r="A3089" s="14" t="s">
        <v>5286</v>
      </c>
      <c r="B3089" s="14" t="s">
        <v>2542</v>
      </c>
      <c r="C3089" s="15"/>
      <c r="D3089" s="13"/>
      <c r="E3089" s="25"/>
      <c r="K3089" s="15"/>
      <c r="M3089" s="15"/>
      <c r="W3089">
        <v>2</v>
      </c>
    </row>
    <row r="3090" spans="1:23" x14ac:dyDescent="0.3">
      <c r="A3090" s="14" t="s">
        <v>5287</v>
      </c>
      <c r="B3090" s="14" t="s">
        <v>3353</v>
      </c>
      <c r="C3090" s="15"/>
      <c r="D3090" s="13"/>
      <c r="E3090" s="25"/>
      <c r="K3090" s="15"/>
      <c r="M3090" s="15"/>
      <c r="W3090">
        <v>2</v>
      </c>
    </row>
    <row r="3091" spans="1:23" x14ac:dyDescent="0.3">
      <c r="A3091" s="14" t="s">
        <v>5288</v>
      </c>
      <c r="B3091" s="14" t="s">
        <v>2542</v>
      </c>
      <c r="C3091" s="15"/>
      <c r="D3091" s="13"/>
      <c r="E3091" s="25"/>
      <c r="K3091" s="15"/>
      <c r="M3091" s="15"/>
      <c r="W3091">
        <v>2</v>
      </c>
    </row>
    <row r="3092" spans="1:23" x14ac:dyDescent="0.3">
      <c r="A3092" s="14" t="s">
        <v>5289</v>
      </c>
      <c r="B3092" s="14" t="s">
        <v>2542</v>
      </c>
      <c r="C3092" s="15"/>
      <c r="D3092" s="13"/>
      <c r="E3092" s="25"/>
      <c r="K3092" s="15"/>
      <c r="M3092" s="15"/>
      <c r="S3092" s="12" t="s">
        <v>1882</v>
      </c>
      <c r="W3092">
        <v>2</v>
      </c>
    </row>
    <row r="3093" spans="1:23" x14ac:dyDescent="0.3">
      <c r="A3093" s="14" t="s">
        <v>5290</v>
      </c>
      <c r="B3093" s="14" t="s">
        <v>2542</v>
      </c>
      <c r="C3093" s="15"/>
      <c r="D3093" s="13"/>
      <c r="E3093" s="25"/>
      <c r="K3093" s="15"/>
      <c r="M3093" s="15"/>
      <c r="W3093">
        <v>2</v>
      </c>
    </row>
    <row r="3094" spans="1:23" x14ac:dyDescent="0.3">
      <c r="A3094" s="14" t="s">
        <v>5291</v>
      </c>
      <c r="B3094" s="14" t="s">
        <v>5292</v>
      </c>
      <c r="C3094" s="15"/>
      <c r="D3094" s="13"/>
      <c r="E3094" s="25"/>
      <c r="K3094" s="15"/>
      <c r="M3094" s="15"/>
      <c r="W3094">
        <v>2</v>
      </c>
    </row>
    <row r="3095" spans="1:23" x14ac:dyDescent="0.3">
      <c r="A3095" s="14" t="s">
        <v>5293</v>
      </c>
      <c r="B3095" s="14" t="s">
        <v>2542</v>
      </c>
      <c r="C3095" s="15"/>
      <c r="D3095" s="13"/>
      <c r="E3095" s="25"/>
      <c r="K3095" s="15"/>
      <c r="M3095" s="15"/>
      <c r="W3095">
        <v>2</v>
      </c>
    </row>
    <row r="3096" spans="1:23" x14ac:dyDescent="0.3">
      <c r="A3096" s="14" t="s">
        <v>5294</v>
      </c>
      <c r="B3096" s="14" t="s">
        <v>2542</v>
      </c>
      <c r="C3096" s="15"/>
      <c r="D3096" s="13"/>
      <c r="E3096" s="25"/>
      <c r="K3096" s="15"/>
      <c r="M3096" s="15"/>
      <c r="W3096">
        <v>2</v>
      </c>
    </row>
    <row r="3097" spans="1:23" x14ac:dyDescent="0.3">
      <c r="A3097" s="14" t="s">
        <v>5295</v>
      </c>
      <c r="B3097" s="14" t="s">
        <v>2542</v>
      </c>
      <c r="C3097" s="15"/>
      <c r="D3097" s="13"/>
      <c r="E3097" s="25"/>
      <c r="K3097" s="15"/>
      <c r="M3097" s="15"/>
      <c r="W3097">
        <v>2</v>
      </c>
    </row>
    <row r="3098" spans="1:23" x14ac:dyDescent="0.3">
      <c r="A3098" s="14" t="s">
        <v>5296</v>
      </c>
      <c r="B3098" s="14" t="s">
        <v>5297</v>
      </c>
      <c r="C3098" s="15"/>
      <c r="D3098" s="13"/>
      <c r="E3098" s="25"/>
      <c r="K3098" s="15"/>
      <c r="M3098" s="15"/>
      <c r="W3098">
        <v>2</v>
      </c>
    </row>
    <row r="3099" spans="1:23" x14ac:dyDescent="0.3">
      <c r="A3099" s="14" t="s">
        <v>5298</v>
      </c>
      <c r="B3099" s="14" t="s">
        <v>5299</v>
      </c>
      <c r="C3099" s="15"/>
      <c r="D3099" s="13"/>
      <c r="E3099" s="25"/>
      <c r="K3099" s="15"/>
      <c r="M3099" s="15"/>
      <c r="U3099" s="12" t="s">
        <v>1882</v>
      </c>
      <c r="W3099">
        <v>2</v>
      </c>
    </row>
    <row r="3100" spans="1:23" x14ac:dyDescent="0.3">
      <c r="A3100" s="14" t="s">
        <v>5300</v>
      </c>
      <c r="B3100" s="14" t="s">
        <v>2542</v>
      </c>
      <c r="C3100" s="15"/>
      <c r="D3100" s="13"/>
      <c r="E3100" s="25"/>
      <c r="K3100" s="15"/>
      <c r="M3100" s="15"/>
      <c r="W3100">
        <v>2</v>
      </c>
    </row>
    <row r="3101" spans="1:23" x14ac:dyDescent="0.3">
      <c r="A3101" s="14" t="s">
        <v>5301</v>
      </c>
      <c r="B3101" s="14" t="s">
        <v>3333</v>
      </c>
      <c r="C3101" s="15"/>
      <c r="D3101" s="13"/>
      <c r="E3101" s="25"/>
      <c r="K3101" s="15"/>
      <c r="M3101" s="15"/>
      <c r="T3101" s="12" t="s">
        <v>1882</v>
      </c>
      <c r="W3101">
        <v>2</v>
      </c>
    </row>
    <row r="3102" spans="1:23" x14ac:dyDescent="0.3">
      <c r="A3102" s="14" t="s">
        <v>5302</v>
      </c>
      <c r="B3102" s="14" t="s">
        <v>2542</v>
      </c>
      <c r="C3102" s="15"/>
      <c r="D3102" s="13"/>
      <c r="E3102" s="25"/>
      <c r="K3102" s="15"/>
      <c r="M3102" s="15"/>
      <c r="W3102">
        <v>2</v>
      </c>
    </row>
    <row r="3103" spans="1:23" x14ac:dyDescent="0.3">
      <c r="A3103" s="14" t="s">
        <v>5303</v>
      </c>
      <c r="B3103" s="14" t="s">
        <v>2542</v>
      </c>
      <c r="C3103" s="15"/>
      <c r="D3103" s="13"/>
      <c r="E3103" s="25"/>
      <c r="K3103" s="15"/>
      <c r="M3103" s="15"/>
      <c r="W3103">
        <v>2</v>
      </c>
    </row>
    <row r="3104" spans="1:23" x14ac:dyDescent="0.3">
      <c r="A3104" s="14" t="s">
        <v>5304</v>
      </c>
      <c r="B3104" s="14" t="s">
        <v>5305</v>
      </c>
      <c r="C3104" s="15"/>
      <c r="D3104" s="13"/>
      <c r="E3104" s="25"/>
      <c r="K3104" s="15"/>
      <c r="M3104" s="15"/>
      <c r="W3104">
        <v>2</v>
      </c>
    </row>
    <row r="3105" spans="1:23" x14ac:dyDescent="0.3">
      <c r="A3105" s="14" t="s">
        <v>5306</v>
      </c>
      <c r="B3105" s="14" t="s">
        <v>5307</v>
      </c>
      <c r="C3105" s="15"/>
      <c r="D3105" s="13"/>
      <c r="E3105" s="25"/>
      <c r="K3105" s="15"/>
      <c r="M3105" s="15"/>
      <c r="W3105">
        <v>2</v>
      </c>
    </row>
    <row r="3106" spans="1:23" x14ac:dyDescent="0.3">
      <c r="A3106" s="14" t="s">
        <v>5308</v>
      </c>
      <c r="B3106" s="14" t="s">
        <v>2542</v>
      </c>
      <c r="C3106" s="15"/>
      <c r="D3106" s="13"/>
      <c r="E3106" s="25"/>
      <c r="K3106" s="15"/>
      <c r="M3106" s="15"/>
      <c r="W3106">
        <v>2</v>
      </c>
    </row>
    <row r="3107" spans="1:23" x14ac:dyDescent="0.3">
      <c r="A3107" s="14" t="s">
        <v>5309</v>
      </c>
      <c r="B3107" s="14" t="s">
        <v>2594</v>
      </c>
      <c r="C3107" s="15"/>
      <c r="D3107" s="13"/>
      <c r="E3107" s="25"/>
      <c r="K3107" s="15"/>
      <c r="M3107" s="15"/>
      <c r="U3107" s="12" t="s">
        <v>1882</v>
      </c>
      <c r="W3107">
        <v>2</v>
      </c>
    </row>
    <row r="3108" spans="1:23" x14ac:dyDescent="0.3">
      <c r="A3108" s="14" t="s">
        <v>5310</v>
      </c>
      <c r="B3108" s="14" t="s">
        <v>5311</v>
      </c>
      <c r="C3108" s="15"/>
      <c r="D3108" s="13"/>
      <c r="E3108" s="25"/>
      <c r="K3108" s="15"/>
      <c r="M3108" s="15"/>
      <c r="W3108">
        <v>2</v>
      </c>
    </row>
    <row r="3109" spans="1:23" x14ac:dyDescent="0.3">
      <c r="A3109" s="14" t="s">
        <v>5312</v>
      </c>
      <c r="B3109" s="14" t="s">
        <v>5313</v>
      </c>
      <c r="C3109" s="15"/>
      <c r="D3109" s="13"/>
      <c r="E3109" s="25"/>
      <c r="K3109" s="15"/>
      <c r="M3109" s="15"/>
      <c r="U3109" s="12" t="s">
        <v>1882</v>
      </c>
      <c r="W3109">
        <v>2</v>
      </c>
    </row>
    <row r="3110" spans="1:23" x14ac:dyDescent="0.3">
      <c r="A3110" s="14" t="s">
        <v>5314</v>
      </c>
      <c r="B3110" s="14" t="s">
        <v>5315</v>
      </c>
      <c r="C3110" s="15"/>
      <c r="D3110" s="13"/>
      <c r="E3110" s="25"/>
      <c r="K3110" s="15"/>
      <c r="M3110" s="15"/>
      <c r="W3110">
        <v>2</v>
      </c>
    </row>
    <row r="3111" spans="1:23" x14ac:dyDescent="0.3">
      <c r="A3111" s="14" t="s">
        <v>5316</v>
      </c>
      <c r="B3111" s="14" t="s">
        <v>5317</v>
      </c>
      <c r="C3111" s="15"/>
      <c r="D3111" s="13"/>
      <c r="E3111" s="25"/>
      <c r="K3111" s="15"/>
      <c r="M3111" s="15"/>
      <c r="U3111" s="12" t="s">
        <v>1882</v>
      </c>
      <c r="W3111">
        <v>2</v>
      </c>
    </row>
    <row r="3112" spans="1:23" x14ac:dyDescent="0.3">
      <c r="A3112" s="14" t="s">
        <v>5318</v>
      </c>
      <c r="B3112" s="14" t="s">
        <v>5319</v>
      </c>
      <c r="C3112" s="15"/>
      <c r="D3112" s="13"/>
      <c r="E3112" s="25"/>
      <c r="K3112" s="15"/>
      <c r="M3112" s="15"/>
      <c r="U3112" s="12" t="s">
        <v>1882</v>
      </c>
      <c r="W3112">
        <v>2</v>
      </c>
    </row>
    <row r="3113" spans="1:23" x14ac:dyDescent="0.3">
      <c r="A3113" s="14" t="s">
        <v>5320</v>
      </c>
      <c r="B3113" s="14" t="s">
        <v>3123</v>
      </c>
      <c r="C3113" s="15"/>
      <c r="D3113" s="13"/>
      <c r="E3113" s="25"/>
      <c r="K3113" s="15"/>
      <c r="M3113" s="15"/>
      <c r="W3113">
        <v>2</v>
      </c>
    </row>
    <row r="3114" spans="1:23" x14ac:dyDescent="0.3">
      <c r="A3114" s="14" t="s">
        <v>5321</v>
      </c>
      <c r="B3114" s="14" t="s">
        <v>2542</v>
      </c>
      <c r="C3114" s="15"/>
      <c r="D3114" s="13"/>
      <c r="E3114" s="25"/>
      <c r="K3114" s="15"/>
      <c r="M3114" s="15"/>
      <c r="W3114">
        <v>2</v>
      </c>
    </row>
    <row r="3115" spans="1:23" x14ac:dyDescent="0.3">
      <c r="A3115" s="14" t="s">
        <v>5322</v>
      </c>
      <c r="B3115" s="14" t="s">
        <v>5323</v>
      </c>
      <c r="C3115" s="15"/>
      <c r="D3115" s="13"/>
      <c r="E3115" s="25"/>
      <c r="K3115" s="15"/>
      <c r="M3115" s="15"/>
      <c r="R3115" s="12" t="s">
        <v>1882</v>
      </c>
      <c r="T3115" s="12" t="s">
        <v>1882</v>
      </c>
      <c r="W3115">
        <v>2</v>
      </c>
    </row>
    <row r="3116" spans="1:23" x14ac:dyDescent="0.3">
      <c r="A3116" s="14" t="s">
        <v>5324</v>
      </c>
      <c r="B3116" s="14" t="s">
        <v>2542</v>
      </c>
      <c r="C3116" s="15"/>
      <c r="D3116" s="13"/>
      <c r="E3116" s="25"/>
      <c r="K3116" s="15"/>
      <c r="M3116" s="15"/>
      <c r="W3116">
        <v>2</v>
      </c>
    </row>
    <row r="3117" spans="1:23" x14ac:dyDescent="0.3">
      <c r="A3117" s="14" t="s">
        <v>5325</v>
      </c>
      <c r="B3117" s="14" t="s">
        <v>2542</v>
      </c>
      <c r="C3117" s="15"/>
      <c r="D3117" s="13"/>
      <c r="E3117" s="25"/>
      <c r="K3117" s="15"/>
      <c r="M3117" s="15"/>
      <c r="S3117" s="12" t="s">
        <v>1882</v>
      </c>
      <c r="W3117">
        <v>2</v>
      </c>
    </row>
    <row r="3118" spans="1:23" x14ac:dyDescent="0.3">
      <c r="A3118" s="14" t="s">
        <v>5326</v>
      </c>
      <c r="B3118" s="14" t="s">
        <v>5327</v>
      </c>
      <c r="C3118" s="15"/>
      <c r="D3118" s="13"/>
      <c r="E3118" s="25"/>
      <c r="K3118" s="15"/>
      <c r="M3118" s="15"/>
      <c r="W3118">
        <v>2</v>
      </c>
    </row>
    <row r="3119" spans="1:23" x14ac:dyDescent="0.3">
      <c r="A3119" s="14" t="s">
        <v>5328</v>
      </c>
      <c r="B3119" s="14" t="s">
        <v>5329</v>
      </c>
      <c r="C3119" s="15"/>
      <c r="D3119" s="13"/>
      <c r="E3119" s="25"/>
      <c r="K3119" s="15"/>
      <c r="M3119" s="15"/>
      <c r="W3119">
        <v>2</v>
      </c>
    </row>
    <row r="3120" spans="1:23" x14ac:dyDescent="0.3">
      <c r="A3120" s="14" t="s">
        <v>5330</v>
      </c>
      <c r="B3120" s="14" t="s">
        <v>5331</v>
      </c>
      <c r="C3120" s="15"/>
      <c r="D3120" s="13"/>
      <c r="E3120" s="25"/>
      <c r="K3120" s="15"/>
      <c r="M3120" s="15"/>
      <c r="S3120" s="12" t="s">
        <v>1882</v>
      </c>
      <c r="U3120" s="12" t="s">
        <v>1882</v>
      </c>
      <c r="W3120">
        <v>2</v>
      </c>
    </row>
    <row r="3121" spans="1:23" x14ac:dyDescent="0.3">
      <c r="A3121" s="14" t="s">
        <v>5332</v>
      </c>
      <c r="B3121" s="14" t="s">
        <v>5333</v>
      </c>
      <c r="C3121" s="15"/>
      <c r="D3121" s="13"/>
      <c r="E3121" s="25"/>
      <c r="K3121" s="15"/>
      <c r="M3121" s="15"/>
      <c r="U3121" s="12" t="s">
        <v>1882</v>
      </c>
      <c r="W3121">
        <v>2</v>
      </c>
    </row>
    <row r="3122" spans="1:23" x14ac:dyDescent="0.3">
      <c r="A3122" s="14" t="s">
        <v>5334</v>
      </c>
      <c r="B3122" s="14" t="s">
        <v>2542</v>
      </c>
      <c r="C3122" s="15"/>
      <c r="D3122" s="13"/>
      <c r="E3122" s="25"/>
      <c r="K3122" s="15"/>
      <c r="M3122" s="15"/>
      <c r="R3122" s="12" t="s">
        <v>1882</v>
      </c>
      <c r="T3122" s="12" t="s">
        <v>1882</v>
      </c>
      <c r="W3122">
        <v>2</v>
      </c>
    </row>
    <row r="3123" spans="1:23" x14ac:dyDescent="0.3">
      <c r="A3123" s="14" t="s">
        <v>5335</v>
      </c>
      <c r="B3123" s="14" t="s">
        <v>3123</v>
      </c>
      <c r="C3123" s="15"/>
      <c r="D3123" s="13"/>
      <c r="E3123" s="25"/>
      <c r="K3123" s="15"/>
      <c r="M3123" s="15"/>
      <c r="W3123">
        <v>2</v>
      </c>
    </row>
    <row r="3124" spans="1:23" x14ac:dyDescent="0.3">
      <c r="A3124" s="14" t="s">
        <v>5336</v>
      </c>
      <c r="B3124" s="14" t="s">
        <v>5337</v>
      </c>
      <c r="C3124" s="15"/>
      <c r="D3124" s="13"/>
      <c r="E3124" s="25"/>
      <c r="K3124" s="15"/>
      <c r="M3124" s="15"/>
      <c r="R3124" s="12" t="s">
        <v>1882</v>
      </c>
      <c r="T3124" s="12" t="s">
        <v>1882</v>
      </c>
      <c r="W3124">
        <v>2</v>
      </c>
    </row>
    <row r="3125" spans="1:23" x14ac:dyDescent="0.3">
      <c r="A3125" s="14" t="s">
        <v>5338</v>
      </c>
      <c r="B3125" s="14" t="s">
        <v>2542</v>
      </c>
      <c r="C3125" s="15"/>
      <c r="D3125" s="13"/>
      <c r="E3125" s="25"/>
      <c r="K3125" s="15"/>
      <c r="M3125" s="15"/>
      <c r="W3125">
        <v>2</v>
      </c>
    </row>
    <row r="3126" spans="1:23" x14ac:dyDescent="0.3">
      <c r="A3126" s="14" t="s">
        <v>5339</v>
      </c>
      <c r="B3126" s="14" t="s">
        <v>2542</v>
      </c>
      <c r="C3126" s="15"/>
      <c r="D3126" s="13"/>
      <c r="E3126" s="25"/>
      <c r="K3126" s="15"/>
      <c r="M3126" s="15"/>
      <c r="W3126">
        <v>2</v>
      </c>
    </row>
    <row r="3127" spans="1:23" x14ac:dyDescent="0.3">
      <c r="A3127" s="14" t="s">
        <v>5340</v>
      </c>
      <c r="B3127" s="14" t="s">
        <v>2542</v>
      </c>
      <c r="C3127" s="15"/>
      <c r="D3127" s="13"/>
      <c r="E3127" s="25"/>
      <c r="K3127" s="15"/>
      <c r="M3127" s="15"/>
      <c r="R3127" s="12" t="s">
        <v>1882</v>
      </c>
      <c r="T3127" s="12" t="s">
        <v>1882</v>
      </c>
      <c r="W3127">
        <v>2</v>
      </c>
    </row>
    <row r="3128" spans="1:23" x14ac:dyDescent="0.3">
      <c r="A3128" s="14" t="s">
        <v>5341</v>
      </c>
      <c r="B3128" s="14" t="s">
        <v>5342</v>
      </c>
      <c r="C3128" s="15"/>
      <c r="D3128" s="13"/>
      <c r="E3128" s="25"/>
      <c r="K3128" s="15"/>
      <c r="M3128" s="15"/>
      <c r="W3128">
        <v>2</v>
      </c>
    </row>
    <row r="3129" spans="1:23" x14ac:dyDescent="0.3">
      <c r="A3129" s="14" t="s">
        <v>5343</v>
      </c>
      <c r="B3129" s="14" t="s">
        <v>2542</v>
      </c>
      <c r="C3129" s="15"/>
      <c r="D3129" s="13"/>
      <c r="E3129" s="25"/>
      <c r="K3129" s="15"/>
      <c r="M3129" s="15"/>
      <c r="R3129" s="12" t="s">
        <v>1882</v>
      </c>
      <c r="T3129" s="12" t="s">
        <v>1882</v>
      </c>
      <c r="W3129">
        <v>2</v>
      </c>
    </row>
    <row r="3130" spans="1:23" x14ac:dyDescent="0.3">
      <c r="A3130" s="14" t="s">
        <v>5344</v>
      </c>
      <c r="B3130" s="14" t="s">
        <v>5345</v>
      </c>
      <c r="C3130" s="15"/>
      <c r="D3130" s="13"/>
      <c r="E3130" s="25"/>
      <c r="K3130" s="15"/>
      <c r="M3130" s="15"/>
      <c r="U3130" s="12" t="s">
        <v>1882</v>
      </c>
      <c r="W3130">
        <v>2</v>
      </c>
    </row>
    <row r="3131" spans="1:23" x14ac:dyDescent="0.3">
      <c r="A3131" s="14" t="s">
        <v>5346</v>
      </c>
      <c r="B3131" s="14" t="s">
        <v>2542</v>
      </c>
      <c r="C3131" s="15"/>
      <c r="D3131" s="13"/>
      <c r="E3131" s="25"/>
      <c r="K3131" s="15"/>
      <c r="M3131" s="15"/>
      <c r="W3131">
        <v>2</v>
      </c>
    </row>
    <row r="3132" spans="1:23" x14ac:dyDescent="0.3">
      <c r="A3132" s="14" t="s">
        <v>5347</v>
      </c>
      <c r="B3132" s="14" t="s">
        <v>5348</v>
      </c>
      <c r="C3132" s="15"/>
      <c r="D3132" s="13"/>
      <c r="E3132" s="25"/>
      <c r="K3132" s="15"/>
      <c r="M3132" s="15"/>
      <c r="U3132" s="12" t="s">
        <v>1882</v>
      </c>
      <c r="W3132">
        <v>2</v>
      </c>
    </row>
    <row r="3133" spans="1:23" x14ac:dyDescent="0.3">
      <c r="A3133" s="14" t="s">
        <v>5349</v>
      </c>
      <c r="B3133" s="14" t="s">
        <v>2542</v>
      </c>
      <c r="C3133" s="15"/>
      <c r="D3133" s="13"/>
      <c r="E3133" s="25"/>
      <c r="K3133" s="15"/>
      <c r="M3133" s="15"/>
      <c r="W3133">
        <v>2</v>
      </c>
    </row>
    <row r="3134" spans="1:23" x14ac:dyDescent="0.3">
      <c r="A3134" s="14" t="s">
        <v>5350</v>
      </c>
      <c r="B3134" s="14" t="s">
        <v>5351</v>
      </c>
      <c r="C3134" s="15"/>
      <c r="D3134" s="13"/>
      <c r="E3134" s="25"/>
      <c r="K3134" s="15"/>
      <c r="M3134" s="15"/>
      <c r="U3134" s="12" t="s">
        <v>1882</v>
      </c>
      <c r="W3134">
        <v>2</v>
      </c>
    </row>
    <row r="3135" spans="1:23" x14ac:dyDescent="0.3">
      <c r="A3135" s="14" t="s">
        <v>5352</v>
      </c>
      <c r="B3135" s="14" t="s">
        <v>2542</v>
      </c>
      <c r="C3135" s="15"/>
      <c r="D3135" s="13"/>
      <c r="E3135" s="25"/>
      <c r="K3135" s="15"/>
      <c r="M3135" s="15"/>
      <c r="S3135" s="12" t="s">
        <v>1882</v>
      </c>
      <c r="W3135">
        <v>2</v>
      </c>
    </row>
    <row r="3136" spans="1:23" x14ac:dyDescent="0.3">
      <c r="A3136" s="14" t="s">
        <v>5353</v>
      </c>
      <c r="B3136" s="14" t="s">
        <v>2542</v>
      </c>
      <c r="C3136" s="15"/>
      <c r="D3136" s="13"/>
      <c r="E3136" s="25"/>
      <c r="K3136" s="15"/>
      <c r="M3136" s="15"/>
      <c r="S3136" s="12" t="s">
        <v>1882</v>
      </c>
      <c r="W3136">
        <v>2</v>
      </c>
    </row>
    <row r="3137" spans="1:23" x14ac:dyDescent="0.3">
      <c r="A3137" s="14" t="s">
        <v>5354</v>
      </c>
      <c r="B3137" s="14" t="s">
        <v>5355</v>
      </c>
      <c r="C3137" s="15"/>
      <c r="D3137" s="13"/>
      <c r="E3137" s="25"/>
      <c r="K3137" s="15"/>
      <c r="M3137" s="15"/>
      <c r="R3137" s="12" t="s">
        <v>1882</v>
      </c>
      <c r="W3137">
        <v>2</v>
      </c>
    </row>
    <row r="3138" spans="1:23" x14ac:dyDescent="0.3">
      <c r="A3138" s="14" t="s">
        <v>5356</v>
      </c>
      <c r="B3138" s="14" t="s">
        <v>5357</v>
      </c>
      <c r="C3138" s="15"/>
      <c r="D3138" s="13"/>
      <c r="E3138" s="25"/>
      <c r="K3138" s="15"/>
      <c r="M3138" s="15"/>
      <c r="W3138">
        <v>2</v>
      </c>
    </row>
    <row r="3139" spans="1:23" x14ac:dyDescent="0.3">
      <c r="A3139" s="14" t="s">
        <v>5358</v>
      </c>
      <c r="B3139" s="14" t="s">
        <v>3123</v>
      </c>
      <c r="C3139" s="15"/>
      <c r="D3139" s="13"/>
      <c r="E3139" s="25"/>
      <c r="K3139" s="15"/>
      <c r="M3139" s="15"/>
      <c r="W3139">
        <v>2</v>
      </c>
    </row>
    <row r="3140" spans="1:23" x14ac:dyDescent="0.3">
      <c r="A3140" s="14" t="s">
        <v>5359</v>
      </c>
      <c r="B3140" s="14" t="s">
        <v>5360</v>
      </c>
      <c r="C3140" s="15"/>
      <c r="D3140" s="13"/>
      <c r="E3140" s="25"/>
      <c r="K3140" s="15"/>
      <c r="M3140" s="15"/>
      <c r="W3140">
        <v>2</v>
      </c>
    </row>
    <row r="3141" spans="1:23" x14ac:dyDescent="0.3">
      <c r="A3141" s="14" t="s">
        <v>5361</v>
      </c>
      <c r="B3141" s="14" t="s">
        <v>5362</v>
      </c>
      <c r="C3141" s="15"/>
      <c r="D3141" s="13"/>
      <c r="E3141" s="25"/>
      <c r="K3141" s="15"/>
      <c r="M3141" s="15"/>
      <c r="W3141">
        <v>2</v>
      </c>
    </row>
    <row r="3142" spans="1:23" x14ac:dyDescent="0.3">
      <c r="A3142" s="14" t="s">
        <v>5363</v>
      </c>
      <c r="B3142" s="14" t="s">
        <v>5364</v>
      </c>
      <c r="C3142" s="15"/>
      <c r="D3142" s="13"/>
      <c r="E3142" s="25"/>
      <c r="K3142" s="15"/>
      <c r="M3142" s="15"/>
      <c r="W3142">
        <v>2</v>
      </c>
    </row>
    <row r="3143" spans="1:23" x14ac:dyDescent="0.3">
      <c r="A3143" s="14" t="s">
        <v>5365</v>
      </c>
      <c r="B3143" s="14" t="s">
        <v>5366</v>
      </c>
      <c r="C3143" s="15"/>
      <c r="D3143" s="13"/>
      <c r="E3143" s="25"/>
      <c r="K3143" s="15"/>
      <c r="M3143" s="15"/>
      <c r="U3143" s="12" t="s">
        <v>1882</v>
      </c>
      <c r="W3143">
        <v>2</v>
      </c>
    </row>
    <row r="3144" spans="1:23" x14ac:dyDescent="0.3">
      <c r="A3144" s="14" t="s">
        <v>5367</v>
      </c>
      <c r="B3144" s="14" t="s">
        <v>5368</v>
      </c>
      <c r="C3144" s="15"/>
      <c r="D3144" s="13"/>
      <c r="E3144" s="25"/>
      <c r="K3144" s="15"/>
      <c r="M3144" s="15"/>
      <c r="W3144">
        <v>2</v>
      </c>
    </row>
    <row r="3145" spans="1:23" x14ac:dyDescent="0.3">
      <c r="A3145" s="14" t="s">
        <v>5369</v>
      </c>
      <c r="B3145" s="14" t="s">
        <v>2542</v>
      </c>
      <c r="C3145" s="15"/>
      <c r="D3145" s="13"/>
      <c r="E3145" s="25"/>
      <c r="K3145" s="15"/>
      <c r="M3145" s="15"/>
      <c r="S3145" s="12" t="s">
        <v>1882</v>
      </c>
      <c r="W3145">
        <v>2</v>
      </c>
    </row>
    <row r="3146" spans="1:23" x14ac:dyDescent="0.3">
      <c r="A3146" s="14" t="s">
        <v>5370</v>
      </c>
      <c r="B3146" s="14" t="s">
        <v>2542</v>
      </c>
      <c r="C3146" s="15"/>
      <c r="D3146" s="13"/>
      <c r="E3146" s="25"/>
      <c r="K3146" s="15"/>
      <c r="M3146" s="15"/>
      <c r="W3146">
        <v>2</v>
      </c>
    </row>
    <row r="3147" spans="1:23" x14ac:dyDescent="0.3">
      <c r="A3147" s="14" t="s">
        <v>5371</v>
      </c>
      <c r="B3147" s="14" t="s">
        <v>2542</v>
      </c>
      <c r="C3147" s="15"/>
      <c r="D3147" s="13"/>
      <c r="E3147" s="25"/>
      <c r="K3147" s="15"/>
      <c r="M3147" s="15"/>
      <c r="R3147" s="12" t="s">
        <v>1882</v>
      </c>
      <c r="T3147" s="12" t="s">
        <v>1882</v>
      </c>
      <c r="W3147">
        <v>2</v>
      </c>
    </row>
    <row r="3148" spans="1:23" x14ac:dyDescent="0.3">
      <c r="A3148" s="14" t="s">
        <v>5372</v>
      </c>
      <c r="B3148" s="14" t="s">
        <v>5373</v>
      </c>
      <c r="C3148" s="15"/>
      <c r="D3148" s="13"/>
      <c r="E3148" s="25"/>
      <c r="K3148" s="15"/>
      <c r="M3148" s="15"/>
      <c r="R3148" s="12" t="s">
        <v>1882</v>
      </c>
      <c r="W3148">
        <v>2</v>
      </c>
    </row>
    <row r="3149" spans="1:23" x14ac:dyDescent="0.3">
      <c r="A3149" s="14" t="s">
        <v>5374</v>
      </c>
      <c r="B3149" s="14" t="s">
        <v>5375</v>
      </c>
      <c r="C3149" s="15"/>
      <c r="D3149" s="13"/>
      <c r="E3149" s="25"/>
      <c r="K3149" s="15"/>
      <c r="M3149" s="15"/>
      <c r="W3149">
        <v>2</v>
      </c>
    </row>
    <row r="3150" spans="1:23" x14ac:dyDescent="0.3">
      <c r="A3150" s="14" t="s">
        <v>5376</v>
      </c>
      <c r="B3150" s="14" t="s">
        <v>2542</v>
      </c>
      <c r="C3150" s="15"/>
      <c r="D3150" s="13"/>
      <c r="E3150" s="25"/>
      <c r="K3150" s="15"/>
      <c r="M3150" s="15"/>
      <c r="W3150">
        <v>2</v>
      </c>
    </row>
    <row r="3151" spans="1:23" x14ac:dyDescent="0.3">
      <c r="A3151" s="14" t="s">
        <v>5377</v>
      </c>
      <c r="B3151" s="14" t="s">
        <v>5378</v>
      </c>
      <c r="C3151" s="15"/>
      <c r="D3151" s="13"/>
      <c r="E3151" s="25"/>
      <c r="K3151" s="15"/>
      <c r="M3151" s="15"/>
      <c r="T3151" s="12" t="s">
        <v>1882</v>
      </c>
      <c r="W3151">
        <v>2</v>
      </c>
    </row>
    <row r="3152" spans="1:23" x14ac:dyDescent="0.3">
      <c r="A3152" s="14" t="s">
        <v>5379</v>
      </c>
      <c r="B3152" s="14" t="s">
        <v>5380</v>
      </c>
      <c r="C3152" s="15"/>
      <c r="D3152" s="13"/>
      <c r="E3152" s="25"/>
      <c r="K3152" s="15"/>
      <c r="M3152" s="15"/>
      <c r="W3152">
        <v>2</v>
      </c>
    </row>
    <row r="3153" spans="1:23" x14ac:dyDescent="0.3">
      <c r="A3153" s="14" t="s">
        <v>5381</v>
      </c>
      <c r="B3153" s="14" t="s">
        <v>5382</v>
      </c>
      <c r="C3153" s="15"/>
      <c r="D3153" s="13"/>
      <c r="E3153" s="25"/>
      <c r="K3153" s="15"/>
      <c r="M3153" s="15"/>
      <c r="W3153">
        <v>2</v>
      </c>
    </row>
    <row r="3154" spans="1:23" x14ac:dyDescent="0.3">
      <c r="A3154" s="14" t="s">
        <v>5383</v>
      </c>
      <c r="B3154" s="14" t="s">
        <v>5384</v>
      </c>
      <c r="C3154" s="15"/>
      <c r="D3154" s="13"/>
      <c r="E3154" s="25"/>
      <c r="K3154" s="15"/>
      <c r="M3154" s="15"/>
      <c r="W3154">
        <v>2</v>
      </c>
    </row>
    <row r="3155" spans="1:23" x14ac:dyDescent="0.3">
      <c r="A3155" s="14" t="s">
        <v>5385</v>
      </c>
      <c r="B3155" s="14" t="s">
        <v>2542</v>
      </c>
      <c r="C3155" s="15"/>
      <c r="D3155" s="13"/>
      <c r="E3155" s="25"/>
      <c r="K3155" s="15"/>
      <c r="M3155" s="15"/>
      <c r="S3155" s="12" t="s">
        <v>1882</v>
      </c>
      <c r="W3155">
        <v>2</v>
      </c>
    </row>
    <row r="3156" spans="1:23" x14ac:dyDescent="0.3">
      <c r="A3156" s="14" t="s">
        <v>5386</v>
      </c>
      <c r="B3156" s="14" t="s">
        <v>2542</v>
      </c>
      <c r="C3156" s="15"/>
      <c r="D3156" s="13"/>
      <c r="E3156" s="25"/>
      <c r="K3156" s="15"/>
      <c r="M3156" s="15"/>
      <c r="S3156" s="12" t="s">
        <v>1882</v>
      </c>
      <c r="W3156">
        <v>2</v>
      </c>
    </row>
    <row r="3157" spans="1:23" x14ac:dyDescent="0.3">
      <c r="A3157" s="14" t="s">
        <v>5387</v>
      </c>
      <c r="B3157" s="14" t="s">
        <v>2542</v>
      </c>
      <c r="C3157" s="15"/>
      <c r="D3157" s="13"/>
      <c r="E3157" s="25"/>
      <c r="K3157" s="15"/>
      <c r="M3157" s="15"/>
      <c r="S3157" s="12" t="s">
        <v>1882</v>
      </c>
      <c r="W3157">
        <v>2</v>
      </c>
    </row>
    <row r="3158" spans="1:23" x14ac:dyDescent="0.3">
      <c r="A3158" s="14" t="s">
        <v>5388</v>
      </c>
      <c r="B3158" s="14" t="s">
        <v>5389</v>
      </c>
      <c r="C3158" s="15"/>
      <c r="D3158" s="13"/>
      <c r="E3158" s="25"/>
      <c r="K3158" s="15"/>
      <c r="M3158" s="15"/>
      <c r="W3158">
        <v>2</v>
      </c>
    </row>
    <row r="3159" spans="1:23" x14ac:dyDescent="0.3">
      <c r="A3159" s="14" t="s">
        <v>5390</v>
      </c>
      <c r="B3159" s="14" t="s">
        <v>2548</v>
      </c>
      <c r="C3159" s="15"/>
      <c r="D3159" s="13"/>
      <c r="E3159" s="25"/>
      <c r="K3159" s="15"/>
      <c r="M3159" s="15"/>
      <c r="W3159">
        <v>2</v>
      </c>
    </row>
    <row r="3160" spans="1:23" x14ac:dyDescent="0.3">
      <c r="A3160" s="14" t="s">
        <v>5391</v>
      </c>
      <c r="B3160" s="14" t="s">
        <v>5392</v>
      </c>
      <c r="C3160" s="15"/>
      <c r="D3160" s="13"/>
      <c r="E3160" s="25"/>
      <c r="K3160" s="15"/>
      <c r="M3160" s="15"/>
      <c r="W3160">
        <v>2</v>
      </c>
    </row>
    <row r="3161" spans="1:23" x14ac:dyDescent="0.3">
      <c r="A3161" s="14" t="s">
        <v>5393</v>
      </c>
      <c r="B3161" s="14" t="s">
        <v>5394</v>
      </c>
      <c r="C3161" s="15"/>
      <c r="D3161" s="13"/>
      <c r="E3161" s="25"/>
      <c r="K3161" s="15"/>
      <c r="M3161" s="15"/>
      <c r="U3161" s="12" t="s">
        <v>1882</v>
      </c>
      <c r="W3161">
        <v>2</v>
      </c>
    </row>
    <row r="3162" spans="1:23" x14ac:dyDescent="0.3">
      <c r="A3162" s="14" t="s">
        <v>5395</v>
      </c>
      <c r="B3162" s="14" t="s">
        <v>5396</v>
      </c>
      <c r="C3162" s="15"/>
      <c r="D3162" s="13"/>
      <c r="E3162" s="25"/>
      <c r="K3162" s="15"/>
      <c r="M3162" s="15"/>
      <c r="W3162">
        <v>2</v>
      </c>
    </row>
    <row r="3163" spans="1:23" x14ac:dyDescent="0.3">
      <c r="A3163" s="14" t="s">
        <v>5397</v>
      </c>
      <c r="B3163" s="14" t="s">
        <v>5398</v>
      </c>
      <c r="C3163" s="15"/>
      <c r="D3163" s="13"/>
      <c r="E3163" s="25"/>
      <c r="K3163" s="15"/>
      <c r="M3163" s="15"/>
      <c r="W3163">
        <v>2</v>
      </c>
    </row>
    <row r="3164" spans="1:23" x14ac:dyDescent="0.3">
      <c r="A3164" s="14" t="s">
        <v>5399</v>
      </c>
      <c r="B3164" s="14" t="s">
        <v>5400</v>
      </c>
      <c r="C3164" s="15"/>
      <c r="D3164" s="13"/>
      <c r="E3164" s="25"/>
      <c r="K3164" s="15"/>
      <c r="M3164" s="15"/>
      <c r="U3164" s="12" t="s">
        <v>1882</v>
      </c>
      <c r="W3164">
        <v>2</v>
      </c>
    </row>
    <row r="3165" spans="1:23" x14ac:dyDescent="0.3">
      <c r="A3165" s="14" t="s">
        <v>5401</v>
      </c>
      <c r="B3165" s="14" t="s">
        <v>5402</v>
      </c>
      <c r="C3165" s="15"/>
      <c r="D3165" s="13"/>
      <c r="E3165" s="25"/>
      <c r="K3165" s="15"/>
      <c r="M3165" s="15"/>
      <c r="W3165">
        <v>2</v>
      </c>
    </row>
    <row r="3166" spans="1:23" x14ac:dyDescent="0.3">
      <c r="A3166" s="14" t="s">
        <v>5403</v>
      </c>
      <c r="B3166" s="14" t="s">
        <v>5404</v>
      </c>
      <c r="C3166" s="15"/>
      <c r="D3166" s="13"/>
      <c r="E3166" s="25"/>
      <c r="K3166" s="15"/>
      <c r="M3166" s="15"/>
      <c r="U3166" s="12" t="s">
        <v>1882</v>
      </c>
      <c r="W3166">
        <v>2</v>
      </c>
    </row>
    <row r="3167" spans="1:23" x14ac:dyDescent="0.3">
      <c r="A3167" s="14" t="s">
        <v>5405</v>
      </c>
      <c r="B3167" s="14" t="s">
        <v>2542</v>
      </c>
      <c r="C3167" s="15"/>
      <c r="D3167" s="13"/>
      <c r="E3167" s="25"/>
      <c r="K3167" s="15"/>
      <c r="M3167" s="15"/>
      <c r="R3167" s="12" t="s">
        <v>1882</v>
      </c>
      <c r="W3167">
        <v>2</v>
      </c>
    </row>
    <row r="3168" spans="1:23" x14ac:dyDescent="0.3">
      <c r="A3168" s="14" t="s">
        <v>5406</v>
      </c>
      <c r="B3168" s="14" t="s">
        <v>5407</v>
      </c>
      <c r="C3168" s="15"/>
      <c r="D3168" s="13"/>
      <c r="E3168" s="25"/>
      <c r="K3168" s="15"/>
      <c r="M3168" s="15"/>
      <c r="T3168" s="12" t="s">
        <v>1882</v>
      </c>
      <c r="W3168">
        <v>2</v>
      </c>
    </row>
    <row r="3169" spans="1:23" x14ac:dyDescent="0.3">
      <c r="A3169" s="14" t="s">
        <v>5408</v>
      </c>
      <c r="B3169" s="14" t="s">
        <v>5409</v>
      </c>
      <c r="C3169" s="15"/>
      <c r="D3169" s="13"/>
      <c r="E3169" s="25"/>
      <c r="K3169" s="15"/>
      <c r="M3169" s="15"/>
      <c r="W3169">
        <v>2</v>
      </c>
    </row>
    <row r="3170" spans="1:23" x14ac:dyDescent="0.3">
      <c r="A3170" s="14" t="s">
        <v>5410</v>
      </c>
      <c r="B3170" s="14" t="s">
        <v>2542</v>
      </c>
      <c r="C3170" s="15"/>
      <c r="D3170" s="13"/>
      <c r="E3170" s="25"/>
      <c r="K3170" s="15"/>
      <c r="M3170" s="15"/>
      <c r="U3170" s="12" t="s">
        <v>1882</v>
      </c>
      <c r="W3170">
        <v>2</v>
      </c>
    </row>
    <row r="3171" spans="1:23" x14ac:dyDescent="0.3">
      <c r="A3171" s="14" t="s">
        <v>5411</v>
      </c>
      <c r="B3171" s="14" t="s">
        <v>2542</v>
      </c>
      <c r="C3171" s="15"/>
      <c r="D3171" s="13"/>
      <c r="E3171" s="25"/>
      <c r="K3171" s="15"/>
      <c r="M3171" s="15"/>
      <c r="W3171">
        <v>2</v>
      </c>
    </row>
    <row r="3172" spans="1:23" x14ac:dyDescent="0.3">
      <c r="A3172" s="14" t="s">
        <v>5412</v>
      </c>
      <c r="B3172" s="14" t="s">
        <v>2542</v>
      </c>
      <c r="C3172" s="15"/>
      <c r="D3172" s="13"/>
      <c r="E3172" s="25"/>
      <c r="K3172" s="15"/>
      <c r="M3172" s="15"/>
      <c r="W3172">
        <v>2</v>
      </c>
    </row>
    <row r="3173" spans="1:23" x14ac:dyDescent="0.3">
      <c r="A3173" s="14" t="s">
        <v>5413</v>
      </c>
      <c r="B3173" s="14" t="s">
        <v>4176</v>
      </c>
      <c r="C3173" s="15"/>
      <c r="D3173" s="13"/>
      <c r="E3173" s="25"/>
      <c r="K3173" s="15"/>
      <c r="M3173" s="15"/>
      <c r="W3173">
        <v>2</v>
      </c>
    </row>
    <row r="3174" spans="1:23" x14ac:dyDescent="0.3">
      <c r="A3174" s="14" t="s">
        <v>5414</v>
      </c>
      <c r="B3174" s="14" t="s">
        <v>5415</v>
      </c>
      <c r="C3174" s="15"/>
      <c r="D3174" s="13"/>
      <c r="E3174" s="25"/>
      <c r="K3174" s="15"/>
      <c r="M3174" s="15"/>
      <c r="U3174" s="12" t="s">
        <v>1882</v>
      </c>
      <c r="W3174">
        <v>2</v>
      </c>
    </row>
    <row r="3175" spans="1:23" x14ac:dyDescent="0.3">
      <c r="A3175" s="14" t="s">
        <v>5416</v>
      </c>
      <c r="B3175" s="14" t="s">
        <v>2542</v>
      </c>
      <c r="C3175" s="15"/>
      <c r="D3175" s="13"/>
      <c r="E3175" s="25"/>
      <c r="K3175" s="15"/>
      <c r="M3175" s="15"/>
      <c r="U3175" s="12" t="s">
        <v>1882</v>
      </c>
      <c r="W3175">
        <v>2</v>
      </c>
    </row>
    <row r="3176" spans="1:23" x14ac:dyDescent="0.3">
      <c r="A3176" s="14" t="s">
        <v>5417</v>
      </c>
      <c r="B3176" s="14" t="s">
        <v>2542</v>
      </c>
      <c r="C3176" s="15"/>
      <c r="D3176" s="13"/>
      <c r="E3176" s="25"/>
      <c r="K3176" s="15"/>
      <c r="M3176" s="15"/>
      <c r="R3176" s="12" t="s">
        <v>1882</v>
      </c>
      <c r="W3176">
        <v>2</v>
      </c>
    </row>
    <row r="3177" spans="1:23" x14ac:dyDescent="0.3">
      <c r="A3177" s="14" t="s">
        <v>5418</v>
      </c>
      <c r="B3177" s="14" t="s">
        <v>5419</v>
      </c>
      <c r="C3177" s="15"/>
      <c r="D3177" s="13"/>
      <c r="E3177" s="25"/>
      <c r="K3177" s="15"/>
      <c r="M3177" s="15"/>
      <c r="W3177">
        <v>2</v>
      </c>
    </row>
    <row r="3178" spans="1:23" x14ac:dyDescent="0.3">
      <c r="A3178" s="14" t="s">
        <v>5420</v>
      </c>
      <c r="B3178" s="14" t="s">
        <v>2542</v>
      </c>
      <c r="C3178" s="15"/>
      <c r="D3178" s="13"/>
      <c r="E3178" s="25"/>
      <c r="K3178" s="15"/>
      <c r="M3178" s="15"/>
      <c r="W3178">
        <v>2</v>
      </c>
    </row>
    <row r="3179" spans="1:23" x14ac:dyDescent="0.3">
      <c r="A3179" s="14" t="s">
        <v>5421</v>
      </c>
      <c r="B3179" s="14" t="s">
        <v>5422</v>
      </c>
      <c r="C3179" s="15"/>
      <c r="D3179" s="13"/>
      <c r="E3179" s="25"/>
      <c r="K3179" s="15"/>
      <c r="M3179" s="15"/>
      <c r="W3179">
        <v>2</v>
      </c>
    </row>
    <row r="3180" spans="1:23" x14ac:dyDescent="0.3">
      <c r="A3180" s="14" t="s">
        <v>5423</v>
      </c>
      <c r="B3180" s="14" t="s">
        <v>5424</v>
      </c>
      <c r="C3180" s="15"/>
      <c r="D3180" s="13"/>
      <c r="E3180" s="25"/>
      <c r="K3180" s="15"/>
      <c r="M3180" s="15"/>
      <c r="S3180" s="12" t="s">
        <v>1882</v>
      </c>
      <c r="U3180" s="12" t="s">
        <v>1882</v>
      </c>
      <c r="W3180">
        <v>2</v>
      </c>
    </row>
    <row r="3181" spans="1:23" x14ac:dyDescent="0.3">
      <c r="A3181" s="14" t="s">
        <v>5425</v>
      </c>
      <c r="B3181" s="14" t="s">
        <v>5426</v>
      </c>
      <c r="C3181" s="15"/>
      <c r="D3181" s="13"/>
      <c r="E3181" s="25"/>
      <c r="K3181" s="15"/>
      <c r="M3181" s="15"/>
      <c r="W3181">
        <v>2</v>
      </c>
    </row>
    <row r="3182" spans="1:23" x14ac:dyDescent="0.3">
      <c r="A3182" s="14" t="s">
        <v>5427</v>
      </c>
      <c r="B3182" s="14" t="s">
        <v>5428</v>
      </c>
      <c r="C3182" s="15"/>
      <c r="D3182" s="13"/>
      <c r="E3182" s="25"/>
      <c r="K3182" s="15"/>
      <c r="M3182" s="15"/>
      <c r="S3182" s="12" t="s">
        <v>1882</v>
      </c>
      <c r="W3182">
        <v>2</v>
      </c>
    </row>
    <row r="3183" spans="1:23" x14ac:dyDescent="0.3">
      <c r="A3183" s="14" t="s">
        <v>5429</v>
      </c>
      <c r="B3183" s="14" t="s">
        <v>3225</v>
      </c>
      <c r="C3183" s="15"/>
      <c r="D3183" s="13"/>
      <c r="E3183" s="25"/>
      <c r="K3183" s="15"/>
      <c r="M3183" s="15"/>
      <c r="R3183" s="12" t="s">
        <v>1882</v>
      </c>
      <c r="T3183" s="12" t="s">
        <v>1882</v>
      </c>
      <c r="W3183">
        <v>2</v>
      </c>
    </row>
    <row r="3184" spans="1:23" x14ac:dyDescent="0.3">
      <c r="A3184" s="14" t="s">
        <v>5430</v>
      </c>
      <c r="B3184" s="14" t="s">
        <v>2542</v>
      </c>
      <c r="C3184" s="15"/>
      <c r="D3184" s="13"/>
      <c r="E3184" s="25"/>
      <c r="K3184" s="15"/>
      <c r="M3184" s="15"/>
      <c r="W3184">
        <v>2</v>
      </c>
    </row>
    <row r="3185" spans="1:23" x14ac:dyDescent="0.3">
      <c r="A3185" s="14" t="s">
        <v>5431</v>
      </c>
      <c r="B3185" s="14" t="s">
        <v>5432</v>
      </c>
      <c r="C3185" s="15"/>
      <c r="D3185" s="13"/>
      <c r="E3185" s="25"/>
      <c r="K3185" s="15"/>
      <c r="M3185" s="15"/>
      <c r="W3185">
        <v>2</v>
      </c>
    </row>
    <row r="3186" spans="1:23" x14ac:dyDescent="0.3">
      <c r="A3186" s="14" t="s">
        <v>5433</v>
      </c>
      <c r="B3186" s="14" t="s">
        <v>5434</v>
      </c>
      <c r="C3186" s="15"/>
      <c r="D3186" s="13"/>
      <c r="E3186" s="25"/>
      <c r="K3186" s="15"/>
      <c r="M3186" s="15"/>
      <c r="R3186" s="12" t="s">
        <v>1882</v>
      </c>
      <c r="T3186" s="12" t="s">
        <v>1882</v>
      </c>
      <c r="W3186">
        <v>2</v>
      </c>
    </row>
    <row r="3187" spans="1:23" x14ac:dyDescent="0.3">
      <c r="A3187" s="14" t="s">
        <v>5435</v>
      </c>
      <c r="B3187" s="14" t="s">
        <v>2542</v>
      </c>
      <c r="C3187" s="15"/>
      <c r="D3187" s="13"/>
      <c r="E3187" s="25"/>
      <c r="K3187" s="15"/>
      <c r="M3187" s="15"/>
      <c r="W3187">
        <v>2</v>
      </c>
    </row>
    <row r="3188" spans="1:23" x14ac:dyDescent="0.3">
      <c r="A3188" s="14" t="s">
        <v>5436</v>
      </c>
      <c r="B3188" s="14" t="s">
        <v>5437</v>
      </c>
      <c r="C3188" s="15"/>
      <c r="D3188" s="13"/>
      <c r="E3188" s="25"/>
      <c r="K3188" s="15"/>
      <c r="M3188" s="15"/>
      <c r="W3188">
        <v>2</v>
      </c>
    </row>
    <row r="3189" spans="1:23" x14ac:dyDescent="0.3">
      <c r="A3189" s="14" t="s">
        <v>5438</v>
      </c>
      <c r="B3189" s="14" t="s">
        <v>5439</v>
      </c>
      <c r="C3189" s="15"/>
      <c r="D3189" s="13"/>
      <c r="E3189" s="25"/>
      <c r="K3189" s="15"/>
      <c r="M3189" s="15"/>
      <c r="W3189">
        <v>2</v>
      </c>
    </row>
    <row r="3190" spans="1:23" x14ac:dyDescent="0.3">
      <c r="A3190" s="14" t="s">
        <v>5440</v>
      </c>
      <c r="B3190" s="14" t="s">
        <v>2542</v>
      </c>
      <c r="C3190" s="15"/>
      <c r="D3190" s="13"/>
      <c r="E3190" s="25"/>
      <c r="K3190" s="15"/>
      <c r="M3190" s="15"/>
      <c r="T3190" s="12" t="s">
        <v>1882</v>
      </c>
      <c r="W3190">
        <v>2</v>
      </c>
    </row>
    <row r="3191" spans="1:23" x14ac:dyDescent="0.3">
      <c r="A3191" s="14" t="s">
        <v>5441</v>
      </c>
      <c r="B3191" s="14" t="s">
        <v>5442</v>
      </c>
      <c r="C3191" s="15"/>
      <c r="D3191" s="13"/>
      <c r="E3191" s="25"/>
      <c r="K3191" s="15"/>
      <c r="M3191" s="15"/>
      <c r="W3191">
        <v>2</v>
      </c>
    </row>
    <row r="3192" spans="1:23" x14ac:dyDescent="0.3">
      <c r="A3192" s="14" t="s">
        <v>5443</v>
      </c>
      <c r="B3192" s="14" t="s">
        <v>5022</v>
      </c>
      <c r="C3192" s="15"/>
      <c r="D3192" s="13"/>
      <c r="E3192" s="25"/>
      <c r="K3192" s="15"/>
      <c r="M3192" s="15"/>
      <c r="W3192">
        <v>2</v>
      </c>
    </row>
    <row r="3193" spans="1:23" x14ac:dyDescent="0.3">
      <c r="A3193" s="14" t="s">
        <v>5444</v>
      </c>
      <c r="B3193" s="14" t="s">
        <v>5445</v>
      </c>
      <c r="C3193" s="15"/>
      <c r="D3193" s="13"/>
      <c r="E3193" s="25"/>
      <c r="K3193" s="15"/>
      <c r="M3193" s="15"/>
      <c r="W3193">
        <v>2</v>
      </c>
    </row>
    <row r="3194" spans="1:23" x14ac:dyDescent="0.3">
      <c r="A3194" s="14" t="s">
        <v>5446</v>
      </c>
      <c r="B3194" s="14" t="s">
        <v>5447</v>
      </c>
      <c r="C3194" s="15"/>
      <c r="D3194" s="13"/>
      <c r="E3194" s="25"/>
      <c r="K3194" s="15"/>
      <c r="M3194" s="15"/>
      <c r="S3194" s="12" t="s">
        <v>1882</v>
      </c>
      <c r="W3194">
        <v>2</v>
      </c>
    </row>
    <row r="3195" spans="1:23" x14ac:dyDescent="0.3">
      <c r="A3195" s="14" t="s">
        <v>5448</v>
      </c>
      <c r="B3195" s="14" t="s">
        <v>5449</v>
      </c>
      <c r="C3195" s="15"/>
      <c r="D3195" s="13"/>
      <c r="E3195" s="25"/>
      <c r="K3195" s="15"/>
      <c r="M3195" s="15"/>
      <c r="S3195" s="12" t="s">
        <v>1882</v>
      </c>
      <c r="W3195">
        <v>2</v>
      </c>
    </row>
    <row r="3196" spans="1:23" x14ac:dyDescent="0.3">
      <c r="A3196" s="14" t="s">
        <v>5450</v>
      </c>
      <c r="B3196" s="14" t="s">
        <v>2542</v>
      </c>
      <c r="C3196" s="15"/>
      <c r="D3196" s="13"/>
      <c r="E3196" s="25"/>
      <c r="K3196" s="15"/>
      <c r="M3196" s="15"/>
      <c r="W3196">
        <v>2</v>
      </c>
    </row>
    <row r="3197" spans="1:23" x14ac:dyDescent="0.3">
      <c r="A3197" s="14" t="s">
        <v>5451</v>
      </c>
      <c r="B3197" s="14" t="s">
        <v>5452</v>
      </c>
      <c r="C3197" s="15"/>
      <c r="D3197" s="13"/>
      <c r="E3197" s="25"/>
      <c r="K3197" s="15"/>
      <c r="M3197" s="15"/>
      <c r="U3197" s="12" t="s">
        <v>1882</v>
      </c>
      <c r="W3197">
        <v>2</v>
      </c>
    </row>
    <row r="3198" spans="1:23" x14ac:dyDescent="0.3">
      <c r="A3198" s="14" t="s">
        <v>5453</v>
      </c>
      <c r="B3198" s="14" t="s">
        <v>2542</v>
      </c>
      <c r="C3198" s="15"/>
      <c r="D3198" s="13"/>
      <c r="E3198" s="25"/>
      <c r="K3198" s="15"/>
      <c r="M3198" s="15"/>
      <c r="S3198" s="12" t="s">
        <v>1882</v>
      </c>
      <c r="W3198">
        <v>2</v>
      </c>
    </row>
    <row r="3199" spans="1:23" x14ac:dyDescent="0.3">
      <c r="A3199" s="14" t="s">
        <v>5454</v>
      </c>
      <c r="B3199" s="14" t="s">
        <v>5455</v>
      </c>
      <c r="C3199" s="15"/>
      <c r="D3199" s="13"/>
      <c r="E3199" s="25"/>
      <c r="K3199" s="15"/>
      <c r="M3199" s="15"/>
      <c r="U3199" s="12" t="s">
        <v>1882</v>
      </c>
      <c r="W3199">
        <v>2</v>
      </c>
    </row>
    <row r="3200" spans="1:23" x14ac:dyDescent="0.3">
      <c r="A3200" s="14" t="s">
        <v>5456</v>
      </c>
      <c r="B3200" s="14" t="s">
        <v>2542</v>
      </c>
      <c r="C3200" s="15"/>
      <c r="D3200" s="13"/>
      <c r="E3200" s="25"/>
      <c r="K3200" s="15"/>
      <c r="M3200" s="15"/>
      <c r="W3200">
        <v>2</v>
      </c>
    </row>
    <row r="3201" spans="1:23" x14ac:dyDescent="0.3">
      <c r="A3201" s="14" t="s">
        <v>5457</v>
      </c>
      <c r="B3201" s="14" t="s">
        <v>2542</v>
      </c>
      <c r="C3201" s="15"/>
      <c r="D3201" s="13"/>
      <c r="E3201" s="25"/>
      <c r="K3201" s="15"/>
      <c r="M3201" s="15"/>
      <c r="W3201">
        <v>2</v>
      </c>
    </row>
    <row r="3202" spans="1:23" x14ac:dyDescent="0.3">
      <c r="A3202" s="14" t="s">
        <v>5458</v>
      </c>
      <c r="B3202" s="14" t="s">
        <v>2593</v>
      </c>
      <c r="C3202" s="15"/>
      <c r="D3202" s="13"/>
      <c r="E3202" s="25"/>
      <c r="K3202" s="15"/>
      <c r="M3202" s="15"/>
      <c r="W3202">
        <v>2</v>
      </c>
    </row>
    <row r="3203" spans="1:23" x14ac:dyDescent="0.3">
      <c r="A3203" s="14" t="s">
        <v>5459</v>
      </c>
      <c r="B3203" s="14" t="s">
        <v>2896</v>
      </c>
      <c r="C3203" s="15"/>
      <c r="D3203" s="13"/>
      <c r="E3203" s="25"/>
      <c r="K3203" s="15"/>
      <c r="M3203" s="15"/>
      <c r="W3203">
        <v>2</v>
      </c>
    </row>
    <row r="3204" spans="1:23" x14ac:dyDescent="0.3">
      <c r="A3204" s="14" t="s">
        <v>5460</v>
      </c>
      <c r="B3204" s="14" t="s">
        <v>5461</v>
      </c>
      <c r="C3204" s="15"/>
      <c r="D3204" s="13"/>
      <c r="E3204" s="25"/>
      <c r="K3204" s="15"/>
      <c r="M3204" s="15"/>
      <c r="U3204" s="12" t="s">
        <v>1882</v>
      </c>
      <c r="W3204">
        <v>2</v>
      </c>
    </row>
    <row r="3205" spans="1:23" x14ac:dyDescent="0.3">
      <c r="A3205" s="14" t="s">
        <v>5462</v>
      </c>
      <c r="B3205" s="14" t="s">
        <v>2542</v>
      </c>
      <c r="C3205" s="15"/>
      <c r="D3205" s="13" t="s">
        <v>1882</v>
      </c>
      <c r="E3205" s="25"/>
      <c r="K3205" s="15"/>
      <c r="M3205" s="15"/>
      <c r="W3205">
        <v>2</v>
      </c>
    </row>
    <row r="3206" spans="1:23" x14ac:dyDescent="0.3">
      <c r="A3206" s="14" t="s">
        <v>5463</v>
      </c>
      <c r="B3206" s="14" t="s">
        <v>2542</v>
      </c>
      <c r="C3206" s="15"/>
      <c r="D3206" s="13"/>
      <c r="E3206" s="25"/>
      <c r="K3206" s="15"/>
      <c r="M3206" s="15"/>
      <c r="W3206">
        <v>2</v>
      </c>
    </row>
    <row r="3207" spans="1:23" x14ac:dyDescent="0.3">
      <c r="A3207" s="14" t="s">
        <v>5464</v>
      </c>
      <c r="B3207" s="14" t="s">
        <v>2542</v>
      </c>
      <c r="C3207" s="15"/>
      <c r="D3207" s="13"/>
      <c r="E3207" s="25"/>
      <c r="K3207" s="15"/>
      <c r="M3207" s="15"/>
      <c r="T3207" s="12" t="s">
        <v>1882</v>
      </c>
      <c r="W3207">
        <v>2</v>
      </c>
    </row>
    <row r="3208" spans="1:23" x14ac:dyDescent="0.3">
      <c r="A3208" s="14" t="s">
        <v>5465</v>
      </c>
      <c r="B3208" s="14" t="s">
        <v>2542</v>
      </c>
      <c r="C3208" s="15"/>
      <c r="D3208" s="13"/>
      <c r="E3208" s="25"/>
      <c r="K3208" s="15"/>
      <c r="M3208" s="15"/>
      <c r="W3208">
        <v>2</v>
      </c>
    </row>
    <row r="3209" spans="1:23" x14ac:dyDescent="0.3">
      <c r="A3209" s="14" t="s">
        <v>5466</v>
      </c>
      <c r="B3209" s="14" t="s">
        <v>5467</v>
      </c>
      <c r="C3209" s="15"/>
      <c r="D3209" s="13"/>
      <c r="E3209" s="25"/>
      <c r="K3209" s="15"/>
      <c r="M3209" s="15"/>
      <c r="W3209">
        <v>2</v>
      </c>
    </row>
    <row r="3210" spans="1:23" x14ac:dyDescent="0.3">
      <c r="A3210" s="14" t="s">
        <v>5468</v>
      </c>
      <c r="B3210" s="14" t="s">
        <v>2542</v>
      </c>
      <c r="C3210" s="15"/>
      <c r="D3210" s="13"/>
      <c r="E3210" s="25"/>
      <c r="K3210" s="15"/>
      <c r="M3210" s="15"/>
      <c r="W3210">
        <v>2</v>
      </c>
    </row>
    <row r="3211" spans="1:23" x14ac:dyDescent="0.3">
      <c r="A3211" s="14" t="s">
        <v>5469</v>
      </c>
      <c r="B3211" s="14" t="s">
        <v>5470</v>
      </c>
      <c r="C3211" s="15"/>
      <c r="D3211" s="13"/>
      <c r="E3211" s="25"/>
      <c r="K3211" s="15"/>
      <c r="M3211" s="15"/>
      <c r="W3211">
        <v>2</v>
      </c>
    </row>
    <row r="3212" spans="1:23" x14ac:dyDescent="0.3">
      <c r="A3212" s="14" t="s">
        <v>5471</v>
      </c>
      <c r="B3212" s="14" t="s">
        <v>5472</v>
      </c>
      <c r="C3212" s="15"/>
      <c r="D3212" s="13"/>
      <c r="E3212" s="25"/>
      <c r="K3212" s="15"/>
      <c r="M3212" s="15"/>
      <c r="R3212" s="12" t="s">
        <v>1882</v>
      </c>
      <c r="T3212" s="12" t="s">
        <v>1882</v>
      </c>
      <c r="W3212">
        <v>2</v>
      </c>
    </row>
    <row r="3213" spans="1:23" x14ac:dyDescent="0.3">
      <c r="A3213" s="14" t="s">
        <v>5473</v>
      </c>
      <c r="B3213" s="14" t="s">
        <v>3391</v>
      </c>
      <c r="C3213" s="15"/>
      <c r="D3213" s="13"/>
      <c r="E3213" s="25"/>
      <c r="K3213" s="15"/>
      <c r="M3213" s="15"/>
      <c r="W3213">
        <v>2</v>
      </c>
    </row>
    <row r="3214" spans="1:23" x14ac:dyDescent="0.3">
      <c r="A3214" s="14" t="s">
        <v>5474</v>
      </c>
      <c r="B3214" s="14" t="s">
        <v>5475</v>
      </c>
      <c r="C3214" s="15"/>
      <c r="D3214" s="13"/>
      <c r="E3214" s="25"/>
      <c r="K3214" s="15"/>
      <c r="M3214" s="15"/>
      <c r="W3214">
        <v>2</v>
      </c>
    </row>
    <row r="3215" spans="1:23" x14ac:dyDescent="0.3">
      <c r="A3215" s="14" t="s">
        <v>5476</v>
      </c>
      <c r="B3215" s="14" t="s">
        <v>5477</v>
      </c>
      <c r="C3215" s="15"/>
      <c r="D3215" s="13"/>
      <c r="E3215" s="25"/>
      <c r="K3215" s="15"/>
      <c r="M3215" s="15"/>
      <c r="W3215">
        <v>2</v>
      </c>
    </row>
    <row r="3216" spans="1:23" x14ac:dyDescent="0.3">
      <c r="A3216" s="14" t="s">
        <v>5478</v>
      </c>
      <c r="B3216" s="14" t="s">
        <v>5479</v>
      </c>
      <c r="C3216" s="15"/>
      <c r="D3216" s="13"/>
      <c r="E3216" s="25"/>
      <c r="K3216" s="15"/>
      <c r="M3216" s="15"/>
      <c r="U3216" s="12" t="s">
        <v>1882</v>
      </c>
      <c r="W3216">
        <v>2</v>
      </c>
    </row>
    <row r="3217" spans="1:23" x14ac:dyDescent="0.3">
      <c r="A3217" s="14" t="s">
        <v>5480</v>
      </c>
      <c r="B3217" s="14" t="s">
        <v>5481</v>
      </c>
      <c r="C3217" s="15"/>
      <c r="D3217" s="13"/>
      <c r="E3217" s="25"/>
      <c r="K3217" s="15"/>
      <c r="M3217" s="15"/>
      <c r="R3217" s="12" t="s">
        <v>1882</v>
      </c>
      <c r="T3217" s="12" t="s">
        <v>1882</v>
      </c>
      <c r="W3217">
        <v>2</v>
      </c>
    </row>
    <row r="3218" spans="1:23" x14ac:dyDescent="0.3">
      <c r="A3218" s="14" t="s">
        <v>5482</v>
      </c>
      <c r="B3218" s="14" t="s">
        <v>2542</v>
      </c>
      <c r="C3218" s="15"/>
      <c r="D3218" s="13"/>
      <c r="E3218" s="25"/>
      <c r="K3218" s="15"/>
      <c r="M3218" s="15"/>
      <c r="W3218">
        <v>2</v>
      </c>
    </row>
    <row r="3219" spans="1:23" x14ac:dyDescent="0.3">
      <c r="A3219" s="14" t="s">
        <v>5483</v>
      </c>
      <c r="B3219" s="14" t="s">
        <v>2542</v>
      </c>
      <c r="C3219" s="15"/>
      <c r="D3219" s="13"/>
      <c r="E3219" s="25"/>
      <c r="K3219" s="15"/>
      <c r="M3219" s="15"/>
      <c r="W3219">
        <v>2</v>
      </c>
    </row>
    <row r="3220" spans="1:23" x14ac:dyDescent="0.3">
      <c r="A3220" s="14" t="s">
        <v>5484</v>
      </c>
      <c r="B3220" s="14" t="s">
        <v>2542</v>
      </c>
      <c r="C3220" s="15"/>
      <c r="D3220" s="13"/>
      <c r="E3220" s="25"/>
      <c r="K3220" s="15"/>
      <c r="M3220" s="15"/>
      <c r="W3220">
        <v>2</v>
      </c>
    </row>
    <row r="3221" spans="1:23" x14ac:dyDescent="0.3">
      <c r="A3221" s="14" t="s">
        <v>5485</v>
      </c>
      <c r="B3221" s="14" t="s">
        <v>2542</v>
      </c>
      <c r="C3221" s="15"/>
      <c r="D3221" s="13"/>
      <c r="E3221" s="25"/>
      <c r="K3221" s="15"/>
      <c r="M3221" s="15"/>
      <c r="W3221">
        <v>2</v>
      </c>
    </row>
    <row r="3222" spans="1:23" x14ac:dyDescent="0.3">
      <c r="A3222" s="14" t="s">
        <v>5486</v>
      </c>
      <c r="B3222" s="14" t="s">
        <v>5487</v>
      </c>
      <c r="C3222" s="15"/>
      <c r="D3222" s="13"/>
      <c r="E3222" s="25"/>
      <c r="K3222" s="15"/>
      <c r="M3222" s="15"/>
      <c r="U3222" s="12" t="s">
        <v>1882</v>
      </c>
      <c r="W3222">
        <v>2</v>
      </c>
    </row>
    <row r="3223" spans="1:23" x14ac:dyDescent="0.3">
      <c r="A3223" s="14" t="s">
        <v>5488</v>
      </c>
      <c r="B3223" s="14" t="s">
        <v>5489</v>
      </c>
      <c r="C3223" s="15"/>
      <c r="D3223" s="13"/>
      <c r="E3223" s="25"/>
      <c r="K3223" s="15"/>
      <c r="M3223" s="15"/>
      <c r="W3223">
        <v>2</v>
      </c>
    </row>
    <row r="3224" spans="1:23" x14ac:dyDescent="0.3">
      <c r="A3224" s="14" t="s">
        <v>5490</v>
      </c>
      <c r="B3224" s="14" t="s">
        <v>5491</v>
      </c>
      <c r="C3224" s="15"/>
      <c r="D3224" s="13"/>
      <c r="E3224" s="25"/>
      <c r="K3224" s="15"/>
      <c r="M3224" s="15"/>
      <c r="U3224" s="12" t="s">
        <v>1882</v>
      </c>
      <c r="W3224">
        <v>2</v>
      </c>
    </row>
    <row r="3225" spans="1:23" x14ac:dyDescent="0.3">
      <c r="A3225" s="14" t="s">
        <v>5492</v>
      </c>
      <c r="B3225" s="14" t="s">
        <v>5493</v>
      </c>
      <c r="C3225" s="15"/>
      <c r="D3225" s="13"/>
      <c r="E3225" s="25"/>
      <c r="K3225" s="15"/>
      <c r="M3225" s="15"/>
      <c r="T3225" s="12" t="s">
        <v>1882</v>
      </c>
      <c r="W3225">
        <v>2</v>
      </c>
    </row>
    <row r="3226" spans="1:23" x14ac:dyDescent="0.3">
      <c r="A3226" s="14" t="s">
        <v>5494</v>
      </c>
      <c r="B3226" s="14" t="s">
        <v>2548</v>
      </c>
      <c r="C3226" s="15"/>
      <c r="D3226" s="13"/>
      <c r="E3226" s="25"/>
      <c r="K3226" s="15"/>
      <c r="M3226" s="15"/>
      <c r="W3226">
        <v>2</v>
      </c>
    </row>
    <row r="3227" spans="1:23" x14ac:dyDescent="0.3">
      <c r="A3227" s="14" t="s">
        <v>5495</v>
      </c>
      <c r="B3227" s="14" t="s">
        <v>2542</v>
      </c>
      <c r="C3227" s="15"/>
      <c r="D3227" s="13"/>
      <c r="E3227" s="25"/>
      <c r="K3227" s="15"/>
      <c r="M3227" s="15"/>
      <c r="W3227">
        <v>2</v>
      </c>
    </row>
    <row r="3228" spans="1:23" x14ac:dyDescent="0.3">
      <c r="A3228" s="14" t="s">
        <v>5496</v>
      </c>
      <c r="B3228" s="14" t="s">
        <v>5497</v>
      </c>
      <c r="C3228" s="15"/>
      <c r="D3228" s="13"/>
      <c r="E3228" s="25"/>
      <c r="K3228" s="15"/>
      <c r="M3228" s="15"/>
      <c r="R3228" s="12" t="s">
        <v>1882</v>
      </c>
      <c r="T3228" s="12" t="s">
        <v>1882</v>
      </c>
      <c r="W3228">
        <v>2</v>
      </c>
    </row>
    <row r="3229" spans="1:23" x14ac:dyDescent="0.3">
      <c r="A3229" s="14" t="s">
        <v>5498</v>
      </c>
      <c r="B3229" s="14" t="s">
        <v>5499</v>
      </c>
      <c r="C3229" s="15"/>
      <c r="D3229" s="13"/>
      <c r="E3229" s="25"/>
      <c r="K3229" s="15"/>
      <c r="M3229" s="15"/>
      <c r="W3229">
        <v>2</v>
      </c>
    </row>
    <row r="3230" spans="1:23" x14ac:dyDescent="0.3">
      <c r="A3230" s="14" t="s">
        <v>5500</v>
      </c>
      <c r="B3230" s="14" t="s">
        <v>5501</v>
      </c>
      <c r="C3230" s="15"/>
      <c r="D3230" s="13"/>
      <c r="E3230" s="25"/>
      <c r="K3230" s="15"/>
      <c r="M3230" s="15"/>
      <c r="W3230">
        <v>2</v>
      </c>
    </row>
    <row r="3231" spans="1:23" x14ac:dyDescent="0.3">
      <c r="A3231" s="14" t="s">
        <v>5502</v>
      </c>
      <c r="B3231" s="14" t="s">
        <v>2542</v>
      </c>
      <c r="C3231" s="15"/>
      <c r="D3231" s="13"/>
      <c r="E3231" s="25"/>
      <c r="K3231" s="15"/>
      <c r="M3231" s="15"/>
      <c r="W3231">
        <v>2</v>
      </c>
    </row>
    <row r="3232" spans="1:23" x14ac:dyDescent="0.3">
      <c r="A3232" s="14" t="s">
        <v>5503</v>
      </c>
      <c r="B3232" s="14" t="s">
        <v>5504</v>
      </c>
      <c r="C3232" s="15"/>
      <c r="D3232" s="13"/>
      <c r="E3232" s="25"/>
      <c r="K3232" s="15"/>
      <c r="M3232" s="15"/>
      <c r="U3232" s="12" t="s">
        <v>1882</v>
      </c>
      <c r="W3232">
        <v>2</v>
      </c>
    </row>
    <row r="3233" spans="1:23" x14ac:dyDescent="0.3">
      <c r="A3233" s="14" t="s">
        <v>5505</v>
      </c>
      <c r="B3233" s="14" t="s">
        <v>2758</v>
      </c>
      <c r="C3233" s="15"/>
      <c r="D3233" s="13"/>
      <c r="E3233" s="25"/>
      <c r="K3233" s="15"/>
      <c r="M3233" s="15"/>
      <c r="W3233">
        <v>2</v>
      </c>
    </row>
    <row r="3234" spans="1:23" x14ac:dyDescent="0.3">
      <c r="A3234" s="14" t="s">
        <v>5506</v>
      </c>
      <c r="B3234" s="14" t="s">
        <v>2542</v>
      </c>
      <c r="C3234" s="15"/>
      <c r="D3234" s="13"/>
      <c r="E3234" s="25"/>
      <c r="K3234" s="15"/>
      <c r="M3234" s="15"/>
      <c r="W3234">
        <v>2</v>
      </c>
    </row>
    <row r="3235" spans="1:23" x14ac:dyDescent="0.3">
      <c r="A3235" s="14" t="s">
        <v>5507</v>
      </c>
      <c r="B3235" s="14" t="s">
        <v>2594</v>
      </c>
      <c r="C3235" s="15"/>
      <c r="D3235" s="13"/>
      <c r="E3235" s="25"/>
      <c r="K3235" s="15"/>
      <c r="M3235" s="15"/>
      <c r="R3235" s="12" t="s">
        <v>1882</v>
      </c>
      <c r="T3235" s="12" t="s">
        <v>1882</v>
      </c>
      <c r="W3235">
        <v>2</v>
      </c>
    </row>
    <row r="3236" spans="1:23" x14ac:dyDescent="0.3">
      <c r="A3236" s="14" t="s">
        <v>5508</v>
      </c>
      <c r="B3236" s="14" t="s">
        <v>2594</v>
      </c>
      <c r="C3236" s="15"/>
      <c r="D3236" s="13"/>
      <c r="E3236" s="25"/>
      <c r="K3236" s="15"/>
      <c r="M3236" s="15"/>
      <c r="S3236" s="12" t="s">
        <v>1882</v>
      </c>
      <c r="W3236">
        <v>2</v>
      </c>
    </row>
    <row r="3237" spans="1:23" x14ac:dyDescent="0.3">
      <c r="A3237" s="14" t="s">
        <v>5509</v>
      </c>
      <c r="B3237" s="14" t="s">
        <v>2542</v>
      </c>
      <c r="C3237" s="15"/>
      <c r="D3237" s="13"/>
      <c r="E3237" s="25"/>
      <c r="K3237" s="15"/>
      <c r="M3237" s="15"/>
      <c r="W3237">
        <v>2</v>
      </c>
    </row>
    <row r="3238" spans="1:23" x14ac:dyDescent="0.3">
      <c r="A3238" s="14" t="s">
        <v>5510</v>
      </c>
      <c r="B3238" s="14" t="s">
        <v>5511</v>
      </c>
      <c r="C3238" s="15"/>
      <c r="D3238" s="13"/>
      <c r="E3238" s="25"/>
      <c r="K3238" s="15"/>
      <c r="M3238" s="15"/>
      <c r="U3238" s="12" t="s">
        <v>1882</v>
      </c>
      <c r="W3238">
        <v>2</v>
      </c>
    </row>
    <row r="3239" spans="1:23" x14ac:dyDescent="0.3">
      <c r="A3239" s="14" t="s">
        <v>5512</v>
      </c>
      <c r="B3239" s="14" t="s">
        <v>5513</v>
      </c>
      <c r="C3239" s="15"/>
      <c r="D3239" s="13"/>
      <c r="E3239" s="25"/>
      <c r="K3239" s="15"/>
      <c r="M3239" s="15"/>
      <c r="W3239">
        <v>2</v>
      </c>
    </row>
    <row r="3240" spans="1:23" x14ac:dyDescent="0.3">
      <c r="A3240" s="14" t="s">
        <v>5514</v>
      </c>
      <c r="B3240" s="14" t="s">
        <v>5515</v>
      </c>
      <c r="C3240" s="15"/>
      <c r="D3240" s="13"/>
      <c r="E3240" s="25"/>
      <c r="K3240" s="15"/>
      <c r="M3240" s="15"/>
      <c r="W3240">
        <v>2</v>
      </c>
    </row>
    <row r="3241" spans="1:23" x14ac:dyDescent="0.3">
      <c r="A3241" s="14" t="s">
        <v>5516</v>
      </c>
      <c r="B3241" s="14" t="s">
        <v>5517</v>
      </c>
      <c r="C3241" s="15"/>
      <c r="D3241" s="13"/>
      <c r="E3241" s="25"/>
      <c r="K3241" s="15"/>
      <c r="M3241" s="15"/>
      <c r="W3241">
        <v>2</v>
      </c>
    </row>
    <row r="3242" spans="1:23" x14ac:dyDescent="0.3">
      <c r="A3242" s="14" t="s">
        <v>5518</v>
      </c>
      <c r="B3242" s="14" t="s">
        <v>5519</v>
      </c>
      <c r="C3242" s="15"/>
      <c r="D3242" s="13"/>
      <c r="E3242" s="25"/>
      <c r="K3242" s="15"/>
      <c r="M3242" s="15"/>
      <c r="W3242">
        <v>2</v>
      </c>
    </row>
    <row r="3243" spans="1:23" x14ac:dyDescent="0.3">
      <c r="A3243" s="14" t="s">
        <v>5520</v>
      </c>
      <c r="B3243" s="14" t="s">
        <v>2542</v>
      </c>
      <c r="C3243" s="15"/>
      <c r="D3243" s="13"/>
      <c r="E3243" s="25"/>
      <c r="K3243" s="15"/>
      <c r="M3243" s="15"/>
      <c r="W3243">
        <v>2</v>
      </c>
    </row>
    <row r="3244" spans="1:23" x14ac:dyDescent="0.3">
      <c r="A3244" s="14" t="s">
        <v>5521</v>
      </c>
      <c r="B3244" s="14" t="s">
        <v>2548</v>
      </c>
      <c r="C3244" s="15"/>
      <c r="D3244" s="13"/>
      <c r="E3244" s="25"/>
      <c r="K3244" s="15"/>
      <c r="M3244" s="15"/>
      <c r="W3244">
        <v>2</v>
      </c>
    </row>
    <row r="3245" spans="1:23" x14ac:dyDescent="0.3">
      <c r="A3245" s="14" t="s">
        <v>5522</v>
      </c>
      <c r="B3245" s="14" t="s">
        <v>2548</v>
      </c>
      <c r="C3245" s="15"/>
      <c r="D3245" s="13"/>
      <c r="E3245" s="25"/>
      <c r="K3245" s="15"/>
      <c r="M3245" s="15"/>
      <c r="W3245">
        <v>2</v>
      </c>
    </row>
    <row r="3246" spans="1:23" x14ac:dyDescent="0.3">
      <c r="A3246" s="14" t="s">
        <v>5523</v>
      </c>
      <c r="B3246" s="14" t="s">
        <v>5524</v>
      </c>
      <c r="C3246" s="15"/>
      <c r="D3246" s="13"/>
      <c r="E3246" s="25"/>
      <c r="K3246" s="15"/>
      <c r="M3246" s="15"/>
      <c r="R3246" s="12" t="s">
        <v>1882</v>
      </c>
      <c r="W3246">
        <v>2</v>
      </c>
    </row>
    <row r="3247" spans="1:23" x14ac:dyDescent="0.3">
      <c r="A3247" s="14" t="s">
        <v>5525</v>
      </c>
      <c r="B3247" s="14" t="s">
        <v>2542</v>
      </c>
      <c r="C3247" s="15"/>
      <c r="D3247" s="13"/>
      <c r="E3247" s="25"/>
      <c r="K3247" s="15"/>
      <c r="M3247" s="15"/>
      <c r="W3247">
        <v>2</v>
      </c>
    </row>
    <row r="3248" spans="1:23" x14ac:dyDescent="0.3">
      <c r="A3248" s="14" t="s">
        <v>5526</v>
      </c>
      <c r="B3248" s="14" t="s">
        <v>2542</v>
      </c>
      <c r="C3248" s="15"/>
      <c r="D3248" s="13"/>
      <c r="E3248" s="25"/>
      <c r="K3248" s="15"/>
      <c r="M3248" s="15"/>
      <c r="R3248" s="12" t="s">
        <v>1882</v>
      </c>
      <c r="W3248">
        <v>2</v>
      </c>
    </row>
    <row r="3249" spans="1:23" x14ac:dyDescent="0.3">
      <c r="A3249" s="14" t="s">
        <v>5527</v>
      </c>
      <c r="B3249" s="14" t="s">
        <v>5528</v>
      </c>
      <c r="C3249" s="15"/>
      <c r="D3249" s="13"/>
      <c r="E3249" s="25"/>
      <c r="K3249" s="15"/>
      <c r="M3249" s="15"/>
      <c r="U3249" s="12" t="s">
        <v>1882</v>
      </c>
      <c r="W3249">
        <v>2</v>
      </c>
    </row>
    <row r="3250" spans="1:23" x14ac:dyDescent="0.3">
      <c r="A3250" s="14" t="s">
        <v>5529</v>
      </c>
      <c r="B3250" s="14" t="s">
        <v>5530</v>
      </c>
      <c r="C3250" s="15"/>
      <c r="D3250" s="13"/>
      <c r="E3250" s="25"/>
      <c r="K3250" s="15"/>
      <c r="M3250" s="15"/>
      <c r="W3250">
        <v>2</v>
      </c>
    </row>
    <row r="3251" spans="1:23" x14ac:dyDescent="0.3">
      <c r="A3251" s="14" t="s">
        <v>5531</v>
      </c>
      <c r="B3251" s="14" t="s">
        <v>5532</v>
      </c>
      <c r="C3251" s="15"/>
      <c r="D3251" s="13"/>
      <c r="E3251" s="25"/>
      <c r="K3251" s="15"/>
      <c r="M3251" s="15"/>
      <c r="T3251" s="12" t="s">
        <v>1882</v>
      </c>
      <c r="W3251">
        <v>2</v>
      </c>
    </row>
    <row r="3252" spans="1:23" x14ac:dyDescent="0.3">
      <c r="A3252" s="14" t="s">
        <v>5533</v>
      </c>
      <c r="B3252" s="14" t="s">
        <v>5534</v>
      </c>
      <c r="C3252" s="15"/>
      <c r="D3252" s="13"/>
      <c r="E3252" s="25"/>
      <c r="K3252" s="15"/>
      <c r="M3252" s="15"/>
      <c r="W3252">
        <v>2</v>
      </c>
    </row>
    <row r="3253" spans="1:23" x14ac:dyDescent="0.3">
      <c r="A3253" s="14" t="s">
        <v>5535</v>
      </c>
      <c r="B3253" s="14" t="s">
        <v>5536</v>
      </c>
      <c r="C3253" s="15"/>
      <c r="D3253" s="13"/>
      <c r="E3253" s="25"/>
      <c r="K3253" s="15"/>
      <c r="M3253" s="15"/>
      <c r="S3253" s="12" t="s">
        <v>1882</v>
      </c>
      <c r="U3253" s="12" t="s">
        <v>1882</v>
      </c>
      <c r="W3253">
        <v>2</v>
      </c>
    </row>
    <row r="3254" spans="1:23" x14ac:dyDescent="0.3">
      <c r="A3254" s="14" t="s">
        <v>5537</v>
      </c>
      <c r="B3254" s="14" t="s">
        <v>2542</v>
      </c>
      <c r="C3254" s="15"/>
      <c r="D3254" s="13"/>
      <c r="E3254" s="25"/>
      <c r="K3254" s="15"/>
      <c r="M3254" s="15"/>
      <c r="W3254">
        <v>2</v>
      </c>
    </row>
    <row r="3255" spans="1:23" x14ac:dyDescent="0.3">
      <c r="A3255" s="14" t="s">
        <v>5538</v>
      </c>
      <c r="B3255" s="14" t="s">
        <v>3099</v>
      </c>
      <c r="C3255" s="15"/>
      <c r="D3255" s="13"/>
      <c r="E3255" s="25"/>
      <c r="K3255" s="15"/>
      <c r="M3255" s="15"/>
      <c r="U3255" s="12" t="s">
        <v>1882</v>
      </c>
      <c r="W3255">
        <v>2</v>
      </c>
    </row>
    <row r="3256" spans="1:23" x14ac:dyDescent="0.3">
      <c r="A3256" s="14" t="s">
        <v>5539</v>
      </c>
      <c r="B3256" s="14" t="s">
        <v>5540</v>
      </c>
      <c r="C3256" s="15"/>
      <c r="D3256" s="13"/>
      <c r="E3256" s="25"/>
      <c r="K3256" s="15"/>
      <c r="M3256" s="15"/>
      <c r="T3256" s="12" t="s">
        <v>1882</v>
      </c>
      <c r="W3256">
        <v>2</v>
      </c>
    </row>
    <row r="3257" spans="1:23" x14ac:dyDescent="0.3">
      <c r="A3257" s="14" t="s">
        <v>5541</v>
      </c>
      <c r="B3257" s="14" t="s">
        <v>2542</v>
      </c>
      <c r="C3257" s="15"/>
      <c r="D3257" s="13"/>
      <c r="E3257" s="25"/>
      <c r="K3257" s="15"/>
      <c r="M3257" s="15"/>
      <c r="R3257" s="12" t="s">
        <v>1882</v>
      </c>
      <c r="W3257">
        <v>2</v>
      </c>
    </row>
    <row r="3258" spans="1:23" x14ac:dyDescent="0.3">
      <c r="A3258" s="14" t="s">
        <v>5542</v>
      </c>
      <c r="B3258" s="14" t="s">
        <v>5543</v>
      </c>
      <c r="C3258" s="15"/>
      <c r="D3258" s="13"/>
      <c r="E3258" s="25"/>
      <c r="K3258" s="15"/>
      <c r="M3258" s="15"/>
      <c r="R3258" s="12" t="s">
        <v>1882</v>
      </c>
      <c r="W3258">
        <v>2</v>
      </c>
    </row>
    <row r="3259" spans="1:23" x14ac:dyDescent="0.3">
      <c r="A3259" s="14" t="s">
        <v>5544</v>
      </c>
      <c r="B3259" s="14" t="s">
        <v>5545</v>
      </c>
      <c r="C3259" s="15"/>
      <c r="D3259" s="13"/>
      <c r="E3259" s="25"/>
      <c r="K3259" s="15"/>
      <c r="M3259" s="15"/>
      <c r="T3259" s="12" t="s">
        <v>1882</v>
      </c>
      <c r="W3259">
        <v>2</v>
      </c>
    </row>
    <row r="3260" spans="1:23" x14ac:dyDescent="0.3">
      <c r="A3260" s="14" t="s">
        <v>5546</v>
      </c>
      <c r="B3260" s="14" t="s">
        <v>5547</v>
      </c>
      <c r="C3260" s="15"/>
      <c r="D3260" s="13"/>
      <c r="E3260" s="25"/>
      <c r="K3260" s="15"/>
      <c r="M3260" s="15"/>
      <c r="U3260" s="12" t="s">
        <v>1882</v>
      </c>
      <c r="W3260">
        <v>2</v>
      </c>
    </row>
    <row r="3261" spans="1:23" x14ac:dyDescent="0.3">
      <c r="A3261" s="14" t="s">
        <v>5548</v>
      </c>
      <c r="B3261" s="14" t="s">
        <v>5549</v>
      </c>
      <c r="C3261" s="15"/>
      <c r="D3261" s="13"/>
      <c r="E3261" s="25"/>
      <c r="K3261" s="15"/>
      <c r="M3261" s="15"/>
      <c r="R3261" s="12" t="s">
        <v>1882</v>
      </c>
      <c r="W3261">
        <v>2</v>
      </c>
    </row>
    <row r="3262" spans="1:23" x14ac:dyDescent="0.3">
      <c r="A3262" s="14" t="s">
        <v>5550</v>
      </c>
      <c r="B3262" s="14" t="s">
        <v>2542</v>
      </c>
      <c r="C3262" s="15"/>
      <c r="D3262" s="13"/>
      <c r="E3262" s="25"/>
      <c r="K3262" s="15"/>
      <c r="M3262" s="15"/>
      <c r="R3262" s="12" t="s">
        <v>1882</v>
      </c>
      <c r="W3262">
        <v>2</v>
      </c>
    </row>
    <row r="3263" spans="1:23" x14ac:dyDescent="0.3">
      <c r="A3263" s="14" t="s">
        <v>5551</v>
      </c>
      <c r="B3263" s="14" t="s">
        <v>5552</v>
      </c>
      <c r="C3263" s="15"/>
      <c r="D3263" s="13"/>
      <c r="E3263" s="25"/>
      <c r="K3263" s="15"/>
      <c r="M3263" s="15"/>
      <c r="W3263">
        <v>2</v>
      </c>
    </row>
    <row r="3264" spans="1:23" x14ac:dyDescent="0.3">
      <c r="A3264" s="14" t="s">
        <v>5553</v>
      </c>
      <c r="B3264" s="14" t="s">
        <v>5554</v>
      </c>
      <c r="C3264" s="15"/>
      <c r="D3264" s="13"/>
      <c r="E3264" s="25"/>
      <c r="K3264" s="15"/>
      <c r="M3264" s="15"/>
      <c r="W3264">
        <v>2</v>
      </c>
    </row>
    <row r="3265" spans="1:23" x14ac:dyDescent="0.3">
      <c r="A3265" s="14" t="s">
        <v>5555</v>
      </c>
      <c r="B3265" s="14" t="s">
        <v>5556</v>
      </c>
      <c r="C3265" s="15"/>
      <c r="D3265" s="13"/>
      <c r="E3265" s="25"/>
      <c r="K3265" s="15"/>
      <c r="M3265" s="15"/>
      <c r="W3265">
        <v>2</v>
      </c>
    </row>
    <row r="3266" spans="1:23" x14ac:dyDescent="0.3">
      <c r="A3266" s="14" t="s">
        <v>5557</v>
      </c>
      <c r="B3266" s="14" t="s">
        <v>2542</v>
      </c>
      <c r="C3266" s="15"/>
      <c r="D3266" s="13"/>
      <c r="E3266" s="25"/>
      <c r="K3266" s="15"/>
      <c r="M3266" s="15"/>
      <c r="W3266">
        <v>2</v>
      </c>
    </row>
    <row r="3267" spans="1:23" x14ac:dyDescent="0.3">
      <c r="A3267" s="14" t="s">
        <v>5558</v>
      </c>
      <c r="B3267" s="14" t="s">
        <v>2542</v>
      </c>
      <c r="C3267" s="15"/>
      <c r="D3267" s="13"/>
      <c r="E3267" s="25"/>
      <c r="K3267" s="15"/>
      <c r="M3267" s="15"/>
      <c r="W3267">
        <v>2</v>
      </c>
    </row>
    <row r="3268" spans="1:23" x14ac:dyDescent="0.3">
      <c r="A3268" s="14" t="s">
        <v>5559</v>
      </c>
      <c r="B3268" s="14" t="s">
        <v>2777</v>
      </c>
      <c r="C3268" s="15"/>
      <c r="D3268" s="13"/>
      <c r="E3268" s="25"/>
      <c r="K3268" s="15"/>
      <c r="M3268" s="15"/>
      <c r="W3268">
        <v>2</v>
      </c>
    </row>
    <row r="3269" spans="1:23" x14ac:dyDescent="0.3">
      <c r="A3269" s="14" t="s">
        <v>5560</v>
      </c>
      <c r="B3269" s="14" t="s">
        <v>5561</v>
      </c>
      <c r="C3269" s="15"/>
      <c r="D3269" s="13"/>
      <c r="E3269" s="25"/>
      <c r="K3269" s="15"/>
      <c r="M3269" s="15"/>
      <c r="S3269" s="12" t="s">
        <v>1882</v>
      </c>
      <c r="W3269">
        <v>2</v>
      </c>
    </row>
    <row r="3270" spans="1:23" x14ac:dyDescent="0.3">
      <c r="A3270" s="14" t="s">
        <v>5562</v>
      </c>
      <c r="B3270" s="14" t="s">
        <v>2548</v>
      </c>
      <c r="C3270" s="15"/>
      <c r="D3270" s="13"/>
      <c r="E3270" s="25"/>
      <c r="K3270" s="15"/>
      <c r="M3270" s="15"/>
      <c r="W3270">
        <v>2</v>
      </c>
    </row>
    <row r="3271" spans="1:23" x14ac:dyDescent="0.3">
      <c r="A3271" s="14" t="s">
        <v>5563</v>
      </c>
      <c r="B3271" s="14" t="s">
        <v>2542</v>
      </c>
      <c r="C3271" s="15"/>
      <c r="D3271" s="13"/>
      <c r="E3271" s="25"/>
      <c r="K3271" s="15"/>
      <c r="M3271" s="15"/>
      <c r="W3271">
        <v>2</v>
      </c>
    </row>
    <row r="3272" spans="1:23" x14ac:dyDescent="0.3">
      <c r="A3272" s="14" t="s">
        <v>5564</v>
      </c>
      <c r="B3272" s="14" t="s">
        <v>2542</v>
      </c>
      <c r="C3272" s="15"/>
      <c r="D3272" s="13"/>
      <c r="E3272" s="25"/>
      <c r="K3272" s="15"/>
      <c r="M3272" s="15"/>
      <c r="W3272">
        <v>2</v>
      </c>
    </row>
    <row r="3273" spans="1:23" x14ac:dyDescent="0.3">
      <c r="A3273" s="14" t="s">
        <v>5565</v>
      </c>
      <c r="B3273" s="14" t="s">
        <v>5566</v>
      </c>
      <c r="C3273" s="15"/>
      <c r="D3273" s="13"/>
      <c r="E3273" s="25"/>
      <c r="K3273" s="15"/>
      <c r="M3273" s="15"/>
      <c r="W3273">
        <v>2</v>
      </c>
    </row>
    <row r="3274" spans="1:23" x14ac:dyDescent="0.3">
      <c r="A3274" s="14" t="s">
        <v>5567</v>
      </c>
      <c r="B3274" s="14" t="s">
        <v>5568</v>
      </c>
      <c r="C3274" s="15"/>
      <c r="D3274" s="13"/>
      <c r="E3274" s="25"/>
      <c r="K3274" s="15"/>
      <c r="M3274" s="15"/>
      <c r="R3274" s="12" t="s">
        <v>1882</v>
      </c>
      <c r="W3274">
        <v>2</v>
      </c>
    </row>
    <row r="3275" spans="1:23" x14ac:dyDescent="0.3">
      <c r="A3275" s="14" t="s">
        <v>5569</v>
      </c>
      <c r="B3275" s="14" t="s">
        <v>3641</v>
      </c>
      <c r="C3275" s="15"/>
      <c r="D3275" s="13"/>
      <c r="E3275" s="25"/>
      <c r="K3275" s="15"/>
      <c r="M3275" s="15"/>
      <c r="W3275">
        <v>2</v>
      </c>
    </row>
    <row r="3276" spans="1:23" x14ac:dyDescent="0.3">
      <c r="A3276" s="14" t="s">
        <v>5570</v>
      </c>
      <c r="B3276" s="14" t="s">
        <v>2542</v>
      </c>
      <c r="C3276" s="15"/>
      <c r="D3276" s="13"/>
      <c r="E3276" s="25"/>
      <c r="K3276" s="15"/>
      <c r="M3276" s="15"/>
      <c r="W3276">
        <v>2</v>
      </c>
    </row>
    <row r="3277" spans="1:23" x14ac:dyDescent="0.3">
      <c r="A3277" s="14" t="s">
        <v>5571</v>
      </c>
      <c r="B3277" s="14" t="s">
        <v>5572</v>
      </c>
      <c r="C3277" s="15"/>
      <c r="D3277" s="13"/>
      <c r="E3277" s="25"/>
      <c r="K3277" s="15"/>
      <c r="M3277" s="15"/>
      <c r="W3277">
        <v>2</v>
      </c>
    </row>
    <row r="3278" spans="1:23" x14ac:dyDescent="0.3">
      <c r="A3278" s="14" t="s">
        <v>5573</v>
      </c>
      <c r="B3278" s="14" t="s">
        <v>4218</v>
      </c>
      <c r="C3278" s="15"/>
      <c r="D3278" s="13"/>
      <c r="E3278" s="25"/>
      <c r="K3278" s="15"/>
      <c r="M3278" s="15"/>
      <c r="U3278" s="12" t="s">
        <v>1882</v>
      </c>
      <c r="W3278">
        <v>2</v>
      </c>
    </row>
    <row r="3279" spans="1:23" x14ac:dyDescent="0.3">
      <c r="A3279" s="14" t="s">
        <v>5574</v>
      </c>
      <c r="B3279" s="14" t="s">
        <v>2542</v>
      </c>
      <c r="C3279" s="15"/>
      <c r="D3279" s="13"/>
      <c r="E3279" s="25"/>
      <c r="K3279" s="15"/>
      <c r="M3279" s="15"/>
      <c r="W3279">
        <v>2</v>
      </c>
    </row>
    <row r="3280" spans="1:23" x14ac:dyDescent="0.3">
      <c r="A3280" s="14" t="s">
        <v>5575</v>
      </c>
      <c r="B3280" s="14" t="s">
        <v>2594</v>
      </c>
      <c r="C3280" s="15"/>
      <c r="D3280" s="13"/>
      <c r="E3280" s="25"/>
      <c r="K3280" s="15"/>
      <c r="M3280" s="15"/>
      <c r="W3280">
        <v>2</v>
      </c>
    </row>
    <row r="3281" spans="1:23" x14ac:dyDescent="0.3">
      <c r="A3281" s="14" t="s">
        <v>5576</v>
      </c>
      <c r="B3281" s="14" t="s">
        <v>2542</v>
      </c>
      <c r="C3281" s="15"/>
      <c r="D3281" s="13"/>
      <c r="E3281" s="25"/>
      <c r="K3281" s="15"/>
      <c r="M3281" s="15"/>
      <c r="W3281">
        <v>2</v>
      </c>
    </row>
    <row r="3282" spans="1:23" x14ac:dyDescent="0.3">
      <c r="A3282" s="14" t="s">
        <v>5577</v>
      </c>
      <c r="B3282" s="14" t="s">
        <v>5578</v>
      </c>
      <c r="C3282" s="15"/>
      <c r="D3282" s="13"/>
      <c r="E3282" s="25"/>
      <c r="K3282" s="15"/>
      <c r="M3282" s="15"/>
      <c r="W3282">
        <v>2</v>
      </c>
    </row>
    <row r="3283" spans="1:23" x14ac:dyDescent="0.3">
      <c r="A3283" s="14" t="s">
        <v>5579</v>
      </c>
      <c r="B3283" s="14" t="s">
        <v>5580</v>
      </c>
      <c r="C3283" s="15"/>
      <c r="D3283" s="13"/>
      <c r="E3283" s="25"/>
      <c r="K3283" s="15"/>
      <c r="M3283" s="15"/>
      <c r="W3283">
        <v>2</v>
      </c>
    </row>
    <row r="3284" spans="1:23" x14ac:dyDescent="0.3">
      <c r="A3284" s="14" t="s">
        <v>5581</v>
      </c>
      <c r="B3284" s="14" t="s">
        <v>3724</v>
      </c>
      <c r="C3284" s="15"/>
      <c r="D3284" s="13"/>
      <c r="E3284" s="25"/>
      <c r="K3284" s="15"/>
      <c r="M3284" s="15"/>
      <c r="U3284" s="12" t="s">
        <v>1882</v>
      </c>
      <c r="W3284">
        <v>2</v>
      </c>
    </row>
    <row r="3285" spans="1:23" x14ac:dyDescent="0.3">
      <c r="A3285" s="14" t="s">
        <v>5582</v>
      </c>
      <c r="B3285" s="14" t="s">
        <v>5583</v>
      </c>
      <c r="C3285" s="15"/>
      <c r="D3285" s="13"/>
      <c r="E3285" s="25"/>
      <c r="K3285" s="15"/>
      <c r="M3285" s="15"/>
      <c r="W3285">
        <v>2</v>
      </c>
    </row>
    <row r="3286" spans="1:23" x14ac:dyDescent="0.3">
      <c r="A3286" s="14" t="s">
        <v>5584</v>
      </c>
      <c r="B3286" s="14" t="s">
        <v>5585</v>
      </c>
      <c r="C3286" s="15"/>
      <c r="D3286" s="13"/>
      <c r="E3286" s="25"/>
      <c r="K3286" s="15"/>
      <c r="M3286" s="15"/>
      <c r="W3286">
        <v>2</v>
      </c>
    </row>
    <row r="3287" spans="1:23" x14ac:dyDescent="0.3">
      <c r="A3287" s="14" t="s">
        <v>5586</v>
      </c>
      <c r="B3287" s="14" t="s">
        <v>2542</v>
      </c>
      <c r="C3287" s="15"/>
      <c r="D3287" s="13"/>
      <c r="E3287" s="25"/>
      <c r="K3287" s="15"/>
      <c r="M3287" s="15"/>
      <c r="W3287">
        <v>2</v>
      </c>
    </row>
    <row r="3288" spans="1:23" x14ac:dyDescent="0.3">
      <c r="A3288" s="14" t="s">
        <v>5587</v>
      </c>
      <c r="B3288" s="14" t="s">
        <v>5588</v>
      </c>
      <c r="C3288" s="15"/>
      <c r="D3288" s="13"/>
      <c r="E3288" s="25"/>
      <c r="K3288" s="15"/>
      <c r="M3288" s="15"/>
      <c r="W3288">
        <v>2</v>
      </c>
    </row>
    <row r="3289" spans="1:23" x14ac:dyDescent="0.3">
      <c r="A3289" s="14" t="s">
        <v>5589</v>
      </c>
      <c r="B3289" s="14" t="s">
        <v>5590</v>
      </c>
      <c r="C3289" s="15"/>
      <c r="D3289" s="13"/>
      <c r="E3289" s="25"/>
      <c r="K3289" s="15"/>
      <c r="M3289" s="15"/>
      <c r="S3289" s="12" t="s">
        <v>1882</v>
      </c>
      <c r="W3289">
        <v>2</v>
      </c>
    </row>
    <row r="3290" spans="1:23" x14ac:dyDescent="0.3">
      <c r="A3290" s="14" t="s">
        <v>5591</v>
      </c>
      <c r="B3290" s="14" t="s">
        <v>2542</v>
      </c>
      <c r="C3290" s="15"/>
      <c r="D3290" s="13"/>
      <c r="E3290" s="25"/>
      <c r="K3290" s="15"/>
      <c r="M3290" s="15"/>
      <c r="W3290">
        <v>2</v>
      </c>
    </row>
    <row r="3291" spans="1:23" x14ac:dyDescent="0.3">
      <c r="A3291" s="14" t="s">
        <v>5592</v>
      </c>
      <c r="B3291" s="14" t="s">
        <v>2542</v>
      </c>
      <c r="C3291" s="15"/>
      <c r="D3291" s="13"/>
      <c r="E3291" s="25"/>
      <c r="K3291" s="15"/>
      <c r="M3291" s="15"/>
      <c r="W3291">
        <v>2</v>
      </c>
    </row>
    <row r="3292" spans="1:23" x14ac:dyDescent="0.3">
      <c r="A3292" s="14" t="s">
        <v>5593</v>
      </c>
      <c r="B3292" s="14" t="s">
        <v>2542</v>
      </c>
      <c r="C3292" s="15"/>
      <c r="D3292" s="13"/>
      <c r="E3292" s="25"/>
      <c r="K3292" s="15"/>
      <c r="M3292" s="15"/>
      <c r="W3292">
        <v>2</v>
      </c>
    </row>
    <row r="3293" spans="1:23" x14ac:dyDescent="0.3">
      <c r="A3293" s="14" t="s">
        <v>5594</v>
      </c>
      <c r="B3293" s="14" t="s">
        <v>5595</v>
      </c>
      <c r="C3293" s="15"/>
      <c r="D3293" s="13"/>
      <c r="E3293" s="25"/>
      <c r="K3293" s="15"/>
      <c r="M3293" s="15"/>
      <c r="R3293" s="12" t="s">
        <v>1882</v>
      </c>
      <c r="W3293">
        <v>2</v>
      </c>
    </row>
    <row r="3294" spans="1:23" x14ac:dyDescent="0.3">
      <c r="A3294" s="14" t="s">
        <v>5596</v>
      </c>
      <c r="B3294" s="14" t="s">
        <v>5597</v>
      </c>
      <c r="C3294" s="15"/>
      <c r="D3294" s="13"/>
      <c r="E3294" s="25"/>
      <c r="K3294" s="15"/>
      <c r="M3294" s="15"/>
      <c r="W3294">
        <v>2</v>
      </c>
    </row>
    <row r="3295" spans="1:23" x14ac:dyDescent="0.3">
      <c r="A3295" s="14" t="s">
        <v>5598</v>
      </c>
      <c r="B3295" s="14" t="s">
        <v>5599</v>
      </c>
      <c r="C3295" s="15"/>
      <c r="D3295" s="13"/>
      <c r="E3295" s="25"/>
      <c r="K3295" s="15"/>
      <c r="M3295" s="15"/>
      <c r="S3295" s="12" t="s">
        <v>1882</v>
      </c>
      <c r="W3295">
        <v>2</v>
      </c>
    </row>
    <row r="3296" spans="1:23" x14ac:dyDescent="0.3">
      <c r="A3296" s="14" t="s">
        <v>5600</v>
      </c>
      <c r="B3296" s="14" t="s">
        <v>2542</v>
      </c>
      <c r="C3296" s="15"/>
      <c r="D3296" s="13"/>
      <c r="E3296" s="25"/>
      <c r="K3296" s="15"/>
      <c r="M3296" s="15"/>
      <c r="U3296" s="12" t="s">
        <v>1882</v>
      </c>
      <c r="W3296">
        <v>2</v>
      </c>
    </row>
    <row r="3297" spans="1:23" x14ac:dyDescent="0.3">
      <c r="A3297" s="14" t="s">
        <v>5601</v>
      </c>
      <c r="B3297" s="14" t="s">
        <v>5602</v>
      </c>
      <c r="C3297" s="15"/>
      <c r="D3297" s="13"/>
      <c r="E3297" s="25"/>
      <c r="K3297" s="15"/>
      <c r="M3297" s="15"/>
      <c r="R3297" s="12" t="s">
        <v>1882</v>
      </c>
      <c r="T3297" s="12" t="s">
        <v>1882</v>
      </c>
      <c r="W3297">
        <v>2</v>
      </c>
    </row>
    <row r="3298" spans="1:23" x14ac:dyDescent="0.3">
      <c r="A3298" s="14" t="s">
        <v>5603</v>
      </c>
      <c r="B3298" s="14" t="s">
        <v>5604</v>
      </c>
      <c r="C3298" s="15"/>
      <c r="D3298" s="13"/>
      <c r="E3298" s="25"/>
      <c r="K3298" s="15"/>
      <c r="M3298" s="15"/>
      <c r="R3298" s="12" t="s">
        <v>1882</v>
      </c>
      <c r="T3298" s="12" t="s">
        <v>1882</v>
      </c>
      <c r="W3298">
        <v>2</v>
      </c>
    </row>
    <row r="3299" spans="1:23" x14ac:dyDescent="0.3">
      <c r="A3299" s="14" t="s">
        <v>5605</v>
      </c>
      <c r="B3299" s="14" t="s">
        <v>2542</v>
      </c>
      <c r="C3299" s="15"/>
      <c r="D3299" s="13"/>
      <c r="E3299" s="25"/>
      <c r="K3299" s="15"/>
      <c r="M3299" s="15"/>
      <c r="W3299">
        <v>2</v>
      </c>
    </row>
    <row r="3300" spans="1:23" x14ac:dyDescent="0.3">
      <c r="A3300" s="14" t="s">
        <v>5606</v>
      </c>
      <c r="B3300" s="14" t="s">
        <v>2542</v>
      </c>
      <c r="C3300" s="15"/>
      <c r="D3300" s="13"/>
      <c r="E3300" s="25"/>
      <c r="K3300" s="15"/>
      <c r="M3300" s="15"/>
      <c r="W3300">
        <v>2</v>
      </c>
    </row>
    <row r="3301" spans="1:23" x14ac:dyDescent="0.3">
      <c r="A3301" s="14" t="s">
        <v>5607</v>
      </c>
      <c r="B3301" s="14" t="s">
        <v>2548</v>
      </c>
      <c r="C3301" s="15"/>
      <c r="D3301" s="13"/>
      <c r="E3301" s="25"/>
      <c r="K3301" s="15"/>
      <c r="M3301" s="15"/>
      <c r="W3301">
        <v>2</v>
      </c>
    </row>
    <row r="3302" spans="1:23" x14ac:dyDescent="0.3">
      <c r="A3302" s="14" t="s">
        <v>5608</v>
      </c>
      <c r="B3302" s="14" t="s">
        <v>2542</v>
      </c>
      <c r="C3302" s="15"/>
      <c r="D3302" s="13"/>
      <c r="E3302" s="25"/>
      <c r="K3302" s="15"/>
      <c r="M3302" s="15"/>
      <c r="U3302" s="12" t="s">
        <v>1882</v>
      </c>
      <c r="W3302">
        <v>2</v>
      </c>
    </row>
    <row r="3303" spans="1:23" x14ac:dyDescent="0.3">
      <c r="A3303" s="14" t="s">
        <v>5609</v>
      </c>
      <c r="B3303" s="14" t="s">
        <v>2542</v>
      </c>
      <c r="C3303" s="15"/>
      <c r="D3303" s="13"/>
      <c r="E3303" s="25"/>
      <c r="K3303" s="15"/>
      <c r="M3303" s="15"/>
      <c r="W3303">
        <v>2</v>
      </c>
    </row>
    <row r="3304" spans="1:23" x14ac:dyDescent="0.3">
      <c r="A3304" s="14" t="s">
        <v>5610</v>
      </c>
      <c r="B3304" s="14" t="s">
        <v>5611</v>
      </c>
      <c r="C3304" s="15"/>
      <c r="D3304" s="13"/>
      <c r="E3304" s="25"/>
      <c r="K3304" s="15"/>
      <c r="M3304" s="15"/>
      <c r="W3304">
        <v>2</v>
      </c>
    </row>
    <row r="3305" spans="1:23" x14ac:dyDescent="0.3">
      <c r="A3305" s="14" t="s">
        <v>5612</v>
      </c>
      <c r="B3305" s="14" t="s">
        <v>5613</v>
      </c>
      <c r="C3305" s="15"/>
      <c r="D3305" s="13"/>
      <c r="E3305" s="25"/>
      <c r="K3305" s="15"/>
      <c r="M3305" s="15"/>
      <c r="W3305">
        <v>2</v>
      </c>
    </row>
    <row r="3306" spans="1:23" x14ac:dyDescent="0.3">
      <c r="A3306" s="14" t="s">
        <v>5614</v>
      </c>
      <c r="B3306" s="14" t="s">
        <v>5615</v>
      </c>
      <c r="C3306" s="15"/>
      <c r="D3306" s="13"/>
      <c r="E3306" s="25"/>
      <c r="K3306" s="15"/>
      <c r="M3306" s="15"/>
      <c r="W3306">
        <v>2</v>
      </c>
    </row>
    <row r="3307" spans="1:23" x14ac:dyDescent="0.3">
      <c r="A3307" s="14" t="s">
        <v>5616</v>
      </c>
      <c r="B3307" s="14" t="s">
        <v>2594</v>
      </c>
      <c r="C3307" s="15"/>
      <c r="D3307" s="13"/>
      <c r="E3307" s="25"/>
      <c r="K3307" s="15"/>
      <c r="M3307" s="15"/>
      <c r="R3307" s="12" t="s">
        <v>1882</v>
      </c>
      <c r="W3307">
        <v>2</v>
      </c>
    </row>
    <row r="3308" spans="1:23" x14ac:dyDescent="0.3">
      <c r="A3308" s="14" t="s">
        <v>5617</v>
      </c>
      <c r="B3308" s="14" t="s">
        <v>5618</v>
      </c>
      <c r="C3308" s="15"/>
      <c r="D3308" s="13"/>
      <c r="E3308" s="25"/>
      <c r="K3308" s="15"/>
      <c r="M3308" s="15"/>
      <c r="W3308">
        <v>2</v>
      </c>
    </row>
    <row r="3309" spans="1:23" x14ac:dyDescent="0.3">
      <c r="A3309" s="14" t="s">
        <v>5619</v>
      </c>
      <c r="B3309" s="14" t="s">
        <v>5620</v>
      </c>
      <c r="C3309" s="15"/>
      <c r="D3309" s="13"/>
      <c r="E3309" s="25"/>
      <c r="K3309" s="15"/>
      <c r="M3309" s="15"/>
      <c r="W3309">
        <v>2</v>
      </c>
    </row>
    <row r="3310" spans="1:23" x14ac:dyDescent="0.3">
      <c r="A3310" s="14" t="s">
        <v>5621</v>
      </c>
      <c r="B3310" s="14" t="s">
        <v>2542</v>
      </c>
      <c r="C3310" s="15"/>
      <c r="D3310" s="13"/>
      <c r="E3310" s="25"/>
      <c r="K3310" s="15"/>
      <c r="M3310" s="15"/>
      <c r="R3310" s="12" t="s">
        <v>1882</v>
      </c>
      <c r="T3310" s="12" t="s">
        <v>1882</v>
      </c>
      <c r="W3310">
        <v>2</v>
      </c>
    </row>
    <row r="3311" spans="1:23" x14ac:dyDescent="0.3">
      <c r="A3311" s="14" t="s">
        <v>5622</v>
      </c>
      <c r="B3311" s="14" t="s">
        <v>2542</v>
      </c>
      <c r="C3311" s="15"/>
      <c r="D3311" s="13"/>
      <c r="E3311" s="25"/>
      <c r="K3311" s="15"/>
      <c r="M3311" s="15"/>
      <c r="W3311">
        <v>2</v>
      </c>
    </row>
    <row r="3312" spans="1:23" x14ac:dyDescent="0.3">
      <c r="A3312" s="14" t="s">
        <v>5623</v>
      </c>
      <c r="B3312" s="14" t="s">
        <v>2542</v>
      </c>
      <c r="C3312" s="15"/>
      <c r="D3312" s="13"/>
      <c r="E3312" s="25"/>
      <c r="K3312" s="15"/>
      <c r="M3312" s="15"/>
      <c r="W3312">
        <v>2</v>
      </c>
    </row>
    <row r="3313" spans="1:23" x14ac:dyDescent="0.3">
      <c r="A3313" s="14" t="s">
        <v>5624</v>
      </c>
      <c r="B3313" s="14" t="s">
        <v>5625</v>
      </c>
      <c r="C3313" s="15"/>
      <c r="D3313" s="13"/>
      <c r="E3313" s="25"/>
      <c r="K3313" s="15"/>
      <c r="M3313" s="15"/>
      <c r="W3313">
        <v>2</v>
      </c>
    </row>
    <row r="3314" spans="1:23" x14ac:dyDescent="0.3">
      <c r="A3314" s="14" t="s">
        <v>5626</v>
      </c>
      <c r="B3314" s="14" t="s">
        <v>5627</v>
      </c>
      <c r="C3314" s="15"/>
      <c r="D3314" s="13"/>
      <c r="E3314" s="25"/>
      <c r="K3314" s="15"/>
      <c r="M3314" s="15"/>
      <c r="W3314">
        <v>2</v>
      </c>
    </row>
    <row r="3315" spans="1:23" x14ac:dyDescent="0.3">
      <c r="A3315" s="14" t="s">
        <v>5628</v>
      </c>
      <c r="B3315" s="14" t="s">
        <v>5629</v>
      </c>
      <c r="C3315" s="15"/>
      <c r="D3315" s="13"/>
      <c r="E3315" s="25"/>
      <c r="K3315" s="15"/>
      <c r="M3315" s="15"/>
      <c r="U3315" s="12" t="s">
        <v>1882</v>
      </c>
      <c r="W3315">
        <v>2</v>
      </c>
    </row>
    <row r="3316" spans="1:23" x14ac:dyDescent="0.3">
      <c r="A3316" s="14" t="s">
        <v>5630</v>
      </c>
      <c r="B3316" s="14" t="s">
        <v>5631</v>
      </c>
      <c r="C3316" s="15"/>
      <c r="D3316" s="13"/>
      <c r="E3316" s="25"/>
      <c r="K3316" s="15"/>
      <c r="M3316" s="15"/>
      <c r="W3316">
        <v>2</v>
      </c>
    </row>
    <row r="3317" spans="1:23" x14ac:dyDescent="0.3">
      <c r="A3317" s="14" t="s">
        <v>5632</v>
      </c>
      <c r="B3317" s="14" t="s">
        <v>2542</v>
      </c>
      <c r="C3317" s="15"/>
      <c r="D3317" s="13"/>
      <c r="E3317" s="25"/>
      <c r="K3317" s="15"/>
      <c r="M3317" s="15"/>
      <c r="W3317">
        <v>2</v>
      </c>
    </row>
    <row r="3318" spans="1:23" x14ac:dyDescent="0.3">
      <c r="A3318" s="14" t="s">
        <v>5633</v>
      </c>
      <c r="B3318" s="14" t="s">
        <v>5634</v>
      </c>
      <c r="C3318" s="15"/>
      <c r="D3318" s="13"/>
      <c r="E3318" s="25"/>
      <c r="K3318" s="15"/>
      <c r="M3318" s="15"/>
      <c r="W3318">
        <v>2</v>
      </c>
    </row>
    <row r="3319" spans="1:23" x14ac:dyDescent="0.3">
      <c r="A3319" s="14" t="s">
        <v>5635</v>
      </c>
      <c r="B3319" s="14" t="s">
        <v>2625</v>
      </c>
      <c r="C3319" s="15"/>
      <c r="D3319" s="13"/>
      <c r="E3319" s="25"/>
      <c r="K3319" s="15"/>
      <c r="M3319" s="15"/>
      <c r="W3319">
        <v>2</v>
      </c>
    </row>
    <row r="3320" spans="1:23" x14ac:dyDescent="0.3">
      <c r="A3320" s="14" t="s">
        <v>5636</v>
      </c>
      <c r="B3320" s="14" t="s">
        <v>2625</v>
      </c>
      <c r="C3320" s="15"/>
      <c r="D3320" s="13"/>
      <c r="E3320" s="25"/>
      <c r="K3320" s="15"/>
      <c r="M3320" s="15"/>
      <c r="W3320">
        <v>2</v>
      </c>
    </row>
    <row r="3321" spans="1:23" x14ac:dyDescent="0.3">
      <c r="A3321" s="14" t="s">
        <v>5637</v>
      </c>
      <c r="B3321" s="14" t="s">
        <v>2625</v>
      </c>
      <c r="C3321" s="15"/>
      <c r="D3321" s="13"/>
      <c r="E3321" s="25"/>
      <c r="K3321" s="15"/>
      <c r="M3321" s="15"/>
      <c r="W3321">
        <v>2</v>
      </c>
    </row>
    <row r="3322" spans="1:23" x14ac:dyDescent="0.3">
      <c r="A3322" s="14" t="s">
        <v>5638</v>
      </c>
      <c r="B3322" s="14" t="s">
        <v>5639</v>
      </c>
      <c r="C3322" s="15"/>
      <c r="D3322" s="13"/>
      <c r="E3322" s="25"/>
      <c r="K3322" s="15"/>
      <c r="M3322" s="15"/>
      <c r="W3322">
        <v>2</v>
      </c>
    </row>
    <row r="3323" spans="1:23" x14ac:dyDescent="0.3">
      <c r="A3323" s="14" t="s">
        <v>5640</v>
      </c>
      <c r="B3323" s="14" t="s">
        <v>5641</v>
      </c>
      <c r="C3323" s="15"/>
      <c r="D3323" s="13"/>
      <c r="E3323" s="25"/>
      <c r="K3323" s="15"/>
      <c r="M3323" s="15"/>
      <c r="W3323">
        <v>2</v>
      </c>
    </row>
    <row r="3324" spans="1:23" x14ac:dyDescent="0.3">
      <c r="A3324" s="14" t="s">
        <v>5642</v>
      </c>
      <c r="B3324" s="14" t="s">
        <v>2625</v>
      </c>
      <c r="C3324" s="15"/>
      <c r="D3324" s="13"/>
      <c r="E3324" s="25"/>
      <c r="K3324" s="15"/>
      <c r="M3324" s="15"/>
      <c r="W3324">
        <v>2</v>
      </c>
    </row>
    <row r="3325" spans="1:23" x14ac:dyDescent="0.3">
      <c r="A3325" s="14" t="s">
        <v>5643</v>
      </c>
      <c r="B3325" s="14" t="s">
        <v>2625</v>
      </c>
      <c r="C3325" s="15"/>
      <c r="D3325" s="13"/>
      <c r="E3325" s="25"/>
      <c r="K3325" s="15"/>
      <c r="M3325" s="15"/>
      <c r="W3325">
        <v>2</v>
      </c>
    </row>
    <row r="3326" spans="1:23" x14ac:dyDescent="0.3">
      <c r="A3326" s="14" t="s">
        <v>5644</v>
      </c>
      <c r="B3326" s="14" t="s">
        <v>5645</v>
      </c>
      <c r="C3326" s="15"/>
      <c r="D3326" s="13"/>
      <c r="E3326" s="25"/>
      <c r="K3326" s="15"/>
      <c r="M3326" s="15"/>
      <c r="W3326">
        <v>3</v>
      </c>
    </row>
    <row r="3327" spans="1:23" x14ac:dyDescent="0.3">
      <c r="A3327" s="14" t="s">
        <v>5646</v>
      </c>
      <c r="B3327" s="14" t="s">
        <v>5647</v>
      </c>
      <c r="C3327" s="15"/>
      <c r="D3327" s="13"/>
      <c r="E3327" s="25"/>
      <c r="K3327" s="15"/>
      <c r="M3327" s="15"/>
      <c r="S3327" s="12" t="s">
        <v>1882</v>
      </c>
      <c r="W3327">
        <v>3</v>
      </c>
    </row>
    <row r="3328" spans="1:23" x14ac:dyDescent="0.3">
      <c r="A3328" s="14" t="s">
        <v>5648</v>
      </c>
      <c r="B3328" s="14" t="s">
        <v>5649</v>
      </c>
      <c r="C3328" s="15"/>
      <c r="D3328" s="13"/>
      <c r="E3328" s="25"/>
      <c r="K3328" s="15" t="s">
        <v>1882</v>
      </c>
      <c r="M3328" s="15"/>
      <c r="W3328">
        <v>3</v>
      </c>
    </row>
    <row r="3329" spans="1:23" x14ac:dyDescent="0.3">
      <c r="A3329" s="14" t="s">
        <v>2532</v>
      </c>
      <c r="B3329" s="14" t="s">
        <v>2681</v>
      </c>
      <c r="C3329" s="15"/>
      <c r="D3329" s="13"/>
      <c r="E3329" s="25"/>
      <c r="K3329" s="15" t="s">
        <v>1882</v>
      </c>
      <c r="M3329" s="15"/>
      <c r="W3329">
        <v>3</v>
      </c>
    </row>
    <row r="3330" spans="1:23" x14ac:dyDescent="0.3">
      <c r="A3330" s="14" t="s">
        <v>5650</v>
      </c>
      <c r="B3330" s="14" t="s">
        <v>5651</v>
      </c>
      <c r="C3330" s="15"/>
      <c r="D3330" s="13"/>
      <c r="E3330" s="25"/>
      <c r="K3330" s="15" t="s">
        <v>1882</v>
      </c>
      <c r="M3330" s="15"/>
      <c r="W3330">
        <v>3</v>
      </c>
    </row>
    <row r="3331" spans="1:23" x14ac:dyDescent="0.3">
      <c r="A3331" s="14" t="s">
        <v>5652</v>
      </c>
      <c r="B3331" s="14" t="s">
        <v>5653</v>
      </c>
      <c r="C3331" s="15"/>
      <c r="D3331" s="13"/>
      <c r="E3331" s="25"/>
      <c r="K3331" s="15" t="s">
        <v>1882</v>
      </c>
      <c r="M3331" s="15"/>
      <c r="W3331">
        <v>3</v>
      </c>
    </row>
    <row r="3332" spans="1:23" x14ac:dyDescent="0.3">
      <c r="A3332" s="14" t="s">
        <v>2343</v>
      </c>
      <c r="B3332" s="14" t="s">
        <v>5654</v>
      </c>
      <c r="C3332" s="15"/>
      <c r="D3332" s="13"/>
      <c r="E3332" s="25"/>
      <c r="K3332" s="15"/>
      <c r="M3332" s="15"/>
      <c r="W3332">
        <v>3</v>
      </c>
    </row>
    <row r="3333" spans="1:23" x14ac:dyDescent="0.3">
      <c r="A3333" s="14" t="s">
        <v>2541</v>
      </c>
      <c r="B3333" s="14" t="s">
        <v>5655</v>
      </c>
      <c r="C3333" s="15"/>
      <c r="D3333" s="13"/>
      <c r="E3333" s="25"/>
      <c r="K3333" s="15"/>
      <c r="M3333" s="15"/>
      <c r="T3333" s="12" t="s">
        <v>1882</v>
      </c>
      <c r="W3333">
        <v>3</v>
      </c>
    </row>
    <row r="3334" spans="1:23" x14ac:dyDescent="0.3">
      <c r="A3334" s="14" t="s">
        <v>5656</v>
      </c>
      <c r="B3334" s="14" t="s">
        <v>3504</v>
      </c>
      <c r="C3334" s="15"/>
      <c r="D3334" s="13"/>
      <c r="E3334" s="25"/>
      <c r="K3334" s="15"/>
      <c r="M3334" s="15"/>
      <c r="W3334">
        <v>3</v>
      </c>
    </row>
    <row r="3335" spans="1:23" x14ac:dyDescent="0.3">
      <c r="A3335" s="14" t="s">
        <v>2526</v>
      </c>
      <c r="B3335" s="14" t="s">
        <v>2896</v>
      </c>
      <c r="C3335" s="15"/>
      <c r="D3335" s="13"/>
      <c r="E3335" s="25"/>
      <c r="K3335" s="15"/>
      <c r="M3335" s="15"/>
      <c r="W3335">
        <v>3</v>
      </c>
    </row>
    <row r="3336" spans="1:23" x14ac:dyDescent="0.3">
      <c r="A3336" s="14" t="s">
        <v>2514</v>
      </c>
      <c r="B3336" s="14" t="s">
        <v>2542</v>
      </c>
      <c r="C3336" s="15"/>
      <c r="D3336" s="13"/>
      <c r="E3336" s="25"/>
      <c r="K3336" s="15"/>
      <c r="M3336" s="15"/>
      <c r="W3336">
        <v>3</v>
      </c>
    </row>
    <row r="3337" spans="1:23" x14ac:dyDescent="0.3">
      <c r="A3337" s="14" t="s">
        <v>5657</v>
      </c>
      <c r="B3337" s="14" t="s">
        <v>2542</v>
      </c>
      <c r="C3337" s="15"/>
      <c r="D3337" s="13"/>
      <c r="E3337" s="25"/>
      <c r="K3337" s="15"/>
      <c r="M3337" s="15"/>
      <c r="W3337">
        <v>3</v>
      </c>
    </row>
    <row r="3338" spans="1:23" x14ac:dyDescent="0.3">
      <c r="A3338" s="14" t="s">
        <v>2346</v>
      </c>
      <c r="B3338" s="14" t="s">
        <v>2924</v>
      </c>
      <c r="C3338" s="15"/>
      <c r="D3338" s="13"/>
      <c r="E3338" s="25"/>
      <c r="K3338" s="15"/>
      <c r="M3338" s="15"/>
      <c r="W3338">
        <v>3</v>
      </c>
    </row>
    <row r="3339" spans="1:23" x14ac:dyDescent="0.3">
      <c r="A3339" s="14" t="s">
        <v>2502</v>
      </c>
      <c r="B3339" s="14" t="s">
        <v>5658</v>
      </c>
      <c r="C3339" s="15"/>
      <c r="D3339" s="13"/>
      <c r="E3339" s="25"/>
      <c r="K3339" s="15"/>
      <c r="M3339" s="15"/>
      <c r="W3339">
        <v>3</v>
      </c>
    </row>
    <row r="3340" spans="1:23" x14ac:dyDescent="0.3">
      <c r="A3340" s="14" t="s">
        <v>2517</v>
      </c>
      <c r="B3340" s="14" t="s">
        <v>5659</v>
      </c>
      <c r="C3340" s="15"/>
      <c r="D3340" s="13"/>
      <c r="E3340" s="25"/>
      <c r="K3340" s="15" t="s">
        <v>1882</v>
      </c>
      <c r="M3340" s="15"/>
      <c r="W3340">
        <v>3</v>
      </c>
    </row>
    <row r="3341" spans="1:23" x14ac:dyDescent="0.3">
      <c r="A3341" s="14" t="s">
        <v>2492</v>
      </c>
      <c r="B3341" s="14" t="s">
        <v>5660</v>
      </c>
      <c r="C3341" s="15"/>
      <c r="D3341" s="13"/>
      <c r="E3341" s="25"/>
      <c r="K3341" s="15"/>
      <c r="M3341" s="15"/>
      <c r="W3341">
        <v>3</v>
      </c>
    </row>
    <row r="3342" spans="1:23" x14ac:dyDescent="0.3">
      <c r="A3342" s="14" t="s">
        <v>5661</v>
      </c>
      <c r="B3342" s="14" t="s">
        <v>5662</v>
      </c>
      <c r="C3342" s="15"/>
      <c r="D3342" s="13"/>
      <c r="E3342" s="25"/>
      <c r="K3342" s="15" t="s">
        <v>1882</v>
      </c>
      <c r="M3342" s="15"/>
      <c r="W3342">
        <v>3</v>
      </c>
    </row>
    <row r="3343" spans="1:23" x14ac:dyDescent="0.3">
      <c r="A3343" s="14" t="s">
        <v>2476</v>
      </c>
      <c r="B3343" s="14" t="s">
        <v>2621</v>
      </c>
      <c r="C3343" s="15"/>
      <c r="D3343" s="13"/>
      <c r="E3343" s="25"/>
      <c r="K3343" s="15" t="s">
        <v>1882</v>
      </c>
      <c r="M3343" s="15"/>
      <c r="W3343">
        <v>3</v>
      </c>
    </row>
    <row r="3344" spans="1:23" x14ac:dyDescent="0.3">
      <c r="A3344" s="14" t="s">
        <v>5663</v>
      </c>
      <c r="B3344" s="14" t="s">
        <v>5664</v>
      </c>
      <c r="C3344" s="15"/>
      <c r="D3344" s="13"/>
      <c r="E3344" s="25"/>
      <c r="K3344" s="15" t="s">
        <v>1882</v>
      </c>
      <c r="M3344" s="15"/>
      <c r="R3344" s="12" t="s">
        <v>1882</v>
      </c>
      <c r="U3344" s="12" t="s">
        <v>1882</v>
      </c>
      <c r="W3344">
        <v>3</v>
      </c>
    </row>
    <row r="3345" spans="1:23" x14ac:dyDescent="0.3">
      <c r="A3345" s="14" t="s">
        <v>5665</v>
      </c>
      <c r="B3345" s="14" t="s">
        <v>2913</v>
      </c>
      <c r="C3345" s="15"/>
      <c r="D3345" s="13"/>
      <c r="E3345" s="25"/>
      <c r="K3345" s="15"/>
      <c r="M3345" s="15"/>
      <c r="W3345">
        <v>3</v>
      </c>
    </row>
    <row r="3346" spans="1:23" x14ac:dyDescent="0.3">
      <c r="A3346" s="14" t="s">
        <v>5666</v>
      </c>
      <c r="B3346" s="14" t="s">
        <v>2593</v>
      </c>
      <c r="C3346" s="15"/>
      <c r="D3346" s="13"/>
      <c r="E3346" s="25"/>
      <c r="K3346" s="15"/>
      <c r="M3346" s="15"/>
      <c r="U3346" s="12" t="s">
        <v>1882</v>
      </c>
      <c r="W3346">
        <v>3</v>
      </c>
    </row>
    <row r="3347" spans="1:23" x14ac:dyDescent="0.3">
      <c r="A3347" s="14" t="s">
        <v>2510</v>
      </c>
      <c r="B3347" s="14" t="s">
        <v>5667</v>
      </c>
      <c r="C3347" s="15"/>
      <c r="D3347" s="13"/>
      <c r="E3347" s="25"/>
      <c r="K3347" s="15"/>
      <c r="M3347" s="15"/>
      <c r="W3347">
        <v>3</v>
      </c>
    </row>
    <row r="3348" spans="1:23" x14ac:dyDescent="0.3">
      <c r="A3348" s="14" t="s">
        <v>2497</v>
      </c>
      <c r="B3348" s="14" t="s">
        <v>5668</v>
      </c>
      <c r="C3348" s="15"/>
      <c r="D3348" s="13"/>
      <c r="E3348" s="25"/>
      <c r="K3348" s="15"/>
      <c r="M3348" s="15"/>
      <c r="W3348">
        <v>3</v>
      </c>
    </row>
    <row r="3349" spans="1:23" x14ac:dyDescent="0.3">
      <c r="A3349" s="14" t="s">
        <v>5669</v>
      </c>
      <c r="B3349" s="14" t="s">
        <v>2896</v>
      </c>
      <c r="C3349" s="15"/>
      <c r="D3349" s="13"/>
      <c r="E3349" s="25"/>
      <c r="K3349" s="15"/>
      <c r="M3349" s="15"/>
      <c r="W3349">
        <v>3</v>
      </c>
    </row>
    <row r="3350" spans="1:23" x14ac:dyDescent="0.3">
      <c r="A3350" s="14" t="s">
        <v>2530</v>
      </c>
      <c r="B3350" s="14" t="s">
        <v>2896</v>
      </c>
      <c r="C3350" s="15"/>
      <c r="D3350" s="13"/>
      <c r="E3350" s="25"/>
      <c r="K3350" s="15"/>
      <c r="M3350" s="15"/>
      <c r="W3350">
        <v>3</v>
      </c>
    </row>
    <row r="3351" spans="1:23" x14ac:dyDescent="0.3">
      <c r="A3351" s="14" t="s">
        <v>2520</v>
      </c>
      <c r="B3351" s="14" t="s">
        <v>5670</v>
      </c>
      <c r="C3351" s="15"/>
      <c r="D3351" s="13"/>
      <c r="E3351" s="25"/>
      <c r="K3351" s="15"/>
      <c r="M3351" s="15"/>
      <c r="W3351">
        <v>3</v>
      </c>
    </row>
    <row r="3352" spans="1:23" x14ac:dyDescent="0.3">
      <c r="A3352" s="14" t="s">
        <v>5671</v>
      </c>
      <c r="B3352" s="14" t="s">
        <v>5672</v>
      </c>
      <c r="C3352" s="15"/>
      <c r="D3352" s="13"/>
      <c r="E3352" s="25"/>
      <c r="K3352" s="15"/>
      <c r="M3352" s="15"/>
      <c r="W3352">
        <v>3</v>
      </c>
    </row>
    <row r="3353" spans="1:23" x14ac:dyDescent="0.3">
      <c r="A3353" s="14" t="s">
        <v>2508</v>
      </c>
      <c r="B3353" s="14" t="s">
        <v>5673</v>
      </c>
      <c r="C3353" s="15"/>
      <c r="D3353" s="13"/>
      <c r="E3353" s="25"/>
      <c r="K3353" s="15"/>
      <c r="M3353" s="15"/>
      <c r="U3353" s="12" t="s">
        <v>1882</v>
      </c>
      <c r="W3353">
        <v>3</v>
      </c>
    </row>
    <row r="3354" spans="1:23" x14ac:dyDescent="0.3">
      <c r="A3354" s="14" t="s">
        <v>5674</v>
      </c>
      <c r="B3354" s="14" t="s">
        <v>2896</v>
      </c>
      <c r="C3354" s="15"/>
      <c r="D3354" s="13"/>
      <c r="E3354" s="25"/>
      <c r="K3354" s="15" t="s">
        <v>1882</v>
      </c>
      <c r="M3354" s="15"/>
      <c r="W3354">
        <v>3</v>
      </c>
    </row>
    <row r="3355" spans="1:23" x14ac:dyDescent="0.3">
      <c r="A3355" s="14" t="s">
        <v>2504</v>
      </c>
      <c r="B3355" s="14" t="s">
        <v>5675</v>
      </c>
      <c r="C3355" s="15"/>
      <c r="D3355" s="13"/>
      <c r="E3355" s="25"/>
      <c r="K3355" s="15" t="s">
        <v>1882</v>
      </c>
      <c r="M3355" s="15"/>
      <c r="W3355">
        <v>3</v>
      </c>
    </row>
    <row r="3356" spans="1:23" x14ac:dyDescent="0.3">
      <c r="A3356" s="14" t="s">
        <v>5676</v>
      </c>
      <c r="B3356" s="14" t="s">
        <v>2924</v>
      </c>
      <c r="C3356" s="15"/>
      <c r="D3356" s="13"/>
      <c r="E3356" s="25"/>
      <c r="K3356" s="15"/>
      <c r="M3356" s="15"/>
      <c r="S3356" s="12" t="s">
        <v>1882</v>
      </c>
      <c r="W3356">
        <v>3</v>
      </c>
    </row>
    <row r="3357" spans="1:23" x14ac:dyDescent="0.3">
      <c r="A3357" s="14" t="s">
        <v>5677</v>
      </c>
      <c r="B3357" s="14" t="s">
        <v>2924</v>
      </c>
      <c r="C3357" s="15"/>
      <c r="D3357" s="13"/>
      <c r="E3357" s="25"/>
      <c r="K3357" s="15"/>
      <c r="M3357" s="15"/>
      <c r="R3357" s="12" t="s">
        <v>1882</v>
      </c>
      <c r="W3357">
        <v>3</v>
      </c>
    </row>
    <row r="3358" spans="1:23" x14ac:dyDescent="0.3">
      <c r="A3358" s="14" t="s">
        <v>5678</v>
      </c>
      <c r="B3358" s="14" t="s">
        <v>2896</v>
      </c>
      <c r="C3358" s="15"/>
      <c r="D3358" s="13"/>
      <c r="E3358" s="25"/>
      <c r="K3358" s="15"/>
      <c r="M3358" s="15"/>
      <c r="W3358">
        <v>3</v>
      </c>
    </row>
    <row r="3359" spans="1:23" x14ac:dyDescent="0.3">
      <c r="A3359" s="14" t="s">
        <v>2415</v>
      </c>
      <c r="B3359" s="14" t="s">
        <v>5679</v>
      </c>
      <c r="C3359" s="15"/>
      <c r="D3359" s="13"/>
      <c r="E3359" s="25"/>
      <c r="K3359" s="15"/>
      <c r="M3359" s="15"/>
      <c r="R3359" s="12" t="s">
        <v>1882</v>
      </c>
      <c r="U3359" s="12" t="s">
        <v>1882</v>
      </c>
      <c r="W3359">
        <v>3</v>
      </c>
    </row>
    <row r="3360" spans="1:23" x14ac:dyDescent="0.3">
      <c r="A3360" s="14" t="s">
        <v>5680</v>
      </c>
      <c r="B3360" s="14" t="s">
        <v>5681</v>
      </c>
      <c r="C3360" s="15"/>
      <c r="D3360" s="13"/>
      <c r="E3360" s="25"/>
      <c r="K3360" s="15" t="s">
        <v>1882</v>
      </c>
      <c r="M3360" s="15"/>
      <c r="R3360" s="12" t="s">
        <v>1882</v>
      </c>
      <c r="W3360">
        <v>3</v>
      </c>
    </row>
    <row r="3361" spans="1:23" x14ac:dyDescent="0.3">
      <c r="A3361" s="14" t="s">
        <v>5682</v>
      </c>
      <c r="B3361" s="14" t="s">
        <v>3025</v>
      </c>
      <c r="C3361" s="15"/>
      <c r="D3361" s="13"/>
      <c r="E3361" s="25"/>
      <c r="K3361" s="15"/>
      <c r="M3361" s="15"/>
      <c r="W3361">
        <v>3</v>
      </c>
    </row>
    <row r="3362" spans="1:23" x14ac:dyDescent="0.3">
      <c r="A3362" s="14" t="s">
        <v>5683</v>
      </c>
      <c r="B3362" s="14" t="s">
        <v>2895</v>
      </c>
      <c r="C3362" s="15"/>
      <c r="D3362" s="13"/>
      <c r="E3362" s="25"/>
      <c r="K3362" s="15"/>
      <c r="M3362" s="15"/>
      <c r="W3362">
        <v>3</v>
      </c>
    </row>
    <row r="3363" spans="1:23" x14ac:dyDescent="0.3">
      <c r="A3363" s="14" t="s">
        <v>5684</v>
      </c>
      <c r="B3363" s="14" t="s">
        <v>2893</v>
      </c>
      <c r="C3363" s="15"/>
      <c r="D3363" s="13"/>
      <c r="E3363" s="25"/>
      <c r="K3363" s="15" t="s">
        <v>1882</v>
      </c>
      <c r="M3363" s="15"/>
      <c r="W3363">
        <v>3</v>
      </c>
    </row>
    <row r="3364" spans="1:23" x14ac:dyDescent="0.3">
      <c r="A3364" s="14" t="s">
        <v>2527</v>
      </c>
      <c r="B3364" s="14" t="s">
        <v>5685</v>
      </c>
      <c r="C3364" s="15"/>
      <c r="D3364" s="13"/>
      <c r="E3364" s="25"/>
      <c r="K3364" s="15"/>
      <c r="M3364" s="15"/>
      <c r="W3364">
        <v>3</v>
      </c>
    </row>
    <row r="3365" spans="1:23" x14ac:dyDescent="0.3">
      <c r="A3365" s="14" t="s">
        <v>2529</v>
      </c>
      <c r="B3365" s="14" t="s">
        <v>5686</v>
      </c>
      <c r="C3365" s="15"/>
      <c r="D3365" s="13"/>
      <c r="E3365" s="25"/>
      <c r="K3365" s="15"/>
      <c r="M3365" s="15"/>
      <c r="T3365" s="12" t="s">
        <v>1882</v>
      </c>
      <c r="W3365">
        <v>3</v>
      </c>
    </row>
    <row r="3366" spans="1:23" x14ac:dyDescent="0.3">
      <c r="A3366" s="14" t="s">
        <v>5687</v>
      </c>
      <c r="B3366" s="14" t="s">
        <v>5688</v>
      </c>
      <c r="C3366" s="15"/>
      <c r="D3366" s="13"/>
      <c r="E3366" s="25"/>
      <c r="K3366" s="15"/>
      <c r="M3366" s="15"/>
      <c r="W3366">
        <v>3</v>
      </c>
    </row>
    <row r="3367" spans="1:23" x14ac:dyDescent="0.3">
      <c r="A3367" s="14" t="s">
        <v>2521</v>
      </c>
      <c r="B3367" s="14" t="s">
        <v>3017</v>
      </c>
      <c r="C3367" s="15"/>
      <c r="D3367" s="13"/>
      <c r="E3367" s="25"/>
      <c r="K3367" s="15" t="s">
        <v>1882</v>
      </c>
      <c r="M3367" s="15"/>
      <c r="W3367">
        <v>3</v>
      </c>
    </row>
    <row r="3368" spans="1:23" x14ac:dyDescent="0.3">
      <c r="A3368" s="14" t="s">
        <v>5689</v>
      </c>
      <c r="B3368" s="14" t="s">
        <v>5690</v>
      </c>
      <c r="C3368" s="15"/>
      <c r="D3368" s="13"/>
      <c r="E3368" s="25"/>
      <c r="K3368" s="15"/>
      <c r="M3368" s="15"/>
      <c r="W3368">
        <v>3</v>
      </c>
    </row>
    <row r="3369" spans="1:23" x14ac:dyDescent="0.3">
      <c r="A3369" s="14" t="s">
        <v>2540</v>
      </c>
      <c r="B3369" s="14" t="s">
        <v>5691</v>
      </c>
      <c r="C3369" s="15"/>
      <c r="D3369" s="13"/>
      <c r="E3369" s="25"/>
      <c r="K3369" s="15"/>
      <c r="M3369" s="15"/>
      <c r="W3369">
        <v>3</v>
      </c>
    </row>
    <row r="3370" spans="1:23" x14ac:dyDescent="0.3">
      <c r="A3370" s="14" t="s">
        <v>2339</v>
      </c>
      <c r="B3370" s="14" t="s">
        <v>2924</v>
      </c>
      <c r="C3370" s="15"/>
      <c r="D3370" s="13"/>
      <c r="E3370" s="25"/>
      <c r="K3370" s="15"/>
      <c r="M3370" s="15"/>
      <c r="W3370">
        <v>3</v>
      </c>
    </row>
    <row r="3371" spans="1:23" x14ac:dyDescent="0.3">
      <c r="A3371" s="14" t="s">
        <v>5692</v>
      </c>
      <c r="B3371" s="14" t="s">
        <v>5693</v>
      </c>
      <c r="C3371" s="15"/>
      <c r="D3371" s="13"/>
      <c r="E3371" s="25"/>
      <c r="K3371" s="15"/>
      <c r="M3371" s="15"/>
      <c r="W3371">
        <v>3</v>
      </c>
    </row>
    <row r="3372" spans="1:23" x14ac:dyDescent="0.3">
      <c r="A3372" s="14" t="s">
        <v>2531</v>
      </c>
      <c r="B3372" s="14" t="s">
        <v>3506</v>
      </c>
      <c r="C3372" s="15"/>
      <c r="D3372" s="13"/>
      <c r="E3372" s="25"/>
      <c r="K3372" s="15"/>
      <c r="M3372" s="15"/>
      <c r="W3372">
        <v>3</v>
      </c>
    </row>
    <row r="3373" spans="1:23" x14ac:dyDescent="0.3">
      <c r="A3373" s="14" t="s">
        <v>5694</v>
      </c>
      <c r="B3373" s="14" t="s">
        <v>2896</v>
      </c>
      <c r="C3373" s="15"/>
      <c r="D3373" s="13"/>
      <c r="E3373" s="25"/>
      <c r="K3373" s="15"/>
      <c r="M3373" s="15"/>
      <c r="W3373">
        <v>3</v>
      </c>
    </row>
    <row r="3374" spans="1:23" x14ac:dyDescent="0.3">
      <c r="A3374" s="14" t="s">
        <v>5695</v>
      </c>
      <c r="B3374" s="14" t="s">
        <v>3936</v>
      </c>
      <c r="C3374" s="15"/>
      <c r="D3374" s="13"/>
      <c r="E3374" s="25"/>
      <c r="K3374" s="15"/>
      <c r="M3374" s="15"/>
      <c r="R3374" s="12" t="s">
        <v>1882</v>
      </c>
      <c r="W3374">
        <v>3</v>
      </c>
    </row>
    <row r="3375" spans="1:23" x14ac:dyDescent="0.3">
      <c r="A3375" s="14" t="s">
        <v>2533</v>
      </c>
      <c r="B3375" s="14" t="s">
        <v>2625</v>
      </c>
      <c r="C3375" s="15"/>
      <c r="D3375" s="13"/>
      <c r="E3375" s="25"/>
      <c r="K3375" s="15"/>
      <c r="M3375" s="15"/>
      <c r="W3375">
        <v>3</v>
      </c>
    </row>
    <row r="3376" spans="1:23" x14ac:dyDescent="0.3">
      <c r="A3376" s="14" t="s">
        <v>2503</v>
      </c>
      <c r="B3376" s="14" t="s">
        <v>2548</v>
      </c>
      <c r="C3376" s="15"/>
      <c r="D3376" s="13"/>
      <c r="E3376" s="25"/>
      <c r="K3376" s="15"/>
      <c r="M3376" s="15"/>
      <c r="W3376">
        <v>3</v>
      </c>
    </row>
    <row r="3377" spans="1:23" x14ac:dyDescent="0.3">
      <c r="A3377" s="14" t="s">
        <v>2348</v>
      </c>
      <c r="B3377" s="14" t="s">
        <v>5696</v>
      </c>
      <c r="C3377" s="15"/>
      <c r="D3377" s="13"/>
      <c r="E3377" s="25"/>
      <c r="K3377" s="15"/>
      <c r="M3377" s="15"/>
      <c r="W3377">
        <v>3</v>
      </c>
    </row>
    <row r="3378" spans="1:23" x14ac:dyDescent="0.3">
      <c r="A3378" s="14" t="s">
        <v>2507</v>
      </c>
      <c r="B3378" s="14" t="s">
        <v>5697</v>
      </c>
      <c r="C3378" s="15"/>
      <c r="D3378" s="13"/>
      <c r="E3378" s="25"/>
      <c r="K3378" s="15" t="s">
        <v>1882</v>
      </c>
      <c r="M3378" s="15"/>
      <c r="V3378" s="12" t="s">
        <v>1882</v>
      </c>
      <c r="W3378">
        <v>3</v>
      </c>
    </row>
    <row r="3379" spans="1:23" x14ac:dyDescent="0.3">
      <c r="A3379" s="14" t="s">
        <v>5698</v>
      </c>
      <c r="B3379" s="14" t="s">
        <v>2899</v>
      </c>
      <c r="C3379" s="15"/>
      <c r="D3379" s="13"/>
      <c r="E3379" s="25"/>
      <c r="K3379" s="15"/>
      <c r="M3379" s="15"/>
      <c r="W3379">
        <v>3</v>
      </c>
    </row>
    <row r="3380" spans="1:23" x14ac:dyDescent="0.3">
      <c r="A3380" s="14" t="s">
        <v>2536</v>
      </c>
      <c r="B3380" s="14" t="s">
        <v>2896</v>
      </c>
      <c r="C3380" s="15"/>
      <c r="D3380" s="13"/>
      <c r="E3380" s="25"/>
      <c r="K3380" s="15" t="s">
        <v>1882</v>
      </c>
      <c r="M3380" s="15"/>
      <c r="W3380">
        <v>3</v>
      </c>
    </row>
    <row r="3381" spans="1:23" x14ac:dyDescent="0.3">
      <c r="A3381" s="14" t="s">
        <v>5699</v>
      </c>
      <c r="B3381" s="14" t="s">
        <v>5700</v>
      </c>
      <c r="C3381" s="15"/>
      <c r="D3381" s="13"/>
      <c r="E3381" s="25"/>
      <c r="K3381" s="15" t="s">
        <v>1882</v>
      </c>
      <c r="M3381" s="15"/>
      <c r="U3381" s="12" t="s">
        <v>1882</v>
      </c>
      <c r="W3381">
        <v>3</v>
      </c>
    </row>
    <row r="3382" spans="1:23" x14ac:dyDescent="0.3">
      <c r="A3382" s="14" t="s">
        <v>2538</v>
      </c>
      <c r="B3382" s="14" t="s">
        <v>2922</v>
      </c>
      <c r="C3382" s="15"/>
      <c r="D3382" s="13"/>
      <c r="E3382" s="25"/>
      <c r="K3382" s="15"/>
      <c r="M3382" s="15"/>
      <c r="W3382">
        <v>3</v>
      </c>
    </row>
    <row r="3383" spans="1:23" x14ac:dyDescent="0.3">
      <c r="A3383" s="14" t="s">
        <v>5701</v>
      </c>
      <c r="B3383" s="14" t="s">
        <v>5702</v>
      </c>
      <c r="C3383" s="15"/>
      <c r="D3383" s="13"/>
      <c r="E3383" s="25"/>
      <c r="K3383" s="15" t="s">
        <v>1882</v>
      </c>
      <c r="M3383" s="15"/>
      <c r="W3383">
        <v>3</v>
      </c>
    </row>
    <row r="3384" spans="1:23" x14ac:dyDescent="0.3">
      <c r="A3384" s="14" t="s">
        <v>5703</v>
      </c>
      <c r="B3384" s="14" t="s">
        <v>5704</v>
      </c>
      <c r="C3384" s="15"/>
      <c r="D3384" s="13"/>
      <c r="E3384" s="25"/>
      <c r="K3384" s="15" t="s">
        <v>1882</v>
      </c>
      <c r="M3384" s="15"/>
      <c r="W3384">
        <v>3</v>
      </c>
    </row>
    <row r="3385" spans="1:23" x14ac:dyDescent="0.3">
      <c r="A3385" s="14" t="s">
        <v>2505</v>
      </c>
      <c r="B3385" s="14" t="s">
        <v>5705</v>
      </c>
      <c r="C3385" s="15"/>
      <c r="D3385" s="13"/>
      <c r="E3385" s="25"/>
      <c r="K3385" s="15"/>
      <c r="M3385" s="15"/>
      <c r="W3385">
        <v>3</v>
      </c>
    </row>
    <row r="3386" spans="1:23" x14ac:dyDescent="0.3">
      <c r="A3386" s="14" t="s">
        <v>2506</v>
      </c>
      <c r="B3386" s="14" t="s">
        <v>2542</v>
      </c>
      <c r="C3386" s="15"/>
      <c r="D3386" s="13"/>
      <c r="E3386" s="25"/>
      <c r="K3386" s="15"/>
      <c r="M3386" s="15"/>
      <c r="W3386">
        <v>3</v>
      </c>
    </row>
    <row r="3387" spans="1:23" x14ac:dyDescent="0.3">
      <c r="A3387" s="14" t="s">
        <v>5706</v>
      </c>
      <c r="B3387" s="14" t="s">
        <v>2896</v>
      </c>
      <c r="C3387" s="15"/>
      <c r="D3387" s="13"/>
      <c r="E3387" s="25"/>
      <c r="K3387" s="15"/>
      <c r="M3387" s="15"/>
      <c r="R3387" s="12" t="s">
        <v>1882</v>
      </c>
      <c r="T3387" s="12" t="s">
        <v>1882</v>
      </c>
      <c r="W3387">
        <v>3</v>
      </c>
    </row>
    <row r="3388" spans="1:23" x14ac:dyDescent="0.3">
      <c r="A3388" s="14" t="s">
        <v>2524</v>
      </c>
      <c r="B3388" s="14" t="s">
        <v>5707</v>
      </c>
      <c r="C3388" s="15"/>
      <c r="D3388" s="13"/>
      <c r="E3388" s="25"/>
      <c r="K3388" s="15"/>
      <c r="M3388" s="15"/>
      <c r="R3388" s="12" t="s">
        <v>1882</v>
      </c>
      <c r="W3388">
        <v>3</v>
      </c>
    </row>
    <row r="3389" spans="1:23" x14ac:dyDescent="0.3">
      <c r="A3389" s="14" t="s">
        <v>5708</v>
      </c>
      <c r="B3389" s="14" t="s">
        <v>5709</v>
      </c>
      <c r="C3389" s="15"/>
      <c r="D3389" s="13"/>
      <c r="E3389" s="25"/>
      <c r="K3389" s="15"/>
      <c r="M3389" s="15"/>
      <c r="W3389">
        <v>3</v>
      </c>
    </row>
    <row r="3390" spans="1:23" x14ac:dyDescent="0.3">
      <c r="A3390" s="14" t="s">
        <v>2525</v>
      </c>
      <c r="B3390" s="14" t="s">
        <v>2922</v>
      </c>
      <c r="C3390" s="15"/>
      <c r="D3390" s="13"/>
      <c r="E3390" s="25"/>
      <c r="K3390" s="15" t="s">
        <v>1882</v>
      </c>
      <c r="M3390" s="15"/>
      <c r="W3390">
        <v>3</v>
      </c>
    </row>
    <row r="3391" spans="1:23" x14ac:dyDescent="0.3">
      <c r="A3391" s="14" t="s">
        <v>5710</v>
      </c>
      <c r="B3391" s="14" t="s">
        <v>5711</v>
      </c>
      <c r="C3391" s="15"/>
      <c r="D3391" s="13"/>
      <c r="E3391" s="25"/>
      <c r="K3391" s="15" t="s">
        <v>1882</v>
      </c>
      <c r="M3391" s="15"/>
      <c r="W3391">
        <v>3</v>
      </c>
    </row>
    <row r="3392" spans="1:23" x14ac:dyDescent="0.3">
      <c r="A3392" s="14" t="s">
        <v>2512</v>
      </c>
      <c r="B3392" s="14" t="s">
        <v>2899</v>
      </c>
      <c r="C3392" s="15"/>
      <c r="D3392" s="13"/>
      <c r="E3392" s="25"/>
      <c r="K3392" s="15"/>
      <c r="M3392" s="15"/>
      <c r="R3392" s="12" t="s">
        <v>1882</v>
      </c>
      <c r="W3392">
        <v>3</v>
      </c>
    </row>
    <row r="3393" spans="1:23" x14ac:dyDescent="0.3">
      <c r="A3393" s="14" t="s">
        <v>5712</v>
      </c>
      <c r="B3393" s="14" t="s">
        <v>5713</v>
      </c>
      <c r="C3393" s="15"/>
      <c r="D3393" s="13"/>
      <c r="E3393" s="25"/>
      <c r="K3393" s="15"/>
      <c r="M3393" s="15"/>
      <c r="W3393">
        <v>3</v>
      </c>
    </row>
    <row r="3394" spans="1:23" x14ac:dyDescent="0.3">
      <c r="A3394" s="14" t="s">
        <v>5714</v>
      </c>
      <c r="B3394" s="14" t="s">
        <v>5715</v>
      </c>
      <c r="C3394" s="15"/>
      <c r="D3394" s="13"/>
      <c r="E3394" s="25"/>
      <c r="K3394" s="15"/>
      <c r="M3394" s="15"/>
      <c r="W3394">
        <v>4</v>
      </c>
    </row>
    <row r="3395" spans="1:23" x14ac:dyDescent="0.3">
      <c r="A3395" s="14" t="s">
        <v>2403</v>
      </c>
      <c r="B3395" s="14" t="s">
        <v>5716</v>
      </c>
      <c r="C3395" s="15"/>
      <c r="D3395" s="13"/>
      <c r="E3395" s="25"/>
      <c r="K3395" s="15"/>
      <c r="M3395" s="15"/>
      <c r="W3395">
        <v>4</v>
      </c>
    </row>
    <row r="3396" spans="1:23" x14ac:dyDescent="0.3">
      <c r="A3396" s="14" t="s">
        <v>5717</v>
      </c>
      <c r="B3396" s="14" t="s">
        <v>5718</v>
      </c>
      <c r="C3396" s="15"/>
      <c r="D3396" s="13"/>
      <c r="E3396" s="25"/>
      <c r="K3396" s="15"/>
      <c r="M3396" s="15"/>
      <c r="U3396" s="12" t="s">
        <v>1882</v>
      </c>
      <c r="W3396">
        <v>4</v>
      </c>
    </row>
    <row r="3397" spans="1:23" x14ac:dyDescent="0.3">
      <c r="A3397" s="14" t="s">
        <v>2360</v>
      </c>
      <c r="B3397" s="14" t="s">
        <v>5719</v>
      </c>
      <c r="C3397" s="15"/>
      <c r="D3397" s="13"/>
      <c r="E3397" s="25"/>
      <c r="K3397" s="15"/>
      <c r="M3397" s="15"/>
      <c r="W3397">
        <v>4</v>
      </c>
    </row>
    <row r="3398" spans="1:23" x14ac:dyDescent="0.3">
      <c r="A3398" s="14" t="s">
        <v>5720</v>
      </c>
      <c r="B3398" s="14" t="s">
        <v>2801</v>
      </c>
      <c r="C3398" s="15"/>
      <c r="D3398" s="13"/>
      <c r="E3398" s="25"/>
      <c r="K3398" s="15"/>
      <c r="M3398" s="15"/>
      <c r="W3398">
        <v>4</v>
      </c>
    </row>
    <row r="3399" spans="1:23" x14ac:dyDescent="0.3">
      <c r="A3399" s="14" t="s">
        <v>5721</v>
      </c>
      <c r="B3399" s="14" t="s">
        <v>5722</v>
      </c>
      <c r="C3399" s="15"/>
      <c r="D3399" s="13"/>
      <c r="E3399" s="25"/>
      <c r="K3399" s="15"/>
      <c r="M3399" s="15"/>
      <c r="W3399">
        <v>4</v>
      </c>
    </row>
    <row r="3400" spans="1:23" x14ac:dyDescent="0.3">
      <c r="A3400" s="14" t="s">
        <v>5723</v>
      </c>
      <c r="B3400" s="14" t="s">
        <v>5724</v>
      </c>
      <c r="C3400" s="15"/>
      <c r="D3400" s="13"/>
      <c r="E3400" s="25"/>
      <c r="K3400" s="15"/>
      <c r="M3400" s="15"/>
      <c r="U3400" s="12" t="s">
        <v>1882</v>
      </c>
      <c r="W3400">
        <v>4</v>
      </c>
    </row>
    <row r="3401" spans="1:23" x14ac:dyDescent="0.3">
      <c r="A3401" s="14" t="s">
        <v>2381</v>
      </c>
      <c r="B3401" s="14" t="s">
        <v>2594</v>
      </c>
      <c r="C3401" s="15"/>
      <c r="D3401" s="13"/>
      <c r="E3401" s="25"/>
      <c r="K3401" s="15"/>
      <c r="M3401" s="15"/>
      <c r="W3401">
        <v>4</v>
      </c>
    </row>
    <row r="3402" spans="1:23" x14ac:dyDescent="0.3">
      <c r="A3402" s="14" t="s">
        <v>5725</v>
      </c>
      <c r="B3402" s="14" t="s">
        <v>5726</v>
      </c>
      <c r="C3402" s="15"/>
      <c r="D3402" s="13"/>
      <c r="E3402" s="25"/>
      <c r="K3402" s="15"/>
      <c r="M3402" s="15"/>
      <c r="W3402">
        <v>4</v>
      </c>
    </row>
    <row r="3403" spans="1:23" x14ac:dyDescent="0.3">
      <c r="A3403" s="14" t="s">
        <v>2398</v>
      </c>
      <c r="B3403" s="14" t="s">
        <v>3182</v>
      </c>
      <c r="C3403" s="15"/>
      <c r="D3403" s="13"/>
      <c r="E3403" s="25"/>
      <c r="K3403" s="15"/>
      <c r="M3403" s="15"/>
      <c r="W3403">
        <v>4</v>
      </c>
    </row>
    <row r="3404" spans="1:23" x14ac:dyDescent="0.3">
      <c r="A3404" s="14" t="s">
        <v>5727</v>
      </c>
      <c r="B3404" s="14" t="s">
        <v>3391</v>
      </c>
      <c r="C3404" s="15"/>
      <c r="D3404" s="13"/>
      <c r="E3404" s="25"/>
      <c r="K3404" s="15"/>
      <c r="M3404" s="15"/>
      <c r="W3404">
        <v>4</v>
      </c>
    </row>
    <row r="3405" spans="1:23" x14ac:dyDescent="0.3">
      <c r="A3405" s="14" t="s">
        <v>5728</v>
      </c>
      <c r="B3405" s="14" t="s">
        <v>5729</v>
      </c>
      <c r="C3405" s="15"/>
      <c r="D3405" s="13"/>
      <c r="E3405" s="25"/>
      <c r="K3405" s="15"/>
      <c r="M3405" s="15"/>
      <c r="W3405">
        <v>4</v>
      </c>
    </row>
    <row r="3406" spans="1:23" x14ac:dyDescent="0.3">
      <c r="A3406" s="14" t="s">
        <v>5730</v>
      </c>
      <c r="B3406" s="14" t="s">
        <v>5731</v>
      </c>
      <c r="C3406" s="15"/>
      <c r="D3406" s="13"/>
      <c r="E3406" s="25"/>
      <c r="K3406" s="15"/>
      <c r="M3406" s="15"/>
      <c r="W3406">
        <v>4</v>
      </c>
    </row>
    <row r="3407" spans="1:23" x14ac:dyDescent="0.3">
      <c r="A3407" s="14" t="s">
        <v>2448</v>
      </c>
      <c r="B3407" s="14" t="s">
        <v>2542</v>
      </c>
      <c r="C3407" s="15"/>
      <c r="D3407" s="13"/>
      <c r="E3407" s="25"/>
      <c r="K3407" s="15"/>
      <c r="M3407" s="15"/>
      <c r="U3407" s="12" t="s">
        <v>1882</v>
      </c>
      <c r="W3407">
        <v>4</v>
      </c>
    </row>
    <row r="3408" spans="1:23" x14ac:dyDescent="0.3">
      <c r="A3408" s="14" t="s">
        <v>5732</v>
      </c>
      <c r="B3408" s="14" t="s">
        <v>3017</v>
      </c>
      <c r="C3408" s="15"/>
      <c r="D3408" s="13"/>
      <c r="E3408" s="25"/>
      <c r="K3408" s="15"/>
      <c r="M3408" s="15"/>
      <c r="W3408">
        <v>4</v>
      </c>
    </row>
    <row r="3409" spans="1:23" x14ac:dyDescent="0.3">
      <c r="A3409" s="14" t="s">
        <v>5733</v>
      </c>
      <c r="B3409" s="14" t="s">
        <v>2896</v>
      </c>
      <c r="C3409" s="15"/>
      <c r="D3409" s="13"/>
      <c r="E3409" s="25"/>
      <c r="K3409" s="15"/>
      <c r="M3409" s="15"/>
      <c r="W3409">
        <v>4</v>
      </c>
    </row>
    <row r="3410" spans="1:23" x14ac:dyDescent="0.3">
      <c r="A3410" s="14" t="s">
        <v>5734</v>
      </c>
      <c r="B3410" s="14" t="s">
        <v>5735</v>
      </c>
      <c r="C3410" s="15"/>
      <c r="D3410" s="13"/>
      <c r="E3410" s="25"/>
      <c r="K3410" s="15"/>
      <c r="M3410" s="15"/>
      <c r="U3410" s="12" t="s">
        <v>1882</v>
      </c>
      <c r="W3410">
        <v>4</v>
      </c>
    </row>
    <row r="3411" spans="1:23" x14ac:dyDescent="0.3">
      <c r="A3411" s="14" t="s">
        <v>5736</v>
      </c>
      <c r="B3411" s="14" t="s">
        <v>5737</v>
      </c>
      <c r="C3411" s="15"/>
      <c r="D3411" s="13"/>
      <c r="E3411" s="25"/>
      <c r="K3411" s="15"/>
      <c r="M3411" s="15"/>
      <c r="U3411" s="12" t="s">
        <v>1882</v>
      </c>
      <c r="W3411">
        <v>4</v>
      </c>
    </row>
    <row r="3412" spans="1:23" x14ac:dyDescent="0.3">
      <c r="A3412" s="14" t="s">
        <v>5738</v>
      </c>
      <c r="B3412" s="14" t="s">
        <v>5739</v>
      </c>
      <c r="C3412" s="15"/>
      <c r="D3412" s="13"/>
      <c r="E3412" s="25"/>
      <c r="K3412" s="15"/>
      <c r="M3412" s="15"/>
      <c r="W3412">
        <v>4</v>
      </c>
    </row>
    <row r="3413" spans="1:23" x14ac:dyDescent="0.3">
      <c r="A3413" s="14" t="s">
        <v>2422</v>
      </c>
      <c r="B3413" s="14" t="s">
        <v>5740</v>
      </c>
      <c r="C3413" s="15"/>
      <c r="D3413" s="13"/>
      <c r="E3413" s="25"/>
      <c r="K3413" s="15"/>
      <c r="M3413" s="15"/>
      <c r="U3413" s="12" t="s">
        <v>1882</v>
      </c>
      <c r="W3413">
        <v>4</v>
      </c>
    </row>
    <row r="3414" spans="1:23" x14ac:dyDescent="0.3">
      <c r="A3414" s="14" t="s">
        <v>5741</v>
      </c>
      <c r="B3414" s="14" t="s">
        <v>5742</v>
      </c>
      <c r="C3414" s="15"/>
      <c r="D3414" s="13"/>
      <c r="E3414" s="25"/>
      <c r="K3414" s="15"/>
      <c r="M3414" s="15"/>
      <c r="U3414" s="12" t="s">
        <v>1882</v>
      </c>
      <c r="W3414">
        <v>4</v>
      </c>
    </row>
    <row r="3415" spans="1:23" x14ac:dyDescent="0.3">
      <c r="A3415" s="14" t="s">
        <v>2358</v>
      </c>
      <c r="B3415" s="14" t="s">
        <v>5743</v>
      </c>
      <c r="C3415" s="15"/>
      <c r="D3415" s="13"/>
      <c r="E3415" s="25"/>
      <c r="K3415" s="15"/>
      <c r="M3415" s="15"/>
      <c r="W3415">
        <v>4</v>
      </c>
    </row>
    <row r="3416" spans="1:23" x14ac:dyDescent="0.3">
      <c r="A3416" s="14" t="s">
        <v>5744</v>
      </c>
      <c r="B3416" s="14" t="s">
        <v>2542</v>
      </c>
      <c r="C3416" s="15"/>
      <c r="D3416" s="13"/>
      <c r="E3416" s="25"/>
      <c r="K3416" s="15"/>
      <c r="M3416" s="15"/>
      <c r="W3416">
        <v>4</v>
      </c>
    </row>
    <row r="3417" spans="1:23" x14ac:dyDescent="0.3">
      <c r="A3417" s="14" t="s">
        <v>5745</v>
      </c>
      <c r="B3417" s="14" t="s">
        <v>2542</v>
      </c>
      <c r="C3417" s="15"/>
      <c r="D3417" s="13"/>
      <c r="E3417" s="25"/>
      <c r="K3417" s="15"/>
      <c r="M3417" s="15"/>
      <c r="S3417" s="12" t="s">
        <v>1882</v>
      </c>
      <c r="W3417">
        <v>4</v>
      </c>
    </row>
    <row r="3418" spans="1:23" x14ac:dyDescent="0.3">
      <c r="A3418" s="14" t="s">
        <v>5746</v>
      </c>
      <c r="B3418" s="14" t="s">
        <v>2542</v>
      </c>
      <c r="C3418" s="15"/>
      <c r="D3418" s="13"/>
      <c r="E3418" s="25"/>
      <c r="K3418" s="15"/>
      <c r="M3418" s="15"/>
      <c r="W3418">
        <v>4</v>
      </c>
    </row>
    <row r="3419" spans="1:23" x14ac:dyDescent="0.3">
      <c r="A3419" s="14" t="s">
        <v>5747</v>
      </c>
      <c r="B3419" s="14" t="s">
        <v>2731</v>
      </c>
      <c r="C3419" s="15"/>
      <c r="D3419" s="13"/>
      <c r="E3419" s="25"/>
      <c r="K3419" s="15"/>
      <c r="M3419" s="15"/>
      <c r="W3419">
        <v>4</v>
      </c>
    </row>
    <row r="3420" spans="1:23" x14ac:dyDescent="0.3">
      <c r="A3420" s="14" t="s">
        <v>5748</v>
      </c>
      <c r="B3420" s="14" t="s">
        <v>5566</v>
      </c>
      <c r="C3420" s="15"/>
      <c r="D3420" s="13"/>
      <c r="E3420" s="25"/>
      <c r="K3420" s="15"/>
      <c r="M3420" s="15"/>
      <c r="W3420">
        <v>4</v>
      </c>
    </row>
    <row r="3421" spans="1:23" x14ac:dyDescent="0.3">
      <c r="A3421" s="14" t="s">
        <v>5749</v>
      </c>
      <c r="B3421" s="14" t="s">
        <v>5750</v>
      </c>
      <c r="C3421" s="15"/>
      <c r="D3421" s="13"/>
      <c r="E3421" s="25"/>
      <c r="K3421" s="15"/>
      <c r="M3421" s="15"/>
      <c r="W3421">
        <v>4</v>
      </c>
    </row>
    <row r="3422" spans="1:23" x14ac:dyDescent="0.3">
      <c r="A3422" s="14" t="s">
        <v>5751</v>
      </c>
      <c r="B3422" s="14" t="s">
        <v>5752</v>
      </c>
      <c r="C3422" s="15"/>
      <c r="D3422" s="13"/>
      <c r="E3422" s="25"/>
      <c r="K3422" s="15"/>
      <c r="M3422" s="15"/>
      <c r="T3422" s="12" t="s">
        <v>1882</v>
      </c>
      <c r="W3422">
        <v>4</v>
      </c>
    </row>
    <row r="3423" spans="1:23" x14ac:dyDescent="0.3">
      <c r="A3423" s="14" t="s">
        <v>5753</v>
      </c>
      <c r="B3423" s="14" t="s">
        <v>5754</v>
      </c>
      <c r="C3423" s="15"/>
      <c r="D3423" s="13"/>
      <c r="E3423" s="25"/>
      <c r="K3423" s="15"/>
      <c r="M3423" s="15"/>
      <c r="U3423" s="12" t="s">
        <v>1882</v>
      </c>
      <c r="W3423">
        <v>4</v>
      </c>
    </row>
    <row r="3424" spans="1:23" x14ac:dyDescent="0.3">
      <c r="A3424" s="14" t="s">
        <v>5755</v>
      </c>
      <c r="B3424" s="14" t="s">
        <v>5756</v>
      </c>
      <c r="C3424" s="15"/>
      <c r="D3424" s="13"/>
      <c r="E3424" s="25"/>
      <c r="K3424" s="15"/>
      <c r="M3424" s="15"/>
      <c r="W3424">
        <v>4</v>
      </c>
    </row>
    <row r="3425" spans="1:23" x14ac:dyDescent="0.3">
      <c r="A3425" s="14" t="s">
        <v>2443</v>
      </c>
      <c r="B3425" s="14" t="s">
        <v>5757</v>
      </c>
      <c r="C3425" s="15"/>
      <c r="D3425" s="13"/>
      <c r="E3425" s="25"/>
      <c r="K3425" s="15"/>
      <c r="M3425" s="15"/>
      <c r="R3425" s="12" t="s">
        <v>1882</v>
      </c>
      <c r="T3425" s="12" t="s">
        <v>1882</v>
      </c>
      <c r="W3425">
        <v>4</v>
      </c>
    </row>
    <row r="3426" spans="1:23" x14ac:dyDescent="0.3">
      <c r="A3426" s="14" t="s">
        <v>5758</v>
      </c>
      <c r="B3426" s="14" t="s">
        <v>5759</v>
      </c>
      <c r="C3426" s="15"/>
      <c r="D3426" s="13"/>
      <c r="E3426" s="25"/>
      <c r="K3426" s="15"/>
      <c r="M3426" s="15"/>
      <c r="U3426" s="12" t="s">
        <v>1882</v>
      </c>
      <c r="W3426">
        <v>4</v>
      </c>
    </row>
    <row r="3427" spans="1:23" x14ac:dyDescent="0.3">
      <c r="A3427" s="14" t="s">
        <v>2362</v>
      </c>
      <c r="B3427" s="14" t="s">
        <v>5760</v>
      </c>
      <c r="C3427" s="15"/>
      <c r="D3427" s="13"/>
      <c r="E3427" s="25"/>
      <c r="K3427" s="15"/>
      <c r="M3427" s="15"/>
      <c r="S3427" s="12" t="s">
        <v>1882</v>
      </c>
      <c r="T3427" s="12" t="s">
        <v>1882</v>
      </c>
      <c r="W3427">
        <v>4</v>
      </c>
    </row>
    <row r="3428" spans="1:23" x14ac:dyDescent="0.3">
      <c r="A3428" s="14" t="s">
        <v>5761</v>
      </c>
      <c r="B3428" s="14" t="s">
        <v>2542</v>
      </c>
      <c r="C3428" s="15"/>
      <c r="D3428" s="13"/>
      <c r="E3428" s="25"/>
      <c r="K3428" s="15"/>
      <c r="M3428" s="15"/>
      <c r="W3428">
        <v>4</v>
      </c>
    </row>
    <row r="3429" spans="1:23" x14ac:dyDescent="0.3">
      <c r="A3429" s="14" t="s">
        <v>5762</v>
      </c>
      <c r="B3429" s="14" t="s">
        <v>5763</v>
      </c>
      <c r="C3429" s="15"/>
      <c r="D3429" s="13"/>
      <c r="E3429" s="25"/>
      <c r="K3429" s="15"/>
      <c r="M3429" s="15"/>
      <c r="W3429">
        <v>4</v>
      </c>
    </row>
    <row r="3430" spans="1:23" x14ac:dyDescent="0.3">
      <c r="A3430" s="14" t="s">
        <v>5764</v>
      </c>
      <c r="B3430" s="14" t="s">
        <v>5765</v>
      </c>
      <c r="C3430" s="15"/>
      <c r="D3430" s="13"/>
      <c r="E3430" s="25"/>
      <c r="K3430" s="15"/>
      <c r="M3430" s="15"/>
      <c r="U3430" s="12" t="s">
        <v>1882</v>
      </c>
      <c r="W3430">
        <v>4</v>
      </c>
    </row>
    <row r="3431" spans="1:23" x14ac:dyDescent="0.3">
      <c r="A3431" s="14" t="s">
        <v>2423</v>
      </c>
      <c r="B3431" s="14" t="s">
        <v>5766</v>
      </c>
      <c r="C3431" s="15"/>
      <c r="D3431" s="13"/>
      <c r="E3431" s="25"/>
      <c r="K3431" s="15"/>
      <c r="M3431" s="15"/>
      <c r="U3431" s="12" t="s">
        <v>1882</v>
      </c>
      <c r="W3431">
        <v>4</v>
      </c>
    </row>
    <row r="3432" spans="1:23" x14ac:dyDescent="0.3">
      <c r="A3432" s="14" t="s">
        <v>5767</v>
      </c>
      <c r="B3432" s="14" t="s">
        <v>5768</v>
      </c>
      <c r="C3432" s="15"/>
      <c r="D3432" s="13"/>
      <c r="E3432" s="25"/>
      <c r="K3432" s="15"/>
      <c r="M3432" s="15"/>
      <c r="W3432">
        <v>4</v>
      </c>
    </row>
    <row r="3433" spans="1:23" x14ac:dyDescent="0.3">
      <c r="A3433" s="14" t="s">
        <v>5769</v>
      </c>
      <c r="B3433" s="14" t="s">
        <v>2548</v>
      </c>
      <c r="C3433" s="15"/>
      <c r="D3433" s="13"/>
      <c r="E3433" s="25"/>
      <c r="K3433" s="15"/>
      <c r="M3433" s="15"/>
      <c r="U3433" s="12" t="s">
        <v>1882</v>
      </c>
      <c r="W3433">
        <v>4</v>
      </c>
    </row>
    <row r="3434" spans="1:23" x14ac:dyDescent="0.3">
      <c r="A3434" s="14" t="s">
        <v>5770</v>
      </c>
      <c r="B3434" s="14" t="s">
        <v>2542</v>
      </c>
      <c r="C3434" s="15"/>
      <c r="D3434" s="13"/>
      <c r="E3434" s="25"/>
      <c r="K3434" s="15"/>
      <c r="M3434" s="15"/>
      <c r="W3434">
        <v>4</v>
      </c>
    </row>
    <row r="3435" spans="1:23" x14ac:dyDescent="0.3">
      <c r="A3435" s="14" t="s">
        <v>5771</v>
      </c>
      <c r="B3435" s="14" t="s">
        <v>2542</v>
      </c>
      <c r="C3435" s="15"/>
      <c r="D3435" s="13"/>
      <c r="E3435" s="25"/>
      <c r="K3435" s="15"/>
      <c r="M3435" s="15"/>
      <c r="S3435" s="12" t="s">
        <v>1882</v>
      </c>
      <c r="W3435">
        <v>4</v>
      </c>
    </row>
    <row r="3436" spans="1:23" x14ac:dyDescent="0.3">
      <c r="A3436" s="14" t="s">
        <v>5772</v>
      </c>
      <c r="B3436" s="14" t="s">
        <v>5773</v>
      </c>
      <c r="C3436" s="15"/>
      <c r="D3436" s="13"/>
      <c r="E3436" s="25"/>
      <c r="K3436" s="15"/>
      <c r="M3436" s="15"/>
      <c r="W3436">
        <v>4</v>
      </c>
    </row>
    <row r="3437" spans="1:23" x14ac:dyDescent="0.3">
      <c r="A3437" s="14" t="s">
        <v>5774</v>
      </c>
      <c r="B3437" s="14" t="s">
        <v>5775</v>
      </c>
      <c r="C3437" s="15"/>
      <c r="D3437" s="13"/>
      <c r="E3437" s="25"/>
      <c r="K3437" s="15"/>
      <c r="M3437" s="15"/>
      <c r="W3437">
        <v>4</v>
      </c>
    </row>
    <row r="3438" spans="1:23" x14ac:dyDescent="0.3">
      <c r="A3438" s="14" t="s">
        <v>5776</v>
      </c>
      <c r="B3438" s="14" t="s">
        <v>5777</v>
      </c>
      <c r="C3438" s="15"/>
      <c r="D3438" s="13"/>
      <c r="E3438" s="25"/>
      <c r="K3438" s="15"/>
      <c r="M3438" s="15"/>
      <c r="U3438" s="12" t="s">
        <v>1882</v>
      </c>
      <c r="W3438">
        <v>4</v>
      </c>
    </row>
    <row r="3439" spans="1:23" x14ac:dyDescent="0.3">
      <c r="A3439" s="14" t="s">
        <v>5778</v>
      </c>
      <c r="B3439" s="14" t="s">
        <v>5779</v>
      </c>
      <c r="C3439" s="15"/>
      <c r="D3439" s="13"/>
      <c r="E3439" s="25"/>
      <c r="K3439" s="15"/>
      <c r="M3439" s="15"/>
      <c r="S3439" s="12" t="s">
        <v>1882</v>
      </c>
      <c r="U3439" s="12" t="s">
        <v>1882</v>
      </c>
      <c r="W3439">
        <v>4</v>
      </c>
    </row>
    <row r="3440" spans="1:23" x14ac:dyDescent="0.3">
      <c r="A3440" s="14" t="s">
        <v>5780</v>
      </c>
      <c r="B3440" s="14" t="s">
        <v>2542</v>
      </c>
      <c r="C3440" s="15"/>
      <c r="D3440" s="13"/>
      <c r="E3440" s="25"/>
      <c r="K3440" s="15"/>
      <c r="M3440" s="15"/>
      <c r="W3440">
        <v>4</v>
      </c>
    </row>
    <row r="3441" spans="1:23" x14ac:dyDescent="0.3">
      <c r="A3441" s="14" t="s">
        <v>5781</v>
      </c>
      <c r="B3441" s="14" t="s">
        <v>5782</v>
      </c>
      <c r="C3441" s="15"/>
      <c r="D3441" s="13"/>
      <c r="E3441" s="25"/>
      <c r="K3441" s="15"/>
      <c r="M3441" s="15"/>
      <c r="S3441" s="12" t="s">
        <v>1882</v>
      </c>
      <c r="U3441" s="12" t="s">
        <v>1882</v>
      </c>
      <c r="W3441">
        <v>4</v>
      </c>
    </row>
    <row r="3442" spans="1:23" x14ac:dyDescent="0.3">
      <c r="A3442" s="14" t="s">
        <v>5783</v>
      </c>
      <c r="B3442" s="14" t="s">
        <v>4171</v>
      </c>
      <c r="C3442" s="15"/>
      <c r="D3442" s="13"/>
      <c r="E3442" s="25"/>
      <c r="K3442" s="15"/>
      <c r="M3442" s="15"/>
      <c r="U3442" s="12" t="s">
        <v>1882</v>
      </c>
      <c r="W3442">
        <v>4</v>
      </c>
    </row>
    <row r="3443" spans="1:23" x14ac:dyDescent="0.3">
      <c r="A3443" s="14" t="s">
        <v>5784</v>
      </c>
      <c r="B3443" s="14" t="s">
        <v>2542</v>
      </c>
      <c r="C3443" s="15"/>
      <c r="D3443" s="13"/>
      <c r="E3443" s="25"/>
      <c r="K3443" s="15"/>
      <c r="M3443" s="15"/>
      <c r="W3443">
        <v>4</v>
      </c>
    </row>
    <row r="3444" spans="1:23" x14ac:dyDescent="0.3">
      <c r="A3444" s="14" t="s">
        <v>5785</v>
      </c>
      <c r="B3444" s="14" t="s">
        <v>5786</v>
      </c>
      <c r="C3444" s="15"/>
      <c r="D3444" s="13"/>
      <c r="E3444" s="25"/>
      <c r="K3444" s="15" t="s">
        <v>1882</v>
      </c>
      <c r="M3444" s="15"/>
      <c r="R3444" s="12" t="s">
        <v>1882</v>
      </c>
      <c r="W3444">
        <v>4</v>
      </c>
    </row>
    <row r="3445" spans="1:23" x14ac:dyDescent="0.3">
      <c r="A3445" s="14" t="s">
        <v>5787</v>
      </c>
      <c r="B3445" s="14" t="s">
        <v>5788</v>
      </c>
      <c r="C3445" s="15"/>
      <c r="D3445" s="13"/>
      <c r="E3445" s="25"/>
      <c r="K3445" s="15"/>
      <c r="M3445" s="15"/>
      <c r="T3445" s="12" t="s">
        <v>1882</v>
      </c>
      <c r="W3445">
        <v>4</v>
      </c>
    </row>
    <row r="3446" spans="1:23" x14ac:dyDescent="0.3">
      <c r="A3446" s="14" t="s">
        <v>5789</v>
      </c>
      <c r="B3446" s="14" t="s">
        <v>5790</v>
      </c>
      <c r="C3446" s="15"/>
      <c r="D3446" s="13"/>
      <c r="E3446" s="25"/>
      <c r="K3446" s="15"/>
      <c r="M3446" s="15"/>
      <c r="S3446" s="12" t="s">
        <v>1882</v>
      </c>
      <c r="U3446" s="12" t="s">
        <v>1882</v>
      </c>
      <c r="W3446">
        <v>4</v>
      </c>
    </row>
    <row r="3447" spans="1:23" x14ac:dyDescent="0.3">
      <c r="A3447" s="14" t="s">
        <v>5791</v>
      </c>
      <c r="B3447" s="14" t="s">
        <v>5792</v>
      </c>
      <c r="C3447" s="15"/>
      <c r="D3447" s="13"/>
      <c r="E3447" s="25"/>
      <c r="K3447" s="15"/>
      <c r="M3447" s="15"/>
      <c r="U3447" s="12" t="s">
        <v>1882</v>
      </c>
      <c r="W3447">
        <v>4</v>
      </c>
    </row>
    <row r="3448" spans="1:23" x14ac:dyDescent="0.3">
      <c r="A3448" s="14" t="s">
        <v>2384</v>
      </c>
      <c r="B3448" s="14" t="s">
        <v>2542</v>
      </c>
      <c r="C3448" s="15"/>
      <c r="D3448" s="13"/>
      <c r="E3448" s="25"/>
      <c r="K3448" s="15"/>
      <c r="M3448" s="15"/>
      <c r="W3448">
        <v>4</v>
      </c>
    </row>
    <row r="3449" spans="1:23" x14ac:dyDescent="0.3">
      <c r="A3449" s="14" t="s">
        <v>2367</v>
      </c>
      <c r="B3449" s="14" t="s">
        <v>5793</v>
      </c>
      <c r="C3449" s="15"/>
      <c r="D3449" s="13"/>
      <c r="E3449" s="25"/>
      <c r="K3449" s="15"/>
      <c r="M3449" s="15"/>
      <c r="W3449">
        <v>4</v>
      </c>
    </row>
    <row r="3450" spans="1:23" x14ac:dyDescent="0.3">
      <c r="A3450" s="14" t="s">
        <v>5794</v>
      </c>
      <c r="B3450" s="14" t="s">
        <v>5795</v>
      </c>
      <c r="C3450" s="15"/>
      <c r="D3450" s="13"/>
      <c r="E3450" s="25"/>
      <c r="K3450" s="15"/>
      <c r="M3450" s="15"/>
      <c r="S3450" s="12" t="s">
        <v>1882</v>
      </c>
      <c r="U3450" s="12" t="s">
        <v>1882</v>
      </c>
      <c r="W3450">
        <v>4</v>
      </c>
    </row>
    <row r="3451" spans="1:23" x14ac:dyDescent="0.3">
      <c r="A3451" s="14" t="s">
        <v>5796</v>
      </c>
      <c r="B3451" s="14" t="s">
        <v>5797</v>
      </c>
      <c r="C3451" s="15"/>
      <c r="D3451" s="13"/>
      <c r="E3451" s="25"/>
      <c r="K3451" s="15"/>
      <c r="M3451" s="15"/>
      <c r="U3451" s="12" t="s">
        <v>1882</v>
      </c>
      <c r="W3451">
        <v>4</v>
      </c>
    </row>
    <row r="3452" spans="1:23" x14ac:dyDescent="0.3">
      <c r="A3452" s="14" t="s">
        <v>5798</v>
      </c>
      <c r="B3452" s="14" t="s">
        <v>2624</v>
      </c>
      <c r="C3452" s="15"/>
      <c r="D3452" s="13"/>
      <c r="E3452" s="25"/>
      <c r="K3452" s="15"/>
      <c r="M3452" s="15"/>
      <c r="W3452">
        <v>4</v>
      </c>
    </row>
    <row r="3453" spans="1:23" x14ac:dyDescent="0.3">
      <c r="A3453" s="14" t="s">
        <v>5799</v>
      </c>
      <c r="B3453" s="14" t="s">
        <v>5800</v>
      </c>
      <c r="C3453" s="15"/>
      <c r="D3453" s="13"/>
      <c r="E3453" s="25"/>
      <c r="K3453" s="15"/>
      <c r="M3453" s="15"/>
      <c r="W3453">
        <v>4</v>
      </c>
    </row>
    <row r="3454" spans="1:23" x14ac:dyDescent="0.3">
      <c r="A3454" s="14" t="s">
        <v>2410</v>
      </c>
      <c r="B3454" s="14" t="s">
        <v>5801</v>
      </c>
      <c r="C3454" s="15"/>
      <c r="D3454" s="13"/>
      <c r="E3454" s="25"/>
      <c r="K3454" s="15"/>
      <c r="M3454" s="15"/>
      <c r="T3454" s="12" t="s">
        <v>1882</v>
      </c>
      <c r="W3454">
        <v>4</v>
      </c>
    </row>
    <row r="3455" spans="1:23" x14ac:dyDescent="0.3">
      <c r="A3455" s="14" t="s">
        <v>2426</v>
      </c>
      <c r="B3455" s="14" t="s">
        <v>5802</v>
      </c>
      <c r="C3455" s="15"/>
      <c r="D3455" s="13"/>
      <c r="E3455" s="25"/>
      <c r="K3455" s="15"/>
      <c r="M3455" s="15"/>
      <c r="W3455">
        <v>4</v>
      </c>
    </row>
    <row r="3456" spans="1:23" x14ac:dyDescent="0.3">
      <c r="A3456" s="14" t="s">
        <v>5803</v>
      </c>
      <c r="B3456" s="14" t="s">
        <v>5804</v>
      </c>
      <c r="C3456" s="15"/>
      <c r="D3456" s="13"/>
      <c r="E3456" s="25"/>
      <c r="K3456" s="15"/>
      <c r="M3456" s="15"/>
      <c r="U3456" s="12" t="s">
        <v>1882</v>
      </c>
      <c r="W3456">
        <v>4</v>
      </c>
    </row>
    <row r="3457" spans="1:23" x14ac:dyDescent="0.3">
      <c r="A3457" s="14" t="s">
        <v>5805</v>
      </c>
      <c r="B3457" s="14" t="s">
        <v>2579</v>
      </c>
      <c r="C3457" s="15"/>
      <c r="D3457" s="13"/>
      <c r="E3457" s="25"/>
      <c r="K3457" s="15"/>
      <c r="M3457" s="15"/>
      <c r="W3457">
        <v>4</v>
      </c>
    </row>
    <row r="3458" spans="1:23" x14ac:dyDescent="0.3">
      <c r="A3458" s="14" t="s">
        <v>5806</v>
      </c>
      <c r="B3458" s="14" t="s">
        <v>5807</v>
      </c>
      <c r="C3458" s="15"/>
      <c r="D3458" s="13"/>
      <c r="E3458" s="25"/>
      <c r="K3458" s="15"/>
      <c r="M3458" s="15"/>
      <c r="S3458" s="12" t="s">
        <v>1882</v>
      </c>
      <c r="U3458" s="12" t="s">
        <v>1882</v>
      </c>
      <c r="W3458">
        <v>4</v>
      </c>
    </row>
    <row r="3459" spans="1:23" x14ac:dyDescent="0.3">
      <c r="A3459" s="14" t="s">
        <v>5808</v>
      </c>
      <c r="B3459" s="14" t="s">
        <v>2731</v>
      </c>
      <c r="C3459" s="15"/>
      <c r="D3459" s="13"/>
      <c r="E3459" s="25"/>
      <c r="K3459" s="15"/>
      <c r="M3459" s="15"/>
      <c r="W3459">
        <v>4</v>
      </c>
    </row>
    <row r="3460" spans="1:23" x14ac:dyDescent="0.3">
      <c r="A3460" s="14" t="s">
        <v>5809</v>
      </c>
      <c r="B3460" s="14" t="s">
        <v>5810</v>
      </c>
      <c r="C3460" s="15"/>
      <c r="D3460" s="13"/>
      <c r="E3460" s="25"/>
      <c r="K3460" s="15"/>
      <c r="M3460" s="15"/>
      <c r="W3460">
        <v>4</v>
      </c>
    </row>
    <row r="3461" spans="1:23" x14ac:dyDescent="0.3">
      <c r="A3461" s="14" t="s">
        <v>5811</v>
      </c>
      <c r="B3461" s="14" t="s">
        <v>4570</v>
      </c>
      <c r="C3461" s="15"/>
      <c r="D3461" s="13"/>
      <c r="E3461" s="25"/>
      <c r="K3461" s="15"/>
      <c r="M3461" s="15"/>
      <c r="U3461" s="12" t="s">
        <v>1882</v>
      </c>
      <c r="W3461">
        <v>4</v>
      </c>
    </row>
    <row r="3462" spans="1:23" x14ac:dyDescent="0.3">
      <c r="A3462" s="14" t="s">
        <v>5812</v>
      </c>
      <c r="B3462" s="14" t="s">
        <v>5813</v>
      </c>
      <c r="C3462" s="15"/>
      <c r="D3462" s="13"/>
      <c r="E3462" s="25"/>
      <c r="K3462" s="15"/>
      <c r="M3462" s="15"/>
      <c r="W3462">
        <v>4</v>
      </c>
    </row>
    <row r="3463" spans="1:23" x14ac:dyDescent="0.3">
      <c r="A3463" s="14" t="s">
        <v>5814</v>
      </c>
      <c r="B3463" s="14" t="s">
        <v>5815</v>
      </c>
      <c r="C3463" s="15"/>
      <c r="D3463" s="13"/>
      <c r="E3463" s="25"/>
      <c r="K3463" s="15"/>
      <c r="M3463" s="15"/>
      <c r="S3463" s="12" t="s">
        <v>1882</v>
      </c>
      <c r="W3463">
        <v>4</v>
      </c>
    </row>
    <row r="3464" spans="1:23" x14ac:dyDescent="0.3">
      <c r="A3464" s="14" t="s">
        <v>2394</v>
      </c>
      <c r="B3464" s="14" t="s">
        <v>5816</v>
      </c>
      <c r="C3464" s="15"/>
      <c r="D3464" s="13"/>
      <c r="E3464" s="25"/>
      <c r="K3464" s="15"/>
      <c r="M3464" s="15"/>
      <c r="W3464">
        <v>4</v>
      </c>
    </row>
    <row r="3465" spans="1:23" x14ac:dyDescent="0.3">
      <c r="A3465" s="14" t="s">
        <v>5817</v>
      </c>
      <c r="B3465" s="14" t="s">
        <v>5818</v>
      </c>
      <c r="C3465" s="15"/>
      <c r="D3465" s="13"/>
      <c r="E3465" s="25"/>
      <c r="K3465" s="15"/>
      <c r="M3465" s="15"/>
      <c r="W3465">
        <v>4</v>
      </c>
    </row>
    <row r="3466" spans="1:23" x14ac:dyDescent="0.3">
      <c r="A3466" s="14" t="s">
        <v>5819</v>
      </c>
      <c r="B3466" s="14" t="s">
        <v>2625</v>
      </c>
      <c r="C3466" s="15"/>
      <c r="D3466" s="13"/>
      <c r="E3466" s="25"/>
      <c r="K3466" s="15"/>
      <c r="M3466" s="15"/>
      <c r="W3466">
        <v>4</v>
      </c>
    </row>
    <row r="3467" spans="1:23" x14ac:dyDescent="0.3">
      <c r="A3467" s="14" t="s">
        <v>5820</v>
      </c>
      <c r="B3467" s="14" t="s">
        <v>2625</v>
      </c>
      <c r="C3467" s="15"/>
      <c r="D3467" s="13"/>
      <c r="E3467" s="25"/>
      <c r="K3467" s="15"/>
      <c r="M3467" s="15"/>
      <c r="W3467">
        <v>4</v>
      </c>
    </row>
    <row r="3468" spans="1:23" x14ac:dyDescent="0.3">
      <c r="A3468" s="14" t="s">
        <v>2460</v>
      </c>
      <c r="B3468" s="14" t="s">
        <v>5821</v>
      </c>
      <c r="C3468" s="15"/>
      <c r="D3468" s="13"/>
      <c r="E3468" s="25"/>
      <c r="K3468" s="15"/>
      <c r="M3468" s="15"/>
      <c r="W3468">
        <v>4</v>
      </c>
    </row>
    <row r="3469" spans="1:23" x14ac:dyDescent="0.3">
      <c r="A3469" s="14" t="s">
        <v>5822</v>
      </c>
      <c r="B3469" s="14" t="s">
        <v>5823</v>
      </c>
      <c r="C3469" s="15"/>
      <c r="D3469" s="13"/>
      <c r="E3469" s="25"/>
      <c r="K3469" s="15"/>
      <c r="M3469" s="15"/>
      <c r="T3469" s="12" t="s">
        <v>1882</v>
      </c>
      <c r="W3469">
        <v>4</v>
      </c>
    </row>
    <row r="3470" spans="1:23" x14ac:dyDescent="0.3">
      <c r="A3470" s="14" t="s">
        <v>5824</v>
      </c>
      <c r="B3470" s="14" t="s">
        <v>5825</v>
      </c>
      <c r="C3470" s="15"/>
      <c r="D3470" s="13"/>
      <c r="E3470" s="25"/>
      <c r="K3470" s="15"/>
      <c r="M3470" s="15"/>
      <c r="U3470" s="12" t="s">
        <v>1882</v>
      </c>
      <c r="W3470">
        <v>4</v>
      </c>
    </row>
    <row r="3471" spans="1:23" x14ac:dyDescent="0.3">
      <c r="A3471" s="14" t="s">
        <v>2454</v>
      </c>
      <c r="B3471" s="14" t="s">
        <v>5826</v>
      </c>
      <c r="C3471" s="15"/>
      <c r="D3471" s="13"/>
      <c r="E3471" s="25"/>
      <c r="K3471" s="15"/>
      <c r="M3471" s="15"/>
      <c r="W3471">
        <v>4</v>
      </c>
    </row>
    <row r="3472" spans="1:23" x14ac:dyDescent="0.3">
      <c r="A3472" s="14" t="s">
        <v>5827</v>
      </c>
      <c r="B3472" s="14" t="s">
        <v>2542</v>
      </c>
      <c r="C3472" s="15"/>
      <c r="D3472" s="13"/>
      <c r="E3472" s="25"/>
      <c r="K3472" s="15"/>
      <c r="M3472" s="15"/>
      <c r="W3472">
        <v>4</v>
      </c>
    </row>
    <row r="3473" spans="1:23" x14ac:dyDescent="0.3">
      <c r="A3473" s="14" t="s">
        <v>2374</v>
      </c>
      <c r="B3473" s="14" t="s">
        <v>5828</v>
      </c>
      <c r="C3473" s="15"/>
      <c r="D3473" s="13"/>
      <c r="E3473" s="25"/>
      <c r="K3473" s="15"/>
      <c r="M3473" s="15"/>
      <c r="W3473">
        <v>4</v>
      </c>
    </row>
    <row r="3474" spans="1:23" x14ac:dyDescent="0.3">
      <c r="A3474" s="14" t="s">
        <v>5829</v>
      </c>
      <c r="B3474" s="14" t="s">
        <v>5830</v>
      </c>
      <c r="C3474" s="15"/>
      <c r="D3474" s="13"/>
      <c r="E3474" s="25"/>
      <c r="K3474" s="15"/>
      <c r="M3474" s="15"/>
      <c r="W3474">
        <v>4</v>
      </c>
    </row>
    <row r="3475" spans="1:23" x14ac:dyDescent="0.3">
      <c r="A3475" s="14" t="s">
        <v>2515</v>
      </c>
      <c r="B3475" s="14" t="s">
        <v>5831</v>
      </c>
      <c r="C3475" s="15"/>
      <c r="D3475" s="13"/>
      <c r="E3475" s="25"/>
      <c r="K3475" s="15"/>
      <c r="M3475" s="15"/>
      <c r="W3475">
        <v>4</v>
      </c>
    </row>
    <row r="3476" spans="1:23" x14ac:dyDescent="0.3">
      <c r="A3476" s="14" t="s">
        <v>5832</v>
      </c>
      <c r="B3476" s="14" t="s">
        <v>5833</v>
      </c>
      <c r="C3476" s="15"/>
      <c r="D3476" s="13"/>
      <c r="E3476" s="25"/>
      <c r="K3476" s="15"/>
      <c r="M3476" s="15"/>
      <c r="U3476" s="12" t="s">
        <v>1882</v>
      </c>
      <c r="W3476">
        <v>4</v>
      </c>
    </row>
    <row r="3477" spans="1:23" x14ac:dyDescent="0.3">
      <c r="A3477" s="14" t="s">
        <v>2459</v>
      </c>
      <c r="B3477" s="14" t="s">
        <v>5834</v>
      </c>
      <c r="C3477" s="15"/>
      <c r="D3477" s="13"/>
      <c r="E3477" s="25"/>
      <c r="K3477" s="15"/>
      <c r="M3477" s="15"/>
      <c r="U3477" s="12" t="s">
        <v>1882</v>
      </c>
      <c r="W3477">
        <v>4</v>
      </c>
    </row>
    <row r="3478" spans="1:23" x14ac:dyDescent="0.3">
      <c r="A3478" s="14" t="s">
        <v>2428</v>
      </c>
      <c r="B3478" s="14" t="s">
        <v>5835</v>
      </c>
      <c r="C3478" s="15"/>
      <c r="D3478" s="13"/>
      <c r="E3478" s="25"/>
      <c r="K3478" s="15"/>
      <c r="M3478" s="15"/>
      <c r="W3478">
        <v>4</v>
      </c>
    </row>
    <row r="3479" spans="1:23" x14ac:dyDescent="0.3">
      <c r="A3479" s="14" t="s">
        <v>2456</v>
      </c>
      <c r="B3479" s="14" t="s">
        <v>5836</v>
      </c>
      <c r="C3479" s="15"/>
      <c r="D3479" s="13"/>
      <c r="E3479" s="25"/>
      <c r="K3479" s="15"/>
      <c r="M3479" s="15"/>
      <c r="W3479">
        <v>4</v>
      </c>
    </row>
    <row r="3480" spans="1:23" x14ac:dyDescent="0.3">
      <c r="A3480" s="14" t="s">
        <v>5837</v>
      </c>
      <c r="B3480" s="14" t="s">
        <v>5838</v>
      </c>
      <c r="C3480" s="15"/>
      <c r="D3480" s="13"/>
      <c r="E3480" s="25"/>
      <c r="K3480" s="15"/>
      <c r="M3480" s="15"/>
      <c r="R3480" s="12" t="s">
        <v>1882</v>
      </c>
      <c r="T3480" s="12" t="s">
        <v>1882</v>
      </c>
      <c r="W3480">
        <v>4</v>
      </c>
    </row>
    <row r="3481" spans="1:23" x14ac:dyDescent="0.3">
      <c r="A3481" s="14" t="s">
        <v>5839</v>
      </c>
      <c r="B3481" s="14" t="s">
        <v>5840</v>
      </c>
      <c r="C3481" s="15"/>
      <c r="D3481" s="13"/>
      <c r="E3481" s="25"/>
      <c r="K3481" s="15"/>
      <c r="M3481" s="15"/>
      <c r="T3481" s="12" t="s">
        <v>1882</v>
      </c>
      <c r="W3481">
        <v>4</v>
      </c>
    </row>
    <row r="3482" spans="1:23" x14ac:dyDescent="0.3">
      <c r="A3482" s="14" t="s">
        <v>5841</v>
      </c>
      <c r="B3482" s="14" t="s">
        <v>2548</v>
      </c>
      <c r="C3482" s="15"/>
      <c r="D3482" s="13"/>
      <c r="E3482" s="25"/>
      <c r="K3482" s="15"/>
      <c r="M3482" s="15"/>
      <c r="W3482">
        <v>4</v>
      </c>
    </row>
    <row r="3483" spans="1:23" x14ac:dyDescent="0.3">
      <c r="A3483" s="14" t="s">
        <v>2373</v>
      </c>
      <c r="B3483" s="14" t="s">
        <v>2548</v>
      </c>
      <c r="C3483" s="15"/>
      <c r="D3483" s="13"/>
      <c r="E3483" s="25"/>
      <c r="K3483" s="15"/>
      <c r="M3483" s="15"/>
      <c r="W3483">
        <v>4</v>
      </c>
    </row>
    <row r="3484" spans="1:23" x14ac:dyDescent="0.3">
      <c r="A3484" s="14" t="s">
        <v>5842</v>
      </c>
      <c r="B3484" s="14" t="s">
        <v>5843</v>
      </c>
      <c r="C3484" s="15"/>
      <c r="D3484" s="13"/>
      <c r="E3484" s="25"/>
      <c r="K3484" s="15"/>
      <c r="M3484" s="15"/>
      <c r="W3484">
        <v>4</v>
      </c>
    </row>
    <row r="3485" spans="1:23" x14ac:dyDescent="0.3">
      <c r="A3485" s="14" t="s">
        <v>5844</v>
      </c>
      <c r="B3485" s="14" t="s">
        <v>5845</v>
      </c>
      <c r="C3485" s="15"/>
      <c r="D3485" s="13"/>
      <c r="E3485" s="25"/>
      <c r="K3485" s="15"/>
      <c r="M3485" s="15"/>
      <c r="W3485">
        <v>4</v>
      </c>
    </row>
    <row r="3486" spans="1:23" x14ac:dyDescent="0.3">
      <c r="A3486" s="14" t="s">
        <v>5846</v>
      </c>
      <c r="B3486" s="14" t="s">
        <v>2542</v>
      </c>
      <c r="C3486" s="15"/>
      <c r="D3486" s="13"/>
      <c r="E3486" s="25"/>
      <c r="K3486" s="15"/>
      <c r="M3486" s="15"/>
      <c r="W3486">
        <v>4</v>
      </c>
    </row>
    <row r="3487" spans="1:23" x14ac:dyDescent="0.3">
      <c r="A3487" s="14" t="s">
        <v>5847</v>
      </c>
      <c r="B3487" s="14" t="s">
        <v>5848</v>
      </c>
      <c r="C3487" s="15"/>
      <c r="D3487" s="13"/>
      <c r="E3487" s="25"/>
      <c r="K3487" s="15"/>
      <c r="M3487" s="15"/>
      <c r="R3487" s="12" t="s">
        <v>1882</v>
      </c>
      <c r="W3487">
        <v>4</v>
      </c>
    </row>
    <row r="3488" spans="1:23" x14ac:dyDescent="0.3">
      <c r="A3488" s="14" t="s">
        <v>2392</v>
      </c>
      <c r="B3488" s="14" t="s">
        <v>5849</v>
      </c>
      <c r="C3488" s="15"/>
      <c r="D3488" s="13"/>
      <c r="E3488" s="25"/>
      <c r="K3488" s="15"/>
      <c r="M3488" s="15"/>
      <c r="S3488" s="12" t="s">
        <v>1882</v>
      </c>
      <c r="W3488">
        <v>4</v>
      </c>
    </row>
    <row r="3489" spans="1:23" x14ac:dyDescent="0.3">
      <c r="A3489" s="14" t="s">
        <v>5850</v>
      </c>
      <c r="B3489" s="14" t="s">
        <v>2542</v>
      </c>
      <c r="C3489" s="15"/>
      <c r="D3489" s="13"/>
      <c r="E3489" s="25"/>
      <c r="K3489" s="15"/>
      <c r="M3489" s="15"/>
      <c r="W3489">
        <v>4</v>
      </c>
    </row>
    <row r="3490" spans="1:23" x14ac:dyDescent="0.3">
      <c r="A3490" s="14" t="s">
        <v>5851</v>
      </c>
      <c r="B3490" s="14" t="s">
        <v>5852</v>
      </c>
      <c r="C3490" s="15"/>
      <c r="D3490" s="13"/>
      <c r="E3490" s="25"/>
      <c r="K3490" s="15"/>
      <c r="M3490" s="15"/>
      <c r="W3490">
        <v>4</v>
      </c>
    </row>
    <row r="3491" spans="1:23" x14ac:dyDescent="0.3">
      <c r="A3491" s="14" t="s">
        <v>5853</v>
      </c>
      <c r="B3491" s="14" t="s">
        <v>2625</v>
      </c>
      <c r="C3491" s="15"/>
      <c r="D3491" s="13"/>
      <c r="E3491" s="25"/>
      <c r="K3491" s="15"/>
      <c r="M3491" s="15"/>
      <c r="W3491">
        <v>4</v>
      </c>
    </row>
    <row r="3492" spans="1:23" x14ac:dyDescent="0.3">
      <c r="A3492" s="14" t="s">
        <v>5854</v>
      </c>
      <c r="B3492" s="14" t="s">
        <v>5855</v>
      </c>
      <c r="C3492" s="15"/>
      <c r="D3492" s="13"/>
      <c r="E3492" s="25"/>
      <c r="K3492" s="15"/>
      <c r="M3492" s="15"/>
      <c r="W3492">
        <v>4</v>
      </c>
    </row>
    <row r="3493" spans="1:23" x14ac:dyDescent="0.3">
      <c r="A3493" s="14" t="s">
        <v>5856</v>
      </c>
      <c r="B3493" s="14" t="s">
        <v>5857</v>
      </c>
      <c r="C3493" s="15"/>
      <c r="D3493" s="13"/>
      <c r="E3493" s="25"/>
      <c r="K3493" s="15"/>
      <c r="M3493" s="15"/>
      <c r="U3493" s="12" t="s">
        <v>1882</v>
      </c>
      <c r="W3493">
        <v>4</v>
      </c>
    </row>
    <row r="3494" spans="1:23" x14ac:dyDescent="0.3">
      <c r="A3494" s="14" t="s">
        <v>5858</v>
      </c>
      <c r="B3494" s="14" t="s">
        <v>5859</v>
      </c>
      <c r="C3494" s="15"/>
      <c r="D3494" s="13"/>
      <c r="E3494" s="25"/>
      <c r="K3494" s="15"/>
      <c r="M3494" s="15"/>
      <c r="W3494">
        <v>4</v>
      </c>
    </row>
    <row r="3495" spans="1:23" x14ac:dyDescent="0.3">
      <c r="A3495" s="14" t="s">
        <v>2498</v>
      </c>
      <c r="B3495" s="14" t="s">
        <v>5860</v>
      </c>
      <c r="C3495" s="15"/>
      <c r="D3495" s="13"/>
      <c r="E3495" s="25"/>
      <c r="K3495" s="15"/>
      <c r="M3495" s="15"/>
      <c r="W3495">
        <v>4</v>
      </c>
    </row>
    <row r="3496" spans="1:23" x14ac:dyDescent="0.3">
      <c r="A3496" s="14" t="s">
        <v>2340</v>
      </c>
      <c r="B3496" s="14" t="s">
        <v>5861</v>
      </c>
      <c r="C3496" s="15"/>
      <c r="D3496" s="13"/>
      <c r="E3496" s="25"/>
      <c r="K3496" s="15"/>
      <c r="M3496" s="15"/>
      <c r="W3496">
        <v>4</v>
      </c>
    </row>
    <row r="3497" spans="1:23" x14ac:dyDescent="0.3">
      <c r="A3497" s="14" t="s">
        <v>5862</v>
      </c>
      <c r="B3497" s="14" t="s">
        <v>5863</v>
      </c>
      <c r="C3497" s="15"/>
      <c r="D3497" s="13"/>
      <c r="E3497" s="25"/>
      <c r="K3497" s="15" t="s">
        <v>1882</v>
      </c>
      <c r="M3497" s="15"/>
      <c r="W3497">
        <v>4</v>
      </c>
    </row>
    <row r="3498" spans="1:23" x14ac:dyDescent="0.3">
      <c r="A3498" s="14" t="s">
        <v>2499</v>
      </c>
      <c r="B3498" s="14" t="s">
        <v>5864</v>
      </c>
      <c r="C3498" s="15"/>
      <c r="D3498" s="13"/>
      <c r="E3498" s="25"/>
      <c r="K3498" s="15"/>
      <c r="M3498" s="15"/>
      <c r="U3498" s="12" t="s">
        <v>1882</v>
      </c>
      <c r="W3498">
        <v>4</v>
      </c>
    </row>
    <row r="3499" spans="1:23" x14ac:dyDescent="0.3">
      <c r="A3499" s="14" t="s">
        <v>5865</v>
      </c>
      <c r="B3499" s="14" t="s">
        <v>5866</v>
      </c>
      <c r="C3499" s="15"/>
      <c r="D3499" s="13"/>
      <c r="E3499" s="25"/>
      <c r="K3499" s="15"/>
      <c r="M3499" s="15"/>
      <c r="U3499" s="12" t="s">
        <v>1882</v>
      </c>
      <c r="W3499">
        <v>4</v>
      </c>
    </row>
    <row r="3500" spans="1:23" x14ac:dyDescent="0.3">
      <c r="A3500" s="14" t="s">
        <v>5867</v>
      </c>
      <c r="B3500" s="14" t="s">
        <v>2863</v>
      </c>
      <c r="C3500" s="15"/>
      <c r="D3500" s="13"/>
      <c r="E3500" s="25"/>
      <c r="K3500" s="15"/>
      <c r="M3500" s="15"/>
      <c r="W3500">
        <v>4</v>
      </c>
    </row>
    <row r="3501" spans="1:23" x14ac:dyDescent="0.3">
      <c r="A3501" s="14" t="s">
        <v>5868</v>
      </c>
      <c r="B3501" s="14" t="s">
        <v>5869</v>
      </c>
      <c r="C3501" s="15"/>
      <c r="D3501" s="13"/>
      <c r="E3501" s="25"/>
      <c r="K3501" s="15"/>
      <c r="M3501" s="15"/>
      <c r="R3501" s="12" t="s">
        <v>1882</v>
      </c>
      <c r="W3501">
        <v>4</v>
      </c>
    </row>
    <row r="3502" spans="1:23" x14ac:dyDescent="0.3">
      <c r="A3502" s="14" t="s">
        <v>5870</v>
      </c>
      <c r="B3502" s="14" t="s">
        <v>5871</v>
      </c>
      <c r="C3502" s="15"/>
      <c r="D3502" s="13"/>
      <c r="E3502" s="25"/>
      <c r="K3502" s="15"/>
      <c r="M3502" s="15"/>
      <c r="W3502">
        <v>4</v>
      </c>
    </row>
    <row r="3503" spans="1:23" x14ac:dyDescent="0.3">
      <c r="A3503" s="14" t="s">
        <v>5872</v>
      </c>
      <c r="B3503" s="14" t="s">
        <v>2548</v>
      </c>
      <c r="C3503" s="15"/>
      <c r="D3503" s="13"/>
      <c r="E3503" s="25"/>
      <c r="K3503" s="15"/>
      <c r="M3503" s="15"/>
      <c r="T3503" s="12" t="s">
        <v>1882</v>
      </c>
      <c r="W3503">
        <v>4</v>
      </c>
    </row>
    <row r="3504" spans="1:23" x14ac:dyDescent="0.3">
      <c r="A3504" s="14" t="s">
        <v>5873</v>
      </c>
      <c r="B3504" s="14" t="s">
        <v>5874</v>
      </c>
      <c r="C3504" s="15"/>
      <c r="D3504" s="13"/>
      <c r="E3504" s="25"/>
      <c r="K3504" s="15"/>
      <c r="M3504" s="15"/>
      <c r="W3504">
        <v>4</v>
      </c>
    </row>
    <row r="3505" spans="1:23" x14ac:dyDescent="0.3">
      <c r="A3505" s="14" t="s">
        <v>2337</v>
      </c>
      <c r="B3505" s="14" t="s">
        <v>3234</v>
      </c>
      <c r="C3505" s="15"/>
      <c r="D3505" s="13"/>
      <c r="E3505" s="25"/>
      <c r="K3505" s="15"/>
      <c r="M3505" s="15"/>
      <c r="W3505">
        <v>4</v>
      </c>
    </row>
    <row r="3506" spans="1:23" x14ac:dyDescent="0.3">
      <c r="A3506" s="14" t="s">
        <v>5875</v>
      </c>
      <c r="B3506" s="14" t="s">
        <v>5876</v>
      </c>
      <c r="C3506" s="15"/>
      <c r="D3506" s="13"/>
      <c r="E3506" s="25"/>
      <c r="K3506" s="15"/>
      <c r="M3506" s="15"/>
      <c r="W3506">
        <v>4</v>
      </c>
    </row>
    <row r="3507" spans="1:23" x14ac:dyDescent="0.3">
      <c r="A3507" s="14" t="s">
        <v>5877</v>
      </c>
      <c r="B3507" s="14" t="s">
        <v>5878</v>
      </c>
      <c r="C3507" s="15"/>
      <c r="D3507" s="13"/>
      <c r="E3507" s="25"/>
      <c r="K3507" s="15"/>
      <c r="M3507" s="15"/>
      <c r="T3507" s="12" t="s">
        <v>1882</v>
      </c>
      <c r="W3507">
        <v>4</v>
      </c>
    </row>
    <row r="3508" spans="1:23" x14ac:dyDescent="0.3">
      <c r="A3508" s="14" t="s">
        <v>5879</v>
      </c>
      <c r="B3508" s="14" t="s">
        <v>2594</v>
      </c>
      <c r="C3508" s="15"/>
      <c r="D3508" s="13"/>
      <c r="E3508" s="25"/>
      <c r="K3508" s="15"/>
      <c r="M3508" s="15"/>
      <c r="W3508">
        <v>4</v>
      </c>
    </row>
    <row r="3509" spans="1:23" x14ac:dyDescent="0.3">
      <c r="A3509" s="14" t="s">
        <v>5880</v>
      </c>
      <c r="B3509" s="14" t="s">
        <v>5881</v>
      </c>
      <c r="C3509" s="15"/>
      <c r="D3509" s="13"/>
      <c r="E3509" s="25"/>
      <c r="K3509" s="15"/>
      <c r="M3509" s="15"/>
      <c r="W3509">
        <v>4</v>
      </c>
    </row>
    <row r="3510" spans="1:23" x14ac:dyDescent="0.3">
      <c r="A3510" s="14" t="s">
        <v>5882</v>
      </c>
      <c r="B3510" s="14" t="s">
        <v>2542</v>
      </c>
      <c r="C3510" s="15"/>
      <c r="D3510" s="13"/>
      <c r="E3510" s="25"/>
      <c r="K3510" s="15"/>
      <c r="M3510" s="15"/>
      <c r="W3510">
        <v>4</v>
      </c>
    </row>
    <row r="3511" spans="1:23" x14ac:dyDescent="0.3">
      <c r="A3511" s="14" t="s">
        <v>5883</v>
      </c>
      <c r="B3511" s="14" t="s">
        <v>5884</v>
      </c>
      <c r="C3511" s="15"/>
      <c r="D3511" s="13"/>
      <c r="E3511" s="25"/>
      <c r="K3511" s="15"/>
      <c r="M3511" s="15"/>
      <c r="U3511" s="12" t="s">
        <v>1882</v>
      </c>
      <c r="W3511">
        <v>4</v>
      </c>
    </row>
    <row r="3512" spans="1:23" x14ac:dyDescent="0.3">
      <c r="A3512" s="14" t="s">
        <v>5885</v>
      </c>
      <c r="B3512" s="14" t="s">
        <v>2542</v>
      </c>
      <c r="C3512" s="15"/>
      <c r="D3512" s="13"/>
      <c r="E3512" s="25"/>
      <c r="K3512" s="15"/>
      <c r="M3512" s="15"/>
      <c r="W3512">
        <v>4</v>
      </c>
    </row>
    <row r="3513" spans="1:23" x14ac:dyDescent="0.3">
      <c r="A3513" s="14" t="s">
        <v>5886</v>
      </c>
      <c r="B3513" s="14" t="s">
        <v>2681</v>
      </c>
      <c r="C3513" s="15"/>
      <c r="D3513" s="13"/>
      <c r="E3513" s="25"/>
      <c r="K3513" s="15"/>
      <c r="M3513" s="15"/>
      <c r="U3513" s="12" t="s">
        <v>1882</v>
      </c>
      <c r="W3513">
        <v>4</v>
      </c>
    </row>
    <row r="3514" spans="1:23" x14ac:dyDescent="0.3">
      <c r="A3514" s="14" t="s">
        <v>5887</v>
      </c>
      <c r="B3514" s="14" t="s">
        <v>5888</v>
      </c>
      <c r="C3514" s="15"/>
      <c r="D3514" s="13"/>
      <c r="E3514" s="25"/>
      <c r="K3514" s="15"/>
      <c r="M3514" s="15"/>
      <c r="W3514">
        <v>4</v>
      </c>
    </row>
    <row r="3515" spans="1:23" x14ac:dyDescent="0.3">
      <c r="A3515" s="14" t="s">
        <v>5889</v>
      </c>
      <c r="B3515" s="14" t="s">
        <v>2542</v>
      </c>
      <c r="C3515" s="15"/>
      <c r="D3515" s="13"/>
      <c r="E3515" s="25"/>
      <c r="K3515" s="15"/>
      <c r="M3515" s="15"/>
      <c r="W3515">
        <v>4</v>
      </c>
    </row>
    <row r="3516" spans="1:23" x14ac:dyDescent="0.3">
      <c r="A3516" s="14" t="s">
        <v>5890</v>
      </c>
      <c r="B3516" s="14" t="s">
        <v>5891</v>
      </c>
      <c r="C3516" s="15"/>
      <c r="D3516" s="13"/>
      <c r="E3516" s="25"/>
      <c r="K3516" s="15"/>
      <c r="M3516" s="15"/>
      <c r="R3516" s="12" t="s">
        <v>1882</v>
      </c>
      <c r="W3516">
        <v>4</v>
      </c>
    </row>
    <row r="3517" spans="1:23" x14ac:dyDescent="0.3">
      <c r="A3517" s="14" t="s">
        <v>2450</v>
      </c>
      <c r="B3517" s="14" t="s">
        <v>2625</v>
      </c>
      <c r="C3517" s="15"/>
      <c r="D3517" s="13"/>
      <c r="E3517" s="25"/>
      <c r="K3517" s="15"/>
      <c r="M3517" s="15"/>
      <c r="R3517" s="12" t="s">
        <v>1882</v>
      </c>
      <c r="W3517">
        <v>4</v>
      </c>
    </row>
    <row r="3518" spans="1:23" x14ac:dyDescent="0.3">
      <c r="A3518" s="14" t="s">
        <v>5892</v>
      </c>
      <c r="B3518" s="14" t="s">
        <v>5893</v>
      </c>
      <c r="C3518" s="15"/>
      <c r="D3518" s="13"/>
      <c r="E3518" s="25"/>
      <c r="K3518" s="15" t="s">
        <v>1882</v>
      </c>
      <c r="M3518" s="15"/>
      <c r="W3518">
        <v>4</v>
      </c>
    </row>
    <row r="3519" spans="1:23" x14ac:dyDescent="0.3">
      <c r="A3519" s="14" t="s">
        <v>5894</v>
      </c>
      <c r="B3519" s="14" t="s">
        <v>5895</v>
      </c>
      <c r="C3519" s="15"/>
      <c r="D3519" s="13"/>
      <c r="E3519" s="25"/>
      <c r="K3519" s="15"/>
      <c r="M3519" s="15"/>
      <c r="R3519" s="12" t="s">
        <v>1882</v>
      </c>
      <c r="W3519">
        <v>4</v>
      </c>
    </row>
    <row r="3520" spans="1:23" x14ac:dyDescent="0.3">
      <c r="A3520" s="14" t="s">
        <v>5896</v>
      </c>
      <c r="B3520" s="14" t="s">
        <v>5897</v>
      </c>
      <c r="C3520" s="15"/>
      <c r="D3520" s="13"/>
      <c r="E3520" s="25"/>
      <c r="K3520" s="15"/>
      <c r="M3520" s="15"/>
      <c r="S3520" s="12" t="s">
        <v>1882</v>
      </c>
      <c r="T3520" s="12" t="s">
        <v>1882</v>
      </c>
      <c r="W3520">
        <v>4</v>
      </c>
    </row>
    <row r="3521" spans="1:23" x14ac:dyDescent="0.3">
      <c r="A3521" s="14" t="s">
        <v>5898</v>
      </c>
      <c r="B3521" s="14" t="s">
        <v>5899</v>
      </c>
      <c r="C3521" s="15"/>
      <c r="D3521" s="13"/>
      <c r="E3521" s="25"/>
      <c r="K3521" s="15"/>
      <c r="M3521" s="15"/>
      <c r="S3521" s="12" t="s">
        <v>1882</v>
      </c>
      <c r="U3521" s="12" t="s">
        <v>1882</v>
      </c>
      <c r="W3521">
        <v>4</v>
      </c>
    </row>
    <row r="3522" spans="1:23" x14ac:dyDescent="0.3">
      <c r="A3522" s="14" t="s">
        <v>5900</v>
      </c>
      <c r="B3522" s="14" t="s">
        <v>5901</v>
      </c>
      <c r="C3522" s="15"/>
      <c r="D3522" s="13"/>
      <c r="E3522" s="25"/>
      <c r="K3522" s="15"/>
      <c r="M3522" s="15"/>
      <c r="U3522" s="12" t="s">
        <v>1882</v>
      </c>
      <c r="W3522">
        <v>4</v>
      </c>
    </row>
    <row r="3523" spans="1:23" x14ac:dyDescent="0.3">
      <c r="A3523" s="14" t="s">
        <v>5902</v>
      </c>
      <c r="B3523" s="14" t="s">
        <v>5903</v>
      </c>
      <c r="C3523" s="15"/>
      <c r="D3523" s="13"/>
      <c r="E3523" s="25"/>
      <c r="K3523" s="15"/>
      <c r="M3523" s="15"/>
      <c r="W3523">
        <v>4</v>
      </c>
    </row>
    <row r="3524" spans="1:23" x14ac:dyDescent="0.3">
      <c r="A3524" s="14" t="s">
        <v>5904</v>
      </c>
      <c r="B3524" s="14" t="s">
        <v>4231</v>
      </c>
      <c r="C3524" s="15"/>
      <c r="D3524" s="13"/>
      <c r="E3524" s="25"/>
      <c r="K3524" s="15"/>
      <c r="M3524" s="15"/>
      <c r="U3524" s="12" t="s">
        <v>1882</v>
      </c>
      <c r="W3524">
        <v>4</v>
      </c>
    </row>
    <row r="3525" spans="1:23" x14ac:dyDescent="0.3">
      <c r="A3525" s="14" t="s">
        <v>5905</v>
      </c>
      <c r="B3525" s="14" t="s">
        <v>5906</v>
      </c>
      <c r="C3525" s="15"/>
      <c r="D3525" s="13"/>
      <c r="E3525" s="25"/>
      <c r="K3525" s="15"/>
      <c r="M3525" s="15"/>
      <c r="U3525" s="12" t="s">
        <v>1882</v>
      </c>
      <c r="W3525">
        <v>4</v>
      </c>
    </row>
    <row r="3526" spans="1:23" x14ac:dyDescent="0.3">
      <c r="A3526" s="14" t="s">
        <v>5907</v>
      </c>
      <c r="B3526" s="14" t="s">
        <v>5908</v>
      </c>
      <c r="C3526" s="15"/>
      <c r="D3526" s="13"/>
      <c r="E3526" s="25"/>
      <c r="K3526" s="15"/>
      <c r="M3526" s="15"/>
      <c r="W3526">
        <v>4</v>
      </c>
    </row>
    <row r="3527" spans="1:23" x14ac:dyDescent="0.3">
      <c r="A3527" s="14" t="s">
        <v>5909</v>
      </c>
      <c r="B3527" s="14" t="s">
        <v>5910</v>
      </c>
      <c r="C3527" s="15"/>
      <c r="D3527" s="13"/>
      <c r="E3527" s="25"/>
      <c r="K3527" s="15"/>
      <c r="M3527" s="15"/>
      <c r="U3527" s="12" t="s">
        <v>1882</v>
      </c>
      <c r="W3527">
        <v>4</v>
      </c>
    </row>
    <row r="3528" spans="1:23" x14ac:dyDescent="0.3">
      <c r="A3528" s="14" t="s">
        <v>5911</v>
      </c>
      <c r="B3528" s="14" t="s">
        <v>5912</v>
      </c>
      <c r="C3528" s="15"/>
      <c r="D3528" s="13"/>
      <c r="E3528" s="25"/>
      <c r="K3528" s="15"/>
      <c r="M3528" s="15"/>
      <c r="W3528">
        <v>4</v>
      </c>
    </row>
    <row r="3529" spans="1:23" x14ac:dyDescent="0.3">
      <c r="A3529" s="14" t="s">
        <v>5913</v>
      </c>
      <c r="B3529" s="14" t="s">
        <v>3724</v>
      </c>
      <c r="C3529" s="15"/>
      <c r="D3529" s="13"/>
      <c r="E3529" s="25"/>
      <c r="K3529" s="15"/>
      <c r="M3529" s="15"/>
      <c r="W3529">
        <v>4</v>
      </c>
    </row>
    <row r="3530" spans="1:23" x14ac:dyDescent="0.3">
      <c r="A3530" s="14" t="s">
        <v>5914</v>
      </c>
      <c r="B3530" s="14" t="s">
        <v>5915</v>
      </c>
      <c r="C3530" s="15"/>
      <c r="D3530" s="13"/>
      <c r="E3530" s="25"/>
      <c r="K3530" s="15"/>
      <c r="M3530" s="15"/>
      <c r="S3530" s="12" t="s">
        <v>1882</v>
      </c>
      <c r="W3530">
        <v>4</v>
      </c>
    </row>
    <row r="3531" spans="1:23" x14ac:dyDescent="0.3">
      <c r="A3531" s="14" t="s">
        <v>5916</v>
      </c>
      <c r="B3531" s="14" t="s">
        <v>2542</v>
      </c>
      <c r="C3531" s="15"/>
      <c r="D3531" s="13"/>
      <c r="E3531" s="25"/>
      <c r="K3531" s="15"/>
      <c r="M3531" s="15"/>
      <c r="W3531">
        <v>4</v>
      </c>
    </row>
    <row r="3532" spans="1:23" x14ac:dyDescent="0.3">
      <c r="A3532" s="14" t="s">
        <v>2389</v>
      </c>
      <c r="B3532" s="14" t="s">
        <v>5917</v>
      </c>
      <c r="C3532" s="15"/>
      <c r="D3532" s="13"/>
      <c r="E3532" s="25"/>
      <c r="K3532" s="15"/>
      <c r="M3532" s="15"/>
      <c r="T3532" s="12" t="s">
        <v>1882</v>
      </c>
      <c r="W3532">
        <v>4</v>
      </c>
    </row>
    <row r="3533" spans="1:23" x14ac:dyDescent="0.3">
      <c r="A3533" s="14" t="s">
        <v>2350</v>
      </c>
      <c r="B3533" s="14" t="s">
        <v>5918</v>
      </c>
      <c r="C3533" s="15"/>
      <c r="D3533" s="13"/>
      <c r="E3533" s="25"/>
      <c r="K3533" s="15"/>
      <c r="M3533" s="15"/>
      <c r="U3533" s="12" t="s">
        <v>1882</v>
      </c>
      <c r="W3533">
        <v>4</v>
      </c>
    </row>
    <row r="3534" spans="1:23" x14ac:dyDescent="0.3">
      <c r="A3534" s="14" t="s">
        <v>5919</v>
      </c>
      <c r="B3534" s="14" t="s">
        <v>5920</v>
      </c>
      <c r="C3534" s="15"/>
      <c r="D3534" s="13"/>
      <c r="E3534" s="25"/>
      <c r="K3534" s="15"/>
      <c r="M3534" s="15"/>
      <c r="W3534">
        <v>4</v>
      </c>
    </row>
    <row r="3535" spans="1:23" x14ac:dyDescent="0.3">
      <c r="A3535" s="14" t="s">
        <v>5921</v>
      </c>
      <c r="B3535" s="14" t="s">
        <v>5922</v>
      </c>
      <c r="C3535" s="15"/>
      <c r="D3535" s="13"/>
      <c r="E3535" s="25"/>
      <c r="K3535" s="15"/>
      <c r="M3535" s="15"/>
      <c r="V3535" s="12" t="s">
        <v>1882</v>
      </c>
      <c r="W3535">
        <v>4</v>
      </c>
    </row>
    <row r="3536" spans="1:23" x14ac:dyDescent="0.3">
      <c r="A3536" s="14" t="s">
        <v>5923</v>
      </c>
      <c r="B3536" s="14" t="s">
        <v>5924</v>
      </c>
      <c r="C3536" s="15"/>
      <c r="D3536" s="13"/>
      <c r="E3536" s="25"/>
      <c r="K3536" s="15"/>
      <c r="M3536" s="15"/>
      <c r="U3536" s="12" t="s">
        <v>1882</v>
      </c>
      <c r="W3536">
        <v>4</v>
      </c>
    </row>
    <row r="3537" spans="1:23" x14ac:dyDescent="0.3">
      <c r="A3537" s="14" t="s">
        <v>5925</v>
      </c>
      <c r="B3537" s="14" t="s">
        <v>5926</v>
      </c>
      <c r="C3537" s="15"/>
      <c r="D3537" s="13"/>
      <c r="E3537" s="25"/>
      <c r="K3537" s="15"/>
      <c r="M3537" s="15"/>
      <c r="U3537" s="12" t="s">
        <v>1882</v>
      </c>
      <c r="W3537">
        <v>4</v>
      </c>
    </row>
    <row r="3538" spans="1:23" x14ac:dyDescent="0.3">
      <c r="A3538" s="14" t="s">
        <v>5927</v>
      </c>
      <c r="B3538" s="14" t="s">
        <v>5928</v>
      </c>
      <c r="C3538" s="15"/>
      <c r="D3538" s="13"/>
      <c r="E3538" s="25"/>
      <c r="K3538" s="15"/>
      <c r="M3538" s="15"/>
      <c r="U3538" s="12" t="s">
        <v>1882</v>
      </c>
      <c r="W3538">
        <v>4</v>
      </c>
    </row>
    <row r="3539" spans="1:23" x14ac:dyDescent="0.3">
      <c r="A3539" s="14" t="s">
        <v>2356</v>
      </c>
      <c r="B3539" s="14" t="s">
        <v>5929</v>
      </c>
      <c r="C3539" s="15"/>
      <c r="D3539" s="13"/>
      <c r="E3539" s="25"/>
      <c r="K3539" s="15"/>
      <c r="M3539" s="15"/>
      <c r="U3539" s="12" t="s">
        <v>1882</v>
      </c>
      <c r="W3539">
        <v>4</v>
      </c>
    </row>
    <row r="3540" spans="1:23" x14ac:dyDescent="0.3">
      <c r="A3540" s="14" t="s">
        <v>5930</v>
      </c>
      <c r="B3540" s="14" t="s">
        <v>5931</v>
      </c>
      <c r="C3540" s="15"/>
      <c r="D3540" s="13"/>
      <c r="E3540" s="25"/>
      <c r="K3540" s="15"/>
      <c r="M3540" s="15"/>
      <c r="W3540">
        <v>4</v>
      </c>
    </row>
    <row r="3541" spans="1:23" x14ac:dyDescent="0.3">
      <c r="A3541" s="14" t="s">
        <v>5932</v>
      </c>
      <c r="B3541" s="14" t="s">
        <v>5933</v>
      </c>
      <c r="C3541" s="15"/>
      <c r="D3541" s="13"/>
      <c r="E3541" s="25"/>
      <c r="K3541" s="15"/>
      <c r="M3541" s="15"/>
      <c r="W3541">
        <v>4</v>
      </c>
    </row>
    <row r="3542" spans="1:23" x14ac:dyDescent="0.3">
      <c r="A3542" s="14" t="s">
        <v>5934</v>
      </c>
      <c r="B3542" s="14" t="s">
        <v>2548</v>
      </c>
      <c r="C3542" s="15"/>
      <c r="D3542" s="13"/>
      <c r="E3542" s="25"/>
      <c r="K3542" s="15"/>
      <c r="M3542" s="15"/>
      <c r="W3542">
        <v>4</v>
      </c>
    </row>
    <row r="3543" spans="1:23" x14ac:dyDescent="0.3">
      <c r="A3543" s="14" t="s">
        <v>5935</v>
      </c>
      <c r="B3543" s="14" t="s">
        <v>5936</v>
      </c>
      <c r="C3543" s="15"/>
      <c r="D3543" s="13"/>
      <c r="E3543" s="25"/>
      <c r="K3543" s="15"/>
      <c r="M3543" s="15"/>
      <c r="T3543" s="12" t="s">
        <v>1882</v>
      </c>
      <c r="W3543">
        <v>4</v>
      </c>
    </row>
    <row r="3544" spans="1:23" x14ac:dyDescent="0.3">
      <c r="A3544" s="14" t="s">
        <v>5937</v>
      </c>
      <c r="B3544" s="14" t="s">
        <v>5938</v>
      </c>
      <c r="C3544" s="15"/>
      <c r="D3544" s="13"/>
      <c r="E3544" s="25"/>
      <c r="K3544" s="15"/>
      <c r="M3544" s="15"/>
      <c r="S3544" s="12" t="s">
        <v>1882</v>
      </c>
      <c r="W3544">
        <v>4</v>
      </c>
    </row>
    <row r="3545" spans="1:23" x14ac:dyDescent="0.3">
      <c r="A3545" s="14" t="s">
        <v>5939</v>
      </c>
      <c r="B3545" s="14" t="s">
        <v>5940</v>
      </c>
      <c r="C3545" s="15"/>
      <c r="D3545" s="13"/>
      <c r="E3545" s="25"/>
      <c r="K3545" s="15"/>
      <c r="M3545" s="15"/>
      <c r="U3545" s="12" t="s">
        <v>1882</v>
      </c>
      <c r="W3545">
        <v>4</v>
      </c>
    </row>
    <row r="3546" spans="1:23" x14ac:dyDescent="0.3">
      <c r="A3546" s="14" t="s">
        <v>5941</v>
      </c>
      <c r="B3546" s="14" t="s">
        <v>2542</v>
      </c>
      <c r="C3546" s="15"/>
      <c r="D3546" s="13"/>
      <c r="E3546" s="25"/>
      <c r="K3546" s="15"/>
      <c r="M3546" s="15"/>
      <c r="U3546" s="12" t="s">
        <v>1882</v>
      </c>
      <c r="W3546">
        <v>4</v>
      </c>
    </row>
    <row r="3547" spans="1:23" x14ac:dyDescent="0.3">
      <c r="A3547" s="14" t="s">
        <v>5942</v>
      </c>
      <c r="B3547" s="14" t="s">
        <v>3099</v>
      </c>
      <c r="C3547" s="15"/>
      <c r="D3547" s="13"/>
      <c r="E3547" s="25"/>
      <c r="K3547" s="15"/>
      <c r="M3547" s="15"/>
      <c r="W3547">
        <v>4</v>
      </c>
    </row>
    <row r="3548" spans="1:23" x14ac:dyDescent="0.3">
      <c r="A3548" s="14" t="s">
        <v>5943</v>
      </c>
      <c r="B3548" s="14" t="s">
        <v>5944</v>
      </c>
      <c r="C3548" s="15"/>
      <c r="D3548" s="13"/>
      <c r="E3548" s="25"/>
      <c r="K3548" s="15"/>
      <c r="M3548" s="15"/>
      <c r="W3548">
        <v>4</v>
      </c>
    </row>
    <row r="3549" spans="1:23" x14ac:dyDescent="0.3">
      <c r="A3549" s="14" t="s">
        <v>5945</v>
      </c>
      <c r="B3549" s="14" t="s">
        <v>2542</v>
      </c>
      <c r="C3549" s="15"/>
      <c r="D3549" s="13"/>
      <c r="E3549" s="25"/>
      <c r="K3549" s="15"/>
      <c r="M3549" s="15"/>
      <c r="W3549">
        <v>4</v>
      </c>
    </row>
    <row r="3550" spans="1:23" x14ac:dyDescent="0.3">
      <c r="A3550" s="14" t="s">
        <v>5946</v>
      </c>
      <c r="B3550" s="14" t="s">
        <v>2702</v>
      </c>
      <c r="C3550" s="15"/>
      <c r="D3550" s="13"/>
      <c r="E3550" s="25"/>
      <c r="K3550" s="15"/>
      <c r="M3550" s="15"/>
      <c r="W3550">
        <v>4</v>
      </c>
    </row>
    <row r="3551" spans="1:23" x14ac:dyDescent="0.3">
      <c r="A3551" s="14" t="s">
        <v>5947</v>
      </c>
      <c r="B3551" s="14" t="s">
        <v>2710</v>
      </c>
      <c r="C3551" s="15"/>
      <c r="D3551" s="13"/>
      <c r="E3551" s="25"/>
      <c r="K3551" s="15"/>
      <c r="M3551" s="15"/>
      <c r="W3551">
        <v>4</v>
      </c>
    </row>
    <row r="3552" spans="1:23" x14ac:dyDescent="0.3">
      <c r="A3552" s="14" t="s">
        <v>5948</v>
      </c>
      <c r="B3552" s="14" t="s">
        <v>2955</v>
      </c>
      <c r="C3552" s="15"/>
      <c r="D3552" s="13"/>
      <c r="E3552" s="25"/>
      <c r="K3552" s="15"/>
      <c r="M3552" s="15"/>
      <c r="W3552">
        <v>4</v>
      </c>
    </row>
    <row r="3553" spans="1:23" x14ac:dyDescent="0.3">
      <c r="A3553" s="14" t="s">
        <v>2364</v>
      </c>
      <c r="B3553" s="14" t="s">
        <v>5949</v>
      </c>
      <c r="C3553" s="15"/>
      <c r="D3553" s="13"/>
      <c r="E3553" s="25"/>
      <c r="K3553" s="15"/>
      <c r="M3553" s="15"/>
      <c r="U3553" s="12" t="s">
        <v>1882</v>
      </c>
      <c r="W3553">
        <v>4</v>
      </c>
    </row>
    <row r="3554" spans="1:23" x14ac:dyDescent="0.3">
      <c r="A3554" s="14" t="s">
        <v>5950</v>
      </c>
      <c r="B3554" s="14" t="s">
        <v>5951</v>
      </c>
      <c r="C3554" s="15"/>
      <c r="D3554" s="13"/>
      <c r="E3554" s="25"/>
      <c r="K3554" s="15"/>
      <c r="M3554" s="15"/>
      <c r="W3554">
        <v>4</v>
      </c>
    </row>
    <row r="3555" spans="1:23" x14ac:dyDescent="0.3">
      <c r="A3555" s="14" t="s">
        <v>5952</v>
      </c>
      <c r="B3555" s="14" t="s">
        <v>2548</v>
      </c>
      <c r="C3555" s="15"/>
      <c r="D3555" s="13"/>
      <c r="E3555" s="25"/>
      <c r="K3555" s="15"/>
      <c r="M3555" s="15"/>
      <c r="W3555">
        <v>4</v>
      </c>
    </row>
    <row r="3556" spans="1:23" x14ac:dyDescent="0.3">
      <c r="A3556" s="14" t="s">
        <v>5953</v>
      </c>
      <c r="B3556" s="14" t="s">
        <v>5954</v>
      </c>
      <c r="C3556" s="15"/>
      <c r="D3556" s="13"/>
      <c r="E3556" s="25"/>
      <c r="K3556" s="15"/>
      <c r="M3556" s="15"/>
      <c r="U3556" s="12" t="s">
        <v>1882</v>
      </c>
      <c r="W3556">
        <v>4</v>
      </c>
    </row>
    <row r="3557" spans="1:23" x14ac:dyDescent="0.3">
      <c r="A3557" s="14" t="s">
        <v>5955</v>
      </c>
      <c r="B3557" s="14" t="s">
        <v>2542</v>
      </c>
      <c r="C3557" s="15"/>
      <c r="D3557" s="13"/>
      <c r="E3557" s="25"/>
      <c r="K3557" s="15"/>
      <c r="M3557" s="15"/>
      <c r="W3557">
        <v>4</v>
      </c>
    </row>
    <row r="3558" spans="1:23" x14ac:dyDescent="0.3">
      <c r="A3558" s="14" t="s">
        <v>5956</v>
      </c>
      <c r="B3558" s="14" t="s">
        <v>5957</v>
      </c>
      <c r="C3558" s="15"/>
      <c r="D3558" s="13"/>
      <c r="E3558" s="25"/>
      <c r="K3558" s="15"/>
      <c r="M3558" s="15"/>
      <c r="U3558" s="12" t="s">
        <v>1882</v>
      </c>
      <c r="W3558">
        <v>4</v>
      </c>
    </row>
    <row r="3559" spans="1:23" x14ac:dyDescent="0.3">
      <c r="A3559" s="14" t="s">
        <v>5958</v>
      </c>
      <c r="B3559" s="14" t="s">
        <v>5959</v>
      </c>
      <c r="C3559" s="15"/>
      <c r="D3559" s="13"/>
      <c r="E3559" s="25"/>
      <c r="K3559" s="15"/>
      <c r="M3559" s="15"/>
      <c r="U3559" s="12" t="s">
        <v>1882</v>
      </c>
      <c r="W3559">
        <v>4</v>
      </c>
    </row>
    <row r="3560" spans="1:23" x14ac:dyDescent="0.3">
      <c r="A3560" s="14" t="s">
        <v>5960</v>
      </c>
      <c r="B3560" s="14" t="s">
        <v>5961</v>
      </c>
      <c r="C3560" s="15"/>
      <c r="D3560" s="13"/>
      <c r="E3560" s="25"/>
      <c r="K3560" s="15"/>
      <c r="M3560" s="15"/>
      <c r="U3560" s="12" t="s">
        <v>1882</v>
      </c>
      <c r="W3560">
        <v>4</v>
      </c>
    </row>
    <row r="3561" spans="1:23" x14ac:dyDescent="0.3">
      <c r="A3561" s="14" t="s">
        <v>5962</v>
      </c>
      <c r="B3561" s="14" t="s">
        <v>5963</v>
      </c>
      <c r="C3561" s="15"/>
      <c r="D3561" s="13"/>
      <c r="E3561" s="25"/>
      <c r="K3561" s="15"/>
      <c r="M3561" s="15"/>
      <c r="U3561" s="12" t="s">
        <v>1882</v>
      </c>
      <c r="W3561">
        <v>4</v>
      </c>
    </row>
    <row r="3562" spans="1:23" x14ac:dyDescent="0.3">
      <c r="A3562" s="14" t="s">
        <v>5964</v>
      </c>
      <c r="B3562" s="14" t="s">
        <v>5965</v>
      </c>
      <c r="C3562" s="15"/>
      <c r="D3562" s="13"/>
      <c r="E3562" s="25"/>
      <c r="K3562" s="15"/>
      <c r="M3562" s="15"/>
      <c r="U3562" s="12" t="s">
        <v>1882</v>
      </c>
      <c r="W3562">
        <v>4</v>
      </c>
    </row>
    <row r="3563" spans="1:23" x14ac:dyDescent="0.3">
      <c r="A3563" s="14" t="s">
        <v>5966</v>
      </c>
      <c r="B3563" s="14" t="s">
        <v>2899</v>
      </c>
      <c r="C3563" s="15"/>
      <c r="D3563" s="13"/>
      <c r="E3563" s="25"/>
      <c r="K3563" s="15"/>
      <c r="M3563" s="15"/>
      <c r="W3563">
        <v>4</v>
      </c>
    </row>
    <row r="3564" spans="1:23" x14ac:dyDescent="0.3">
      <c r="A3564" s="14" t="s">
        <v>5967</v>
      </c>
      <c r="B3564" s="14" t="s">
        <v>5968</v>
      </c>
      <c r="C3564" s="15"/>
      <c r="D3564" s="13"/>
      <c r="E3564" s="25"/>
      <c r="K3564" s="15"/>
      <c r="M3564" s="15"/>
      <c r="S3564" s="12" t="s">
        <v>1882</v>
      </c>
      <c r="W3564">
        <v>4</v>
      </c>
    </row>
    <row r="3565" spans="1:23" x14ac:dyDescent="0.3">
      <c r="A3565" s="14" t="s">
        <v>5969</v>
      </c>
      <c r="B3565" s="14" t="s">
        <v>5970</v>
      </c>
      <c r="C3565" s="15"/>
      <c r="D3565" s="13"/>
      <c r="E3565" s="25"/>
      <c r="K3565" s="15"/>
      <c r="M3565" s="15"/>
      <c r="U3565" s="12" t="s">
        <v>1882</v>
      </c>
      <c r="W3565">
        <v>4</v>
      </c>
    </row>
    <row r="3566" spans="1:23" x14ac:dyDescent="0.3">
      <c r="A3566" s="14" t="s">
        <v>2485</v>
      </c>
      <c r="B3566" s="14" t="s">
        <v>2594</v>
      </c>
      <c r="C3566" s="15"/>
      <c r="D3566" s="13"/>
      <c r="E3566" s="25"/>
      <c r="K3566" s="15"/>
      <c r="M3566" s="15"/>
      <c r="U3566" s="12" t="s">
        <v>1882</v>
      </c>
      <c r="W3566">
        <v>4</v>
      </c>
    </row>
    <row r="3567" spans="1:23" x14ac:dyDescent="0.3">
      <c r="A3567" s="14" t="s">
        <v>5971</v>
      </c>
      <c r="B3567" s="14" t="s">
        <v>5972</v>
      </c>
      <c r="C3567" s="15"/>
      <c r="D3567" s="13"/>
      <c r="E3567" s="25"/>
      <c r="K3567" s="15"/>
      <c r="M3567" s="15"/>
      <c r="W3567">
        <v>4</v>
      </c>
    </row>
    <row r="3568" spans="1:23" x14ac:dyDescent="0.3">
      <c r="A3568" s="14" t="s">
        <v>5973</v>
      </c>
      <c r="B3568" s="14" t="s">
        <v>5974</v>
      </c>
      <c r="C3568" s="15"/>
      <c r="D3568" s="13"/>
      <c r="E3568" s="25"/>
      <c r="K3568" s="15"/>
      <c r="M3568" s="15"/>
      <c r="W3568">
        <v>4</v>
      </c>
    </row>
    <row r="3569" spans="1:23" x14ac:dyDescent="0.3">
      <c r="A3569" s="14" t="s">
        <v>5975</v>
      </c>
      <c r="B3569" s="14" t="s">
        <v>2542</v>
      </c>
      <c r="C3569" s="15"/>
      <c r="D3569" s="13"/>
      <c r="E3569" s="25"/>
      <c r="K3569" s="15"/>
      <c r="M3569" s="15"/>
      <c r="W3569">
        <v>4</v>
      </c>
    </row>
    <row r="3570" spans="1:23" x14ac:dyDescent="0.3">
      <c r="A3570" s="14" t="s">
        <v>5976</v>
      </c>
      <c r="B3570" s="14" t="s">
        <v>5977</v>
      </c>
      <c r="C3570" s="15"/>
      <c r="D3570" s="13"/>
      <c r="E3570" s="25"/>
      <c r="K3570" s="15"/>
      <c r="M3570" s="15"/>
      <c r="U3570" s="12" t="s">
        <v>1882</v>
      </c>
      <c r="W3570">
        <v>4</v>
      </c>
    </row>
    <row r="3571" spans="1:23" x14ac:dyDescent="0.3">
      <c r="A3571" s="14" t="s">
        <v>5978</v>
      </c>
      <c r="B3571" s="14" t="s">
        <v>5979</v>
      </c>
      <c r="C3571" s="15"/>
      <c r="D3571" s="13"/>
      <c r="E3571" s="25"/>
      <c r="K3571" s="15"/>
      <c r="M3571" s="15"/>
      <c r="U3571" s="12" t="s">
        <v>1882</v>
      </c>
      <c r="W3571">
        <v>4</v>
      </c>
    </row>
    <row r="3572" spans="1:23" x14ac:dyDescent="0.3">
      <c r="A3572" s="14" t="s">
        <v>5980</v>
      </c>
      <c r="B3572" s="14" t="s">
        <v>5981</v>
      </c>
      <c r="C3572" s="15"/>
      <c r="D3572" s="13"/>
      <c r="E3572" s="25"/>
      <c r="K3572" s="15"/>
      <c r="M3572" s="15"/>
      <c r="W3572">
        <v>4</v>
      </c>
    </row>
    <row r="3573" spans="1:23" x14ac:dyDescent="0.3">
      <c r="A3573" s="14" t="s">
        <v>5982</v>
      </c>
      <c r="B3573" s="14" t="s">
        <v>5983</v>
      </c>
      <c r="C3573" s="15"/>
      <c r="D3573" s="13"/>
      <c r="E3573" s="25"/>
      <c r="K3573" s="15"/>
      <c r="M3573" s="15"/>
      <c r="U3573" s="12" t="s">
        <v>1882</v>
      </c>
      <c r="W3573">
        <v>4</v>
      </c>
    </row>
    <row r="3574" spans="1:23" x14ac:dyDescent="0.3">
      <c r="A3574" s="14" t="s">
        <v>5984</v>
      </c>
      <c r="B3574" s="14" t="s">
        <v>2863</v>
      </c>
      <c r="C3574" s="15"/>
      <c r="D3574" s="13"/>
      <c r="E3574" s="25"/>
      <c r="K3574" s="15"/>
      <c r="M3574" s="15"/>
      <c r="W3574">
        <v>4</v>
      </c>
    </row>
    <row r="3575" spans="1:23" x14ac:dyDescent="0.3">
      <c r="A3575" s="14" t="s">
        <v>5985</v>
      </c>
      <c r="B3575" s="14" t="s">
        <v>5986</v>
      </c>
      <c r="C3575" s="15"/>
      <c r="D3575" s="13"/>
      <c r="E3575" s="25"/>
      <c r="K3575" s="15"/>
      <c r="M3575" s="15"/>
      <c r="W3575">
        <v>4</v>
      </c>
    </row>
    <row r="3576" spans="1:23" x14ac:dyDescent="0.3">
      <c r="A3576" s="14" t="s">
        <v>5987</v>
      </c>
      <c r="B3576" s="14" t="s">
        <v>5988</v>
      </c>
      <c r="C3576" s="15"/>
      <c r="D3576" s="13"/>
      <c r="E3576" s="25"/>
      <c r="K3576" s="15"/>
      <c r="M3576" s="15"/>
      <c r="W3576">
        <v>4</v>
      </c>
    </row>
    <row r="3577" spans="1:23" x14ac:dyDescent="0.3">
      <c r="A3577" s="14" t="s">
        <v>2417</v>
      </c>
      <c r="B3577" s="14" t="s">
        <v>4383</v>
      </c>
      <c r="C3577" s="15"/>
      <c r="D3577" s="13"/>
      <c r="E3577" s="25"/>
      <c r="K3577" s="15"/>
      <c r="M3577" s="15"/>
      <c r="W3577">
        <v>4</v>
      </c>
    </row>
    <row r="3578" spans="1:23" x14ac:dyDescent="0.3">
      <c r="A3578" s="14" t="s">
        <v>5989</v>
      </c>
      <c r="B3578" s="14" t="s">
        <v>2542</v>
      </c>
      <c r="C3578" s="15"/>
      <c r="D3578" s="13"/>
      <c r="E3578" s="25"/>
      <c r="K3578" s="15"/>
      <c r="M3578" s="15"/>
      <c r="W3578">
        <v>4</v>
      </c>
    </row>
    <row r="3579" spans="1:23" x14ac:dyDescent="0.3">
      <c r="A3579" s="14" t="s">
        <v>5990</v>
      </c>
      <c r="B3579" s="14" t="s">
        <v>5991</v>
      </c>
      <c r="C3579" s="15"/>
      <c r="D3579" s="13"/>
      <c r="E3579" s="25"/>
      <c r="K3579" s="15"/>
      <c r="M3579" s="15"/>
      <c r="R3579" s="12" t="s">
        <v>1882</v>
      </c>
      <c r="T3579" s="12" t="s">
        <v>1882</v>
      </c>
      <c r="W3579">
        <v>4</v>
      </c>
    </row>
    <row r="3580" spans="1:23" x14ac:dyDescent="0.3">
      <c r="A3580" s="14" t="s">
        <v>5992</v>
      </c>
      <c r="B3580" s="14" t="s">
        <v>5993</v>
      </c>
      <c r="C3580" s="15"/>
      <c r="D3580" s="13"/>
      <c r="E3580" s="25"/>
      <c r="K3580" s="15"/>
      <c r="M3580" s="15"/>
      <c r="U3580" s="12" t="s">
        <v>1882</v>
      </c>
      <c r="W3580">
        <v>4</v>
      </c>
    </row>
    <row r="3581" spans="1:23" x14ac:dyDescent="0.3">
      <c r="A3581" s="14" t="s">
        <v>5994</v>
      </c>
      <c r="B3581" s="14" t="s">
        <v>5995</v>
      </c>
      <c r="C3581" s="15"/>
      <c r="D3581" s="13"/>
      <c r="E3581" s="25"/>
      <c r="K3581" s="15"/>
      <c r="M3581" s="15"/>
      <c r="W3581">
        <v>4</v>
      </c>
    </row>
    <row r="3582" spans="1:23" x14ac:dyDescent="0.3">
      <c r="A3582" s="14" t="s">
        <v>5996</v>
      </c>
      <c r="B3582" s="14" t="s">
        <v>5997</v>
      </c>
      <c r="C3582" s="15"/>
      <c r="D3582" s="13"/>
      <c r="E3582" s="25"/>
      <c r="K3582" s="15"/>
      <c r="M3582" s="15"/>
      <c r="R3582" s="12" t="s">
        <v>1882</v>
      </c>
      <c r="U3582" s="12" t="s">
        <v>1882</v>
      </c>
      <c r="W3582">
        <v>4</v>
      </c>
    </row>
    <row r="3583" spans="1:23" x14ac:dyDescent="0.3">
      <c r="A3583" s="14" t="s">
        <v>5998</v>
      </c>
      <c r="B3583" s="14" t="s">
        <v>5999</v>
      </c>
      <c r="C3583" s="15"/>
      <c r="D3583" s="13"/>
      <c r="E3583" s="25"/>
      <c r="K3583" s="15"/>
      <c r="M3583" s="15"/>
      <c r="S3583" s="12" t="s">
        <v>1882</v>
      </c>
      <c r="W3583">
        <v>4</v>
      </c>
    </row>
    <row r="3584" spans="1:23" x14ac:dyDescent="0.3">
      <c r="A3584" s="14" t="s">
        <v>6000</v>
      </c>
      <c r="B3584" s="14" t="s">
        <v>2731</v>
      </c>
      <c r="C3584" s="15"/>
      <c r="D3584" s="13"/>
      <c r="E3584" s="25"/>
      <c r="K3584" s="15"/>
      <c r="M3584" s="15"/>
      <c r="U3584" s="12" t="s">
        <v>1882</v>
      </c>
      <c r="W3584">
        <v>4</v>
      </c>
    </row>
    <row r="3585" spans="1:23" x14ac:dyDescent="0.3">
      <c r="A3585" s="14" t="s">
        <v>6001</v>
      </c>
      <c r="B3585" s="14" t="s">
        <v>6002</v>
      </c>
      <c r="C3585" s="15"/>
      <c r="D3585" s="13"/>
      <c r="E3585" s="25"/>
      <c r="K3585" s="15"/>
      <c r="M3585" s="15"/>
      <c r="W3585">
        <v>4</v>
      </c>
    </row>
    <row r="3586" spans="1:23" x14ac:dyDescent="0.3">
      <c r="A3586" s="14" t="s">
        <v>2407</v>
      </c>
      <c r="B3586" s="14" t="s">
        <v>2548</v>
      </c>
      <c r="C3586" s="15"/>
      <c r="D3586" s="13"/>
      <c r="E3586" s="25"/>
      <c r="K3586" s="15"/>
      <c r="M3586" s="15"/>
      <c r="W3586">
        <v>4</v>
      </c>
    </row>
    <row r="3587" spans="1:23" x14ac:dyDescent="0.3">
      <c r="A3587" s="14" t="s">
        <v>6003</v>
      </c>
      <c r="B3587" s="14" t="s">
        <v>2625</v>
      </c>
      <c r="C3587" s="15"/>
      <c r="D3587" s="13"/>
      <c r="E3587" s="25"/>
      <c r="K3587" s="15"/>
      <c r="M3587" s="15"/>
      <c r="W3587">
        <v>4</v>
      </c>
    </row>
    <row r="3588" spans="1:23" x14ac:dyDescent="0.3">
      <c r="A3588" s="14" t="s">
        <v>6004</v>
      </c>
      <c r="B3588" s="14" t="s">
        <v>2542</v>
      </c>
      <c r="C3588" s="15"/>
      <c r="D3588" s="13"/>
      <c r="E3588" s="25"/>
      <c r="K3588" s="15"/>
      <c r="M3588" s="15"/>
      <c r="R3588" s="12" t="s">
        <v>1882</v>
      </c>
      <c r="W3588">
        <v>4</v>
      </c>
    </row>
    <row r="3589" spans="1:23" x14ac:dyDescent="0.3">
      <c r="A3589" s="14" t="s">
        <v>6005</v>
      </c>
      <c r="B3589" s="14" t="s">
        <v>6006</v>
      </c>
      <c r="C3589" s="15"/>
      <c r="D3589" s="13"/>
      <c r="E3589" s="25"/>
      <c r="K3589" s="15"/>
      <c r="M3589" s="15"/>
      <c r="W3589">
        <v>4</v>
      </c>
    </row>
    <row r="3590" spans="1:23" x14ac:dyDescent="0.3">
      <c r="A3590" s="14" t="s">
        <v>6007</v>
      </c>
      <c r="B3590" s="14" t="s">
        <v>6008</v>
      </c>
      <c r="C3590" s="15"/>
      <c r="D3590" s="13"/>
      <c r="E3590" s="25"/>
      <c r="K3590" s="15"/>
      <c r="M3590" s="15"/>
      <c r="W3590">
        <v>4</v>
      </c>
    </row>
    <row r="3591" spans="1:23" x14ac:dyDescent="0.3">
      <c r="A3591" s="14" t="s">
        <v>6009</v>
      </c>
      <c r="B3591" s="14" t="s">
        <v>2542</v>
      </c>
      <c r="C3591" s="15"/>
      <c r="D3591" s="13"/>
      <c r="E3591" s="25"/>
      <c r="K3591" s="15"/>
      <c r="M3591" s="15"/>
      <c r="W3591">
        <v>4</v>
      </c>
    </row>
    <row r="3592" spans="1:23" x14ac:dyDescent="0.3">
      <c r="A3592" s="14" t="s">
        <v>6010</v>
      </c>
      <c r="B3592" s="14" t="s">
        <v>6011</v>
      </c>
      <c r="C3592" s="15"/>
      <c r="D3592" s="13"/>
      <c r="E3592" s="25"/>
      <c r="K3592" s="15"/>
      <c r="M3592" s="15"/>
      <c r="W3592">
        <v>4</v>
      </c>
    </row>
    <row r="3593" spans="1:23" x14ac:dyDescent="0.3">
      <c r="A3593" s="14" t="s">
        <v>6012</v>
      </c>
      <c r="B3593" s="14" t="s">
        <v>2542</v>
      </c>
      <c r="C3593" s="15"/>
      <c r="D3593" s="13"/>
      <c r="E3593" s="25"/>
      <c r="K3593" s="15"/>
      <c r="M3593" s="15"/>
      <c r="U3593" s="12" t="s">
        <v>1882</v>
      </c>
      <c r="W3593">
        <v>4</v>
      </c>
    </row>
    <row r="3594" spans="1:23" x14ac:dyDescent="0.3">
      <c r="A3594" s="14" t="s">
        <v>6013</v>
      </c>
      <c r="B3594" s="14" t="s">
        <v>6014</v>
      </c>
      <c r="C3594" s="15"/>
      <c r="D3594" s="13"/>
      <c r="E3594" s="25"/>
      <c r="K3594" s="15"/>
      <c r="M3594" s="15"/>
      <c r="W3594">
        <v>4</v>
      </c>
    </row>
    <row r="3595" spans="1:23" x14ac:dyDescent="0.3">
      <c r="A3595" s="14" t="s">
        <v>6015</v>
      </c>
      <c r="B3595" s="14" t="s">
        <v>2594</v>
      </c>
      <c r="C3595" s="15"/>
      <c r="D3595" s="13"/>
      <c r="E3595" s="25"/>
      <c r="K3595" s="15"/>
      <c r="M3595" s="15"/>
      <c r="W3595">
        <v>4</v>
      </c>
    </row>
    <row r="3596" spans="1:23" x14ac:dyDescent="0.3">
      <c r="A3596" s="14" t="s">
        <v>6016</v>
      </c>
      <c r="B3596" s="14" t="s">
        <v>2542</v>
      </c>
      <c r="C3596" s="15"/>
      <c r="D3596" s="13"/>
      <c r="E3596" s="25"/>
      <c r="K3596" s="15"/>
      <c r="M3596" s="15"/>
      <c r="W3596">
        <v>4</v>
      </c>
    </row>
    <row r="3597" spans="1:23" x14ac:dyDescent="0.3">
      <c r="A3597" s="14" t="s">
        <v>6017</v>
      </c>
      <c r="B3597" s="14" t="s">
        <v>6018</v>
      </c>
      <c r="C3597" s="15"/>
      <c r="D3597" s="13"/>
      <c r="E3597" s="25"/>
      <c r="K3597" s="15"/>
      <c r="M3597" s="15"/>
      <c r="R3597" s="12" t="s">
        <v>1882</v>
      </c>
      <c r="T3597" s="12" t="s">
        <v>1882</v>
      </c>
      <c r="W3597">
        <v>4</v>
      </c>
    </row>
    <row r="3598" spans="1:23" x14ac:dyDescent="0.3">
      <c r="A3598" s="14" t="s">
        <v>6019</v>
      </c>
      <c r="B3598" s="14" t="s">
        <v>6020</v>
      </c>
      <c r="C3598" s="15"/>
      <c r="D3598" s="13"/>
      <c r="E3598" s="25"/>
      <c r="K3598" s="15"/>
      <c r="M3598" s="15"/>
      <c r="W3598">
        <v>4</v>
      </c>
    </row>
    <row r="3599" spans="1:23" x14ac:dyDescent="0.3">
      <c r="A3599" s="14" t="s">
        <v>6021</v>
      </c>
      <c r="B3599" s="14" t="s">
        <v>6022</v>
      </c>
      <c r="C3599" s="15"/>
      <c r="D3599" s="13"/>
      <c r="E3599" s="25"/>
      <c r="K3599" s="15"/>
      <c r="M3599" s="15"/>
      <c r="U3599" s="12" t="s">
        <v>1882</v>
      </c>
      <c r="W3599">
        <v>4</v>
      </c>
    </row>
    <row r="3600" spans="1:23" x14ac:dyDescent="0.3">
      <c r="A3600" s="14" t="s">
        <v>6023</v>
      </c>
      <c r="B3600" s="14" t="s">
        <v>6024</v>
      </c>
      <c r="C3600" s="15"/>
      <c r="D3600" s="13"/>
      <c r="E3600" s="25"/>
      <c r="K3600" s="15"/>
      <c r="M3600" s="15"/>
      <c r="S3600" s="12" t="s">
        <v>1882</v>
      </c>
      <c r="W3600">
        <v>4</v>
      </c>
    </row>
    <row r="3601" spans="1:23" x14ac:dyDescent="0.3">
      <c r="A3601" s="14" t="s">
        <v>6025</v>
      </c>
      <c r="B3601" s="14" t="s">
        <v>2548</v>
      </c>
      <c r="C3601" s="15"/>
      <c r="D3601" s="13"/>
      <c r="E3601" s="25"/>
      <c r="K3601" s="15"/>
      <c r="M3601" s="15"/>
      <c r="S3601" s="12" t="s">
        <v>1882</v>
      </c>
      <c r="W3601">
        <v>4</v>
      </c>
    </row>
    <row r="3602" spans="1:23" x14ac:dyDescent="0.3">
      <c r="A3602" s="14" t="s">
        <v>6026</v>
      </c>
      <c r="B3602" s="14" t="s">
        <v>6027</v>
      </c>
      <c r="C3602" s="15"/>
      <c r="D3602" s="13"/>
      <c r="E3602" s="25"/>
      <c r="K3602" s="15"/>
      <c r="M3602" s="15"/>
      <c r="W3602">
        <v>4</v>
      </c>
    </row>
    <row r="3603" spans="1:23" x14ac:dyDescent="0.3">
      <c r="A3603" s="14" t="s">
        <v>6028</v>
      </c>
      <c r="B3603" s="14" t="s">
        <v>3859</v>
      </c>
      <c r="C3603" s="15"/>
      <c r="D3603" s="13"/>
      <c r="E3603" s="25"/>
      <c r="K3603" s="15"/>
      <c r="M3603" s="15"/>
      <c r="W3603">
        <v>4</v>
      </c>
    </row>
    <row r="3604" spans="1:23" x14ac:dyDescent="0.3">
      <c r="A3604" s="14" t="s">
        <v>2464</v>
      </c>
      <c r="B3604" s="14" t="s">
        <v>6029</v>
      </c>
      <c r="C3604" s="15"/>
      <c r="D3604" s="13"/>
      <c r="E3604" s="25"/>
      <c r="K3604" s="15"/>
      <c r="M3604" s="15"/>
      <c r="W3604">
        <v>4</v>
      </c>
    </row>
    <row r="3605" spans="1:23" x14ac:dyDescent="0.3">
      <c r="A3605" s="14" t="s">
        <v>6030</v>
      </c>
      <c r="B3605" s="14" t="s">
        <v>6031</v>
      </c>
      <c r="C3605" s="15"/>
      <c r="D3605" s="13"/>
      <c r="E3605" s="25"/>
      <c r="K3605" s="15"/>
      <c r="M3605" s="15"/>
      <c r="S3605" s="12" t="s">
        <v>1882</v>
      </c>
      <c r="W3605">
        <v>4</v>
      </c>
    </row>
    <row r="3606" spans="1:23" x14ac:dyDescent="0.3">
      <c r="A3606" s="14" t="s">
        <v>6032</v>
      </c>
      <c r="B3606" s="14" t="s">
        <v>6033</v>
      </c>
      <c r="C3606" s="15"/>
      <c r="D3606" s="13"/>
      <c r="E3606" s="25"/>
      <c r="K3606" s="15"/>
      <c r="M3606" s="15"/>
      <c r="W3606">
        <v>4</v>
      </c>
    </row>
    <row r="3607" spans="1:23" x14ac:dyDescent="0.3">
      <c r="A3607" s="14" t="s">
        <v>6034</v>
      </c>
      <c r="B3607" s="14" t="s">
        <v>6035</v>
      </c>
      <c r="C3607" s="15"/>
      <c r="D3607" s="13"/>
      <c r="E3607" s="25"/>
      <c r="K3607" s="15"/>
      <c r="M3607" s="15"/>
      <c r="R3607" s="12" t="s">
        <v>1882</v>
      </c>
      <c r="T3607" s="12" t="s">
        <v>1882</v>
      </c>
      <c r="W3607">
        <v>4</v>
      </c>
    </row>
    <row r="3608" spans="1:23" x14ac:dyDescent="0.3">
      <c r="A3608" s="14" t="s">
        <v>2442</v>
      </c>
      <c r="B3608" s="14" t="s">
        <v>6036</v>
      </c>
      <c r="C3608" s="15"/>
      <c r="D3608" s="13"/>
      <c r="E3608" s="25"/>
      <c r="K3608" s="15"/>
      <c r="M3608" s="15"/>
      <c r="W3608">
        <v>4</v>
      </c>
    </row>
    <row r="3609" spans="1:23" x14ac:dyDescent="0.3">
      <c r="A3609" s="14" t="s">
        <v>6037</v>
      </c>
      <c r="B3609" s="14" t="s">
        <v>6038</v>
      </c>
      <c r="C3609" s="15"/>
      <c r="D3609" s="13"/>
      <c r="E3609" s="25"/>
      <c r="K3609" s="15"/>
      <c r="M3609" s="15"/>
      <c r="U3609" s="12" t="s">
        <v>1882</v>
      </c>
      <c r="W3609">
        <v>4</v>
      </c>
    </row>
    <row r="3610" spans="1:23" x14ac:dyDescent="0.3">
      <c r="A3610" s="14" t="s">
        <v>6039</v>
      </c>
      <c r="B3610" s="14" t="s">
        <v>6040</v>
      </c>
      <c r="C3610" s="15"/>
      <c r="D3610" s="13"/>
      <c r="E3610" s="25"/>
      <c r="K3610" s="15"/>
      <c r="M3610" s="15"/>
      <c r="W3610">
        <v>4</v>
      </c>
    </row>
    <row r="3611" spans="1:23" x14ac:dyDescent="0.3">
      <c r="A3611" s="14" t="s">
        <v>6041</v>
      </c>
      <c r="B3611" s="14" t="s">
        <v>6042</v>
      </c>
      <c r="C3611" s="15"/>
      <c r="D3611" s="13"/>
      <c r="E3611" s="25"/>
      <c r="K3611" s="15"/>
      <c r="M3611" s="15"/>
      <c r="S3611" s="12" t="s">
        <v>1882</v>
      </c>
      <c r="W3611">
        <v>4</v>
      </c>
    </row>
    <row r="3612" spans="1:23" x14ac:dyDescent="0.3">
      <c r="A3612" s="14" t="s">
        <v>6043</v>
      </c>
      <c r="B3612" s="14" t="s">
        <v>2542</v>
      </c>
      <c r="C3612" s="15"/>
      <c r="D3612" s="13"/>
      <c r="E3612" s="25"/>
      <c r="K3612" s="15"/>
      <c r="M3612" s="15"/>
      <c r="U3612" s="12" t="s">
        <v>1882</v>
      </c>
      <c r="W3612">
        <v>4</v>
      </c>
    </row>
    <row r="3613" spans="1:23" x14ac:dyDescent="0.3">
      <c r="A3613" s="14" t="s">
        <v>6044</v>
      </c>
      <c r="B3613" s="14" t="s">
        <v>6045</v>
      </c>
      <c r="C3613" s="15"/>
      <c r="D3613" s="13"/>
      <c r="E3613" s="25"/>
      <c r="K3613" s="15"/>
      <c r="M3613" s="15"/>
      <c r="W3613">
        <v>4</v>
      </c>
    </row>
    <row r="3614" spans="1:23" x14ac:dyDescent="0.3">
      <c r="A3614" s="14" t="s">
        <v>6046</v>
      </c>
      <c r="B3614" s="14" t="s">
        <v>6047</v>
      </c>
      <c r="C3614" s="15"/>
      <c r="D3614" s="13"/>
      <c r="E3614" s="25"/>
      <c r="K3614" s="15"/>
      <c r="M3614" s="15"/>
      <c r="W3614">
        <v>4</v>
      </c>
    </row>
    <row r="3615" spans="1:23" x14ac:dyDescent="0.3">
      <c r="A3615" s="14" t="s">
        <v>6048</v>
      </c>
      <c r="B3615" s="14" t="s">
        <v>6049</v>
      </c>
      <c r="C3615" s="15"/>
      <c r="D3615" s="13"/>
      <c r="E3615" s="25"/>
      <c r="K3615" s="15"/>
      <c r="M3615" s="15"/>
      <c r="W3615">
        <v>4</v>
      </c>
    </row>
    <row r="3616" spans="1:23" x14ac:dyDescent="0.3">
      <c r="A3616" s="14" t="s">
        <v>6050</v>
      </c>
      <c r="B3616" s="14" t="s">
        <v>2548</v>
      </c>
      <c r="C3616" s="15"/>
      <c r="D3616" s="13"/>
      <c r="E3616" s="25"/>
      <c r="K3616" s="15"/>
      <c r="M3616" s="15"/>
      <c r="W3616">
        <v>4</v>
      </c>
    </row>
    <row r="3617" spans="1:23" x14ac:dyDescent="0.3">
      <c r="A3617" s="14" t="s">
        <v>6051</v>
      </c>
      <c r="B3617" s="14" t="s">
        <v>2542</v>
      </c>
      <c r="C3617" s="15"/>
      <c r="D3617" s="13"/>
      <c r="E3617" s="25"/>
      <c r="K3617" s="15"/>
      <c r="M3617" s="15"/>
      <c r="S3617" s="12" t="s">
        <v>1882</v>
      </c>
      <c r="W3617">
        <v>4</v>
      </c>
    </row>
    <row r="3618" spans="1:23" x14ac:dyDescent="0.3">
      <c r="A3618" s="14" t="s">
        <v>6052</v>
      </c>
      <c r="B3618" s="14" t="s">
        <v>6053</v>
      </c>
      <c r="C3618" s="15"/>
      <c r="D3618" s="13"/>
      <c r="E3618" s="25"/>
      <c r="K3618" s="15"/>
      <c r="M3618" s="15"/>
      <c r="R3618" s="12" t="s">
        <v>1882</v>
      </c>
      <c r="T3618" s="12" t="s">
        <v>1882</v>
      </c>
      <c r="W3618">
        <v>4</v>
      </c>
    </row>
    <row r="3619" spans="1:23" x14ac:dyDescent="0.3">
      <c r="A3619" s="14" t="s">
        <v>6054</v>
      </c>
      <c r="B3619" s="14" t="s">
        <v>6055</v>
      </c>
      <c r="C3619" s="15"/>
      <c r="D3619" s="13"/>
      <c r="E3619" s="25"/>
      <c r="K3619" s="15"/>
      <c r="M3619" s="15"/>
      <c r="W3619">
        <v>4</v>
      </c>
    </row>
    <row r="3620" spans="1:23" x14ac:dyDescent="0.3">
      <c r="A3620" s="14" t="s">
        <v>6056</v>
      </c>
      <c r="B3620" s="14" t="s">
        <v>6057</v>
      </c>
      <c r="C3620" s="15"/>
      <c r="D3620" s="13"/>
      <c r="E3620" s="25"/>
      <c r="K3620" s="15"/>
      <c r="M3620" s="15"/>
      <c r="W3620">
        <v>4</v>
      </c>
    </row>
    <row r="3621" spans="1:23" x14ac:dyDescent="0.3">
      <c r="A3621" s="14" t="s">
        <v>6058</v>
      </c>
      <c r="B3621" s="14" t="s">
        <v>6059</v>
      </c>
      <c r="C3621" s="15"/>
      <c r="D3621" s="13"/>
      <c r="E3621" s="25"/>
      <c r="K3621" s="15"/>
      <c r="M3621" s="15"/>
      <c r="T3621" s="12" t="s">
        <v>1882</v>
      </c>
      <c r="W3621">
        <v>4</v>
      </c>
    </row>
    <row r="3622" spans="1:23" x14ac:dyDescent="0.3">
      <c r="A3622" s="14" t="s">
        <v>6060</v>
      </c>
      <c r="B3622" s="14" t="s">
        <v>6061</v>
      </c>
      <c r="C3622" s="15"/>
      <c r="D3622" s="13"/>
      <c r="E3622" s="25"/>
      <c r="K3622" s="15"/>
      <c r="M3622" s="15"/>
      <c r="U3622" s="12" t="s">
        <v>1882</v>
      </c>
      <c r="W3622">
        <v>4</v>
      </c>
    </row>
    <row r="3623" spans="1:23" x14ac:dyDescent="0.3">
      <c r="A3623" s="14" t="s">
        <v>6062</v>
      </c>
      <c r="B3623" s="14" t="s">
        <v>6063</v>
      </c>
      <c r="C3623" s="15"/>
      <c r="D3623" s="13"/>
      <c r="E3623" s="25"/>
      <c r="K3623" s="15"/>
      <c r="M3623" s="15"/>
      <c r="S3623" s="12" t="s">
        <v>1882</v>
      </c>
      <c r="U3623" s="12" t="s">
        <v>1882</v>
      </c>
      <c r="W3623">
        <v>4</v>
      </c>
    </row>
    <row r="3624" spans="1:23" x14ac:dyDescent="0.3">
      <c r="A3624" s="14" t="s">
        <v>6064</v>
      </c>
      <c r="B3624" s="14" t="s">
        <v>6065</v>
      </c>
      <c r="C3624" s="15"/>
      <c r="D3624" s="13"/>
      <c r="E3624" s="25"/>
      <c r="K3624" s="15"/>
      <c r="M3624" s="15"/>
      <c r="S3624" s="12" t="s">
        <v>1882</v>
      </c>
      <c r="W3624">
        <v>4</v>
      </c>
    </row>
    <row r="3625" spans="1:23" x14ac:dyDescent="0.3">
      <c r="A3625" s="14" t="s">
        <v>2479</v>
      </c>
      <c r="B3625" s="14" t="s">
        <v>6066</v>
      </c>
      <c r="C3625" s="15"/>
      <c r="D3625" s="13"/>
      <c r="E3625" s="25"/>
      <c r="K3625" s="15"/>
      <c r="M3625" s="15"/>
      <c r="W3625">
        <v>4</v>
      </c>
    </row>
    <row r="3626" spans="1:23" x14ac:dyDescent="0.3">
      <c r="A3626" s="14" t="s">
        <v>6067</v>
      </c>
      <c r="B3626" s="14" t="s">
        <v>6068</v>
      </c>
      <c r="C3626" s="15"/>
      <c r="D3626" s="13"/>
      <c r="E3626" s="25"/>
      <c r="K3626" s="15"/>
      <c r="M3626" s="15"/>
      <c r="W3626">
        <v>4</v>
      </c>
    </row>
    <row r="3627" spans="1:23" x14ac:dyDescent="0.3">
      <c r="A3627" s="14" t="s">
        <v>2383</v>
      </c>
      <c r="B3627" s="14" t="s">
        <v>2548</v>
      </c>
      <c r="C3627" s="15"/>
      <c r="D3627" s="13"/>
      <c r="E3627" s="25"/>
      <c r="K3627" s="15"/>
      <c r="M3627" s="15"/>
      <c r="W3627">
        <v>4</v>
      </c>
    </row>
    <row r="3628" spans="1:23" x14ac:dyDescent="0.3">
      <c r="A3628" s="14" t="s">
        <v>2369</v>
      </c>
      <c r="B3628" s="14" t="s">
        <v>6069</v>
      </c>
      <c r="C3628" s="15"/>
      <c r="D3628" s="13"/>
      <c r="E3628" s="25"/>
      <c r="K3628" s="15"/>
      <c r="M3628" s="15"/>
      <c r="S3628" s="12" t="s">
        <v>1882</v>
      </c>
      <c r="W3628">
        <v>4</v>
      </c>
    </row>
    <row r="3629" spans="1:23" x14ac:dyDescent="0.3">
      <c r="A3629" s="14" t="s">
        <v>6070</v>
      </c>
      <c r="B3629" s="14" t="s">
        <v>6071</v>
      </c>
      <c r="C3629" s="15"/>
      <c r="D3629" s="13"/>
      <c r="E3629" s="25"/>
      <c r="K3629" s="15"/>
      <c r="M3629" s="15"/>
      <c r="T3629" s="12" t="s">
        <v>1882</v>
      </c>
      <c r="W3629">
        <v>4</v>
      </c>
    </row>
    <row r="3630" spans="1:23" x14ac:dyDescent="0.3">
      <c r="A3630" s="14" t="s">
        <v>6072</v>
      </c>
      <c r="B3630" s="14" t="s">
        <v>6073</v>
      </c>
      <c r="C3630" s="15"/>
      <c r="D3630" s="13"/>
      <c r="E3630" s="25"/>
      <c r="K3630" s="15"/>
      <c r="M3630" s="15"/>
      <c r="U3630" s="12" t="s">
        <v>1882</v>
      </c>
      <c r="W3630">
        <v>4</v>
      </c>
    </row>
    <row r="3631" spans="1:23" x14ac:dyDescent="0.3">
      <c r="A3631" s="14" t="s">
        <v>6074</v>
      </c>
      <c r="B3631" s="14" t="s">
        <v>6075</v>
      </c>
      <c r="C3631" s="15"/>
      <c r="D3631" s="13"/>
      <c r="E3631" s="25"/>
      <c r="K3631" s="15"/>
      <c r="M3631" s="15"/>
      <c r="W3631">
        <v>4</v>
      </c>
    </row>
    <row r="3632" spans="1:23" x14ac:dyDescent="0.3">
      <c r="A3632" s="14" t="s">
        <v>6076</v>
      </c>
      <c r="B3632" s="14" t="s">
        <v>6077</v>
      </c>
      <c r="C3632" s="15"/>
      <c r="D3632" s="13"/>
      <c r="E3632" s="25"/>
      <c r="K3632" s="15"/>
      <c r="M3632" s="15"/>
      <c r="U3632" s="12" t="s">
        <v>1882</v>
      </c>
      <c r="W3632">
        <v>4</v>
      </c>
    </row>
    <row r="3633" spans="1:23" x14ac:dyDescent="0.3">
      <c r="A3633" s="14" t="s">
        <v>6078</v>
      </c>
      <c r="B3633" s="14" t="s">
        <v>6079</v>
      </c>
      <c r="C3633" s="15"/>
      <c r="D3633" s="13"/>
      <c r="E3633" s="25"/>
      <c r="K3633" s="15"/>
      <c r="M3633" s="15"/>
      <c r="W3633">
        <v>4</v>
      </c>
    </row>
    <row r="3634" spans="1:23" x14ac:dyDescent="0.3">
      <c r="A3634" s="14" t="s">
        <v>6080</v>
      </c>
      <c r="B3634" s="14" t="s">
        <v>2594</v>
      </c>
      <c r="C3634" s="15"/>
      <c r="D3634" s="13"/>
      <c r="E3634" s="25"/>
      <c r="K3634" s="15"/>
      <c r="M3634" s="15"/>
      <c r="S3634" s="12" t="s">
        <v>1882</v>
      </c>
      <c r="W3634">
        <v>4</v>
      </c>
    </row>
    <row r="3635" spans="1:23" x14ac:dyDescent="0.3">
      <c r="A3635" s="14" t="s">
        <v>2419</v>
      </c>
      <c r="B3635" s="14" t="s">
        <v>2542</v>
      </c>
      <c r="C3635" s="15"/>
      <c r="D3635" s="13"/>
      <c r="E3635" s="25"/>
      <c r="K3635" s="15"/>
      <c r="M3635" s="15"/>
      <c r="W3635">
        <v>4</v>
      </c>
    </row>
    <row r="3636" spans="1:23" x14ac:dyDescent="0.3">
      <c r="A3636" s="14" t="s">
        <v>6081</v>
      </c>
      <c r="B3636" s="14" t="s">
        <v>2548</v>
      </c>
      <c r="C3636" s="15"/>
      <c r="D3636" s="13"/>
      <c r="E3636" s="25"/>
      <c r="K3636" s="15"/>
      <c r="M3636" s="15"/>
      <c r="W3636">
        <v>4</v>
      </c>
    </row>
    <row r="3637" spans="1:23" x14ac:dyDescent="0.3">
      <c r="A3637" s="14" t="s">
        <v>6082</v>
      </c>
      <c r="B3637" s="14" t="s">
        <v>6083</v>
      </c>
      <c r="C3637" s="15"/>
      <c r="D3637" s="13"/>
      <c r="E3637" s="25"/>
      <c r="K3637" s="15"/>
      <c r="M3637" s="15"/>
      <c r="W3637">
        <v>4</v>
      </c>
    </row>
    <row r="3638" spans="1:23" x14ac:dyDescent="0.3">
      <c r="A3638" s="14" t="s">
        <v>2420</v>
      </c>
      <c r="B3638" s="14" t="s">
        <v>6084</v>
      </c>
      <c r="C3638" s="15"/>
      <c r="D3638" s="13"/>
      <c r="E3638" s="25"/>
      <c r="K3638" s="15"/>
      <c r="M3638" s="15"/>
      <c r="U3638" s="12" t="s">
        <v>1882</v>
      </c>
      <c r="W3638">
        <v>4</v>
      </c>
    </row>
    <row r="3639" spans="1:23" x14ac:dyDescent="0.3">
      <c r="A3639" s="14" t="s">
        <v>6085</v>
      </c>
      <c r="B3639" s="14" t="s">
        <v>6086</v>
      </c>
      <c r="C3639" s="15"/>
      <c r="D3639" s="13"/>
      <c r="E3639" s="25"/>
      <c r="K3639" s="15"/>
      <c r="M3639" s="15"/>
      <c r="S3639" s="12" t="s">
        <v>1882</v>
      </c>
      <c r="W3639">
        <v>4</v>
      </c>
    </row>
    <row r="3640" spans="1:23" x14ac:dyDescent="0.3">
      <c r="A3640" s="14" t="s">
        <v>6087</v>
      </c>
      <c r="B3640" s="14" t="s">
        <v>6088</v>
      </c>
      <c r="C3640" s="15"/>
      <c r="D3640" s="13"/>
      <c r="E3640" s="25"/>
      <c r="K3640" s="15"/>
      <c r="M3640" s="15"/>
      <c r="U3640" s="12" t="s">
        <v>1882</v>
      </c>
      <c r="W3640">
        <v>4</v>
      </c>
    </row>
    <row r="3641" spans="1:23" x14ac:dyDescent="0.3">
      <c r="A3641" s="14" t="s">
        <v>6089</v>
      </c>
      <c r="B3641" s="14" t="s">
        <v>6090</v>
      </c>
      <c r="C3641" s="15"/>
      <c r="D3641" s="13"/>
      <c r="E3641" s="25"/>
      <c r="K3641" s="15"/>
      <c r="M3641" s="15"/>
      <c r="W3641">
        <v>4</v>
      </c>
    </row>
    <row r="3642" spans="1:23" x14ac:dyDescent="0.3">
      <c r="A3642" s="14" t="s">
        <v>6091</v>
      </c>
      <c r="B3642" s="14" t="s">
        <v>6092</v>
      </c>
      <c r="C3642" s="15"/>
      <c r="D3642" s="13"/>
      <c r="E3642" s="25"/>
      <c r="K3642" s="15"/>
      <c r="M3642" s="15"/>
      <c r="W3642">
        <v>4</v>
      </c>
    </row>
    <row r="3643" spans="1:23" x14ac:dyDescent="0.3">
      <c r="A3643" s="14" t="s">
        <v>6093</v>
      </c>
      <c r="B3643" s="14" t="s">
        <v>6094</v>
      </c>
      <c r="C3643" s="15"/>
      <c r="D3643" s="13"/>
      <c r="E3643" s="25"/>
      <c r="K3643" s="15"/>
      <c r="M3643" s="15"/>
      <c r="W3643">
        <v>4</v>
      </c>
    </row>
    <row r="3644" spans="1:23" x14ac:dyDescent="0.3">
      <c r="A3644" s="14" t="s">
        <v>6095</v>
      </c>
      <c r="B3644" s="14" t="s">
        <v>6096</v>
      </c>
      <c r="C3644" s="15"/>
      <c r="D3644" s="13"/>
      <c r="E3644" s="25"/>
      <c r="K3644" s="15"/>
      <c r="M3644" s="15"/>
      <c r="U3644" s="12" t="s">
        <v>1882</v>
      </c>
      <c r="W3644">
        <v>4</v>
      </c>
    </row>
    <row r="3645" spans="1:23" x14ac:dyDescent="0.3">
      <c r="A3645" s="14" t="s">
        <v>6097</v>
      </c>
      <c r="B3645" s="14" t="s">
        <v>4533</v>
      </c>
      <c r="C3645" s="15"/>
      <c r="D3645" s="13"/>
      <c r="E3645" s="25"/>
      <c r="K3645" s="15"/>
      <c r="M3645" s="15"/>
      <c r="S3645" s="12" t="s">
        <v>1882</v>
      </c>
      <c r="W3645">
        <v>4</v>
      </c>
    </row>
    <row r="3646" spans="1:23" x14ac:dyDescent="0.3">
      <c r="A3646" s="14" t="s">
        <v>2386</v>
      </c>
      <c r="B3646" s="14" t="s">
        <v>6098</v>
      </c>
      <c r="C3646" s="15"/>
      <c r="D3646" s="13"/>
      <c r="E3646" s="25"/>
      <c r="K3646" s="15"/>
      <c r="M3646" s="15"/>
      <c r="U3646" s="12" t="s">
        <v>1882</v>
      </c>
      <c r="W3646">
        <v>4</v>
      </c>
    </row>
    <row r="3647" spans="1:23" x14ac:dyDescent="0.3">
      <c r="A3647" s="14" t="s">
        <v>6099</v>
      </c>
      <c r="B3647" s="14" t="s">
        <v>6100</v>
      </c>
      <c r="C3647" s="15"/>
      <c r="D3647" s="13"/>
      <c r="E3647" s="25"/>
      <c r="K3647" s="15"/>
      <c r="M3647" s="15"/>
      <c r="W3647">
        <v>4</v>
      </c>
    </row>
    <row r="3648" spans="1:23" x14ac:dyDescent="0.3">
      <c r="A3648" s="14" t="s">
        <v>2393</v>
      </c>
      <c r="B3648" s="14" t="s">
        <v>6101</v>
      </c>
      <c r="C3648" s="15"/>
      <c r="D3648" s="13"/>
      <c r="E3648" s="25"/>
      <c r="K3648" s="15"/>
      <c r="M3648" s="15"/>
      <c r="U3648" s="12" t="s">
        <v>1882</v>
      </c>
      <c r="W3648">
        <v>4</v>
      </c>
    </row>
    <row r="3649" spans="1:23" x14ac:dyDescent="0.3">
      <c r="A3649" s="14" t="s">
        <v>6102</v>
      </c>
      <c r="B3649" s="14" t="s">
        <v>6103</v>
      </c>
      <c r="C3649" s="15"/>
      <c r="D3649" s="13"/>
      <c r="E3649" s="25"/>
      <c r="K3649" s="15"/>
      <c r="M3649" s="15"/>
      <c r="W3649">
        <v>4</v>
      </c>
    </row>
    <row r="3650" spans="1:23" x14ac:dyDescent="0.3">
      <c r="A3650" s="14" t="s">
        <v>6104</v>
      </c>
      <c r="B3650" s="14" t="s">
        <v>6105</v>
      </c>
      <c r="C3650" s="15"/>
      <c r="D3650" s="13"/>
      <c r="E3650" s="25"/>
      <c r="K3650" s="15"/>
      <c r="M3650" s="15"/>
      <c r="R3650" s="12" t="s">
        <v>1882</v>
      </c>
      <c r="T3650" s="12" t="s">
        <v>1882</v>
      </c>
      <c r="W3650">
        <v>4</v>
      </c>
    </row>
    <row r="3651" spans="1:23" x14ac:dyDescent="0.3">
      <c r="A3651" s="14" t="s">
        <v>2361</v>
      </c>
      <c r="B3651" s="14" t="s">
        <v>2568</v>
      </c>
      <c r="C3651" s="15"/>
      <c r="D3651" s="13"/>
      <c r="E3651" s="25"/>
      <c r="K3651" s="15"/>
      <c r="M3651" s="15"/>
      <c r="U3651" s="12" t="s">
        <v>1882</v>
      </c>
      <c r="W3651">
        <v>4</v>
      </c>
    </row>
    <row r="3652" spans="1:23" x14ac:dyDescent="0.3">
      <c r="A3652" s="14" t="s">
        <v>6106</v>
      </c>
      <c r="B3652" s="14" t="s">
        <v>6107</v>
      </c>
      <c r="C3652" s="15"/>
      <c r="D3652" s="13"/>
      <c r="E3652" s="25"/>
      <c r="K3652" s="15"/>
      <c r="M3652" s="15"/>
      <c r="W3652">
        <v>4</v>
      </c>
    </row>
    <row r="3653" spans="1:23" x14ac:dyDescent="0.3">
      <c r="A3653" s="14" t="s">
        <v>6108</v>
      </c>
      <c r="B3653" s="14" t="s">
        <v>6109</v>
      </c>
      <c r="C3653" s="15"/>
      <c r="D3653" s="13"/>
      <c r="E3653" s="25"/>
      <c r="K3653" s="15"/>
      <c r="M3653" s="15"/>
      <c r="U3653" s="12" t="s">
        <v>1882</v>
      </c>
      <c r="W3653">
        <v>4</v>
      </c>
    </row>
    <row r="3654" spans="1:23" x14ac:dyDescent="0.3">
      <c r="A3654" s="14" t="s">
        <v>6110</v>
      </c>
      <c r="B3654" s="14" t="s">
        <v>2594</v>
      </c>
      <c r="C3654" s="15"/>
      <c r="D3654" s="13"/>
      <c r="E3654" s="25"/>
      <c r="K3654" s="15"/>
      <c r="M3654" s="15"/>
      <c r="T3654" s="12" t="s">
        <v>1882</v>
      </c>
      <c r="W3654">
        <v>4</v>
      </c>
    </row>
    <row r="3655" spans="1:23" x14ac:dyDescent="0.3">
      <c r="A3655" s="14" t="s">
        <v>2370</v>
      </c>
      <c r="B3655" s="14" t="s">
        <v>6111</v>
      </c>
      <c r="C3655" s="15"/>
      <c r="D3655" s="13"/>
      <c r="E3655" s="25"/>
      <c r="K3655" s="15"/>
      <c r="M3655" s="15"/>
      <c r="U3655" s="12" t="s">
        <v>1882</v>
      </c>
      <c r="W3655">
        <v>4</v>
      </c>
    </row>
    <row r="3656" spans="1:23" x14ac:dyDescent="0.3">
      <c r="A3656" s="14" t="s">
        <v>6112</v>
      </c>
      <c r="B3656" s="14" t="s">
        <v>6113</v>
      </c>
      <c r="C3656" s="15"/>
      <c r="D3656" s="13"/>
      <c r="E3656" s="25"/>
      <c r="K3656" s="15"/>
      <c r="M3656" s="15"/>
      <c r="T3656" s="12" t="s">
        <v>1882</v>
      </c>
      <c r="W3656">
        <v>4</v>
      </c>
    </row>
    <row r="3657" spans="1:23" x14ac:dyDescent="0.3">
      <c r="A3657" s="14" t="s">
        <v>6114</v>
      </c>
      <c r="B3657" s="14" t="s">
        <v>6115</v>
      </c>
      <c r="C3657" s="15"/>
      <c r="D3657" s="13"/>
      <c r="E3657" s="25"/>
      <c r="K3657" s="15"/>
      <c r="M3657" s="15"/>
      <c r="U3657" s="12" t="s">
        <v>1882</v>
      </c>
      <c r="W3657">
        <v>4</v>
      </c>
    </row>
    <row r="3658" spans="1:23" x14ac:dyDescent="0.3">
      <c r="A3658" s="14" t="s">
        <v>6116</v>
      </c>
      <c r="B3658" s="14" t="s">
        <v>6117</v>
      </c>
      <c r="C3658" s="15"/>
      <c r="D3658" s="13"/>
      <c r="E3658" s="25"/>
      <c r="K3658" s="15"/>
      <c r="M3658" s="15"/>
      <c r="W3658">
        <v>4</v>
      </c>
    </row>
    <row r="3659" spans="1:23" x14ac:dyDescent="0.3">
      <c r="A3659" s="14" t="s">
        <v>6118</v>
      </c>
      <c r="B3659" s="14" t="s">
        <v>6119</v>
      </c>
      <c r="C3659" s="15"/>
      <c r="D3659" s="13"/>
      <c r="E3659" s="25"/>
      <c r="K3659" s="15"/>
      <c r="M3659" s="15"/>
      <c r="U3659" s="12" t="s">
        <v>1882</v>
      </c>
      <c r="W3659">
        <v>4</v>
      </c>
    </row>
    <row r="3660" spans="1:23" x14ac:dyDescent="0.3">
      <c r="A3660" s="14" t="s">
        <v>6120</v>
      </c>
      <c r="B3660" s="14" t="s">
        <v>6121</v>
      </c>
      <c r="C3660" s="15"/>
      <c r="D3660" s="13"/>
      <c r="E3660" s="25"/>
      <c r="K3660" s="15"/>
      <c r="M3660" s="15"/>
      <c r="W3660">
        <v>4</v>
      </c>
    </row>
    <row r="3661" spans="1:23" x14ac:dyDescent="0.3">
      <c r="A3661" s="14" t="s">
        <v>6122</v>
      </c>
      <c r="B3661" s="14" t="s">
        <v>6123</v>
      </c>
      <c r="C3661" s="15"/>
      <c r="D3661" s="13"/>
      <c r="E3661" s="25"/>
      <c r="K3661" s="15"/>
      <c r="M3661" s="15"/>
      <c r="U3661" s="12" t="s">
        <v>1882</v>
      </c>
      <c r="W3661">
        <v>4</v>
      </c>
    </row>
    <row r="3662" spans="1:23" x14ac:dyDescent="0.3">
      <c r="A3662" s="14" t="s">
        <v>6124</v>
      </c>
      <c r="B3662" s="14" t="s">
        <v>6125</v>
      </c>
      <c r="C3662" s="15"/>
      <c r="D3662" s="13"/>
      <c r="E3662" s="25"/>
      <c r="K3662" s="15"/>
      <c r="M3662" s="15"/>
      <c r="W3662">
        <v>4</v>
      </c>
    </row>
    <row r="3663" spans="1:23" x14ac:dyDescent="0.3">
      <c r="A3663" s="14" t="s">
        <v>6126</v>
      </c>
      <c r="B3663" s="14" t="s">
        <v>2542</v>
      </c>
      <c r="C3663" s="15"/>
      <c r="D3663" s="13"/>
      <c r="E3663" s="25"/>
      <c r="K3663" s="15"/>
      <c r="M3663" s="15"/>
      <c r="W3663">
        <v>4</v>
      </c>
    </row>
    <row r="3664" spans="1:23" x14ac:dyDescent="0.3">
      <c r="A3664" s="14" t="s">
        <v>6127</v>
      </c>
      <c r="B3664" s="14" t="s">
        <v>6128</v>
      </c>
      <c r="C3664" s="15"/>
      <c r="D3664" s="13"/>
      <c r="E3664" s="25"/>
      <c r="K3664" s="15"/>
      <c r="M3664" s="15"/>
      <c r="W3664">
        <v>4</v>
      </c>
    </row>
    <row r="3665" spans="1:23" x14ac:dyDescent="0.3">
      <c r="A3665" s="14" t="s">
        <v>6129</v>
      </c>
      <c r="B3665" s="14" t="s">
        <v>2681</v>
      </c>
      <c r="C3665" s="15"/>
      <c r="D3665" s="13"/>
      <c r="E3665" s="25"/>
      <c r="K3665" s="15"/>
      <c r="M3665" s="15"/>
      <c r="W3665">
        <v>4</v>
      </c>
    </row>
    <row r="3666" spans="1:23" x14ac:dyDescent="0.3">
      <c r="A3666" s="14" t="s">
        <v>2461</v>
      </c>
      <c r="B3666" s="14" t="s">
        <v>6130</v>
      </c>
      <c r="C3666" s="15"/>
      <c r="D3666" s="13"/>
      <c r="E3666" s="25"/>
      <c r="K3666" s="15"/>
      <c r="M3666" s="15"/>
      <c r="W3666">
        <v>4</v>
      </c>
    </row>
    <row r="3667" spans="1:23" x14ac:dyDescent="0.3">
      <c r="A3667" s="14" t="s">
        <v>6131</v>
      </c>
      <c r="B3667" s="14" t="s">
        <v>6132</v>
      </c>
      <c r="C3667" s="15"/>
      <c r="D3667" s="13"/>
      <c r="E3667" s="25"/>
      <c r="K3667" s="15"/>
      <c r="M3667" s="15"/>
      <c r="W3667">
        <v>4</v>
      </c>
    </row>
    <row r="3668" spans="1:23" x14ac:dyDescent="0.3">
      <c r="A3668" s="14" t="s">
        <v>6133</v>
      </c>
      <c r="B3668" s="14" t="s">
        <v>2594</v>
      </c>
      <c r="C3668" s="15"/>
      <c r="D3668" s="13"/>
      <c r="E3668" s="25"/>
      <c r="K3668" s="15"/>
      <c r="M3668" s="15"/>
      <c r="W3668">
        <v>4</v>
      </c>
    </row>
    <row r="3669" spans="1:23" x14ac:dyDescent="0.3">
      <c r="A3669" s="14" t="s">
        <v>6134</v>
      </c>
      <c r="B3669" s="14" t="s">
        <v>2542</v>
      </c>
      <c r="C3669" s="15"/>
      <c r="D3669" s="13"/>
      <c r="E3669" s="25"/>
      <c r="K3669" s="15"/>
      <c r="M3669" s="15"/>
      <c r="W3669">
        <v>4</v>
      </c>
    </row>
    <row r="3670" spans="1:23" x14ac:dyDescent="0.3">
      <c r="A3670" s="14" t="s">
        <v>6135</v>
      </c>
      <c r="B3670" s="14" t="s">
        <v>6136</v>
      </c>
      <c r="C3670" s="15"/>
      <c r="D3670" s="13"/>
      <c r="E3670" s="25"/>
      <c r="K3670" s="15"/>
      <c r="M3670" s="15"/>
      <c r="U3670" s="12" t="s">
        <v>1882</v>
      </c>
      <c r="W3670">
        <v>4</v>
      </c>
    </row>
    <row r="3671" spans="1:23" x14ac:dyDescent="0.3">
      <c r="A3671" s="14" t="s">
        <v>2463</v>
      </c>
      <c r="B3671" s="14" t="s">
        <v>6137</v>
      </c>
      <c r="C3671" s="15"/>
      <c r="D3671" s="13"/>
      <c r="E3671" s="25"/>
      <c r="K3671" s="15"/>
      <c r="M3671" s="15"/>
      <c r="U3671" s="12" t="s">
        <v>1882</v>
      </c>
      <c r="W3671">
        <v>4</v>
      </c>
    </row>
    <row r="3672" spans="1:23" x14ac:dyDescent="0.3">
      <c r="A3672" s="14" t="s">
        <v>6138</v>
      </c>
      <c r="B3672" s="14" t="s">
        <v>2548</v>
      </c>
      <c r="C3672" s="15"/>
      <c r="D3672" s="13"/>
      <c r="E3672" s="25"/>
      <c r="K3672" s="15"/>
      <c r="M3672" s="15"/>
      <c r="W3672">
        <v>4</v>
      </c>
    </row>
    <row r="3673" spans="1:23" x14ac:dyDescent="0.3">
      <c r="A3673" s="14" t="s">
        <v>6139</v>
      </c>
      <c r="B3673" s="14" t="s">
        <v>2548</v>
      </c>
      <c r="C3673" s="15"/>
      <c r="D3673" s="13"/>
      <c r="E3673" s="25"/>
      <c r="K3673" s="15"/>
      <c r="M3673" s="15"/>
      <c r="S3673" s="12" t="s">
        <v>1882</v>
      </c>
      <c r="W3673">
        <v>4</v>
      </c>
    </row>
    <row r="3674" spans="1:23" x14ac:dyDescent="0.3">
      <c r="A3674" s="14" t="s">
        <v>6140</v>
      </c>
      <c r="B3674" s="14" t="s">
        <v>6141</v>
      </c>
      <c r="C3674" s="15"/>
      <c r="D3674" s="13"/>
      <c r="E3674" s="25"/>
      <c r="K3674" s="15"/>
      <c r="M3674" s="15"/>
      <c r="W3674">
        <v>4</v>
      </c>
    </row>
    <row r="3675" spans="1:23" x14ac:dyDescent="0.3">
      <c r="A3675" s="14" t="s">
        <v>6142</v>
      </c>
      <c r="B3675" s="14" t="s">
        <v>6143</v>
      </c>
      <c r="C3675" s="15"/>
      <c r="D3675" s="13"/>
      <c r="E3675" s="25"/>
      <c r="K3675" s="15"/>
      <c r="M3675" s="15"/>
      <c r="W3675">
        <v>4</v>
      </c>
    </row>
    <row r="3676" spans="1:23" x14ac:dyDescent="0.3">
      <c r="A3676" s="14" t="s">
        <v>2472</v>
      </c>
      <c r="B3676" s="14" t="s">
        <v>6144</v>
      </c>
      <c r="C3676" s="15"/>
      <c r="D3676" s="13"/>
      <c r="E3676" s="25"/>
      <c r="K3676" s="15"/>
      <c r="M3676" s="15"/>
      <c r="W3676">
        <v>4</v>
      </c>
    </row>
    <row r="3677" spans="1:23" x14ac:dyDescent="0.3">
      <c r="A3677" s="14" t="s">
        <v>6145</v>
      </c>
      <c r="B3677" s="14" t="s">
        <v>2548</v>
      </c>
      <c r="C3677" s="15"/>
      <c r="D3677" s="13"/>
      <c r="E3677" s="25"/>
      <c r="K3677" s="15"/>
      <c r="M3677" s="15"/>
      <c r="S3677" s="12" t="s">
        <v>1882</v>
      </c>
      <c r="W3677">
        <v>4</v>
      </c>
    </row>
    <row r="3678" spans="1:23" x14ac:dyDescent="0.3">
      <c r="A3678" s="14" t="s">
        <v>6146</v>
      </c>
      <c r="B3678" s="14" t="s">
        <v>6147</v>
      </c>
      <c r="C3678" s="15"/>
      <c r="D3678" s="13"/>
      <c r="E3678" s="25"/>
      <c r="K3678" s="15"/>
      <c r="M3678" s="15"/>
      <c r="R3678" s="12" t="s">
        <v>1882</v>
      </c>
      <c r="T3678" s="12" t="s">
        <v>1882</v>
      </c>
      <c r="W3678">
        <v>4</v>
      </c>
    </row>
    <row r="3679" spans="1:23" x14ac:dyDescent="0.3">
      <c r="A3679" s="14" t="s">
        <v>6148</v>
      </c>
      <c r="B3679" s="14" t="s">
        <v>2594</v>
      </c>
      <c r="C3679" s="15"/>
      <c r="D3679" s="13"/>
      <c r="E3679" s="25"/>
      <c r="K3679" s="15"/>
      <c r="M3679" s="15"/>
      <c r="U3679" s="12" t="s">
        <v>1882</v>
      </c>
      <c r="W3679">
        <v>4</v>
      </c>
    </row>
    <row r="3680" spans="1:23" x14ac:dyDescent="0.3">
      <c r="A3680" s="14" t="s">
        <v>2468</v>
      </c>
      <c r="B3680" s="14" t="s">
        <v>2542</v>
      </c>
      <c r="C3680" s="15"/>
      <c r="D3680" s="13"/>
      <c r="E3680" s="25"/>
      <c r="K3680" s="15"/>
      <c r="M3680" s="15"/>
      <c r="W3680">
        <v>4</v>
      </c>
    </row>
    <row r="3681" spans="1:23" x14ac:dyDescent="0.3">
      <c r="A3681" s="14" t="s">
        <v>6149</v>
      </c>
      <c r="B3681" s="14" t="s">
        <v>6150</v>
      </c>
      <c r="C3681" s="15"/>
      <c r="D3681" s="13"/>
      <c r="E3681" s="25"/>
      <c r="K3681" s="15"/>
      <c r="M3681" s="15"/>
      <c r="R3681" s="12" t="s">
        <v>1882</v>
      </c>
      <c r="T3681" s="12" t="s">
        <v>1882</v>
      </c>
      <c r="W3681">
        <v>4</v>
      </c>
    </row>
    <row r="3682" spans="1:23" x14ac:dyDescent="0.3">
      <c r="A3682" s="14" t="s">
        <v>2430</v>
      </c>
      <c r="B3682" s="14" t="s">
        <v>6151</v>
      </c>
      <c r="C3682" s="15"/>
      <c r="D3682" s="13"/>
      <c r="E3682" s="25"/>
      <c r="K3682" s="15"/>
      <c r="M3682" s="15"/>
      <c r="W3682">
        <v>4</v>
      </c>
    </row>
    <row r="3683" spans="1:23" x14ac:dyDescent="0.3">
      <c r="A3683" s="14" t="s">
        <v>2336</v>
      </c>
      <c r="B3683" s="14" t="s">
        <v>6152</v>
      </c>
      <c r="C3683" s="15"/>
      <c r="D3683" s="13"/>
      <c r="E3683" s="25"/>
      <c r="K3683" s="15"/>
      <c r="M3683" s="15"/>
      <c r="W3683">
        <v>4</v>
      </c>
    </row>
    <row r="3684" spans="1:23" x14ac:dyDescent="0.3">
      <c r="A3684" s="14" t="s">
        <v>6153</v>
      </c>
      <c r="B3684" s="14" t="s">
        <v>6154</v>
      </c>
      <c r="C3684" s="15"/>
      <c r="D3684" s="13"/>
      <c r="E3684" s="25"/>
      <c r="K3684" s="15"/>
      <c r="M3684" s="15"/>
      <c r="W3684">
        <v>4</v>
      </c>
    </row>
    <row r="3685" spans="1:23" x14ac:dyDescent="0.3">
      <c r="A3685" s="14" t="s">
        <v>6155</v>
      </c>
      <c r="B3685" s="14" t="s">
        <v>6156</v>
      </c>
      <c r="C3685" s="15"/>
      <c r="D3685" s="13"/>
      <c r="E3685" s="25"/>
      <c r="K3685" s="15"/>
      <c r="M3685" s="15"/>
      <c r="S3685" s="12" t="s">
        <v>1882</v>
      </c>
      <c r="U3685" s="12" t="s">
        <v>1882</v>
      </c>
      <c r="W3685">
        <v>4</v>
      </c>
    </row>
    <row r="3686" spans="1:23" x14ac:dyDescent="0.3">
      <c r="A3686" s="14" t="s">
        <v>6157</v>
      </c>
      <c r="B3686" s="14" t="s">
        <v>6158</v>
      </c>
      <c r="C3686" s="15"/>
      <c r="D3686" s="13"/>
      <c r="E3686" s="25"/>
      <c r="K3686" s="15"/>
      <c r="M3686" s="15"/>
      <c r="R3686" s="12" t="s">
        <v>1882</v>
      </c>
      <c r="U3686" s="12" t="s">
        <v>1882</v>
      </c>
      <c r="W3686">
        <v>4</v>
      </c>
    </row>
    <row r="3687" spans="1:23" x14ac:dyDescent="0.3">
      <c r="A3687" s="14" t="s">
        <v>6159</v>
      </c>
      <c r="B3687" s="14" t="s">
        <v>2542</v>
      </c>
      <c r="C3687" s="15"/>
      <c r="D3687" s="13"/>
      <c r="E3687" s="25"/>
      <c r="K3687" s="15"/>
      <c r="M3687" s="15"/>
      <c r="S3687" s="12" t="s">
        <v>1882</v>
      </c>
      <c r="W3687">
        <v>4</v>
      </c>
    </row>
    <row r="3688" spans="1:23" x14ac:dyDescent="0.3">
      <c r="A3688" s="14" t="s">
        <v>6160</v>
      </c>
      <c r="B3688" s="14" t="s">
        <v>2542</v>
      </c>
      <c r="C3688" s="15"/>
      <c r="D3688" s="13"/>
      <c r="E3688" s="25"/>
      <c r="K3688" s="15"/>
      <c r="M3688" s="15"/>
      <c r="W3688">
        <v>4</v>
      </c>
    </row>
    <row r="3689" spans="1:23" x14ac:dyDescent="0.3">
      <c r="A3689" s="14" t="s">
        <v>6161</v>
      </c>
      <c r="B3689" s="14" t="s">
        <v>6162</v>
      </c>
      <c r="C3689" s="15"/>
      <c r="D3689" s="13"/>
      <c r="E3689" s="25"/>
      <c r="K3689" s="15"/>
      <c r="M3689" s="15"/>
      <c r="S3689" s="12" t="s">
        <v>1882</v>
      </c>
      <c r="U3689" s="12" t="s">
        <v>1882</v>
      </c>
      <c r="W3689">
        <v>4</v>
      </c>
    </row>
    <row r="3690" spans="1:23" x14ac:dyDescent="0.3">
      <c r="A3690" s="14" t="s">
        <v>6163</v>
      </c>
      <c r="B3690" s="14" t="s">
        <v>6164</v>
      </c>
      <c r="C3690" s="15"/>
      <c r="D3690" s="13"/>
      <c r="E3690" s="25"/>
      <c r="K3690" s="15"/>
      <c r="M3690" s="15"/>
      <c r="W3690">
        <v>4</v>
      </c>
    </row>
    <row r="3691" spans="1:23" x14ac:dyDescent="0.3">
      <c r="A3691" s="14" t="s">
        <v>2396</v>
      </c>
      <c r="B3691" s="14" t="s">
        <v>6165</v>
      </c>
      <c r="C3691" s="15"/>
      <c r="D3691" s="13"/>
      <c r="E3691" s="25"/>
      <c r="K3691" s="15"/>
      <c r="M3691" s="15"/>
      <c r="W3691">
        <v>4</v>
      </c>
    </row>
    <row r="3692" spans="1:23" x14ac:dyDescent="0.3">
      <c r="A3692" s="14" t="s">
        <v>6166</v>
      </c>
      <c r="B3692" s="14" t="s">
        <v>6167</v>
      </c>
      <c r="C3692" s="15"/>
      <c r="D3692" s="13"/>
      <c r="E3692" s="25"/>
      <c r="K3692" s="15"/>
      <c r="M3692" s="15"/>
      <c r="W3692">
        <v>4</v>
      </c>
    </row>
    <row r="3693" spans="1:23" x14ac:dyDescent="0.3">
      <c r="A3693" s="14" t="s">
        <v>6168</v>
      </c>
      <c r="B3693" s="14" t="s">
        <v>6169</v>
      </c>
      <c r="C3693" s="15"/>
      <c r="D3693" s="13"/>
      <c r="E3693" s="25"/>
      <c r="K3693" s="15"/>
      <c r="M3693" s="15"/>
      <c r="U3693" s="12" t="s">
        <v>1882</v>
      </c>
      <c r="W3693">
        <v>4</v>
      </c>
    </row>
    <row r="3694" spans="1:23" x14ac:dyDescent="0.3">
      <c r="A3694" s="14" t="s">
        <v>6170</v>
      </c>
      <c r="B3694" s="14" t="s">
        <v>2542</v>
      </c>
      <c r="C3694" s="15"/>
      <c r="D3694" s="13"/>
      <c r="E3694" s="25"/>
      <c r="K3694" s="15"/>
      <c r="M3694" s="15"/>
      <c r="T3694" s="12" t="s">
        <v>1882</v>
      </c>
      <c r="W3694">
        <v>4</v>
      </c>
    </row>
    <row r="3695" spans="1:23" x14ac:dyDescent="0.3">
      <c r="A3695" s="14" t="s">
        <v>6171</v>
      </c>
      <c r="B3695" s="14" t="s">
        <v>6172</v>
      </c>
      <c r="C3695" s="15"/>
      <c r="D3695" s="13"/>
      <c r="E3695" s="25"/>
      <c r="K3695" s="15"/>
      <c r="M3695" s="15"/>
      <c r="U3695" s="12" t="s">
        <v>1882</v>
      </c>
      <c r="W3695">
        <v>4</v>
      </c>
    </row>
    <row r="3696" spans="1:23" x14ac:dyDescent="0.3">
      <c r="A3696" s="14" t="s">
        <v>6173</v>
      </c>
      <c r="B3696" s="14" t="s">
        <v>6174</v>
      </c>
      <c r="C3696" s="15"/>
      <c r="D3696" s="13"/>
      <c r="E3696" s="25"/>
      <c r="K3696" s="15"/>
      <c r="M3696" s="15"/>
      <c r="W3696">
        <v>4</v>
      </c>
    </row>
    <row r="3697" spans="1:23" x14ac:dyDescent="0.3">
      <c r="A3697" s="14" t="s">
        <v>2467</v>
      </c>
      <c r="B3697" s="14" t="s">
        <v>2542</v>
      </c>
      <c r="C3697" s="15"/>
      <c r="D3697" s="13"/>
      <c r="E3697" s="25"/>
      <c r="K3697" s="15"/>
      <c r="M3697" s="15"/>
      <c r="W3697">
        <v>4</v>
      </c>
    </row>
    <row r="3698" spans="1:23" x14ac:dyDescent="0.3">
      <c r="A3698" s="14" t="s">
        <v>6175</v>
      </c>
      <c r="B3698" s="14" t="s">
        <v>2542</v>
      </c>
      <c r="C3698" s="15"/>
      <c r="D3698" s="13"/>
      <c r="E3698" s="25"/>
      <c r="K3698" s="15"/>
      <c r="M3698" s="15"/>
      <c r="W3698">
        <v>4</v>
      </c>
    </row>
    <row r="3699" spans="1:23" x14ac:dyDescent="0.3">
      <c r="A3699" s="14" t="s">
        <v>6176</v>
      </c>
      <c r="B3699" s="14" t="s">
        <v>6177</v>
      </c>
      <c r="C3699" s="15"/>
      <c r="D3699" s="13"/>
      <c r="E3699" s="25"/>
      <c r="K3699" s="15"/>
      <c r="M3699" s="15"/>
      <c r="U3699" s="12" t="s">
        <v>1882</v>
      </c>
      <c r="W3699">
        <v>4</v>
      </c>
    </row>
    <row r="3700" spans="1:23" x14ac:dyDescent="0.3">
      <c r="A3700" s="14" t="s">
        <v>6178</v>
      </c>
      <c r="B3700" s="14" t="s">
        <v>6179</v>
      </c>
      <c r="C3700" s="15"/>
      <c r="D3700" s="13"/>
      <c r="E3700" s="25"/>
      <c r="K3700" s="15"/>
      <c r="M3700" s="15"/>
      <c r="U3700" s="12" t="s">
        <v>1882</v>
      </c>
      <c r="W3700">
        <v>4</v>
      </c>
    </row>
    <row r="3701" spans="1:23" x14ac:dyDescent="0.3">
      <c r="A3701" s="14" t="s">
        <v>6180</v>
      </c>
      <c r="B3701" s="14" t="s">
        <v>6181</v>
      </c>
      <c r="C3701" s="15"/>
      <c r="D3701" s="13"/>
      <c r="E3701" s="25"/>
      <c r="K3701" s="15"/>
      <c r="M3701" s="15"/>
      <c r="U3701" s="12" t="s">
        <v>1882</v>
      </c>
      <c r="W3701">
        <v>4</v>
      </c>
    </row>
    <row r="3702" spans="1:23" x14ac:dyDescent="0.3">
      <c r="A3702" s="14" t="s">
        <v>6182</v>
      </c>
      <c r="B3702" s="14" t="s">
        <v>6183</v>
      </c>
      <c r="C3702" s="15"/>
      <c r="D3702" s="13"/>
      <c r="E3702" s="25"/>
      <c r="K3702" s="15"/>
      <c r="M3702" s="15"/>
      <c r="W3702">
        <v>4</v>
      </c>
    </row>
    <row r="3703" spans="1:23" x14ac:dyDescent="0.3">
      <c r="A3703" s="14" t="s">
        <v>6184</v>
      </c>
      <c r="B3703" s="14" t="s">
        <v>2548</v>
      </c>
      <c r="C3703" s="15"/>
      <c r="D3703" s="13"/>
      <c r="E3703" s="25"/>
      <c r="K3703" s="15"/>
      <c r="M3703" s="15"/>
      <c r="W3703">
        <v>4</v>
      </c>
    </row>
    <row r="3704" spans="1:23" x14ac:dyDescent="0.3">
      <c r="A3704" s="14" t="s">
        <v>6185</v>
      </c>
      <c r="B3704" s="14" t="s">
        <v>2548</v>
      </c>
      <c r="C3704" s="15"/>
      <c r="D3704" s="13"/>
      <c r="E3704" s="25"/>
      <c r="K3704" s="15"/>
      <c r="M3704" s="15"/>
      <c r="R3704" s="12" t="s">
        <v>1882</v>
      </c>
      <c r="T3704" s="12" t="s">
        <v>1882</v>
      </c>
      <c r="W3704">
        <v>4</v>
      </c>
    </row>
    <row r="3705" spans="1:23" x14ac:dyDescent="0.3">
      <c r="A3705" s="14" t="s">
        <v>6186</v>
      </c>
      <c r="B3705" s="14" t="s">
        <v>2625</v>
      </c>
      <c r="C3705" s="15"/>
      <c r="D3705" s="13"/>
      <c r="E3705" s="25"/>
      <c r="K3705" s="15"/>
      <c r="M3705" s="15"/>
      <c r="W3705">
        <v>4</v>
      </c>
    </row>
    <row r="3706" spans="1:23" x14ac:dyDescent="0.3">
      <c r="A3706" s="14" t="s">
        <v>6187</v>
      </c>
      <c r="B3706" s="14" t="s">
        <v>2625</v>
      </c>
      <c r="C3706" s="15"/>
      <c r="D3706" s="13"/>
      <c r="E3706" s="25"/>
      <c r="K3706" s="15"/>
      <c r="M3706" s="15"/>
      <c r="W3706">
        <v>4</v>
      </c>
    </row>
    <row r="3707" spans="1:23" x14ac:dyDescent="0.3">
      <c r="A3707" s="14" t="s">
        <v>6188</v>
      </c>
      <c r="B3707" s="14" t="s">
        <v>2625</v>
      </c>
      <c r="C3707" s="15"/>
      <c r="D3707" s="13"/>
      <c r="E3707" s="25"/>
      <c r="K3707" s="15"/>
      <c r="M3707" s="15"/>
      <c r="W3707">
        <v>4</v>
      </c>
    </row>
    <row r="3708" spans="1:23" x14ac:dyDescent="0.3">
      <c r="A3708" s="14" t="s">
        <v>2446</v>
      </c>
      <c r="B3708" s="14" t="s">
        <v>2625</v>
      </c>
      <c r="C3708" s="15"/>
      <c r="D3708" s="13"/>
      <c r="E3708" s="25"/>
      <c r="K3708" s="15"/>
      <c r="M3708" s="15"/>
      <c r="W3708">
        <v>4</v>
      </c>
    </row>
    <row r="3709" spans="1:23" x14ac:dyDescent="0.3">
      <c r="A3709" s="14" t="s">
        <v>6189</v>
      </c>
      <c r="B3709" s="14" t="s">
        <v>2625</v>
      </c>
      <c r="C3709" s="15"/>
      <c r="D3709" s="13"/>
      <c r="E3709" s="25"/>
      <c r="K3709" s="15"/>
      <c r="M3709" s="15"/>
      <c r="W3709">
        <v>4</v>
      </c>
    </row>
    <row r="3710" spans="1:23" x14ac:dyDescent="0.3">
      <c r="A3710" s="14" t="s">
        <v>2375</v>
      </c>
      <c r="B3710" s="14" t="s">
        <v>2625</v>
      </c>
      <c r="C3710" s="15"/>
      <c r="D3710" s="13"/>
      <c r="E3710" s="25"/>
      <c r="K3710" s="15"/>
      <c r="M3710" s="15"/>
      <c r="W3710">
        <v>4</v>
      </c>
    </row>
    <row r="3711" spans="1:23" x14ac:dyDescent="0.3">
      <c r="A3711" s="14" t="s">
        <v>6190</v>
      </c>
      <c r="B3711" s="14" t="s">
        <v>2625</v>
      </c>
      <c r="C3711" s="15"/>
      <c r="D3711" s="13"/>
      <c r="E3711" s="25"/>
      <c r="K3711" s="15"/>
      <c r="M3711" s="15"/>
      <c r="W3711">
        <v>4</v>
      </c>
    </row>
    <row r="3712" spans="1:23" x14ac:dyDescent="0.3">
      <c r="A3712" s="14" t="s">
        <v>2447</v>
      </c>
      <c r="B3712" s="14" t="s">
        <v>6191</v>
      </c>
      <c r="C3712" s="15"/>
      <c r="D3712" s="13"/>
      <c r="E3712" s="25"/>
      <c r="K3712" s="15"/>
      <c r="M3712" s="15"/>
      <c r="W3712">
        <v>4</v>
      </c>
    </row>
    <row r="3713" spans="1:23" x14ac:dyDescent="0.3">
      <c r="A3713" s="14" t="s">
        <v>6192</v>
      </c>
      <c r="B3713" s="14" t="s">
        <v>6193</v>
      </c>
      <c r="C3713" s="15"/>
      <c r="D3713" s="13"/>
      <c r="E3713" s="25"/>
      <c r="K3713" s="15"/>
      <c r="M3713" s="15"/>
      <c r="W3713">
        <v>4</v>
      </c>
    </row>
    <row r="3714" spans="1:23" x14ac:dyDescent="0.3">
      <c r="A3714" s="14" t="s">
        <v>6194</v>
      </c>
      <c r="B3714" s="14" t="s">
        <v>6195</v>
      </c>
      <c r="C3714" s="15"/>
      <c r="D3714" s="13"/>
      <c r="E3714" s="25"/>
      <c r="K3714" s="15"/>
      <c r="M3714" s="15"/>
      <c r="W3714">
        <v>4</v>
      </c>
    </row>
    <row r="3715" spans="1:23" x14ac:dyDescent="0.3">
      <c r="A3715" s="14" t="s">
        <v>6196</v>
      </c>
      <c r="B3715" s="14" t="s">
        <v>2896</v>
      </c>
      <c r="C3715" s="15"/>
      <c r="D3715" s="13"/>
      <c r="E3715" s="25"/>
      <c r="K3715" s="15"/>
      <c r="M3715" s="15"/>
      <c r="W3715">
        <v>5</v>
      </c>
    </row>
    <row r="3716" spans="1:23" x14ac:dyDescent="0.3">
      <c r="A3716" s="14" t="s">
        <v>6197</v>
      </c>
      <c r="B3716" s="14" t="s">
        <v>6198</v>
      </c>
      <c r="C3716" s="15"/>
      <c r="D3716" s="13"/>
      <c r="E3716" s="25"/>
      <c r="K3716" s="15"/>
      <c r="M3716" s="15"/>
      <c r="W3716">
        <v>5</v>
      </c>
    </row>
    <row r="3717" spans="1:23" x14ac:dyDescent="0.3">
      <c r="A3717" s="14" t="s">
        <v>2355</v>
      </c>
      <c r="B3717" s="14" t="s">
        <v>6199</v>
      </c>
      <c r="C3717" s="15"/>
      <c r="D3717" s="13"/>
      <c r="E3717" s="25"/>
      <c r="K3717" s="15"/>
      <c r="M3717" s="15"/>
      <c r="U3717" s="12" t="s">
        <v>1882</v>
      </c>
      <c r="W3717">
        <v>5</v>
      </c>
    </row>
    <row r="3718" spans="1:23" x14ac:dyDescent="0.3">
      <c r="A3718" s="14" t="s">
        <v>2406</v>
      </c>
      <c r="B3718" s="14" t="s">
        <v>2542</v>
      </c>
      <c r="C3718" s="15"/>
      <c r="D3718" s="13"/>
      <c r="E3718" s="25"/>
      <c r="K3718" s="15"/>
      <c r="M3718" s="15"/>
      <c r="W3718">
        <v>5</v>
      </c>
    </row>
    <row r="3719" spans="1:23" x14ac:dyDescent="0.3">
      <c r="A3719" s="14" t="s">
        <v>2379</v>
      </c>
      <c r="B3719" s="14" t="s">
        <v>2542</v>
      </c>
      <c r="C3719" s="15"/>
      <c r="D3719" s="13"/>
      <c r="E3719" s="25"/>
      <c r="K3719" s="15"/>
      <c r="M3719" s="15"/>
      <c r="W3719">
        <v>5</v>
      </c>
    </row>
    <row r="3720" spans="1:23" x14ac:dyDescent="0.3">
      <c r="A3720" s="14" t="s">
        <v>6200</v>
      </c>
      <c r="B3720" s="14" t="s">
        <v>2896</v>
      </c>
      <c r="C3720" s="15"/>
      <c r="D3720" s="13"/>
      <c r="E3720" s="25"/>
      <c r="K3720" s="15"/>
      <c r="M3720" s="15"/>
      <c r="W3720">
        <v>5</v>
      </c>
    </row>
    <row r="3721" spans="1:23" x14ac:dyDescent="0.3">
      <c r="A3721" s="14" t="s">
        <v>6201</v>
      </c>
      <c r="B3721" s="14" t="s">
        <v>6202</v>
      </c>
      <c r="C3721" s="15"/>
      <c r="D3721" s="13"/>
      <c r="E3721" s="25"/>
      <c r="K3721" s="15"/>
      <c r="M3721" s="15"/>
      <c r="R3721" s="12" t="s">
        <v>1882</v>
      </c>
      <c r="W3721">
        <v>5</v>
      </c>
    </row>
    <row r="3722" spans="1:23" x14ac:dyDescent="0.3">
      <c r="A3722" s="14" t="s">
        <v>2511</v>
      </c>
      <c r="B3722" s="14" t="s">
        <v>3088</v>
      </c>
      <c r="C3722" s="15"/>
      <c r="D3722" s="13"/>
      <c r="E3722" s="25"/>
      <c r="K3722" s="15"/>
      <c r="M3722" s="15"/>
      <c r="R3722" s="12" t="s">
        <v>1882</v>
      </c>
      <c r="W3722">
        <v>5</v>
      </c>
    </row>
    <row r="3723" spans="1:23" x14ac:dyDescent="0.3">
      <c r="A3723" s="14" t="s">
        <v>6203</v>
      </c>
      <c r="B3723" s="14" t="s">
        <v>2562</v>
      </c>
      <c r="C3723" s="15"/>
      <c r="D3723" s="13"/>
      <c r="E3723" s="25"/>
      <c r="K3723" s="15" t="s">
        <v>1882</v>
      </c>
      <c r="M3723" s="15"/>
      <c r="W3723">
        <v>5</v>
      </c>
    </row>
    <row r="3724" spans="1:23" x14ac:dyDescent="0.3">
      <c r="A3724" s="14" t="s">
        <v>6204</v>
      </c>
      <c r="B3724" s="14" t="s">
        <v>6205</v>
      </c>
      <c r="C3724" s="15"/>
      <c r="D3724" s="13"/>
      <c r="E3724" s="25"/>
      <c r="K3724" s="15" t="s">
        <v>1882</v>
      </c>
      <c r="M3724" s="15"/>
      <c r="R3724" s="12" t="s">
        <v>1882</v>
      </c>
      <c r="W3724">
        <v>5</v>
      </c>
    </row>
    <row r="3725" spans="1:23" x14ac:dyDescent="0.3">
      <c r="A3725" s="14" t="s">
        <v>6206</v>
      </c>
      <c r="B3725" s="14" t="s">
        <v>2542</v>
      </c>
      <c r="C3725" s="15"/>
      <c r="D3725" s="13"/>
      <c r="E3725" s="25"/>
      <c r="K3725" s="15"/>
      <c r="M3725" s="15"/>
      <c r="R3725" s="12" t="s">
        <v>1882</v>
      </c>
      <c r="W3725">
        <v>5</v>
      </c>
    </row>
    <row r="3726" spans="1:23" x14ac:dyDescent="0.3">
      <c r="A3726" s="14" t="s">
        <v>2478</v>
      </c>
      <c r="B3726" s="14" t="s">
        <v>6207</v>
      </c>
      <c r="C3726" s="15"/>
      <c r="D3726" s="13"/>
      <c r="E3726" s="25"/>
      <c r="K3726" s="15"/>
      <c r="M3726" s="15"/>
      <c r="U3726" s="12" t="s">
        <v>1882</v>
      </c>
      <c r="W3726">
        <v>5</v>
      </c>
    </row>
    <row r="3727" spans="1:23" x14ac:dyDescent="0.3">
      <c r="A3727" s="14" t="s">
        <v>6208</v>
      </c>
      <c r="B3727" s="14" t="s">
        <v>6209</v>
      </c>
      <c r="C3727" s="15"/>
      <c r="D3727" s="13"/>
      <c r="E3727" s="25"/>
      <c r="K3727" s="15"/>
      <c r="M3727" s="15"/>
      <c r="W3727">
        <v>5</v>
      </c>
    </row>
    <row r="3728" spans="1:23" x14ac:dyDescent="0.3">
      <c r="A3728" s="14" t="s">
        <v>6210</v>
      </c>
      <c r="B3728" s="14" t="s">
        <v>6211</v>
      </c>
      <c r="C3728" s="15"/>
      <c r="D3728" s="13"/>
      <c r="E3728" s="25"/>
      <c r="K3728" s="15"/>
      <c r="M3728" s="15"/>
      <c r="W3728">
        <v>5</v>
      </c>
    </row>
    <row r="3729" spans="1:23" x14ac:dyDescent="0.3">
      <c r="A3729" s="14" t="s">
        <v>2439</v>
      </c>
      <c r="B3729" s="14" t="s">
        <v>6212</v>
      </c>
      <c r="C3729" s="15"/>
      <c r="D3729" s="13"/>
      <c r="E3729" s="25"/>
      <c r="K3729" s="15"/>
      <c r="M3729" s="15"/>
      <c r="W3729">
        <v>5</v>
      </c>
    </row>
    <row r="3730" spans="1:23" x14ac:dyDescent="0.3">
      <c r="A3730" s="14" t="s">
        <v>6213</v>
      </c>
      <c r="B3730" s="14" t="s">
        <v>6214</v>
      </c>
      <c r="C3730" s="15"/>
      <c r="D3730" s="13"/>
      <c r="E3730" s="25"/>
      <c r="K3730" s="15"/>
      <c r="M3730" s="15"/>
      <c r="W3730">
        <v>5</v>
      </c>
    </row>
    <row r="3731" spans="1:23" x14ac:dyDescent="0.3">
      <c r="A3731" s="14" t="s">
        <v>6215</v>
      </c>
      <c r="B3731" s="14" t="s">
        <v>2542</v>
      </c>
      <c r="C3731" s="15"/>
      <c r="D3731" s="13"/>
      <c r="E3731" s="25"/>
      <c r="K3731" s="15"/>
      <c r="M3731" s="15"/>
      <c r="R3731" s="12" t="s">
        <v>1882</v>
      </c>
      <c r="W3731">
        <v>5</v>
      </c>
    </row>
    <row r="3732" spans="1:23" x14ac:dyDescent="0.3">
      <c r="A3732" s="14" t="s">
        <v>6216</v>
      </c>
      <c r="B3732" s="14" t="s">
        <v>2542</v>
      </c>
      <c r="C3732" s="15"/>
      <c r="D3732" s="13"/>
      <c r="E3732" s="25"/>
      <c r="K3732" s="15"/>
      <c r="M3732" s="15"/>
      <c r="W3732">
        <v>5</v>
      </c>
    </row>
    <row r="3733" spans="1:23" x14ac:dyDescent="0.3">
      <c r="A3733" s="14" t="s">
        <v>6217</v>
      </c>
      <c r="B3733" s="14" t="s">
        <v>2625</v>
      </c>
      <c r="C3733" s="15"/>
      <c r="D3733" s="13"/>
      <c r="E3733" s="25"/>
      <c r="K3733" s="15"/>
      <c r="M3733" s="15"/>
      <c r="W3733">
        <v>5</v>
      </c>
    </row>
    <row r="3734" spans="1:23" x14ac:dyDescent="0.3">
      <c r="A3734" s="14" t="s">
        <v>6218</v>
      </c>
      <c r="B3734" s="14" t="s">
        <v>6219</v>
      </c>
      <c r="C3734" s="15"/>
      <c r="D3734" s="13"/>
      <c r="E3734" s="25"/>
      <c r="K3734" s="15"/>
      <c r="M3734" s="15"/>
      <c r="S3734" s="12" t="s">
        <v>1882</v>
      </c>
      <c r="U3734" s="12" t="s">
        <v>1882</v>
      </c>
      <c r="W3734">
        <v>5</v>
      </c>
    </row>
    <row r="3735" spans="1:23" x14ac:dyDescent="0.3">
      <c r="A3735" s="14" t="s">
        <v>2427</v>
      </c>
      <c r="B3735" s="14" t="s">
        <v>2548</v>
      </c>
      <c r="C3735" s="15"/>
      <c r="D3735" s="13"/>
      <c r="E3735" s="25"/>
      <c r="K3735" s="15"/>
      <c r="M3735" s="15"/>
      <c r="W3735">
        <v>5</v>
      </c>
    </row>
    <row r="3736" spans="1:23" x14ac:dyDescent="0.3">
      <c r="A3736" s="14" t="s">
        <v>6220</v>
      </c>
      <c r="B3736" s="14" t="s">
        <v>6221</v>
      </c>
      <c r="C3736" s="15"/>
      <c r="D3736" s="13"/>
      <c r="E3736" s="25"/>
      <c r="K3736" s="15"/>
      <c r="M3736" s="15"/>
      <c r="W3736">
        <v>5</v>
      </c>
    </row>
    <row r="3737" spans="1:23" x14ac:dyDescent="0.3">
      <c r="A3737" s="14" t="s">
        <v>6222</v>
      </c>
      <c r="B3737" s="14" t="s">
        <v>2542</v>
      </c>
      <c r="C3737" s="15"/>
      <c r="D3737" s="13"/>
      <c r="E3737" s="25"/>
      <c r="K3737" s="15"/>
      <c r="M3737" s="15"/>
      <c r="W3737">
        <v>5</v>
      </c>
    </row>
    <row r="3738" spans="1:23" x14ac:dyDescent="0.3">
      <c r="A3738" s="14" t="s">
        <v>6223</v>
      </c>
      <c r="B3738" s="14" t="s">
        <v>6224</v>
      </c>
      <c r="C3738" s="15"/>
      <c r="D3738" s="13"/>
      <c r="E3738" s="25"/>
      <c r="K3738" s="15"/>
      <c r="M3738" s="15"/>
      <c r="W3738">
        <v>5</v>
      </c>
    </row>
    <row r="3739" spans="1:23" x14ac:dyDescent="0.3">
      <c r="A3739" s="14" t="s">
        <v>6225</v>
      </c>
      <c r="B3739" s="14" t="s">
        <v>6226</v>
      </c>
      <c r="C3739" s="15"/>
      <c r="D3739" s="13"/>
      <c r="E3739" s="25"/>
      <c r="K3739" s="15"/>
      <c r="M3739" s="15"/>
      <c r="T3739" s="12" t="s">
        <v>1882</v>
      </c>
      <c r="W3739">
        <v>5</v>
      </c>
    </row>
    <row r="3740" spans="1:23" x14ac:dyDescent="0.3">
      <c r="A3740" s="14" t="s">
        <v>6227</v>
      </c>
      <c r="B3740" s="14" t="s">
        <v>2542</v>
      </c>
      <c r="C3740" s="15"/>
      <c r="D3740" s="13"/>
      <c r="E3740" s="25"/>
      <c r="K3740" s="15"/>
      <c r="M3740" s="15"/>
      <c r="W3740">
        <v>5</v>
      </c>
    </row>
    <row r="3741" spans="1:23" x14ac:dyDescent="0.3">
      <c r="A3741" s="14" t="s">
        <v>6228</v>
      </c>
      <c r="B3741" s="14" t="s">
        <v>6229</v>
      </c>
      <c r="C3741" s="15"/>
      <c r="D3741" s="13"/>
      <c r="E3741" s="25"/>
      <c r="K3741" s="15"/>
      <c r="M3741" s="15"/>
      <c r="W3741">
        <v>5</v>
      </c>
    </row>
    <row r="3742" spans="1:23" x14ac:dyDescent="0.3">
      <c r="A3742" s="14" t="s">
        <v>6230</v>
      </c>
      <c r="B3742" s="14" t="s">
        <v>2896</v>
      </c>
      <c r="C3742" s="15"/>
      <c r="D3742" s="13"/>
      <c r="E3742" s="25"/>
      <c r="K3742" s="15"/>
      <c r="M3742" s="15"/>
      <c r="W3742">
        <v>5</v>
      </c>
    </row>
    <row r="3743" spans="1:23" x14ac:dyDescent="0.3">
      <c r="A3743" s="14" t="s">
        <v>6231</v>
      </c>
      <c r="B3743" s="14" t="s">
        <v>2896</v>
      </c>
      <c r="C3743" s="15"/>
      <c r="D3743" s="13"/>
      <c r="E3743" s="25"/>
      <c r="K3743" s="15" t="s">
        <v>1882</v>
      </c>
      <c r="M3743" s="15"/>
      <c r="W3743">
        <v>5</v>
      </c>
    </row>
    <row r="3744" spans="1:23" x14ac:dyDescent="0.3">
      <c r="A3744" s="14" t="s">
        <v>6232</v>
      </c>
      <c r="B3744" s="14" t="s">
        <v>3504</v>
      </c>
      <c r="C3744" s="15"/>
      <c r="D3744" s="13"/>
      <c r="E3744" s="25"/>
      <c r="K3744" s="15"/>
      <c r="M3744" s="15"/>
      <c r="W3744">
        <v>5</v>
      </c>
    </row>
    <row r="3745" spans="1:23" x14ac:dyDescent="0.3">
      <c r="A3745" s="14" t="s">
        <v>6233</v>
      </c>
      <c r="B3745" s="14" t="s">
        <v>2898</v>
      </c>
      <c r="C3745" s="15"/>
      <c r="D3745" s="13"/>
      <c r="E3745" s="25"/>
      <c r="K3745" s="15"/>
      <c r="M3745" s="15"/>
      <c r="W3745">
        <v>5</v>
      </c>
    </row>
    <row r="3746" spans="1:23" x14ac:dyDescent="0.3">
      <c r="A3746" s="14" t="s">
        <v>6234</v>
      </c>
      <c r="B3746" s="14" t="s">
        <v>2896</v>
      </c>
      <c r="C3746" s="15"/>
      <c r="D3746" s="13"/>
      <c r="E3746" s="25"/>
      <c r="K3746" s="15"/>
      <c r="M3746" s="15"/>
      <c r="W3746">
        <v>5</v>
      </c>
    </row>
    <row r="3747" spans="1:23" x14ac:dyDescent="0.3">
      <c r="A3747" s="14" t="s">
        <v>6235</v>
      </c>
      <c r="B3747" s="14" t="s">
        <v>6236</v>
      </c>
      <c r="C3747" s="15"/>
      <c r="D3747" s="13"/>
      <c r="E3747" s="25"/>
      <c r="K3747" s="15"/>
      <c r="M3747" s="15"/>
      <c r="W3747">
        <v>5</v>
      </c>
    </row>
    <row r="3748" spans="1:23" x14ac:dyDescent="0.3">
      <c r="A3748" s="14" t="s">
        <v>6237</v>
      </c>
      <c r="B3748" s="14" t="s">
        <v>2542</v>
      </c>
      <c r="C3748" s="15"/>
      <c r="D3748" s="13"/>
      <c r="E3748" s="25"/>
      <c r="K3748" s="15"/>
      <c r="M3748" s="15"/>
      <c r="R3748" s="12" t="s">
        <v>1882</v>
      </c>
      <c r="W3748">
        <v>5</v>
      </c>
    </row>
    <row r="3749" spans="1:23" x14ac:dyDescent="0.3">
      <c r="A3749" s="14" t="s">
        <v>2399</v>
      </c>
      <c r="B3749" s="14" t="s">
        <v>6238</v>
      </c>
      <c r="C3749" s="15"/>
      <c r="D3749" s="13"/>
      <c r="E3749" s="25"/>
      <c r="K3749" s="15"/>
      <c r="M3749" s="15"/>
      <c r="U3749" s="12" t="s">
        <v>1882</v>
      </c>
      <c r="W3749">
        <v>5</v>
      </c>
    </row>
    <row r="3750" spans="1:23" x14ac:dyDescent="0.3">
      <c r="A3750" s="14" t="s">
        <v>6239</v>
      </c>
      <c r="B3750" s="14" t="s">
        <v>6240</v>
      </c>
      <c r="C3750" s="15"/>
      <c r="D3750" s="13"/>
      <c r="E3750" s="25"/>
      <c r="K3750" s="15"/>
      <c r="M3750" s="15"/>
      <c r="W3750">
        <v>5</v>
      </c>
    </row>
    <row r="3751" spans="1:23" x14ac:dyDescent="0.3">
      <c r="A3751" s="14" t="s">
        <v>6241</v>
      </c>
      <c r="B3751" s="14" t="s">
        <v>6242</v>
      </c>
      <c r="C3751" s="15"/>
      <c r="D3751" s="13"/>
      <c r="E3751" s="25"/>
      <c r="K3751" s="15"/>
      <c r="M3751" s="15"/>
      <c r="W3751">
        <v>5</v>
      </c>
    </row>
    <row r="3752" spans="1:23" x14ac:dyDescent="0.3">
      <c r="A3752" s="14" t="s">
        <v>6243</v>
      </c>
      <c r="B3752" s="14" t="s">
        <v>2548</v>
      </c>
      <c r="C3752" s="15"/>
      <c r="D3752" s="13"/>
      <c r="E3752" s="25"/>
      <c r="K3752" s="15"/>
      <c r="M3752" s="15"/>
      <c r="U3752" s="12" t="s">
        <v>1882</v>
      </c>
      <c r="W3752">
        <v>5</v>
      </c>
    </row>
    <row r="3753" spans="1:23" x14ac:dyDescent="0.3">
      <c r="A3753" s="14" t="s">
        <v>2357</v>
      </c>
      <c r="B3753" s="14" t="s">
        <v>2542</v>
      </c>
      <c r="C3753" s="15"/>
      <c r="D3753" s="13"/>
      <c r="E3753" s="25"/>
      <c r="K3753" s="15"/>
      <c r="M3753" s="15"/>
      <c r="W3753">
        <v>5</v>
      </c>
    </row>
    <row r="3754" spans="1:23" x14ac:dyDescent="0.3">
      <c r="A3754" s="14" t="s">
        <v>6244</v>
      </c>
      <c r="B3754" s="14" t="s">
        <v>6245</v>
      </c>
      <c r="C3754" s="15"/>
      <c r="D3754" s="13"/>
      <c r="E3754" s="25"/>
      <c r="K3754" s="15"/>
      <c r="M3754" s="15"/>
      <c r="S3754" s="12" t="s">
        <v>1882</v>
      </c>
      <c r="W3754">
        <v>5</v>
      </c>
    </row>
    <row r="3755" spans="1:23" x14ac:dyDescent="0.3">
      <c r="A3755" s="14" t="s">
        <v>6246</v>
      </c>
      <c r="B3755" s="14" t="s">
        <v>6247</v>
      </c>
      <c r="C3755" s="15"/>
      <c r="D3755" s="13"/>
      <c r="E3755" s="25"/>
      <c r="K3755" s="15"/>
      <c r="M3755" s="15"/>
      <c r="S3755" s="12" t="s">
        <v>1882</v>
      </c>
      <c r="T3755" s="12" t="s">
        <v>1882</v>
      </c>
      <c r="W3755">
        <v>5</v>
      </c>
    </row>
    <row r="3756" spans="1:23" x14ac:dyDescent="0.3">
      <c r="A3756" s="14" t="s">
        <v>6248</v>
      </c>
      <c r="B3756" s="14" t="s">
        <v>6249</v>
      </c>
      <c r="C3756" s="15"/>
      <c r="D3756" s="13"/>
      <c r="E3756" s="25"/>
      <c r="K3756" s="15"/>
      <c r="M3756" s="15"/>
      <c r="U3756" s="12" t="s">
        <v>1882</v>
      </c>
      <c r="W3756">
        <v>5</v>
      </c>
    </row>
    <row r="3757" spans="1:23" x14ac:dyDescent="0.3">
      <c r="A3757" s="14" t="s">
        <v>6250</v>
      </c>
      <c r="B3757" s="14" t="s">
        <v>6251</v>
      </c>
      <c r="C3757" s="15"/>
      <c r="D3757" s="13"/>
      <c r="E3757" s="25"/>
      <c r="K3757" s="15"/>
      <c r="M3757" s="15"/>
      <c r="U3757" s="12" t="s">
        <v>1882</v>
      </c>
      <c r="W3757">
        <v>5</v>
      </c>
    </row>
    <row r="3758" spans="1:23" x14ac:dyDescent="0.3">
      <c r="A3758" s="14" t="s">
        <v>2453</v>
      </c>
      <c r="B3758" s="14" t="s">
        <v>6252</v>
      </c>
      <c r="C3758" s="15"/>
      <c r="D3758" s="13"/>
      <c r="E3758" s="25"/>
      <c r="K3758" s="15"/>
      <c r="M3758" s="15"/>
      <c r="U3758" s="12" t="s">
        <v>1882</v>
      </c>
      <c r="W3758">
        <v>5</v>
      </c>
    </row>
    <row r="3759" spans="1:23" x14ac:dyDescent="0.3">
      <c r="A3759" s="14" t="s">
        <v>6253</v>
      </c>
      <c r="B3759" s="14" t="s">
        <v>2658</v>
      </c>
      <c r="C3759" s="15"/>
      <c r="D3759" s="13"/>
      <c r="E3759" s="25"/>
      <c r="K3759" s="15"/>
      <c r="M3759" s="15"/>
      <c r="W3759">
        <v>5</v>
      </c>
    </row>
    <row r="3760" spans="1:23" x14ac:dyDescent="0.3">
      <c r="A3760" s="14" t="s">
        <v>6254</v>
      </c>
      <c r="B3760" s="14" t="s">
        <v>6255</v>
      </c>
      <c r="C3760" s="15"/>
      <c r="D3760" s="13"/>
      <c r="E3760" s="25"/>
      <c r="K3760" s="15"/>
      <c r="M3760" s="15"/>
      <c r="U3760" s="12" t="s">
        <v>1882</v>
      </c>
      <c r="W3760">
        <v>5</v>
      </c>
    </row>
    <row r="3761" spans="1:23" x14ac:dyDescent="0.3">
      <c r="A3761" s="14" t="s">
        <v>6256</v>
      </c>
      <c r="B3761" s="14" t="s">
        <v>6257</v>
      </c>
      <c r="C3761" s="15"/>
      <c r="D3761" s="13"/>
      <c r="E3761" s="25"/>
      <c r="K3761" s="15"/>
      <c r="M3761" s="15"/>
      <c r="W3761">
        <v>5</v>
      </c>
    </row>
    <row r="3762" spans="1:23" x14ac:dyDescent="0.3">
      <c r="A3762" s="14" t="s">
        <v>6258</v>
      </c>
      <c r="B3762" s="14" t="s">
        <v>6259</v>
      </c>
      <c r="C3762" s="15"/>
      <c r="D3762" s="13"/>
      <c r="E3762" s="25"/>
      <c r="K3762" s="15"/>
      <c r="M3762" s="15"/>
      <c r="W3762">
        <v>5</v>
      </c>
    </row>
    <row r="3763" spans="1:23" x14ac:dyDescent="0.3">
      <c r="A3763" s="14" t="s">
        <v>6260</v>
      </c>
      <c r="B3763" s="14" t="s">
        <v>6261</v>
      </c>
      <c r="C3763" s="15"/>
      <c r="D3763" s="13"/>
      <c r="E3763" s="25"/>
      <c r="K3763" s="15"/>
      <c r="M3763" s="15"/>
      <c r="W3763">
        <v>5</v>
      </c>
    </row>
    <row r="3764" spans="1:23" x14ac:dyDescent="0.3">
      <c r="A3764" s="14" t="s">
        <v>6262</v>
      </c>
      <c r="B3764" s="14" t="s">
        <v>2562</v>
      </c>
      <c r="C3764" s="15"/>
      <c r="D3764" s="13"/>
      <c r="E3764" s="25"/>
      <c r="K3764" s="15"/>
      <c r="M3764" s="15"/>
      <c r="W3764">
        <v>5</v>
      </c>
    </row>
    <row r="3765" spans="1:23" x14ac:dyDescent="0.3">
      <c r="A3765" s="14" t="s">
        <v>6263</v>
      </c>
      <c r="B3765" s="14" t="s">
        <v>2562</v>
      </c>
      <c r="C3765" s="15"/>
      <c r="D3765" s="13"/>
      <c r="E3765" s="25"/>
      <c r="K3765" s="15" t="s">
        <v>1882</v>
      </c>
      <c r="M3765" s="15"/>
      <c r="W3765">
        <v>5</v>
      </c>
    </row>
    <row r="3766" spans="1:23" x14ac:dyDescent="0.3">
      <c r="A3766" s="14" t="s">
        <v>6264</v>
      </c>
      <c r="B3766" s="14" t="s">
        <v>2562</v>
      </c>
      <c r="C3766" s="15"/>
      <c r="D3766" s="13"/>
      <c r="E3766" s="25"/>
      <c r="K3766" s="15" t="s">
        <v>1882</v>
      </c>
      <c r="M3766" s="15"/>
      <c r="W3766">
        <v>5</v>
      </c>
    </row>
    <row r="3767" spans="1:23" x14ac:dyDescent="0.3">
      <c r="A3767" s="14" t="s">
        <v>6265</v>
      </c>
      <c r="B3767" s="14" t="s">
        <v>6266</v>
      </c>
      <c r="C3767" s="15"/>
      <c r="D3767" s="13"/>
      <c r="E3767" s="25"/>
      <c r="K3767" s="15"/>
      <c r="M3767" s="15"/>
      <c r="W3767">
        <v>5</v>
      </c>
    </row>
    <row r="3768" spans="1:23" x14ac:dyDescent="0.3">
      <c r="A3768" s="14" t="s">
        <v>6267</v>
      </c>
      <c r="B3768" s="14" t="s">
        <v>6268</v>
      </c>
      <c r="C3768" s="15"/>
      <c r="D3768" s="13"/>
      <c r="E3768" s="25"/>
      <c r="K3768" s="15"/>
      <c r="M3768" s="15"/>
      <c r="U3768" s="12" t="s">
        <v>1882</v>
      </c>
      <c r="W3768">
        <v>5</v>
      </c>
    </row>
    <row r="3769" spans="1:23" x14ac:dyDescent="0.3">
      <c r="A3769" s="14" t="s">
        <v>2341</v>
      </c>
      <c r="B3769" s="14" t="s">
        <v>6269</v>
      </c>
      <c r="C3769" s="15"/>
      <c r="D3769" s="13"/>
      <c r="E3769" s="25"/>
      <c r="K3769" s="15"/>
      <c r="M3769" s="15"/>
      <c r="U3769" s="12" t="s">
        <v>1882</v>
      </c>
      <c r="W3769">
        <v>5</v>
      </c>
    </row>
    <row r="3770" spans="1:23" x14ac:dyDescent="0.3">
      <c r="A3770" s="14" t="s">
        <v>6270</v>
      </c>
      <c r="B3770" s="14" t="s">
        <v>6271</v>
      </c>
      <c r="C3770" s="15"/>
      <c r="D3770" s="13"/>
      <c r="E3770" s="25"/>
      <c r="K3770" s="15"/>
      <c r="M3770" s="15"/>
      <c r="W3770">
        <v>5</v>
      </c>
    </row>
    <row r="3771" spans="1:23" x14ac:dyDescent="0.3">
      <c r="A3771" s="14" t="s">
        <v>2404</v>
      </c>
      <c r="B3771" s="14" t="s">
        <v>2542</v>
      </c>
      <c r="C3771" s="15"/>
      <c r="D3771" s="13"/>
      <c r="E3771" s="25"/>
      <c r="K3771" s="15"/>
      <c r="M3771" s="15"/>
      <c r="U3771" s="12" t="s">
        <v>1882</v>
      </c>
      <c r="W3771">
        <v>5</v>
      </c>
    </row>
    <row r="3772" spans="1:23" x14ac:dyDescent="0.3">
      <c r="A3772" s="14" t="s">
        <v>2509</v>
      </c>
      <c r="B3772" s="14" t="s">
        <v>6272</v>
      </c>
      <c r="C3772" s="15"/>
      <c r="D3772" s="13"/>
      <c r="E3772" s="25"/>
      <c r="K3772" s="15"/>
      <c r="M3772" s="15"/>
      <c r="W3772">
        <v>5</v>
      </c>
    </row>
    <row r="3773" spans="1:23" x14ac:dyDescent="0.3">
      <c r="A3773" s="14" t="s">
        <v>6273</v>
      </c>
      <c r="B3773" s="14" t="s">
        <v>6274</v>
      </c>
      <c r="C3773" s="15"/>
      <c r="D3773" s="13"/>
      <c r="E3773" s="25"/>
      <c r="K3773" s="15"/>
      <c r="M3773" s="15"/>
      <c r="W3773">
        <v>5</v>
      </c>
    </row>
    <row r="3774" spans="1:23" x14ac:dyDescent="0.3">
      <c r="A3774" s="14" t="s">
        <v>6275</v>
      </c>
      <c r="B3774" s="14" t="s">
        <v>6276</v>
      </c>
      <c r="C3774" s="15"/>
      <c r="D3774" s="13"/>
      <c r="E3774" s="25"/>
      <c r="K3774" s="15"/>
      <c r="M3774" s="15"/>
      <c r="U3774" s="12" t="s">
        <v>1882</v>
      </c>
      <c r="W3774">
        <v>5</v>
      </c>
    </row>
    <row r="3775" spans="1:23" x14ac:dyDescent="0.3">
      <c r="A3775" s="14" t="s">
        <v>6277</v>
      </c>
      <c r="B3775" s="14" t="s">
        <v>6278</v>
      </c>
      <c r="C3775" s="15"/>
      <c r="D3775" s="13"/>
      <c r="E3775" s="25"/>
      <c r="K3775" s="15"/>
      <c r="M3775" s="15"/>
      <c r="R3775" s="12" t="s">
        <v>1882</v>
      </c>
      <c r="W3775">
        <v>5</v>
      </c>
    </row>
    <row r="3776" spans="1:23" x14ac:dyDescent="0.3">
      <c r="A3776" s="14" t="s">
        <v>6279</v>
      </c>
      <c r="B3776" s="14" t="s">
        <v>6280</v>
      </c>
      <c r="C3776" s="15"/>
      <c r="D3776" s="13"/>
      <c r="E3776" s="25"/>
      <c r="K3776" s="15"/>
      <c r="M3776" s="15"/>
      <c r="W3776">
        <v>5</v>
      </c>
    </row>
    <row r="3777" spans="1:23" x14ac:dyDescent="0.3">
      <c r="A3777" s="14" t="s">
        <v>6281</v>
      </c>
      <c r="B3777" s="14" t="s">
        <v>6282</v>
      </c>
      <c r="C3777" s="15"/>
      <c r="D3777" s="13"/>
      <c r="E3777" s="25"/>
      <c r="K3777" s="15"/>
      <c r="M3777" s="15"/>
      <c r="U3777" s="12" t="s">
        <v>1882</v>
      </c>
      <c r="W3777">
        <v>5</v>
      </c>
    </row>
    <row r="3778" spans="1:23" x14ac:dyDescent="0.3">
      <c r="A3778" s="14" t="s">
        <v>6283</v>
      </c>
      <c r="B3778" s="14" t="s">
        <v>2893</v>
      </c>
      <c r="C3778" s="15"/>
      <c r="D3778" s="13"/>
      <c r="E3778" s="25"/>
      <c r="K3778" s="15" t="s">
        <v>1882</v>
      </c>
      <c r="M3778" s="15"/>
      <c r="W3778">
        <v>5</v>
      </c>
    </row>
    <row r="3779" spans="1:23" x14ac:dyDescent="0.3">
      <c r="A3779" s="14" t="s">
        <v>6284</v>
      </c>
      <c r="B3779" s="14" t="s">
        <v>2896</v>
      </c>
      <c r="C3779" s="15"/>
      <c r="D3779" s="13"/>
      <c r="E3779" s="25"/>
      <c r="K3779" s="15" t="s">
        <v>1882</v>
      </c>
      <c r="M3779" s="15"/>
      <c r="U3779" s="12" t="s">
        <v>1882</v>
      </c>
      <c r="W3779">
        <v>5</v>
      </c>
    </row>
    <row r="3780" spans="1:23" x14ac:dyDescent="0.3">
      <c r="A3780" s="14" t="s">
        <v>6285</v>
      </c>
      <c r="B3780" s="14" t="s">
        <v>6286</v>
      </c>
      <c r="C3780" s="15"/>
      <c r="D3780" s="13"/>
      <c r="E3780" s="25"/>
      <c r="K3780" s="15"/>
      <c r="M3780" s="15"/>
      <c r="W3780">
        <v>5</v>
      </c>
    </row>
    <row r="3781" spans="1:23" x14ac:dyDescent="0.3">
      <c r="A3781" s="14" t="s">
        <v>6287</v>
      </c>
      <c r="B3781" s="14" t="s">
        <v>6288</v>
      </c>
      <c r="C3781" s="15"/>
      <c r="D3781" s="13"/>
      <c r="E3781" s="25"/>
      <c r="K3781" s="15"/>
      <c r="M3781" s="15"/>
      <c r="W3781">
        <v>5</v>
      </c>
    </row>
    <row r="3782" spans="1:23" x14ac:dyDescent="0.3">
      <c r="A3782" s="14" t="s">
        <v>6289</v>
      </c>
      <c r="B3782" s="14" t="s">
        <v>2542</v>
      </c>
      <c r="C3782" s="15"/>
      <c r="D3782" s="13"/>
      <c r="E3782" s="25"/>
      <c r="K3782" s="15"/>
      <c r="M3782" s="15"/>
      <c r="W3782">
        <v>5</v>
      </c>
    </row>
    <row r="3783" spans="1:23" x14ac:dyDescent="0.3">
      <c r="A3783" s="14" t="s">
        <v>6290</v>
      </c>
      <c r="B3783" s="14" t="s">
        <v>2542</v>
      </c>
      <c r="C3783" s="15"/>
      <c r="D3783" s="13"/>
      <c r="E3783" s="25"/>
      <c r="K3783" s="15"/>
      <c r="M3783" s="15"/>
      <c r="W3783">
        <v>5</v>
      </c>
    </row>
    <row r="3784" spans="1:23" x14ac:dyDescent="0.3">
      <c r="A3784" s="14" t="s">
        <v>6291</v>
      </c>
      <c r="B3784" s="14" t="s">
        <v>6292</v>
      </c>
      <c r="C3784" s="15"/>
      <c r="D3784" s="13"/>
      <c r="E3784" s="25"/>
      <c r="K3784" s="15"/>
      <c r="M3784" s="15"/>
      <c r="U3784" s="12" t="s">
        <v>1882</v>
      </c>
      <c r="W3784">
        <v>5</v>
      </c>
    </row>
    <row r="3785" spans="1:23" x14ac:dyDescent="0.3">
      <c r="A3785" s="14" t="s">
        <v>6293</v>
      </c>
      <c r="B3785" s="14" t="s">
        <v>6294</v>
      </c>
      <c r="C3785" s="15"/>
      <c r="D3785" s="13"/>
      <c r="E3785" s="25"/>
      <c r="K3785" s="15"/>
      <c r="M3785" s="15"/>
      <c r="W3785">
        <v>5</v>
      </c>
    </row>
    <row r="3786" spans="1:23" x14ac:dyDescent="0.3">
      <c r="A3786" s="14" t="s">
        <v>6295</v>
      </c>
      <c r="B3786" s="14" t="s">
        <v>6296</v>
      </c>
      <c r="C3786" s="15"/>
      <c r="D3786" s="13"/>
      <c r="E3786" s="25"/>
      <c r="K3786" s="15"/>
      <c r="M3786" s="15"/>
      <c r="S3786" s="12" t="s">
        <v>1882</v>
      </c>
      <c r="U3786" s="12" t="s">
        <v>1882</v>
      </c>
      <c r="W3786">
        <v>5</v>
      </c>
    </row>
    <row r="3787" spans="1:23" x14ac:dyDescent="0.3">
      <c r="A3787" s="14" t="s">
        <v>6297</v>
      </c>
      <c r="B3787" s="14" t="s">
        <v>6298</v>
      </c>
      <c r="C3787" s="15"/>
      <c r="D3787" s="13"/>
      <c r="E3787" s="25"/>
      <c r="K3787" s="15"/>
      <c r="M3787" s="15"/>
      <c r="R3787" s="12" t="s">
        <v>1882</v>
      </c>
      <c r="W3787">
        <v>5</v>
      </c>
    </row>
    <row r="3788" spans="1:23" x14ac:dyDescent="0.3">
      <c r="A3788" s="14" t="s">
        <v>6299</v>
      </c>
      <c r="B3788" s="14" t="s">
        <v>6300</v>
      </c>
      <c r="C3788" s="15"/>
      <c r="D3788" s="13"/>
      <c r="E3788" s="25"/>
      <c r="K3788" s="15"/>
      <c r="M3788" s="15"/>
      <c r="W3788">
        <v>5</v>
      </c>
    </row>
    <row r="3789" spans="1:23" x14ac:dyDescent="0.3">
      <c r="A3789" s="14" t="s">
        <v>6301</v>
      </c>
      <c r="B3789" s="14" t="s">
        <v>6302</v>
      </c>
      <c r="C3789" s="15"/>
      <c r="D3789" s="13"/>
      <c r="E3789" s="25"/>
      <c r="K3789" s="15"/>
      <c r="M3789" s="15"/>
      <c r="S3789" s="12" t="s">
        <v>1882</v>
      </c>
      <c r="W3789">
        <v>5</v>
      </c>
    </row>
    <row r="3790" spans="1:23" x14ac:dyDescent="0.3">
      <c r="A3790" s="14" t="s">
        <v>2351</v>
      </c>
      <c r="B3790" s="14" t="s">
        <v>6303</v>
      </c>
      <c r="C3790" s="15"/>
      <c r="D3790" s="13"/>
      <c r="E3790" s="25"/>
      <c r="K3790" s="15"/>
      <c r="M3790" s="15"/>
      <c r="U3790" s="12" t="s">
        <v>1882</v>
      </c>
      <c r="W3790">
        <v>5</v>
      </c>
    </row>
    <row r="3791" spans="1:23" x14ac:dyDescent="0.3">
      <c r="A3791" s="14" t="s">
        <v>6304</v>
      </c>
      <c r="B3791" s="14" t="s">
        <v>6305</v>
      </c>
      <c r="C3791" s="15"/>
      <c r="D3791" s="13"/>
      <c r="E3791" s="25"/>
      <c r="K3791" s="15"/>
      <c r="M3791" s="15"/>
      <c r="U3791" s="12" t="s">
        <v>1882</v>
      </c>
      <c r="W3791">
        <v>5</v>
      </c>
    </row>
    <row r="3792" spans="1:23" x14ac:dyDescent="0.3">
      <c r="A3792" s="14" t="s">
        <v>6306</v>
      </c>
      <c r="B3792" s="14" t="s">
        <v>6307</v>
      </c>
      <c r="C3792" s="15"/>
      <c r="D3792" s="13"/>
      <c r="E3792" s="25"/>
      <c r="K3792" s="15"/>
      <c r="M3792" s="15"/>
      <c r="T3792" s="12" t="s">
        <v>1882</v>
      </c>
      <c r="W3792">
        <v>5</v>
      </c>
    </row>
    <row r="3793" spans="1:23" x14ac:dyDescent="0.3">
      <c r="A3793" s="14" t="s">
        <v>6308</v>
      </c>
      <c r="B3793" s="14" t="s">
        <v>2658</v>
      </c>
      <c r="C3793" s="15"/>
      <c r="D3793" s="13"/>
      <c r="E3793" s="25"/>
      <c r="K3793" s="15"/>
      <c r="M3793" s="15"/>
      <c r="W3793">
        <v>5</v>
      </c>
    </row>
    <row r="3794" spans="1:23" x14ac:dyDescent="0.3">
      <c r="A3794" s="14" t="s">
        <v>6309</v>
      </c>
      <c r="B3794" s="14" t="s">
        <v>6310</v>
      </c>
      <c r="C3794" s="15"/>
      <c r="D3794" s="13"/>
      <c r="E3794" s="25"/>
      <c r="K3794" s="15"/>
      <c r="M3794" s="15"/>
      <c r="W3794">
        <v>5</v>
      </c>
    </row>
    <row r="3795" spans="1:23" x14ac:dyDescent="0.3">
      <c r="A3795" s="14" t="s">
        <v>6311</v>
      </c>
      <c r="B3795" s="14" t="s">
        <v>2542</v>
      </c>
      <c r="C3795" s="15"/>
      <c r="D3795" s="13"/>
      <c r="E3795" s="25"/>
      <c r="K3795" s="15"/>
      <c r="M3795" s="15"/>
      <c r="W3795">
        <v>5</v>
      </c>
    </row>
    <row r="3796" spans="1:23" x14ac:dyDescent="0.3">
      <c r="A3796" s="14" t="s">
        <v>6312</v>
      </c>
      <c r="B3796" s="14" t="s">
        <v>6313</v>
      </c>
      <c r="C3796" s="15"/>
      <c r="D3796" s="13"/>
      <c r="E3796" s="25"/>
      <c r="K3796" s="15"/>
      <c r="M3796" s="15"/>
      <c r="U3796" s="12" t="s">
        <v>1882</v>
      </c>
      <c r="W3796">
        <v>5</v>
      </c>
    </row>
    <row r="3797" spans="1:23" x14ac:dyDescent="0.3">
      <c r="A3797" s="14" t="s">
        <v>6314</v>
      </c>
      <c r="B3797" s="14" t="s">
        <v>2542</v>
      </c>
      <c r="C3797" s="15"/>
      <c r="D3797" s="13"/>
      <c r="E3797" s="25"/>
      <c r="K3797" s="15"/>
      <c r="M3797" s="15"/>
      <c r="S3797" s="12" t="s">
        <v>1882</v>
      </c>
      <c r="U3797" s="12" t="s">
        <v>1882</v>
      </c>
      <c r="W3797">
        <v>5</v>
      </c>
    </row>
    <row r="3798" spans="1:23" x14ac:dyDescent="0.3">
      <c r="A3798" s="14" t="s">
        <v>6315</v>
      </c>
      <c r="B3798" s="14" t="s">
        <v>6316</v>
      </c>
      <c r="C3798" s="15"/>
      <c r="D3798" s="13"/>
      <c r="E3798" s="25"/>
      <c r="K3798" s="15"/>
      <c r="M3798" s="15"/>
      <c r="W3798">
        <v>5</v>
      </c>
    </row>
    <row r="3799" spans="1:23" x14ac:dyDescent="0.3">
      <c r="A3799" s="14" t="s">
        <v>2437</v>
      </c>
      <c r="B3799" s="14" t="s">
        <v>6317</v>
      </c>
      <c r="C3799" s="15"/>
      <c r="D3799" s="13"/>
      <c r="E3799" s="25"/>
      <c r="K3799" s="15"/>
      <c r="M3799" s="15"/>
      <c r="U3799" s="12" t="s">
        <v>1882</v>
      </c>
      <c r="W3799">
        <v>5</v>
      </c>
    </row>
    <row r="3800" spans="1:23" x14ac:dyDescent="0.3">
      <c r="A3800" s="14" t="s">
        <v>6318</v>
      </c>
      <c r="B3800" s="14" t="s">
        <v>6319</v>
      </c>
      <c r="C3800" s="15"/>
      <c r="D3800" s="13"/>
      <c r="E3800" s="25"/>
      <c r="K3800" s="15"/>
      <c r="M3800" s="15"/>
      <c r="U3800" s="12" t="s">
        <v>1882</v>
      </c>
      <c r="W3800">
        <v>5</v>
      </c>
    </row>
    <row r="3801" spans="1:23" x14ac:dyDescent="0.3">
      <c r="A3801" s="14" t="s">
        <v>2421</v>
      </c>
      <c r="B3801" s="14" t="s">
        <v>6320</v>
      </c>
      <c r="C3801" s="15"/>
      <c r="D3801" s="13"/>
      <c r="E3801" s="25"/>
      <c r="K3801" s="15"/>
      <c r="M3801" s="15"/>
      <c r="S3801" s="12" t="s">
        <v>1882</v>
      </c>
      <c r="U3801" s="12" t="s">
        <v>1882</v>
      </c>
      <c r="W3801">
        <v>5</v>
      </c>
    </row>
    <row r="3802" spans="1:23" x14ac:dyDescent="0.3">
      <c r="A3802" s="14" t="s">
        <v>6321</v>
      </c>
      <c r="B3802" s="14" t="s">
        <v>6322</v>
      </c>
      <c r="C3802" s="15"/>
      <c r="D3802" s="13"/>
      <c r="E3802" s="25"/>
      <c r="K3802" s="15"/>
      <c r="M3802" s="15"/>
      <c r="W3802">
        <v>5</v>
      </c>
    </row>
    <row r="3803" spans="1:23" x14ac:dyDescent="0.3">
      <c r="A3803" s="14" t="s">
        <v>2378</v>
      </c>
      <c r="B3803" s="14" t="s">
        <v>2542</v>
      </c>
      <c r="C3803" s="15"/>
      <c r="D3803" s="13"/>
      <c r="E3803" s="25"/>
      <c r="K3803" s="15"/>
      <c r="M3803" s="15"/>
      <c r="W3803">
        <v>5</v>
      </c>
    </row>
    <row r="3804" spans="1:23" x14ac:dyDescent="0.3">
      <c r="A3804" s="14" t="s">
        <v>6323</v>
      </c>
      <c r="B3804" s="14" t="s">
        <v>2542</v>
      </c>
      <c r="C3804" s="15"/>
      <c r="D3804" s="13"/>
      <c r="E3804" s="25"/>
      <c r="K3804" s="15"/>
      <c r="M3804" s="15"/>
      <c r="S3804" s="12" t="s">
        <v>1882</v>
      </c>
      <c r="W3804">
        <v>5</v>
      </c>
    </row>
    <row r="3805" spans="1:23" x14ac:dyDescent="0.3">
      <c r="A3805" s="14" t="s">
        <v>6324</v>
      </c>
      <c r="B3805" s="14" t="s">
        <v>6325</v>
      </c>
      <c r="C3805" s="15"/>
      <c r="D3805" s="13"/>
      <c r="E3805" s="25"/>
      <c r="K3805" s="15" t="s">
        <v>1882</v>
      </c>
      <c r="M3805" s="15"/>
      <c r="W3805">
        <v>5</v>
      </c>
    </row>
    <row r="3806" spans="1:23" x14ac:dyDescent="0.3">
      <c r="A3806" s="14" t="s">
        <v>6326</v>
      </c>
      <c r="B3806" s="14" t="s">
        <v>2542</v>
      </c>
      <c r="C3806" s="15"/>
      <c r="D3806" s="13"/>
      <c r="E3806" s="25"/>
      <c r="K3806" s="15"/>
      <c r="M3806" s="15"/>
      <c r="W3806">
        <v>5</v>
      </c>
    </row>
    <row r="3807" spans="1:23" x14ac:dyDescent="0.3">
      <c r="A3807" s="14" t="s">
        <v>6327</v>
      </c>
      <c r="B3807" s="14" t="s">
        <v>3450</v>
      </c>
      <c r="C3807" s="15"/>
      <c r="D3807" s="13"/>
      <c r="E3807" s="25"/>
      <c r="K3807" s="15"/>
      <c r="M3807" s="15"/>
      <c r="W3807">
        <v>5</v>
      </c>
    </row>
    <row r="3808" spans="1:23" x14ac:dyDescent="0.3">
      <c r="A3808" s="14" t="s">
        <v>6328</v>
      </c>
      <c r="B3808" s="14" t="s">
        <v>6329</v>
      </c>
      <c r="C3808" s="15"/>
      <c r="D3808" s="13"/>
      <c r="E3808" s="25"/>
      <c r="K3808" s="15"/>
      <c r="M3808" s="15"/>
      <c r="W3808">
        <v>5</v>
      </c>
    </row>
    <row r="3809" spans="1:23" x14ac:dyDescent="0.3">
      <c r="A3809" s="14" t="s">
        <v>6330</v>
      </c>
      <c r="B3809" s="14" t="s">
        <v>6331</v>
      </c>
      <c r="C3809" s="15"/>
      <c r="D3809" s="13"/>
      <c r="E3809" s="25"/>
      <c r="K3809" s="15"/>
      <c r="M3809" s="15"/>
      <c r="S3809" s="12" t="s">
        <v>1882</v>
      </c>
      <c r="U3809" s="12" t="s">
        <v>1882</v>
      </c>
      <c r="W3809">
        <v>5</v>
      </c>
    </row>
    <row r="3810" spans="1:23" x14ac:dyDescent="0.3">
      <c r="A3810" s="14" t="s">
        <v>2438</v>
      </c>
      <c r="B3810" s="14" t="s">
        <v>6332</v>
      </c>
      <c r="C3810" s="15"/>
      <c r="D3810" s="13"/>
      <c r="E3810" s="25"/>
      <c r="K3810" s="15"/>
      <c r="M3810" s="15"/>
      <c r="W3810">
        <v>5</v>
      </c>
    </row>
    <row r="3811" spans="1:23" x14ac:dyDescent="0.3">
      <c r="A3811" s="14" t="s">
        <v>6333</v>
      </c>
      <c r="B3811" s="14" t="s">
        <v>6334</v>
      </c>
      <c r="C3811" s="15"/>
      <c r="D3811" s="13"/>
      <c r="E3811" s="25"/>
      <c r="K3811" s="15"/>
      <c r="M3811" s="15"/>
      <c r="W3811">
        <v>5</v>
      </c>
    </row>
    <row r="3812" spans="1:23" x14ac:dyDescent="0.3">
      <c r="A3812" s="14" t="s">
        <v>6335</v>
      </c>
      <c r="B3812" s="14" t="s">
        <v>6336</v>
      </c>
      <c r="C3812" s="15"/>
      <c r="D3812" s="13"/>
      <c r="E3812" s="25"/>
      <c r="K3812" s="15"/>
      <c r="M3812" s="15"/>
      <c r="U3812" s="12" t="s">
        <v>1882</v>
      </c>
      <c r="W3812">
        <v>5</v>
      </c>
    </row>
    <row r="3813" spans="1:23" x14ac:dyDescent="0.3">
      <c r="A3813" s="14" t="s">
        <v>6337</v>
      </c>
      <c r="B3813" s="14" t="s">
        <v>6338</v>
      </c>
      <c r="C3813" s="15"/>
      <c r="D3813" s="13"/>
      <c r="E3813" s="25"/>
      <c r="K3813" s="15"/>
      <c r="M3813" s="15"/>
      <c r="S3813" s="12" t="s">
        <v>1882</v>
      </c>
      <c r="W3813">
        <v>5</v>
      </c>
    </row>
    <row r="3814" spans="1:23" x14ac:dyDescent="0.3">
      <c r="A3814" s="14" t="s">
        <v>2414</v>
      </c>
      <c r="B3814" s="14" t="s">
        <v>6339</v>
      </c>
      <c r="C3814" s="15"/>
      <c r="D3814" s="13"/>
      <c r="E3814" s="25"/>
      <c r="K3814" s="15"/>
      <c r="M3814" s="15"/>
      <c r="W3814">
        <v>5</v>
      </c>
    </row>
    <row r="3815" spans="1:23" x14ac:dyDescent="0.3">
      <c r="A3815" s="14" t="s">
        <v>6340</v>
      </c>
      <c r="B3815" s="14" t="s">
        <v>2542</v>
      </c>
      <c r="C3815" s="15"/>
      <c r="D3815" s="13"/>
      <c r="E3815" s="25"/>
      <c r="K3815" s="15"/>
      <c r="M3815" s="15"/>
      <c r="W3815">
        <v>5</v>
      </c>
    </row>
    <row r="3816" spans="1:23" x14ac:dyDescent="0.3">
      <c r="A3816" s="14" t="s">
        <v>6341</v>
      </c>
      <c r="B3816" s="14" t="s">
        <v>6342</v>
      </c>
      <c r="C3816" s="15"/>
      <c r="D3816" s="13"/>
      <c r="E3816" s="25"/>
      <c r="K3816" s="15"/>
      <c r="M3816" s="15"/>
      <c r="U3816" s="12" t="s">
        <v>1882</v>
      </c>
      <c r="W3816">
        <v>5</v>
      </c>
    </row>
    <row r="3817" spans="1:23" x14ac:dyDescent="0.3">
      <c r="A3817" s="14" t="s">
        <v>2371</v>
      </c>
      <c r="B3817" s="14" t="s">
        <v>6343</v>
      </c>
      <c r="C3817" s="15"/>
      <c r="D3817" s="13"/>
      <c r="E3817" s="25"/>
      <c r="K3817" s="15"/>
      <c r="M3817" s="15"/>
      <c r="W3817">
        <v>5</v>
      </c>
    </row>
    <row r="3818" spans="1:23" x14ac:dyDescent="0.3">
      <c r="A3818" s="14" t="s">
        <v>6344</v>
      </c>
      <c r="B3818" s="14" t="s">
        <v>6345</v>
      </c>
      <c r="C3818" s="15"/>
      <c r="D3818" s="13"/>
      <c r="E3818" s="25"/>
      <c r="K3818" s="15"/>
      <c r="M3818" s="15"/>
      <c r="U3818" s="12" t="s">
        <v>1882</v>
      </c>
      <c r="W3818">
        <v>5</v>
      </c>
    </row>
    <row r="3819" spans="1:23" x14ac:dyDescent="0.3">
      <c r="A3819" s="14" t="s">
        <v>6346</v>
      </c>
      <c r="B3819" s="14" t="s">
        <v>2542</v>
      </c>
      <c r="C3819" s="15"/>
      <c r="D3819" s="13"/>
      <c r="E3819" s="25"/>
      <c r="K3819" s="15"/>
      <c r="M3819" s="15"/>
      <c r="T3819" s="12" t="s">
        <v>1882</v>
      </c>
      <c r="W3819">
        <v>5</v>
      </c>
    </row>
    <row r="3820" spans="1:23" x14ac:dyDescent="0.3">
      <c r="A3820" s="14" t="s">
        <v>6347</v>
      </c>
      <c r="B3820" s="14" t="s">
        <v>6348</v>
      </c>
      <c r="C3820" s="15"/>
      <c r="D3820" s="13"/>
      <c r="E3820" s="25"/>
      <c r="K3820" s="15"/>
      <c r="M3820" s="15"/>
      <c r="U3820" s="12" t="s">
        <v>1882</v>
      </c>
      <c r="W3820">
        <v>5</v>
      </c>
    </row>
    <row r="3821" spans="1:23" x14ac:dyDescent="0.3">
      <c r="A3821" s="14" t="s">
        <v>6349</v>
      </c>
      <c r="B3821" s="14" t="s">
        <v>2542</v>
      </c>
      <c r="C3821" s="15"/>
      <c r="D3821" s="13"/>
      <c r="E3821" s="25"/>
      <c r="K3821" s="15"/>
      <c r="M3821" s="15"/>
      <c r="U3821" s="12" t="s">
        <v>1882</v>
      </c>
      <c r="W3821">
        <v>5</v>
      </c>
    </row>
    <row r="3822" spans="1:23" x14ac:dyDescent="0.3">
      <c r="A3822" s="14" t="s">
        <v>6350</v>
      </c>
      <c r="B3822" s="14" t="s">
        <v>6351</v>
      </c>
      <c r="C3822" s="15"/>
      <c r="D3822" s="13"/>
      <c r="E3822" s="25"/>
      <c r="K3822" s="15"/>
      <c r="M3822" s="15"/>
      <c r="W3822">
        <v>5</v>
      </c>
    </row>
    <row r="3823" spans="1:23" x14ac:dyDescent="0.3">
      <c r="A3823" s="14" t="s">
        <v>6352</v>
      </c>
      <c r="B3823" s="14" t="s">
        <v>2542</v>
      </c>
      <c r="C3823" s="15"/>
      <c r="D3823" s="13"/>
      <c r="E3823" s="25"/>
      <c r="K3823" s="15"/>
      <c r="M3823" s="15"/>
      <c r="W3823">
        <v>5</v>
      </c>
    </row>
    <row r="3824" spans="1:23" x14ac:dyDescent="0.3">
      <c r="A3824" s="14" t="s">
        <v>2431</v>
      </c>
      <c r="B3824" s="14" t="s">
        <v>6353</v>
      </c>
      <c r="C3824" s="15"/>
      <c r="D3824" s="13"/>
      <c r="E3824" s="25"/>
      <c r="K3824" s="15"/>
      <c r="M3824" s="15"/>
      <c r="W3824">
        <v>5</v>
      </c>
    </row>
    <row r="3825" spans="1:23" x14ac:dyDescent="0.3">
      <c r="A3825" s="14" t="s">
        <v>6354</v>
      </c>
      <c r="B3825" s="14" t="s">
        <v>6355</v>
      </c>
      <c r="C3825" s="15"/>
      <c r="D3825" s="13"/>
      <c r="E3825" s="25"/>
      <c r="K3825" s="15"/>
      <c r="M3825" s="15"/>
      <c r="W3825">
        <v>5</v>
      </c>
    </row>
    <row r="3826" spans="1:23" x14ac:dyDescent="0.3">
      <c r="A3826" s="14" t="s">
        <v>6356</v>
      </c>
      <c r="B3826" s="14" t="s">
        <v>6357</v>
      </c>
      <c r="C3826" s="15"/>
      <c r="D3826" s="13"/>
      <c r="E3826" s="25"/>
      <c r="K3826" s="15"/>
      <c r="M3826" s="15"/>
      <c r="W3826">
        <v>5</v>
      </c>
    </row>
    <row r="3827" spans="1:23" x14ac:dyDescent="0.3">
      <c r="A3827" s="14" t="s">
        <v>6358</v>
      </c>
      <c r="B3827" s="14" t="s">
        <v>3237</v>
      </c>
      <c r="C3827" s="15"/>
      <c r="D3827" s="13"/>
      <c r="E3827" s="25"/>
      <c r="K3827" s="15"/>
      <c r="M3827" s="15"/>
      <c r="W3827">
        <v>5</v>
      </c>
    </row>
    <row r="3828" spans="1:23" x14ac:dyDescent="0.3">
      <c r="A3828" s="14" t="s">
        <v>6359</v>
      </c>
      <c r="B3828" s="14" t="s">
        <v>4871</v>
      </c>
      <c r="C3828" s="15"/>
      <c r="D3828" s="13"/>
      <c r="E3828" s="25"/>
      <c r="K3828" s="15"/>
      <c r="M3828" s="15"/>
      <c r="W3828">
        <v>5</v>
      </c>
    </row>
    <row r="3829" spans="1:23" x14ac:dyDescent="0.3">
      <c r="A3829" s="14" t="s">
        <v>6360</v>
      </c>
      <c r="B3829" s="14" t="s">
        <v>6361</v>
      </c>
      <c r="C3829" s="15"/>
      <c r="D3829" s="13"/>
      <c r="E3829" s="25"/>
      <c r="K3829" s="15"/>
      <c r="M3829" s="15"/>
      <c r="W3829">
        <v>5</v>
      </c>
    </row>
    <row r="3830" spans="1:23" x14ac:dyDescent="0.3">
      <c r="A3830" s="14" t="s">
        <v>2494</v>
      </c>
      <c r="B3830" s="14" t="s">
        <v>2542</v>
      </c>
      <c r="C3830" s="15"/>
      <c r="D3830" s="13"/>
      <c r="E3830" s="25"/>
      <c r="K3830" s="15"/>
      <c r="M3830" s="15"/>
      <c r="W3830">
        <v>5</v>
      </c>
    </row>
    <row r="3831" spans="1:23" x14ac:dyDescent="0.3">
      <c r="A3831" s="14" t="s">
        <v>6362</v>
      </c>
      <c r="B3831" s="14" t="s">
        <v>6363</v>
      </c>
      <c r="C3831" s="15"/>
      <c r="D3831" s="13"/>
      <c r="E3831" s="25"/>
      <c r="K3831" s="15"/>
      <c r="M3831" s="15"/>
      <c r="W3831">
        <v>5</v>
      </c>
    </row>
    <row r="3832" spans="1:23" x14ac:dyDescent="0.3">
      <c r="A3832" s="14" t="s">
        <v>6364</v>
      </c>
      <c r="B3832" s="14" t="s">
        <v>2542</v>
      </c>
      <c r="C3832" s="15"/>
      <c r="D3832" s="13"/>
      <c r="E3832" s="25"/>
      <c r="K3832" s="15"/>
      <c r="M3832" s="15"/>
      <c r="W3832">
        <v>5</v>
      </c>
    </row>
    <row r="3833" spans="1:23" x14ac:dyDescent="0.3">
      <c r="A3833" s="14" t="s">
        <v>6365</v>
      </c>
      <c r="B3833" s="14" t="s">
        <v>2594</v>
      </c>
      <c r="C3833" s="15"/>
      <c r="D3833" s="13"/>
      <c r="E3833" s="25"/>
      <c r="K3833" s="15"/>
      <c r="M3833" s="15"/>
      <c r="U3833" s="12" t="s">
        <v>1882</v>
      </c>
      <c r="W3833">
        <v>5</v>
      </c>
    </row>
    <row r="3834" spans="1:23" x14ac:dyDescent="0.3">
      <c r="A3834" s="14" t="s">
        <v>6366</v>
      </c>
      <c r="B3834" s="14" t="s">
        <v>6367</v>
      </c>
      <c r="C3834" s="15"/>
      <c r="D3834" s="13"/>
      <c r="E3834" s="25"/>
      <c r="K3834" s="15"/>
      <c r="M3834" s="15"/>
      <c r="R3834" s="12" t="s">
        <v>1882</v>
      </c>
      <c r="W3834">
        <v>5</v>
      </c>
    </row>
    <row r="3835" spans="1:23" x14ac:dyDescent="0.3">
      <c r="A3835" s="14" t="s">
        <v>6368</v>
      </c>
      <c r="B3835" s="14" t="s">
        <v>6369</v>
      </c>
      <c r="C3835" s="15"/>
      <c r="D3835" s="13"/>
      <c r="E3835" s="25"/>
      <c r="K3835" s="15"/>
      <c r="M3835" s="15"/>
      <c r="W3835">
        <v>5</v>
      </c>
    </row>
    <row r="3836" spans="1:23" x14ac:dyDescent="0.3">
      <c r="A3836" s="14" t="s">
        <v>6370</v>
      </c>
      <c r="B3836" s="14" t="s">
        <v>6371</v>
      </c>
      <c r="C3836" s="15"/>
      <c r="D3836" s="13"/>
      <c r="E3836" s="25"/>
      <c r="K3836" s="15"/>
      <c r="M3836" s="15"/>
      <c r="W3836">
        <v>5</v>
      </c>
    </row>
    <row r="3837" spans="1:23" x14ac:dyDescent="0.3">
      <c r="A3837" s="14" t="s">
        <v>2488</v>
      </c>
      <c r="B3837" s="14" t="s">
        <v>6372</v>
      </c>
      <c r="C3837" s="15"/>
      <c r="D3837" s="13"/>
      <c r="E3837" s="25"/>
      <c r="K3837" s="15"/>
      <c r="M3837" s="15"/>
      <c r="W3837">
        <v>5</v>
      </c>
    </row>
    <row r="3838" spans="1:23" x14ac:dyDescent="0.3">
      <c r="A3838" s="14" t="s">
        <v>2489</v>
      </c>
      <c r="B3838" s="14" t="s">
        <v>6373</v>
      </c>
      <c r="C3838" s="15"/>
      <c r="D3838" s="13"/>
      <c r="E3838" s="25"/>
      <c r="K3838" s="15"/>
      <c r="M3838" s="15"/>
      <c r="W3838">
        <v>5</v>
      </c>
    </row>
    <row r="3839" spans="1:23" x14ac:dyDescent="0.3">
      <c r="A3839" s="14" t="s">
        <v>2475</v>
      </c>
      <c r="B3839" s="14" t="s">
        <v>6374</v>
      </c>
      <c r="C3839" s="15"/>
      <c r="D3839" s="13"/>
      <c r="E3839" s="25"/>
      <c r="K3839" s="15"/>
      <c r="M3839" s="15"/>
      <c r="S3839" s="12" t="s">
        <v>1882</v>
      </c>
      <c r="U3839" s="12" t="s">
        <v>1882</v>
      </c>
      <c r="W3839">
        <v>5</v>
      </c>
    </row>
    <row r="3840" spans="1:23" x14ac:dyDescent="0.3">
      <c r="A3840" s="14" t="s">
        <v>2481</v>
      </c>
      <c r="B3840" s="14" t="s">
        <v>2681</v>
      </c>
      <c r="C3840" s="15"/>
      <c r="D3840" s="13"/>
      <c r="E3840" s="25"/>
      <c r="K3840" s="15"/>
      <c r="M3840" s="15"/>
      <c r="U3840" s="12" t="s">
        <v>1882</v>
      </c>
      <c r="W3840">
        <v>5</v>
      </c>
    </row>
    <row r="3841" spans="1:23" x14ac:dyDescent="0.3">
      <c r="A3841" s="14" t="s">
        <v>6375</v>
      </c>
      <c r="B3841" s="14" t="s">
        <v>2555</v>
      </c>
      <c r="C3841" s="15"/>
      <c r="D3841" s="13"/>
      <c r="E3841" s="25"/>
      <c r="K3841" s="15"/>
      <c r="M3841" s="15"/>
      <c r="S3841" s="12" t="s">
        <v>1882</v>
      </c>
      <c r="W3841">
        <v>5</v>
      </c>
    </row>
    <row r="3842" spans="1:23" x14ac:dyDescent="0.3">
      <c r="A3842" s="14" t="s">
        <v>2518</v>
      </c>
      <c r="B3842" s="14" t="s">
        <v>2542</v>
      </c>
      <c r="C3842" s="15"/>
      <c r="D3842" s="13"/>
      <c r="E3842" s="25"/>
      <c r="K3842" s="15"/>
      <c r="M3842" s="15"/>
      <c r="W3842">
        <v>5</v>
      </c>
    </row>
    <row r="3843" spans="1:23" x14ac:dyDescent="0.3">
      <c r="A3843" s="14" t="s">
        <v>6376</v>
      </c>
      <c r="B3843" s="14" t="s">
        <v>6377</v>
      </c>
      <c r="C3843" s="15"/>
      <c r="D3843" s="13"/>
      <c r="E3843" s="25"/>
      <c r="K3843" s="15"/>
      <c r="M3843" s="15"/>
      <c r="W3843">
        <v>5</v>
      </c>
    </row>
    <row r="3844" spans="1:23" x14ac:dyDescent="0.3">
      <c r="A3844" s="14" t="s">
        <v>6378</v>
      </c>
      <c r="B3844" s="14" t="s">
        <v>2562</v>
      </c>
      <c r="C3844" s="15"/>
      <c r="D3844" s="13"/>
      <c r="E3844" s="25"/>
      <c r="K3844" s="15"/>
      <c r="M3844" s="15"/>
      <c r="W3844">
        <v>5</v>
      </c>
    </row>
    <row r="3845" spans="1:23" x14ac:dyDescent="0.3">
      <c r="A3845" s="14" t="s">
        <v>6379</v>
      </c>
      <c r="B3845" s="14" t="s">
        <v>2898</v>
      </c>
      <c r="C3845" s="15"/>
      <c r="D3845" s="13"/>
      <c r="E3845" s="25"/>
      <c r="K3845" s="15" t="s">
        <v>1882</v>
      </c>
      <c r="M3845" s="15"/>
      <c r="W3845">
        <v>5</v>
      </c>
    </row>
    <row r="3846" spans="1:23" x14ac:dyDescent="0.3">
      <c r="A3846" s="14" t="s">
        <v>6380</v>
      </c>
      <c r="B3846" s="14" t="s">
        <v>6381</v>
      </c>
      <c r="C3846" s="15"/>
      <c r="D3846" s="13"/>
      <c r="E3846" s="25"/>
      <c r="K3846" s="15"/>
      <c r="M3846" s="15"/>
      <c r="W3846">
        <v>5</v>
      </c>
    </row>
    <row r="3847" spans="1:23" x14ac:dyDescent="0.3">
      <c r="A3847" s="14" t="s">
        <v>6382</v>
      </c>
      <c r="B3847" s="14" t="s">
        <v>6383</v>
      </c>
      <c r="C3847" s="15"/>
      <c r="D3847" s="13"/>
      <c r="E3847" s="25"/>
      <c r="K3847" s="15"/>
      <c r="M3847" s="15"/>
      <c r="U3847" s="12" t="s">
        <v>1882</v>
      </c>
      <c r="W3847">
        <v>5</v>
      </c>
    </row>
    <row r="3848" spans="1:23" x14ac:dyDescent="0.3">
      <c r="A3848" s="14" t="s">
        <v>6384</v>
      </c>
      <c r="B3848" s="14" t="s">
        <v>2542</v>
      </c>
      <c r="C3848" s="15"/>
      <c r="D3848" s="13"/>
      <c r="E3848" s="25"/>
      <c r="K3848" s="15"/>
      <c r="M3848" s="15"/>
      <c r="W3848">
        <v>5</v>
      </c>
    </row>
    <row r="3849" spans="1:23" x14ac:dyDescent="0.3">
      <c r="A3849" s="14" t="s">
        <v>2433</v>
      </c>
      <c r="B3849" s="14" t="s">
        <v>2548</v>
      </c>
      <c r="C3849" s="15"/>
      <c r="D3849" s="13"/>
      <c r="E3849" s="25"/>
      <c r="K3849" s="15"/>
      <c r="M3849" s="15"/>
      <c r="W3849">
        <v>5</v>
      </c>
    </row>
    <row r="3850" spans="1:23" x14ac:dyDescent="0.3">
      <c r="A3850" s="14" t="s">
        <v>6385</v>
      </c>
      <c r="B3850" s="14" t="s">
        <v>3961</v>
      </c>
      <c r="C3850" s="15"/>
      <c r="D3850" s="13"/>
      <c r="E3850" s="25"/>
      <c r="K3850" s="15"/>
      <c r="M3850" s="15"/>
      <c r="W3850">
        <v>5</v>
      </c>
    </row>
    <row r="3851" spans="1:23" x14ac:dyDescent="0.3">
      <c r="A3851" s="14" t="s">
        <v>6386</v>
      </c>
      <c r="B3851" s="14" t="s">
        <v>6387</v>
      </c>
      <c r="C3851" s="15"/>
      <c r="D3851" s="13"/>
      <c r="E3851" s="25"/>
      <c r="K3851" s="15"/>
      <c r="M3851" s="15"/>
      <c r="W3851">
        <v>5</v>
      </c>
    </row>
    <row r="3852" spans="1:23" x14ac:dyDescent="0.3">
      <c r="A3852" s="14" t="s">
        <v>6388</v>
      </c>
      <c r="B3852" s="14" t="s">
        <v>6389</v>
      </c>
      <c r="C3852" s="15"/>
      <c r="D3852" s="13"/>
      <c r="E3852" s="25"/>
      <c r="K3852" s="15"/>
      <c r="M3852" s="15"/>
      <c r="U3852" s="12" t="s">
        <v>1882</v>
      </c>
      <c r="W3852">
        <v>5</v>
      </c>
    </row>
    <row r="3853" spans="1:23" x14ac:dyDescent="0.3">
      <c r="A3853" s="14" t="s">
        <v>6390</v>
      </c>
      <c r="B3853" s="14" t="s">
        <v>6391</v>
      </c>
      <c r="C3853" s="15"/>
      <c r="D3853" s="13"/>
      <c r="E3853" s="25"/>
      <c r="K3853" s="15"/>
      <c r="M3853" s="15"/>
      <c r="R3853" s="12" t="s">
        <v>1882</v>
      </c>
      <c r="U3853" s="12" t="s">
        <v>1882</v>
      </c>
      <c r="W3853">
        <v>5</v>
      </c>
    </row>
    <row r="3854" spans="1:23" x14ac:dyDescent="0.3">
      <c r="A3854" s="14" t="s">
        <v>6392</v>
      </c>
      <c r="B3854" s="14" t="s">
        <v>6393</v>
      </c>
      <c r="C3854" s="15"/>
      <c r="D3854" s="13"/>
      <c r="E3854" s="25"/>
      <c r="K3854" s="15"/>
      <c r="M3854" s="15"/>
      <c r="U3854" s="12" t="s">
        <v>1882</v>
      </c>
      <c r="W3854">
        <v>5</v>
      </c>
    </row>
    <row r="3855" spans="1:23" x14ac:dyDescent="0.3">
      <c r="A3855" s="14" t="s">
        <v>6394</v>
      </c>
      <c r="B3855" s="14" t="s">
        <v>6395</v>
      </c>
      <c r="C3855" s="15"/>
      <c r="D3855" s="13"/>
      <c r="E3855" s="25"/>
      <c r="K3855" s="15"/>
      <c r="M3855" s="15"/>
      <c r="U3855" s="12" t="s">
        <v>1882</v>
      </c>
      <c r="W3855">
        <v>5</v>
      </c>
    </row>
    <row r="3856" spans="1:23" x14ac:dyDescent="0.3">
      <c r="A3856" s="14" t="s">
        <v>2458</v>
      </c>
      <c r="B3856" s="14" t="s">
        <v>2542</v>
      </c>
      <c r="C3856" s="15"/>
      <c r="D3856" s="13"/>
      <c r="E3856" s="25"/>
      <c r="K3856" s="15"/>
      <c r="M3856" s="15"/>
      <c r="W3856">
        <v>5</v>
      </c>
    </row>
    <row r="3857" spans="1:23" x14ac:dyDescent="0.3">
      <c r="A3857" s="14" t="s">
        <v>2408</v>
      </c>
      <c r="B3857" s="14" t="s">
        <v>6396</v>
      </c>
      <c r="C3857" s="15"/>
      <c r="D3857" s="13"/>
      <c r="E3857" s="25"/>
      <c r="K3857" s="15"/>
      <c r="M3857" s="15"/>
      <c r="U3857" s="12" t="s">
        <v>1882</v>
      </c>
      <c r="W3857">
        <v>5</v>
      </c>
    </row>
    <row r="3858" spans="1:23" x14ac:dyDescent="0.3">
      <c r="A3858" s="14" t="s">
        <v>2385</v>
      </c>
      <c r="B3858" s="14" t="s">
        <v>2542</v>
      </c>
      <c r="C3858" s="15"/>
      <c r="D3858" s="13"/>
      <c r="E3858" s="25"/>
      <c r="K3858" s="15"/>
      <c r="M3858" s="15"/>
      <c r="S3858" s="12" t="s">
        <v>1882</v>
      </c>
      <c r="W3858">
        <v>5</v>
      </c>
    </row>
    <row r="3859" spans="1:23" x14ac:dyDescent="0.3">
      <c r="A3859" s="14" t="s">
        <v>2397</v>
      </c>
      <c r="B3859" s="14" t="s">
        <v>6397</v>
      </c>
      <c r="C3859" s="15"/>
      <c r="D3859" s="13"/>
      <c r="E3859" s="25"/>
      <c r="K3859" s="15"/>
      <c r="M3859" s="15"/>
      <c r="W3859">
        <v>5</v>
      </c>
    </row>
    <row r="3860" spans="1:23" x14ac:dyDescent="0.3">
      <c r="A3860" s="14" t="s">
        <v>6398</v>
      </c>
      <c r="B3860" s="14" t="s">
        <v>5191</v>
      </c>
      <c r="C3860" s="15"/>
      <c r="D3860" s="13"/>
      <c r="E3860" s="25"/>
      <c r="K3860" s="15"/>
      <c r="M3860" s="15"/>
      <c r="W3860">
        <v>5</v>
      </c>
    </row>
    <row r="3861" spans="1:23" x14ac:dyDescent="0.3">
      <c r="A3861" s="14" t="s">
        <v>6399</v>
      </c>
      <c r="B3861" s="14" t="s">
        <v>2542</v>
      </c>
      <c r="C3861" s="15"/>
      <c r="D3861" s="13"/>
      <c r="E3861" s="25"/>
      <c r="K3861" s="15"/>
      <c r="M3861" s="15"/>
      <c r="S3861" s="12" t="s">
        <v>1882</v>
      </c>
      <c r="W3861">
        <v>5</v>
      </c>
    </row>
    <row r="3862" spans="1:23" x14ac:dyDescent="0.3">
      <c r="A3862" s="14" t="s">
        <v>6400</v>
      </c>
      <c r="B3862" s="14" t="s">
        <v>6401</v>
      </c>
      <c r="C3862" s="15"/>
      <c r="D3862" s="13"/>
      <c r="E3862" s="25"/>
      <c r="K3862" s="15"/>
      <c r="M3862" s="15"/>
      <c r="W3862">
        <v>5</v>
      </c>
    </row>
    <row r="3863" spans="1:23" x14ac:dyDescent="0.3">
      <c r="A3863" s="14" t="s">
        <v>6402</v>
      </c>
      <c r="B3863" s="14" t="s">
        <v>6403</v>
      </c>
      <c r="C3863" s="15"/>
      <c r="D3863" s="13"/>
      <c r="E3863" s="25"/>
      <c r="K3863" s="15"/>
      <c r="M3863" s="15"/>
      <c r="S3863" s="12" t="s">
        <v>1882</v>
      </c>
      <c r="W3863">
        <v>5</v>
      </c>
    </row>
    <row r="3864" spans="1:23" x14ac:dyDescent="0.3">
      <c r="A3864" s="14" t="s">
        <v>2435</v>
      </c>
      <c r="B3864" s="14" t="s">
        <v>2624</v>
      </c>
      <c r="C3864" s="15"/>
      <c r="D3864" s="13"/>
      <c r="E3864" s="25"/>
      <c r="K3864" s="15"/>
      <c r="M3864" s="15"/>
      <c r="U3864" s="12" t="s">
        <v>1882</v>
      </c>
      <c r="W3864">
        <v>5</v>
      </c>
    </row>
    <row r="3865" spans="1:23" x14ac:dyDescent="0.3">
      <c r="A3865" s="14" t="s">
        <v>6404</v>
      </c>
      <c r="B3865" s="14" t="s">
        <v>6405</v>
      </c>
      <c r="C3865" s="15"/>
      <c r="D3865" s="13"/>
      <c r="E3865" s="25"/>
      <c r="K3865" s="15"/>
      <c r="M3865" s="15"/>
      <c r="W3865">
        <v>5</v>
      </c>
    </row>
    <row r="3866" spans="1:23" x14ac:dyDescent="0.3">
      <c r="A3866" s="14" t="s">
        <v>6406</v>
      </c>
      <c r="B3866" s="14" t="s">
        <v>2542</v>
      </c>
      <c r="C3866" s="15"/>
      <c r="D3866" s="13"/>
      <c r="E3866" s="25"/>
      <c r="K3866" s="15"/>
      <c r="M3866" s="15"/>
      <c r="S3866" s="12" t="s">
        <v>1882</v>
      </c>
      <c r="W3866">
        <v>5</v>
      </c>
    </row>
    <row r="3867" spans="1:23" x14ac:dyDescent="0.3">
      <c r="A3867" s="14" t="s">
        <v>2469</v>
      </c>
      <c r="B3867" s="14" t="s">
        <v>2548</v>
      </c>
      <c r="C3867" s="15"/>
      <c r="D3867" s="13"/>
      <c r="E3867" s="25"/>
      <c r="K3867" s="15"/>
      <c r="M3867" s="15"/>
      <c r="W3867">
        <v>5</v>
      </c>
    </row>
    <row r="3868" spans="1:23" x14ac:dyDescent="0.3">
      <c r="A3868" s="14" t="s">
        <v>2413</v>
      </c>
      <c r="B3868" s="14" t="s">
        <v>2542</v>
      </c>
      <c r="C3868" s="15"/>
      <c r="D3868" s="13"/>
      <c r="E3868" s="25"/>
      <c r="K3868" s="15"/>
      <c r="M3868" s="15"/>
      <c r="W3868">
        <v>5</v>
      </c>
    </row>
    <row r="3869" spans="1:23" x14ac:dyDescent="0.3">
      <c r="A3869" s="14" t="s">
        <v>6407</v>
      </c>
      <c r="B3869" s="14" t="s">
        <v>2542</v>
      </c>
      <c r="C3869" s="15"/>
      <c r="D3869" s="13"/>
      <c r="E3869" s="25"/>
      <c r="K3869" s="15"/>
      <c r="M3869" s="15"/>
      <c r="S3869" s="12" t="s">
        <v>1882</v>
      </c>
      <c r="W3869">
        <v>5</v>
      </c>
    </row>
    <row r="3870" spans="1:23" x14ac:dyDescent="0.3">
      <c r="A3870" s="14" t="s">
        <v>6408</v>
      </c>
      <c r="B3870" s="14" t="s">
        <v>6409</v>
      </c>
      <c r="C3870" s="15"/>
      <c r="D3870" s="13"/>
      <c r="E3870" s="25"/>
      <c r="K3870" s="15"/>
      <c r="M3870" s="15"/>
      <c r="W3870">
        <v>5</v>
      </c>
    </row>
    <row r="3871" spans="1:23" x14ac:dyDescent="0.3">
      <c r="A3871" s="14" t="s">
        <v>2416</v>
      </c>
      <c r="B3871" s="14" t="s">
        <v>2542</v>
      </c>
      <c r="C3871" s="15"/>
      <c r="D3871" s="13"/>
      <c r="E3871" s="25"/>
      <c r="K3871" s="15"/>
      <c r="M3871" s="15"/>
      <c r="W3871">
        <v>5</v>
      </c>
    </row>
    <row r="3872" spans="1:23" x14ac:dyDescent="0.3">
      <c r="A3872" s="14" t="s">
        <v>2483</v>
      </c>
      <c r="B3872" s="14" t="s">
        <v>6410</v>
      </c>
      <c r="C3872" s="15"/>
      <c r="D3872" s="13"/>
      <c r="E3872" s="25"/>
      <c r="K3872" s="15"/>
      <c r="M3872" s="15"/>
      <c r="U3872" s="12" t="s">
        <v>1882</v>
      </c>
      <c r="W3872">
        <v>5</v>
      </c>
    </row>
    <row r="3873" spans="1:23" x14ac:dyDescent="0.3">
      <c r="A3873" s="14" t="s">
        <v>6411</v>
      </c>
      <c r="B3873" s="14" t="s">
        <v>2542</v>
      </c>
      <c r="C3873" s="15"/>
      <c r="D3873" s="13"/>
      <c r="E3873" s="25"/>
      <c r="K3873" s="15"/>
      <c r="M3873" s="15"/>
      <c r="S3873" s="12" t="s">
        <v>1882</v>
      </c>
      <c r="W3873">
        <v>5</v>
      </c>
    </row>
    <row r="3874" spans="1:23" x14ac:dyDescent="0.3">
      <c r="A3874" s="14" t="s">
        <v>6412</v>
      </c>
      <c r="B3874" s="14" t="s">
        <v>6413</v>
      </c>
      <c r="C3874" s="15"/>
      <c r="D3874" s="13"/>
      <c r="E3874" s="25"/>
      <c r="K3874" s="15"/>
      <c r="M3874" s="15"/>
      <c r="W3874">
        <v>5</v>
      </c>
    </row>
    <row r="3875" spans="1:23" x14ac:dyDescent="0.3">
      <c r="A3875" s="14" t="s">
        <v>6414</v>
      </c>
      <c r="B3875" s="14" t="s">
        <v>6415</v>
      </c>
      <c r="C3875" s="15"/>
      <c r="D3875" s="13"/>
      <c r="E3875" s="25"/>
      <c r="K3875" s="15"/>
      <c r="M3875" s="15"/>
      <c r="W3875">
        <v>5</v>
      </c>
    </row>
    <row r="3876" spans="1:23" x14ac:dyDescent="0.3">
      <c r="A3876" s="14" t="s">
        <v>6416</v>
      </c>
      <c r="B3876" s="14" t="s">
        <v>6417</v>
      </c>
      <c r="C3876" s="15"/>
      <c r="D3876" s="13"/>
      <c r="E3876" s="25"/>
      <c r="K3876" s="15"/>
      <c r="M3876" s="15"/>
      <c r="W3876">
        <v>5</v>
      </c>
    </row>
    <row r="3877" spans="1:23" x14ac:dyDescent="0.3">
      <c r="A3877" s="14" t="s">
        <v>6418</v>
      </c>
      <c r="B3877" s="14" t="s">
        <v>6419</v>
      </c>
      <c r="C3877" s="15"/>
      <c r="D3877" s="13"/>
      <c r="E3877" s="25"/>
      <c r="K3877" s="15" t="s">
        <v>1882</v>
      </c>
      <c r="M3877" s="15"/>
      <c r="W3877">
        <v>5</v>
      </c>
    </row>
    <row r="3878" spans="1:23" x14ac:dyDescent="0.3">
      <c r="A3878" s="14" t="s">
        <v>2432</v>
      </c>
      <c r="B3878" s="14" t="s">
        <v>6420</v>
      </c>
      <c r="C3878" s="15"/>
      <c r="D3878" s="13"/>
      <c r="E3878" s="25"/>
      <c r="K3878" s="15"/>
      <c r="M3878" s="15"/>
      <c r="W3878">
        <v>5</v>
      </c>
    </row>
    <row r="3879" spans="1:23" x14ac:dyDescent="0.3">
      <c r="A3879" s="14" t="s">
        <v>6421</v>
      </c>
      <c r="B3879" s="14" t="s">
        <v>6422</v>
      </c>
      <c r="C3879" s="15"/>
      <c r="D3879" s="13"/>
      <c r="E3879" s="25"/>
      <c r="K3879" s="15"/>
      <c r="M3879" s="15"/>
      <c r="W3879">
        <v>5</v>
      </c>
    </row>
    <row r="3880" spans="1:23" x14ac:dyDescent="0.3">
      <c r="A3880" s="14" t="s">
        <v>2338</v>
      </c>
      <c r="B3880" s="14" t="s">
        <v>6423</v>
      </c>
      <c r="C3880" s="15"/>
      <c r="D3880" s="13"/>
      <c r="E3880" s="25"/>
      <c r="K3880" s="15"/>
      <c r="M3880" s="15"/>
      <c r="W3880">
        <v>5</v>
      </c>
    </row>
    <row r="3881" spans="1:23" x14ac:dyDescent="0.3">
      <c r="A3881" s="14" t="s">
        <v>6424</v>
      </c>
      <c r="B3881" s="14" t="s">
        <v>6425</v>
      </c>
      <c r="C3881" s="15"/>
      <c r="D3881" s="13"/>
      <c r="E3881" s="25"/>
      <c r="K3881" s="15"/>
      <c r="M3881" s="15"/>
      <c r="W3881">
        <v>5</v>
      </c>
    </row>
    <row r="3882" spans="1:23" x14ac:dyDescent="0.3">
      <c r="A3882" s="14" t="s">
        <v>6426</v>
      </c>
      <c r="B3882" s="14" t="s">
        <v>6427</v>
      </c>
      <c r="C3882" s="15"/>
      <c r="D3882" s="13"/>
      <c r="E3882" s="25"/>
      <c r="K3882" s="15"/>
      <c r="M3882" s="15"/>
      <c r="S3882" s="12" t="s">
        <v>1882</v>
      </c>
      <c r="W3882">
        <v>5</v>
      </c>
    </row>
    <row r="3883" spans="1:23" x14ac:dyDescent="0.3">
      <c r="A3883" s="14" t="s">
        <v>2451</v>
      </c>
      <c r="B3883" s="14" t="s">
        <v>6428</v>
      </c>
      <c r="C3883" s="15"/>
      <c r="D3883" s="13"/>
      <c r="E3883" s="25"/>
      <c r="K3883" s="15"/>
      <c r="M3883" s="15"/>
      <c r="W3883">
        <v>5</v>
      </c>
    </row>
    <row r="3884" spans="1:23" x14ac:dyDescent="0.3">
      <c r="A3884" s="14" t="s">
        <v>6429</v>
      </c>
      <c r="B3884" s="14" t="s">
        <v>6430</v>
      </c>
      <c r="C3884" s="15"/>
      <c r="D3884" s="13"/>
      <c r="E3884" s="25"/>
      <c r="K3884" s="15"/>
      <c r="M3884" s="15"/>
      <c r="W3884">
        <v>5</v>
      </c>
    </row>
    <row r="3885" spans="1:23" x14ac:dyDescent="0.3">
      <c r="A3885" s="14" t="s">
        <v>6431</v>
      </c>
      <c r="B3885" s="14" t="s">
        <v>6432</v>
      </c>
      <c r="C3885" s="15"/>
      <c r="D3885" s="13"/>
      <c r="E3885" s="25"/>
      <c r="K3885" s="15"/>
      <c r="M3885" s="15"/>
      <c r="U3885" s="12" t="s">
        <v>1882</v>
      </c>
      <c r="W3885">
        <v>5</v>
      </c>
    </row>
    <row r="3886" spans="1:23" x14ac:dyDescent="0.3">
      <c r="A3886" s="14" t="s">
        <v>2429</v>
      </c>
      <c r="B3886" s="14" t="s">
        <v>2594</v>
      </c>
      <c r="C3886" s="15"/>
      <c r="D3886" s="13"/>
      <c r="E3886" s="25"/>
      <c r="K3886" s="15"/>
      <c r="M3886" s="15"/>
      <c r="U3886" s="12" t="s">
        <v>1882</v>
      </c>
      <c r="W3886">
        <v>5</v>
      </c>
    </row>
    <row r="3887" spans="1:23" x14ac:dyDescent="0.3">
      <c r="A3887" s="14" t="s">
        <v>6433</v>
      </c>
      <c r="B3887" s="14" t="s">
        <v>6434</v>
      </c>
      <c r="C3887" s="15"/>
      <c r="D3887" s="13"/>
      <c r="E3887" s="25"/>
      <c r="K3887" s="15"/>
      <c r="M3887" s="15"/>
      <c r="W3887">
        <v>5</v>
      </c>
    </row>
    <row r="3888" spans="1:23" x14ac:dyDescent="0.3">
      <c r="A3888" s="14" t="s">
        <v>6435</v>
      </c>
      <c r="B3888" s="14" t="s">
        <v>2542</v>
      </c>
      <c r="C3888" s="15"/>
      <c r="D3888" s="13"/>
      <c r="E3888" s="25"/>
      <c r="K3888" s="15"/>
      <c r="M3888" s="15"/>
      <c r="W3888">
        <v>5</v>
      </c>
    </row>
    <row r="3889" spans="1:23" x14ac:dyDescent="0.3">
      <c r="A3889" s="14" t="s">
        <v>6436</v>
      </c>
      <c r="B3889" s="14" t="s">
        <v>6437</v>
      </c>
      <c r="C3889" s="15"/>
      <c r="D3889" s="13"/>
      <c r="E3889" s="25"/>
      <c r="K3889" s="15"/>
      <c r="M3889" s="15"/>
      <c r="S3889" s="12" t="s">
        <v>1882</v>
      </c>
      <c r="W3889">
        <v>5</v>
      </c>
    </row>
    <row r="3890" spans="1:23" x14ac:dyDescent="0.3">
      <c r="A3890" s="14" t="s">
        <v>6438</v>
      </c>
      <c r="B3890" s="14" t="s">
        <v>3959</v>
      </c>
      <c r="C3890" s="15"/>
      <c r="D3890" s="13"/>
      <c r="E3890" s="25"/>
      <c r="K3890" s="15"/>
      <c r="M3890" s="15"/>
      <c r="W3890">
        <v>5</v>
      </c>
    </row>
    <row r="3891" spans="1:23" x14ac:dyDescent="0.3">
      <c r="A3891" s="14" t="s">
        <v>6439</v>
      </c>
      <c r="B3891" s="14" t="s">
        <v>6440</v>
      </c>
      <c r="C3891" s="15"/>
      <c r="D3891" s="13"/>
      <c r="E3891" s="25"/>
      <c r="K3891" s="15"/>
      <c r="M3891" s="15"/>
      <c r="U3891" s="12" t="s">
        <v>1882</v>
      </c>
      <c r="W3891">
        <v>5</v>
      </c>
    </row>
    <row r="3892" spans="1:23" x14ac:dyDescent="0.3">
      <c r="A3892" s="14" t="s">
        <v>6441</v>
      </c>
      <c r="B3892" s="14" t="s">
        <v>6442</v>
      </c>
      <c r="C3892" s="15"/>
      <c r="D3892" s="13"/>
      <c r="E3892" s="25"/>
      <c r="K3892" s="15"/>
      <c r="M3892" s="15"/>
      <c r="U3892" s="12" t="s">
        <v>1882</v>
      </c>
      <c r="W3892">
        <v>5</v>
      </c>
    </row>
    <row r="3893" spans="1:23" x14ac:dyDescent="0.3">
      <c r="A3893" s="14" t="s">
        <v>6443</v>
      </c>
      <c r="B3893" s="14" t="s">
        <v>6444</v>
      </c>
      <c r="C3893" s="15"/>
      <c r="D3893" s="13"/>
      <c r="E3893" s="25"/>
      <c r="K3893" s="15"/>
      <c r="M3893" s="15"/>
      <c r="U3893" s="12" t="s">
        <v>1882</v>
      </c>
      <c r="W3893">
        <v>5</v>
      </c>
    </row>
    <row r="3894" spans="1:23" x14ac:dyDescent="0.3">
      <c r="A3894" s="14" t="s">
        <v>6445</v>
      </c>
      <c r="B3894" s="14" t="s">
        <v>6446</v>
      </c>
      <c r="C3894" s="15"/>
      <c r="D3894" s="13"/>
      <c r="E3894" s="25"/>
      <c r="K3894" s="15"/>
      <c r="M3894" s="15"/>
      <c r="W3894">
        <v>5</v>
      </c>
    </row>
    <row r="3895" spans="1:23" x14ac:dyDescent="0.3">
      <c r="A3895" s="14" t="s">
        <v>6447</v>
      </c>
      <c r="B3895" s="14" t="s">
        <v>6448</v>
      </c>
      <c r="C3895" s="15"/>
      <c r="D3895" s="13"/>
      <c r="E3895" s="25"/>
      <c r="K3895" s="15"/>
      <c r="M3895" s="15"/>
      <c r="W3895">
        <v>5</v>
      </c>
    </row>
    <row r="3896" spans="1:23" x14ac:dyDescent="0.3">
      <c r="A3896" s="14" t="s">
        <v>6449</v>
      </c>
      <c r="B3896" s="14" t="s">
        <v>6450</v>
      </c>
      <c r="C3896" s="15"/>
      <c r="D3896" s="13"/>
      <c r="E3896" s="25"/>
      <c r="K3896" s="15"/>
      <c r="M3896" s="15"/>
      <c r="U3896" s="12" t="s">
        <v>1882</v>
      </c>
      <c r="W3896">
        <v>5</v>
      </c>
    </row>
    <row r="3897" spans="1:23" x14ac:dyDescent="0.3">
      <c r="A3897" s="14" t="s">
        <v>2501</v>
      </c>
      <c r="B3897" s="14" t="s">
        <v>6451</v>
      </c>
      <c r="C3897" s="15"/>
      <c r="D3897" s="13"/>
      <c r="E3897" s="25"/>
      <c r="K3897" s="15"/>
      <c r="M3897" s="15"/>
      <c r="W3897">
        <v>5</v>
      </c>
    </row>
    <row r="3898" spans="1:23" x14ac:dyDescent="0.3">
      <c r="A3898" s="14" t="s">
        <v>6452</v>
      </c>
      <c r="B3898" s="14" t="s">
        <v>2840</v>
      </c>
      <c r="C3898" s="15"/>
      <c r="D3898" s="13"/>
      <c r="E3898" s="25"/>
      <c r="K3898" s="15"/>
      <c r="M3898" s="15"/>
      <c r="T3898" s="12" t="s">
        <v>1882</v>
      </c>
      <c r="W3898">
        <v>5</v>
      </c>
    </row>
    <row r="3899" spans="1:23" x14ac:dyDescent="0.3">
      <c r="A3899" s="14" t="s">
        <v>6453</v>
      </c>
      <c r="B3899" s="14" t="s">
        <v>6454</v>
      </c>
      <c r="C3899" s="15"/>
      <c r="D3899" s="13"/>
      <c r="E3899" s="25"/>
      <c r="K3899" s="15"/>
      <c r="M3899" s="15"/>
      <c r="U3899" s="12" t="s">
        <v>1882</v>
      </c>
      <c r="W3899">
        <v>5</v>
      </c>
    </row>
    <row r="3900" spans="1:23" x14ac:dyDescent="0.3">
      <c r="A3900" s="14" t="s">
        <v>6455</v>
      </c>
      <c r="B3900" s="14" t="s">
        <v>6456</v>
      </c>
      <c r="C3900" s="15"/>
      <c r="D3900" s="13"/>
      <c r="E3900" s="25"/>
      <c r="K3900" s="15"/>
      <c r="M3900" s="15"/>
      <c r="W3900">
        <v>5</v>
      </c>
    </row>
    <row r="3901" spans="1:23" x14ac:dyDescent="0.3">
      <c r="A3901" s="14" t="s">
        <v>2449</v>
      </c>
      <c r="B3901" s="14" t="s">
        <v>2542</v>
      </c>
      <c r="C3901" s="15"/>
      <c r="D3901" s="13"/>
      <c r="E3901" s="25"/>
      <c r="K3901" s="15"/>
      <c r="M3901" s="15"/>
      <c r="R3901" s="12" t="s">
        <v>1882</v>
      </c>
      <c r="W3901">
        <v>5</v>
      </c>
    </row>
    <row r="3902" spans="1:23" x14ac:dyDescent="0.3">
      <c r="A3902" s="14" t="s">
        <v>2513</v>
      </c>
      <c r="B3902" s="14" t="s">
        <v>3504</v>
      </c>
      <c r="C3902" s="15"/>
      <c r="D3902" s="13"/>
      <c r="E3902" s="25"/>
      <c r="K3902" s="15"/>
      <c r="M3902" s="15"/>
      <c r="W3902">
        <v>5</v>
      </c>
    </row>
    <row r="3903" spans="1:23" x14ac:dyDescent="0.3">
      <c r="A3903" s="14" t="s">
        <v>6457</v>
      </c>
      <c r="B3903" s="14" t="s">
        <v>6458</v>
      </c>
      <c r="C3903" s="15"/>
      <c r="D3903" s="13"/>
      <c r="E3903" s="25"/>
      <c r="K3903" s="15"/>
      <c r="M3903" s="15"/>
      <c r="W3903">
        <v>5</v>
      </c>
    </row>
    <row r="3904" spans="1:23" x14ac:dyDescent="0.3">
      <c r="A3904" s="14" t="s">
        <v>6459</v>
      </c>
      <c r="B3904" s="14" t="s">
        <v>2562</v>
      </c>
      <c r="C3904" s="15"/>
      <c r="D3904" s="13"/>
      <c r="E3904" s="25"/>
      <c r="K3904" s="15" t="s">
        <v>1882</v>
      </c>
      <c r="M3904" s="15"/>
      <c r="W3904">
        <v>5</v>
      </c>
    </row>
    <row r="3905" spans="1:23" x14ac:dyDescent="0.3">
      <c r="A3905" s="14" t="s">
        <v>6460</v>
      </c>
      <c r="B3905" s="14" t="s">
        <v>6461</v>
      </c>
      <c r="C3905" s="15"/>
      <c r="D3905" s="13"/>
      <c r="E3905" s="25"/>
      <c r="K3905" s="15" t="s">
        <v>1882</v>
      </c>
      <c r="M3905" s="15"/>
      <c r="W3905">
        <v>5</v>
      </c>
    </row>
    <row r="3906" spans="1:23" x14ac:dyDescent="0.3">
      <c r="A3906" s="14" t="s">
        <v>6462</v>
      </c>
      <c r="B3906" s="14" t="s">
        <v>2896</v>
      </c>
      <c r="C3906" s="15"/>
      <c r="D3906" s="13"/>
      <c r="E3906" s="25"/>
      <c r="K3906" s="15" t="s">
        <v>1882</v>
      </c>
      <c r="M3906" s="15"/>
      <c r="W3906">
        <v>5</v>
      </c>
    </row>
    <row r="3907" spans="1:23" x14ac:dyDescent="0.3">
      <c r="A3907" s="14" t="s">
        <v>6463</v>
      </c>
      <c r="B3907" s="14" t="s">
        <v>2593</v>
      </c>
      <c r="C3907" s="15"/>
      <c r="D3907" s="13"/>
      <c r="E3907" s="25"/>
      <c r="K3907" s="15"/>
      <c r="M3907" s="15"/>
      <c r="W3907">
        <v>5</v>
      </c>
    </row>
    <row r="3908" spans="1:23" x14ac:dyDescent="0.3">
      <c r="A3908" s="14" t="s">
        <v>2390</v>
      </c>
      <c r="B3908" s="14" t="s">
        <v>6464</v>
      </c>
      <c r="C3908" s="15"/>
      <c r="D3908" s="13"/>
      <c r="E3908" s="25"/>
      <c r="K3908" s="15"/>
      <c r="M3908" s="15"/>
      <c r="W3908">
        <v>5</v>
      </c>
    </row>
    <row r="3909" spans="1:23" x14ac:dyDescent="0.3">
      <c r="A3909" s="14" t="s">
        <v>6465</v>
      </c>
      <c r="B3909" s="14" t="s">
        <v>6466</v>
      </c>
      <c r="C3909" s="15"/>
      <c r="D3909" s="13"/>
      <c r="E3909" s="25"/>
      <c r="K3909" s="15"/>
      <c r="M3909" s="15"/>
      <c r="W3909">
        <v>5</v>
      </c>
    </row>
    <row r="3910" spans="1:23" x14ac:dyDescent="0.3">
      <c r="A3910" s="14" t="s">
        <v>6467</v>
      </c>
      <c r="B3910" s="14" t="s">
        <v>6468</v>
      </c>
      <c r="C3910" s="15"/>
      <c r="D3910" s="13"/>
      <c r="E3910" s="25"/>
      <c r="K3910" s="15" t="s">
        <v>1882</v>
      </c>
      <c r="M3910" s="15"/>
      <c r="W3910">
        <v>5</v>
      </c>
    </row>
    <row r="3911" spans="1:23" x14ac:dyDescent="0.3">
      <c r="A3911" s="14" t="s">
        <v>6469</v>
      </c>
      <c r="B3911" s="14" t="s">
        <v>3260</v>
      </c>
      <c r="C3911" s="15"/>
      <c r="D3911" s="13"/>
      <c r="E3911" s="25"/>
      <c r="K3911" s="15"/>
      <c r="M3911" s="15"/>
      <c r="U3911" s="12" t="s">
        <v>1882</v>
      </c>
      <c r="W3911">
        <v>5</v>
      </c>
    </row>
    <row r="3912" spans="1:23" x14ac:dyDescent="0.3">
      <c r="A3912" s="14" t="s">
        <v>6470</v>
      </c>
      <c r="B3912" s="14" t="s">
        <v>3234</v>
      </c>
      <c r="C3912" s="15"/>
      <c r="D3912" s="13"/>
      <c r="E3912" s="25"/>
      <c r="K3912" s="15"/>
      <c r="M3912" s="15"/>
      <c r="W3912">
        <v>5</v>
      </c>
    </row>
    <row r="3913" spans="1:23" x14ac:dyDescent="0.3">
      <c r="A3913" s="14" t="s">
        <v>6471</v>
      </c>
      <c r="B3913" s="14" t="s">
        <v>2658</v>
      </c>
      <c r="C3913" s="15"/>
      <c r="D3913" s="13"/>
      <c r="E3913" s="25"/>
      <c r="K3913" s="15"/>
      <c r="M3913" s="15"/>
      <c r="W3913">
        <v>5</v>
      </c>
    </row>
    <row r="3914" spans="1:23" x14ac:dyDescent="0.3">
      <c r="A3914" s="14" t="s">
        <v>6472</v>
      </c>
      <c r="B3914" s="14" t="s">
        <v>6473</v>
      </c>
      <c r="C3914" s="15"/>
      <c r="D3914" s="13"/>
      <c r="E3914" s="25"/>
      <c r="K3914" s="15"/>
      <c r="M3914" s="15"/>
      <c r="U3914" s="12" t="s">
        <v>1882</v>
      </c>
      <c r="W3914">
        <v>5</v>
      </c>
    </row>
    <row r="3915" spans="1:23" x14ac:dyDescent="0.3">
      <c r="A3915" s="14" t="s">
        <v>6474</v>
      </c>
      <c r="B3915" s="14" t="s">
        <v>6475</v>
      </c>
      <c r="C3915" s="15"/>
      <c r="D3915" s="13"/>
      <c r="E3915" s="25"/>
      <c r="K3915" s="15"/>
      <c r="M3915" s="15"/>
      <c r="W3915">
        <v>5</v>
      </c>
    </row>
    <row r="3916" spans="1:23" x14ac:dyDescent="0.3">
      <c r="A3916" s="14" t="s">
        <v>6476</v>
      </c>
      <c r="B3916" s="14" t="s">
        <v>6477</v>
      </c>
      <c r="C3916" s="15"/>
      <c r="D3916" s="13"/>
      <c r="E3916" s="25"/>
      <c r="K3916" s="15"/>
      <c r="M3916" s="15"/>
      <c r="W3916">
        <v>5</v>
      </c>
    </row>
    <row r="3917" spans="1:23" x14ac:dyDescent="0.3">
      <c r="A3917" s="14" t="s">
        <v>2452</v>
      </c>
      <c r="B3917" s="14" t="s">
        <v>6478</v>
      </c>
      <c r="C3917" s="15"/>
      <c r="D3917" s="13"/>
      <c r="E3917" s="25"/>
      <c r="K3917" s="15"/>
      <c r="M3917" s="15"/>
      <c r="U3917" s="12" t="s">
        <v>1882</v>
      </c>
      <c r="W3917">
        <v>5</v>
      </c>
    </row>
    <row r="3918" spans="1:23" x14ac:dyDescent="0.3">
      <c r="A3918" s="14" t="s">
        <v>6479</v>
      </c>
      <c r="B3918" s="14" t="s">
        <v>2542</v>
      </c>
      <c r="C3918" s="15"/>
      <c r="D3918" s="13"/>
      <c r="E3918" s="25"/>
      <c r="K3918" s="15"/>
      <c r="M3918" s="15"/>
      <c r="W3918">
        <v>5</v>
      </c>
    </row>
    <row r="3919" spans="1:23" x14ac:dyDescent="0.3">
      <c r="A3919" s="14" t="s">
        <v>6480</v>
      </c>
      <c r="B3919" s="14" t="s">
        <v>2542</v>
      </c>
      <c r="C3919" s="15"/>
      <c r="D3919" s="13"/>
      <c r="E3919" s="25"/>
      <c r="K3919" s="15"/>
      <c r="M3919" s="15"/>
      <c r="W3919">
        <v>5</v>
      </c>
    </row>
    <row r="3920" spans="1:23" x14ac:dyDescent="0.3">
      <c r="A3920" s="14" t="s">
        <v>2376</v>
      </c>
      <c r="B3920" s="14" t="s">
        <v>2542</v>
      </c>
      <c r="C3920" s="15"/>
      <c r="D3920" s="13"/>
      <c r="E3920" s="25"/>
      <c r="K3920" s="15"/>
      <c r="M3920" s="15"/>
      <c r="W3920">
        <v>5</v>
      </c>
    </row>
    <row r="3921" spans="1:23" x14ac:dyDescent="0.3">
      <c r="A3921" s="14" t="s">
        <v>6481</v>
      </c>
      <c r="B3921" s="14" t="s">
        <v>2731</v>
      </c>
      <c r="C3921" s="15"/>
      <c r="D3921" s="13"/>
      <c r="E3921" s="25"/>
      <c r="K3921" s="15"/>
      <c r="M3921" s="15"/>
      <c r="S3921" s="12" t="s">
        <v>1882</v>
      </c>
      <c r="W3921">
        <v>5</v>
      </c>
    </row>
    <row r="3922" spans="1:23" x14ac:dyDescent="0.3">
      <c r="A3922" s="14" t="s">
        <v>6482</v>
      </c>
      <c r="B3922" s="14" t="s">
        <v>6483</v>
      </c>
      <c r="C3922" s="15"/>
      <c r="D3922" s="13"/>
      <c r="E3922" s="25"/>
      <c r="K3922" s="15"/>
      <c r="M3922" s="15"/>
      <c r="R3922" s="12" t="s">
        <v>1882</v>
      </c>
      <c r="W3922">
        <v>5</v>
      </c>
    </row>
    <row r="3923" spans="1:23" x14ac:dyDescent="0.3">
      <c r="A3923" s="14" t="s">
        <v>6484</v>
      </c>
      <c r="B3923" s="14" t="s">
        <v>2542</v>
      </c>
      <c r="C3923" s="15"/>
      <c r="D3923" s="13"/>
      <c r="E3923" s="25"/>
      <c r="K3923" s="15"/>
      <c r="M3923" s="15"/>
      <c r="W3923">
        <v>5</v>
      </c>
    </row>
    <row r="3924" spans="1:23" x14ac:dyDescent="0.3">
      <c r="A3924" s="14" t="s">
        <v>6485</v>
      </c>
      <c r="B3924" s="14" t="s">
        <v>2542</v>
      </c>
      <c r="C3924" s="15"/>
      <c r="D3924" s="13"/>
      <c r="E3924" s="25"/>
      <c r="K3924" s="15"/>
      <c r="M3924" s="15"/>
      <c r="T3924" s="12" t="s">
        <v>1882</v>
      </c>
      <c r="W3924">
        <v>5</v>
      </c>
    </row>
    <row r="3925" spans="1:23" x14ac:dyDescent="0.3">
      <c r="A3925" s="14" t="s">
        <v>2496</v>
      </c>
      <c r="B3925" s="14" t="s">
        <v>2542</v>
      </c>
      <c r="C3925" s="15"/>
      <c r="D3925" s="13"/>
      <c r="E3925" s="25"/>
      <c r="K3925" s="15"/>
      <c r="M3925" s="15"/>
      <c r="W3925">
        <v>5</v>
      </c>
    </row>
    <row r="3926" spans="1:23" x14ac:dyDescent="0.3">
      <c r="A3926" s="14" t="s">
        <v>2345</v>
      </c>
      <c r="B3926" s="14" t="s">
        <v>6486</v>
      </c>
      <c r="C3926" s="15"/>
      <c r="D3926" s="13"/>
      <c r="E3926" s="25"/>
      <c r="K3926" s="15"/>
      <c r="M3926" s="15"/>
      <c r="W3926">
        <v>5</v>
      </c>
    </row>
    <row r="3927" spans="1:23" x14ac:dyDescent="0.3">
      <c r="A3927" s="14" t="s">
        <v>6487</v>
      </c>
      <c r="B3927" s="14" t="s">
        <v>6488</v>
      </c>
      <c r="C3927" s="15"/>
      <c r="D3927" s="13"/>
      <c r="E3927" s="25"/>
      <c r="K3927" s="15"/>
      <c r="M3927" s="15"/>
      <c r="U3927" s="12" t="s">
        <v>1882</v>
      </c>
      <c r="W3927">
        <v>5</v>
      </c>
    </row>
    <row r="3928" spans="1:23" x14ac:dyDescent="0.3">
      <c r="A3928" s="14" t="s">
        <v>6489</v>
      </c>
      <c r="B3928" s="14" t="s">
        <v>2548</v>
      </c>
      <c r="C3928" s="15"/>
      <c r="D3928" s="13"/>
      <c r="E3928" s="25"/>
      <c r="K3928" s="15"/>
      <c r="M3928" s="15"/>
      <c r="W3928">
        <v>5</v>
      </c>
    </row>
    <row r="3929" spans="1:23" x14ac:dyDescent="0.3">
      <c r="A3929" s="14" t="s">
        <v>6490</v>
      </c>
      <c r="B3929" s="14" t="s">
        <v>6491</v>
      </c>
      <c r="C3929" s="15"/>
      <c r="D3929" s="13"/>
      <c r="E3929" s="25"/>
      <c r="K3929" s="15"/>
      <c r="M3929" s="15"/>
      <c r="S3929" s="12" t="s">
        <v>1882</v>
      </c>
      <c r="W3929">
        <v>5</v>
      </c>
    </row>
    <row r="3930" spans="1:23" x14ac:dyDescent="0.3">
      <c r="A3930" s="14" t="s">
        <v>6492</v>
      </c>
      <c r="B3930" s="14" t="s">
        <v>6493</v>
      </c>
      <c r="C3930" s="15"/>
      <c r="D3930" s="13"/>
      <c r="E3930" s="25"/>
      <c r="K3930" s="15"/>
      <c r="M3930" s="15"/>
      <c r="W3930">
        <v>5</v>
      </c>
    </row>
    <row r="3931" spans="1:23" x14ac:dyDescent="0.3">
      <c r="A3931" s="14" t="s">
        <v>6494</v>
      </c>
      <c r="B3931" s="14" t="s">
        <v>6495</v>
      </c>
      <c r="C3931" s="15"/>
      <c r="D3931" s="13"/>
      <c r="E3931" s="25"/>
      <c r="K3931" s="15"/>
      <c r="M3931" s="15"/>
      <c r="W3931">
        <v>5</v>
      </c>
    </row>
    <row r="3932" spans="1:23" x14ac:dyDescent="0.3">
      <c r="A3932" s="14" t="s">
        <v>2363</v>
      </c>
      <c r="B3932" s="14" t="s">
        <v>6496</v>
      </c>
      <c r="C3932" s="15"/>
      <c r="D3932" s="13"/>
      <c r="E3932" s="25"/>
      <c r="K3932" s="15"/>
      <c r="M3932" s="15"/>
      <c r="W3932">
        <v>5</v>
      </c>
    </row>
    <row r="3933" spans="1:23" x14ac:dyDescent="0.3">
      <c r="A3933" s="14" t="s">
        <v>6497</v>
      </c>
      <c r="B3933" s="14" t="s">
        <v>2542</v>
      </c>
      <c r="C3933" s="15"/>
      <c r="D3933" s="13"/>
      <c r="E3933" s="25"/>
      <c r="K3933" s="15"/>
      <c r="M3933" s="15"/>
      <c r="W3933">
        <v>5</v>
      </c>
    </row>
    <row r="3934" spans="1:23" x14ac:dyDescent="0.3">
      <c r="A3934" s="14" t="s">
        <v>2391</v>
      </c>
      <c r="B3934" s="14" t="s">
        <v>6498</v>
      </c>
      <c r="C3934" s="15"/>
      <c r="D3934" s="13"/>
      <c r="E3934" s="25"/>
      <c r="K3934" s="15"/>
      <c r="M3934" s="15"/>
      <c r="W3934">
        <v>5</v>
      </c>
    </row>
    <row r="3935" spans="1:23" x14ac:dyDescent="0.3">
      <c r="A3935" s="14" t="s">
        <v>6499</v>
      </c>
      <c r="B3935" s="14" t="s">
        <v>2542</v>
      </c>
      <c r="C3935" s="15"/>
      <c r="D3935" s="13"/>
      <c r="E3935" s="25"/>
      <c r="K3935" s="15"/>
      <c r="M3935" s="15"/>
      <c r="W3935">
        <v>5</v>
      </c>
    </row>
    <row r="3936" spans="1:23" x14ac:dyDescent="0.3">
      <c r="A3936" s="14" t="s">
        <v>6500</v>
      </c>
      <c r="B3936" s="14" t="s">
        <v>6501</v>
      </c>
      <c r="C3936" s="15"/>
      <c r="D3936" s="13"/>
      <c r="E3936" s="25"/>
      <c r="K3936" s="15"/>
      <c r="M3936" s="15"/>
      <c r="W3936">
        <v>5</v>
      </c>
    </row>
    <row r="3937" spans="1:23" x14ac:dyDescent="0.3">
      <c r="A3937" s="14" t="s">
        <v>6502</v>
      </c>
      <c r="B3937" s="14" t="s">
        <v>6503</v>
      </c>
      <c r="C3937" s="15"/>
      <c r="D3937" s="13"/>
      <c r="E3937" s="25"/>
      <c r="K3937" s="15"/>
      <c r="M3937" s="15"/>
      <c r="W3937">
        <v>5</v>
      </c>
    </row>
    <row r="3938" spans="1:23" x14ac:dyDescent="0.3">
      <c r="A3938" s="14" t="s">
        <v>6504</v>
      </c>
      <c r="B3938" s="14" t="s">
        <v>6505</v>
      </c>
      <c r="C3938" s="15"/>
      <c r="D3938" s="13"/>
      <c r="E3938" s="25"/>
      <c r="K3938" s="15"/>
      <c r="M3938" s="15"/>
      <c r="W3938">
        <v>5</v>
      </c>
    </row>
    <row r="3939" spans="1:23" x14ac:dyDescent="0.3">
      <c r="A3939" s="14" t="s">
        <v>6506</v>
      </c>
      <c r="B3939" s="14" t="s">
        <v>2542</v>
      </c>
      <c r="C3939" s="15"/>
      <c r="D3939" s="13"/>
      <c r="E3939" s="25"/>
      <c r="K3939" s="15"/>
      <c r="M3939" s="15"/>
      <c r="U3939" s="12" t="s">
        <v>1882</v>
      </c>
      <c r="W3939">
        <v>5</v>
      </c>
    </row>
    <row r="3940" spans="1:23" x14ac:dyDescent="0.3">
      <c r="A3940" s="14" t="s">
        <v>2473</v>
      </c>
      <c r="B3940" s="14" t="s">
        <v>6507</v>
      </c>
      <c r="C3940" s="15"/>
      <c r="D3940" s="13"/>
      <c r="E3940" s="25"/>
      <c r="K3940" s="15"/>
      <c r="M3940" s="15"/>
      <c r="W3940">
        <v>5</v>
      </c>
    </row>
    <row r="3941" spans="1:23" x14ac:dyDescent="0.3">
      <c r="A3941" s="14" t="s">
        <v>6508</v>
      </c>
      <c r="B3941" s="14" t="s">
        <v>6509</v>
      </c>
      <c r="C3941" s="15"/>
      <c r="D3941" s="13"/>
      <c r="E3941" s="25"/>
      <c r="K3941" s="15"/>
      <c r="M3941" s="15"/>
      <c r="W3941">
        <v>5</v>
      </c>
    </row>
    <row r="3942" spans="1:23" x14ac:dyDescent="0.3">
      <c r="A3942" s="14" t="s">
        <v>6510</v>
      </c>
      <c r="B3942" s="14" t="s">
        <v>6511</v>
      </c>
      <c r="C3942" s="15"/>
      <c r="D3942" s="13"/>
      <c r="E3942" s="25"/>
      <c r="K3942" s="15"/>
      <c r="M3942" s="15"/>
      <c r="W3942">
        <v>5</v>
      </c>
    </row>
    <row r="3943" spans="1:23" x14ac:dyDescent="0.3">
      <c r="A3943" s="14" t="s">
        <v>6512</v>
      </c>
      <c r="B3943" s="14" t="s">
        <v>6513</v>
      </c>
      <c r="C3943" s="15"/>
      <c r="D3943" s="13"/>
      <c r="E3943" s="25"/>
      <c r="K3943" s="15" t="s">
        <v>1882</v>
      </c>
      <c r="M3943" s="15" t="s">
        <v>1882</v>
      </c>
      <c r="U3943" s="12" t="s">
        <v>1882</v>
      </c>
      <c r="W3943">
        <v>5</v>
      </c>
    </row>
    <row r="3944" spans="1:23" x14ac:dyDescent="0.3">
      <c r="A3944" s="14" t="s">
        <v>6514</v>
      </c>
      <c r="B3944" s="14" t="s">
        <v>6515</v>
      </c>
      <c r="C3944" s="15"/>
      <c r="D3944" s="13"/>
      <c r="E3944" s="25"/>
      <c r="K3944" s="15" t="s">
        <v>1882</v>
      </c>
      <c r="M3944" s="15"/>
      <c r="W3944">
        <v>5</v>
      </c>
    </row>
    <row r="3945" spans="1:23" x14ac:dyDescent="0.3">
      <c r="A3945" s="14" t="s">
        <v>6516</v>
      </c>
      <c r="B3945" s="14" t="s">
        <v>2922</v>
      </c>
      <c r="C3945" s="15"/>
      <c r="D3945" s="13"/>
      <c r="E3945" s="25"/>
      <c r="K3945" s="15" t="s">
        <v>1882</v>
      </c>
      <c r="M3945" s="15"/>
      <c r="W3945">
        <v>5</v>
      </c>
    </row>
    <row r="3946" spans="1:23" x14ac:dyDescent="0.3">
      <c r="A3946" s="14" t="s">
        <v>6517</v>
      </c>
      <c r="B3946" s="14" t="s">
        <v>2924</v>
      </c>
      <c r="C3946" s="15"/>
      <c r="D3946" s="13"/>
      <c r="E3946" s="25"/>
      <c r="K3946" s="15"/>
      <c r="M3946" s="15"/>
      <c r="W3946">
        <v>5</v>
      </c>
    </row>
    <row r="3947" spans="1:23" x14ac:dyDescent="0.3">
      <c r="A3947" s="14" t="s">
        <v>6518</v>
      </c>
      <c r="B3947" s="14" t="s">
        <v>6519</v>
      </c>
      <c r="C3947" s="15"/>
      <c r="D3947" s="13"/>
      <c r="E3947" s="25"/>
      <c r="K3947" s="15"/>
      <c r="M3947" s="15"/>
      <c r="W3947">
        <v>5</v>
      </c>
    </row>
    <row r="3948" spans="1:23" x14ac:dyDescent="0.3">
      <c r="A3948" s="14" t="s">
        <v>6520</v>
      </c>
      <c r="B3948" s="14" t="s">
        <v>6521</v>
      </c>
      <c r="C3948" s="15"/>
      <c r="D3948" s="13"/>
      <c r="E3948" s="25"/>
      <c r="K3948" s="15"/>
      <c r="M3948" s="15"/>
      <c r="U3948" s="12" t="s">
        <v>1882</v>
      </c>
      <c r="W3948">
        <v>5</v>
      </c>
    </row>
    <row r="3949" spans="1:23" x14ac:dyDescent="0.3">
      <c r="A3949" s="14" t="s">
        <v>2347</v>
      </c>
      <c r="B3949" s="14" t="s">
        <v>6522</v>
      </c>
      <c r="C3949" s="15"/>
      <c r="D3949" s="13"/>
      <c r="E3949" s="25"/>
      <c r="K3949" s="15"/>
      <c r="M3949" s="15"/>
      <c r="U3949" s="12" t="s">
        <v>1882</v>
      </c>
      <c r="W3949">
        <v>5</v>
      </c>
    </row>
    <row r="3950" spans="1:23" x14ac:dyDescent="0.3">
      <c r="A3950" s="14" t="s">
        <v>6523</v>
      </c>
      <c r="B3950" s="14" t="s">
        <v>6524</v>
      </c>
      <c r="C3950" s="15"/>
      <c r="D3950" s="13"/>
      <c r="E3950" s="25"/>
      <c r="K3950" s="15"/>
      <c r="M3950" s="15"/>
      <c r="W3950">
        <v>5</v>
      </c>
    </row>
    <row r="3951" spans="1:23" x14ac:dyDescent="0.3">
      <c r="A3951" s="14" t="s">
        <v>6525</v>
      </c>
      <c r="B3951" s="14" t="s">
        <v>6526</v>
      </c>
      <c r="C3951" s="15"/>
      <c r="D3951" s="13"/>
      <c r="E3951" s="25"/>
      <c r="K3951" s="15"/>
      <c r="M3951" s="15"/>
      <c r="W3951">
        <v>5</v>
      </c>
    </row>
    <row r="3952" spans="1:23" x14ac:dyDescent="0.3">
      <c r="A3952" s="14" t="s">
        <v>6527</v>
      </c>
      <c r="B3952" s="14" t="s">
        <v>6528</v>
      </c>
      <c r="C3952" s="15"/>
      <c r="D3952" s="13"/>
      <c r="E3952" s="25"/>
      <c r="K3952" s="15"/>
      <c r="M3952" s="15"/>
      <c r="S3952" s="12" t="s">
        <v>1882</v>
      </c>
      <c r="U3952" s="12" t="s">
        <v>1882</v>
      </c>
      <c r="W3952">
        <v>5</v>
      </c>
    </row>
    <row r="3953" spans="1:23" x14ac:dyDescent="0.3">
      <c r="A3953" s="14" t="s">
        <v>2342</v>
      </c>
      <c r="B3953" s="14" t="s">
        <v>6529</v>
      </c>
      <c r="C3953" s="15"/>
      <c r="D3953" s="13"/>
      <c r="E3953" s="25"/>
      <c r="K3953" s="15"/>
      <c r="M3953" s="15"/>
      <c r="U3953" s="12" t="s">
        <v>1882</v>
      </c>
      <c r="W3953">
        <v>5</v>
      </c>
    </row>
    <row r="3954" spans="1:23" x14ac:dyDescent="0.3">
      <c r="A3954" s="14" t="s">
        <v>2471</v>
      </c>
      <c r="B3954" s="14" t="s">
        <v>6530</v>
      </c>
      <c r="C3954" s="15"/>
      <c r="D3954" s="13"/>
      <c r="E3954" s="25"/>
      <c r="K3954" s="15"/>
      <c r="M3954" s="15"/>
      <c r="W3954">
        <v>5</v>
      </c>
    </row>
    <row r="3955" spans="1:23" x14ac:dyDescent="0.3">
      <c r="A3955" s="14" t="s">
        <v>6531</v>
      </c>
      <c r="B3955" s="14" t="s">
        <v>2542</v>
      </c>
      <c r="C3955" s="15"/>
      <c r="D3955" s="13"/>
      <c r="E3955" s="25"/>
      <c r="K3955" s="15"/>
      <c r="M3955" s="15"/>
      <c r="U3955" s="12" t="s">
        <v>1882</v>
      </c>
      <c r="W3955">
        <v>5</v>
      </c>
    </row>
    <row r="3956" spans="1:23" x14ac:dyDescent="0.3">
      <c r="A3956" s="14" t="s">
        <v>2349</v>
      </c>
      <c r="B3956" s="14" t="s">
        <v>6532</v>
      </c>
      <c r="C3956" s="15"/>
      <c r="D3956" s="13"/>
      <c r="E3956" s="25"/>
      <c r="K3956" s="15"/>
      <c r="M3956" s="15"/>
      <c r="W3956">
        <v>5</v>
      </c>
    </row>
    <row r="3957" spans="1:23" x14ac:dyDescent="0.3">
      <c r="A3957" s="14" t="s">
        <v>2395</v>
      </c>
      <c r="B3957" s="14" t="s">
        <v>6533</v>
      </c>
      <c r="C3957" s="15"/>
      <c r="D3957" s="13"/>
      <c r="E3957" s="25"/>
      <c r="K3957" s="15"/>
      <c r="M3957" s="15"/>
      <c r="W3957">
        <v>5</v>
      </c>
    </row>
    <row r="3958" spans="1:23" x14ac:dyDescent="0.3">
      <c r="A3958" s="14" t="s">
        <v>6534</v>
      </c>
      <c r="B3958" s="14" t="s">
        <v>6535</v>
      </c>
      <c r="C3958" s="15"/>
      <c r="D3958" s="13"/>
      <c r="E3958" s="25"/>
      <c r="K3958" s="15"/>
      <c r="M3958" s="15"/>
      <c r="W3958">
        <v>5</v>
      </c>
    </row>
    <row r="3959" spans="1:23" x14ac:dyDescent="0.3">
      <c r="A3959" s="14" t="s">
        <v>6536</v>
      </c>
      <c r="B3959" s="14" t="s">
        <v>6537</v>
      </c>
      <c r="C3959" s="15"/>
      <c r="D3959" s="13"/>
      <c r="E3959" s="25"/>
      <c r="K3959" s="15"/>
      <c r="M3959" s="15"/>
      <c r="R3959" s="12" t="s">
        <v>1882</v>
      </c>
      <c r="W3959">
        <v>5</v>
      </c>
    </row>
    <row r="3960" spans="1:23" x14ac:dyDescent="0.3">
      <c r="A3960" s="14" t="s">
        <v>6538</v>
      </c>
      <c r="B3960" s="14" t="s">
        <v>6539</v>
      </c>
      <c r="C3960" s="15"/>
      <c r="D3960" s="13"/>
      <c r="E3960" s="25"/>
      <c r="K3960" s="15"/>
      <c r="M3960" s="15"/>
      <c r="R3960" s="12" t="s">
        <v>1882</v>
      </c>
      <c r="W3960">
        <v>5</v>
      </c>
    </row>
    <row r="3961" spans="1:23" x14ac:dyDescent="0.3">
      <c r="A3961" s="14" t="s">
        <v>2539</v>
      </c>
      <c r="B3961" s="14" t="s">
        <v>2924</v>
      </c>
      <c r="C3961" s="15"/>
      <c r="D3961" s="13"/>
      <c r="E3961" s="25"/>
      <c r="K3961" s="15"/>
      <c r="M3961" s="15"/>
      <c r="W3961">
        <v>5</v>
      </c>
    </row>
    <row r="3962" spans="1:23" x14ac:dyDescent="0.3">
      <c r="A3962" s="14" t="s">
        <v>6540</v>
      </c>
      <c r="B3962" s="14" t="s">
        <v>2542</v>
      </c>
      <c r="C3962" s="15"/>
      <c r="D3962" s="13"/>
      <c r="E3962" s="25"/>
      <c r="K3962" s="15"/>
      <c r="M3962" s="15"/>
      <c r="W3962">
        <v>5</v>
      </c>
    </row>
    <row r="3963" spans="1:23" x14ac:dyDescent="0.3">
      <c r="A3963" s="14" t="s">
        <v>6541</v>
      </c>
      <c r="B3963" s="14" t="s">
        <v>6542</v>
      </c>
      <c r="C3963" s="15"/>
      <c r="D3963" s="13"/>
      <c r="E3963" s="25"/>
      <c r="K3963" s="15"/>
      <c r="M3963" s="15"/>
      <c r="W3963">
        <v>5</v>
      </c>
    </row>
    <row r="3964" spans="1:23" x14ac:dyDescent="0.3">
      <c r="A3964" s="14" t="s">
        <v>6543</v>
      </c>
      <c r="B3964" s="14" t="s">
        <v>2542</v>
      </c>
      <c r="C3964" s="15"/>
      <c r="D3964" s="13"/>
      <c r="E3964" s="25"/>
      <c r="K3964" s="15"/>
      <c r="M3964" s="15"/>
      <c r="W3964">
        <v>5</v>
      </c>
    </row>
    <row r="3965" spans="1:23" x14ac:dyDescent="0.3">
      <c r="A3965" s="14" t="s">
        <v>6544</v>
      </c>
      <c r="B3965" s="14" t="s">
        <v>2542</v>
      </c>
      <c r="C3965" s="15"/>
      <c r="D3965" s="13"/>
      <c r="E3965" s="25"/>
      <c r="K3965" s="15"/>
      <c r="M3965" s="15"/>
      <c r="W3965">
        <v>5</v>
      </c>
    </row>
    <row r="3966" spans="1:23" x14ac:dyDescent="0.3">
      <c r="A3966" s="14" t="s">
        <v>6545</v>
      </c>
      <c r="B3966" s="14" t="s">
        <v>6546</v>
      </c>
      <c r="C3966" s="15"/>
      <c r="D3966" s="13"/>
      <c r="E3966" s="25"/>
      <c r="K3966" s="15"/>
      <c r="M3966" s="15"/>
      <c r="U3966" s="12" t="s">
        <v>1882</v>
      </c>
      <c r="W3966">
        <v>5</v>
      </c>
    </row>
    <row r="3967" spans="1:23" x14ac:dyDescent="0.3">
      <c r="A3967" s="14" t="s">
        <v>6547</v>
      </c>
      <c r="B3967" s="14" t="s">
        <v>3724</v>
      </c>
      <c r="C3967" s="15"/>
      <c r="D3967" s="13"/>
      <c r="E3967" s="25"/>
      <c r="K3967" s="15"/>
      <c r="M3967" s="15"/>
      <c r="W3967">
        <v>5</v>
      </c>
    </row>
    <row r="3968" spans="1:23" x14ac:dyDescent="0.3">
      <c r="A3968" s="14" t="s">
        <v>2402</v>
      </c>
      <c r="B3968" s="14" t="s">
        <v>6548</v>
      </c>
      <c r="C3968" s="15"/>
      <c r="D3968" s="13"/>
      <c r="E3968" s="25"/>
      <c r="K3968" s="15"/>
      <c r="M3968" s="15"/>
      <c r="W3968">
        <v>5</v>
      </c>
    </row>
    <row r="3969" spans="1:23" x14ac:dyDescent="0.3">
      <c r="A3969" s="14" t="s">
        <v>6549</v>
      </c>
      <c r="B3969" s="14" t="s">
        <v>6550</v>
      </c>
      <c r="C3969" s="15"/>
      <c r="D3969" s="13"/>
      <c r="E3969" s="25"/>
      <c r="K3969" s="15"/>
      <c r="M3969" s="15"/>
      <c r="R3969" s="12" t="s">
        <v>1882</v>
      </c>
      <c r="U3969" s="12" t="s">
        <v>1882</v>
      </c>
      <c r="W3969">
        <v>5</v>
      </c>
    </row>
    <row r="3970" spans="1:23" x14ac:dyDescent="0.3">
      <c r="A3970" s="14" t="s">
        <v>2444</v>
      </c>
      <c r="B3970" s="14" t="s">
        <v>6551</v>
      </c>
      <c r="C3970" s="15"/>
      <c r="D3970" s="13"/>
      <c r="E3970" s="25"/>
      <c r="K3970" s="15"/>
      <c r="M3970" s="15"/>
      <c r="U3970" s="12" t="s">
        <v>1882</v>
      </c>
      <c r="W3970">
        <v>5</v>
      </c>
    </row>
    <row r="3971" spans="1:23" x14ac:dyDescent="0.3">
      <c r="A3971" s="14" t="s">
        <v>6552</v>
      </c>
      <c r="B3971" s="14" t="s">
        <v>2898</v>
      </c>
      <c r="C3971" s="15"/>
      <c r="D3971" s="13"/>
      <c r="E3971" s="25"/>
      <c r="K3971" s="15" t="s">
        <v>1882</v>
      </c>
      <c r="M3971" s="15"/>
      <c r="W3971">
        <v>5</v>
      </c>
    </row>
    <row r="3972" spans="1:23" x14ac:dyDescent="0.3">
      <c r="A3972" s="14" t="s">
        <v>6553</v>
      </c>
      <c r="B3972" s="14" t="s">
        <v>6554</v>
      </c>
      <c r="C3972" s="15"/>
      <c r="D3972" s="13"/>
      <c r="E3972" s="25"/>
      <c r="K3972" s="15"/>
      <c r="M3972" s="15"/>
      <c r="W3972">
        <v>5</v>
      </c>
    </row>
    <row r="3973" spans="1:23" x14ac:dyDescent="0.3">
      <c r="A3973" s="14" t="s">
        <v>6555</v>
      </c>
      <c r="B3973" s="14" t="s">
        <v>6556</v>
      </c>
      <c r="C3973" s="15"/>
      <c r="D3973" s="13"/>
      <c r="E3973" s="25"/>
      <c r="K3973" s="15"/>
      <c r="M3973" s="15"/>
      <c r="W3973">
        <v>5</v>
      </c>
    </row>
    <row r="3974" spans="1:23" x14ac:dyDescent="0.3">
      <c r="A3974" s="14" t="s">
        <v>2474</v>
      </c>
      <c r="B3974" s="14" t="s">
        <v>6557</v>
      </c>
      <c r="C3974" s="15"/>
      <c r="D3974" s="13"/>
      <c r="E3974" s="25"/>
      <c r="K3974" s="15"/>
      <c r="M3974" s="15"/>
      <c r="W3974">
        <v>5</v>
      </c>
    </row>
    <row r="3975" spans="1:23" x14ac:dyDescent="0.3">
      <c r="A3975" s="14" t="s">
        <v>6558</v>
      </c>
      <c r="B3975" s="14" t="s">
        <v>6559</v>
      </c>
      <c r="C3975" s="15"/>
      <c r="D3975" s="13"/>
      <c r="E3975" s="25"/>
      <c r="K3975" s="15"/>
      <c r="M3975" s="15"/>
      <c r="S3975" s="12" t="s">
        <v>1882</v>
      </c>
      <c r="U3975" s="12" t="s">
        <v>1882</v>
      </c>
      <c r="W3975">
        <v>5</v>
      </c>
    </row>
    <row r="3976" spans="1:23" x14ac:dyDescent="0.3">
      <c r="A3976" s="14" t="s">
        <v>6560</v>
      </c>
      <c r="B3976" s="14" t="s">
        <v>6561</v>
      </c>
      <c r="C3976" s="15"/>
      <c r="D3976" s="13"/>
      <c r="E3976" s="25"/>
      <c r="K3976" s="15"/>
      <c r="M3976" s="15"/>
      <c r="R3976" s="12" t="s">
        <v>1882</v>
      </c>
      <c r="W3976">
        <v>5</v>
      </c>
    </row>
    <row r="3977" spans="1:23" x14ac:dyDescent="0.3">
      <c r="A3977" s="14" t="s">
        <v>6562</v>
      </c>
      <c r="B3977" s="14" t="s">
        <v>6563</v>
      </c>
      <c r="C3977" s="15"/>
      <c r="D3977" s="13"/>
      <c r="E3977" s="25"/>
      <c r="K3977" s="15"/>
      <c r="M3977" s="15"/>
      <c r="U3977" s="12" t="s">
        <v>1882</v>
      </c>
      <c r="W3977">
        <v>5</v>
      </c>
    </row>
    <row r="3978" spans="1:23" x14ac:dyDescent="0.3">
      <c r="A3978" s="14" t="s">
        <v>2490</v>
      </c>
      <c r="B3978" s="14" t="s">
        <v>6564</v>
      </c>
      <c r="C3978" s="15"/>
      <c r="D3978" s="13"/>
      <c r="E3978" s="25"/>
      <c r="K3978" s="15"/>
      <c r="M3978" s="15"/>
      <c r="W3978">
        <v>5</v>
      </c>
    </row>
    <row r="3979" spans="1:23" x14ac:dyDescent="0.3">
      <c r="A3979" s="14" t="s">
        <v>6565</v>
      </c>
      <c r="B3979" s="14" t="s">
        <v>6566</v>
      </c>
      <c r="C3979" s="15"/>
      <c r="D3979" s="13"/>
      <c r="E3979" s="25"/>
      <c r="K3979" s="15"/>
      <c r="M3979" s="15"/>
      <c r="U3979" s="12" t="s">
        <v>1882</v>
      </c>
      <c r="W3979">
        <v>5</v>
      </c>
    </row>
    <row r="3980" spans="1:23" x14ac:dyDescent="0.3">
      <c r="A3980" s="14" t="s">
        <v>2365</v>
      </c>
      <c r="B3980" s="14" t="s">
        <v>6567</v>
      </c>
      <c r="C3980" s="15"/>
      <c r="D3980" s="13"/>
      <c r="E3980" s="25"/>
      <c r="K3980" s="15"/>
      <c r="M3980" s="15"/>
      <c r="W3980">
        <v>5</v>
      </c>
    </row>
    <row r="3981" spans="1:23" x14ac:dyDescent="0.3">
      <c r="A3981" s="14" t="s">
        <v>2457</v>
      </c>
      <c r="B3981" s="14" t="s">
        <v>6568</v>
      </c>
      <c r="C3981" s="15"/>
      <c r="D3981" s="13"/>
      <c r="E3981" s="25"/>
      <c r="K3981" s="15"/>
      <c r="M3981" s="15"/>
      <c r="U3981" s="12" t="s">
        <v>1882</v>
      </c>
      <c r="W3981">
        <v>5</v>
      </c>
    </row>
    <row r="3982" spans="1:23" x14ac:dyDescent="0.3">
      <c r="A3982" s="14" t="s">
        <v>6569</v>
      </c>
      <c r="B3982" s="14" t="s">
        <v>6570</v>
      </c>
      <c r="C3982" s="15"/>
      <c r="D3982" s="13"/>
      <c r="E3982" s="25"/>
      <c r="K3982" s="15"/>
      <c r="M3982" s="15"/>
      <c r="W3982">
        <v>5</v>
      </c>
    </row>
    <row r="3983" spans="1:23" x14ac:dyDescent="0.3">
      <c r="A3983" s="14" t="s">
        <v>2500</v>
      </c>
      <c r="B3983" s="14" t="s">
        <v>6571</v>
      </c>
      <c r="C3983" s="15"/>
      <c r="D3983" s="13"/>
      <c r="E3983" s="25"/>
      <c r="K3983" s="15"/>
      <c r="M3983" s="15"/>
      <c r="W3983">
        <v>5</v>
      </c>
    </row>
    <row r="3984" spans="1:23" x14ac:dyDescent="0.3">
      <c r="A3984" s="14" t="s">
        <v>6572</v>
      </c>
      <c r="B3984" s="14" t="s">
        <v>6573</v>
      </c>
      <c r="C3984" s="15"/>
      <c r="D3984" s="13"/>
      <c r="E3984" s="25"/>
      <c r="K3984" s="15"/>
      <c r="M3984" s="15"/>
      <c r="U3984" s="12" t="s">
        <v>1882</v>
      </c>
      <c r="W3984">
        <v>5</v>
      </c>
    </row>
    <row r="3985" spans="1:23" x14ac:dyDescent="0.3">
      <c r="A3985" s="14" t="s">
        <v>6574</v>
      </c>
      <c r="B3985" s="14" t="s">
        <v>6575</v>
      </c>
      <c r="C3985" s="15"/>
      <c r="D3985" s="13"/>
      <c r="E3985" s="25"/>
      <c r="K3985" s="15"/>
      <c r="M3985" s="15"/>
      <c r="W3985">
        <v>5</v>
      </c>
    </row>
    <row r="3986" spans="1:23" x14ac:dyDescent="0.3">
      <c r="A3986" s="14" t="s">
        <v>6576</v>
      </c>
      <c r="B3986" s="14" t="s">
        <v>2542</v>
      </c>
      <c r="C3986" s="15"/>
      <c r="D3986" s="13"/>
      <c r="E3986" s="25"/>
      <c r="K3986" s="15"/>
      <c r="M3986" s="15"/>
      <c r="W3986">
        <v>5</v>
      </c>
    </row>
    <row r="3987" spans="1:23" x14ac:dyDescent="0.3">
      <c r="A3987" s="14" t="s">
        <v>6577</v>
      </c>
      <c r="B3987" s="14" t="s">
        <v>6578</v>
      </c>
      <c r="C3987" s="15"/>
      <c r="D3987" s="13"/>
      <c r="E3987" s="25"/>
      <c r="K3987" s="15"/>
      <c r="M3987" s="15"/>
      <c r="U3987" s="12" t="s">
        <v>1882</v>
      </c>
      <c r="W3987">
        <v>5</v>
      </c>
    </row>
    <row r="3988" spans="1:23" x14ac:dyDescent="0.3">
      <c r="A3988" s="14" t="s">
        <v>6579</v>
      </c>
      <c r="B3988" s="14" t="s">
        <v>6580</v>
      </c>
      <c r="C3988" s="15"/>
      <c r="D3988" s="13"/>
      <c r="E3988" s="25"/>
      <c r="K3988" s="15"/>
      <c r="M3988" s="15"/>
      <c r="W3988">
        <v>5</v>
      </c>
    </row>
    <row r="3989" spans="1:23" x14ac:dyDescent="0.3">
      <c r="A3989" s="14" t="s">
        <v>6581</v>
      </c>
      <c r="B3989" s="14" t="s">
        <v>6582</v>
      </c>
      <c r="C3989" s="15"/>
      <c r="D3989" s="13"/>
      <c r="E3989" s="25"/>
      <c r="K3989" s="15"/>
      <c r="M3989" s="15"/>
      <c r="U3989" s="12" t="s">
        <v>1882</v>
      </c>
      <c r="W3989">
        <v>5</v>
      </c>
    </row>
    <row r="3990" spans="1:23" x14ac:dyDescent="0.3">
      <c r="A3990" s="14" t="s">
        <v>6583</v>
      </c>
      <c r="B3990" s="14" t="s">
        <v>6584</v>
      </c>
      <c r="C3990" s="15"/>
      <c r="D3990" s="13"/>
      <c r="E3990" s="25"/>
      <c r="K3990" s="15"/>
      <c r="M3990" s="15"/>
      <c r="U3990" s="12" t="s">
        <v>1882</v>
      </c>
      <c r="W3990">
        <v>5</v>
      </c>
    </row>
    <row r="3991" spans="1:23" x14ac:dyDescent="0.3">
      <c r="A3991" s="14" t="s">
        <v>2411</v>
      </c>
      <c r="B3991" s="14" t="s">
        <v>2542</v>
      </c>
      <c r="C3991" s="15"/>
      <c r="D3991" s="13"/>
      <c r="E3991" s="25"/>
      <c r="K3991" s="15"/>
      <c r="M3991" s="15"/>
      <c r="W3991">
        <v>5</v>
      </c>
    </row>
    <row r="3992" spans="1:23" x14ac:dyDescent="0.3">
      <c r="A3992" s="14" t="s">
        <v>6585</v>
      </c>
      <c r="B3992" s="14" t="s">
        <v>2542</v>
      </c>
      <c r="C3992" s="15"/>
      <c r="D3992" s="13"/>
      <c r="E3992" s="25"/>
      <c r="K3992" s="15"/>
      <c r="M3992" s="15"/>
      <c r="W3992">
        <v>5</v>
      </c>
    </row>
    <row r="3993" spans="1:23" x14ac:dyDescent="0.3">
      <c r="A3993" s="14" t="s">
        <v>2382</v>
      </c>
      <c r="B3993" s="14" t="s">
        <v>6586</v>
      </c>
      <c r="C3993" s="15"/>
      <c r="D3993" s="13"/>
      <c r="E3993" s="25"/>
      <c r="K3993" s="15"/>
      <c r="M3993" s="15"/>
      <c r="U3993" s="12" t="s">
        <v>1882</v>
      </c>
      <c r="W3993">
        <v>5</v>
      </c>
    </row>
    <row r="3994" spans="1:23" x14ac:dyDescent="0.3">
      <c r="A3994" s="14" t="s">
        <v>6587</v>
      </c>
      <c r="B3994" s="14" t="s">
        <v>2542</v>
      </c>
      <c r="C3994" s="15"/>
      <c r="D3994" s="13"/>
      <c r="E3994" s="25"/>
      <c r="K3994" s="15"/>
      <c r="M3994" s="15"/>
      <c r="W3994">
        <v>5</v>
      </c>
    </row>
    <row r="3995" spans="1:23" x14ac:dyDescent="0.3">
      <c r="A3995" s="14" t="s">
        <v>6588</v>
      </c>
      <c r="B3995" s="14" t="s">
        <v>6589</v>
      </c>
      <c r="C3995" s="15"/>
      <c r="D3995" s="13"/>
      <c r="E3995" s="25"/>
      <c r="K3995" s="15"/>
      <c r="M3995" s="15"/>
      <c r="W3995">
        <v>5</v>
      </c>
    </row>
    <row r="3996" spans="1:23" x14ac:dyDescent="0.3">
      <c r="A3996" s="14" t="s">
        <v>6590</v>
      </c>
      <c r="B3996" s="14" t="s">
        <v>6591</v>
      </c>
      <c r="C3996" s="15"/>
      <c r="D3996" s="13"/>
      <c r="E3996" s="25"/>
      <c r="K3996" s="15"/>
      <c r="M3996" s="15"/>
      <c r="U3996" s="12" t="s">
        <v>1882</v>
      </c>
      <c r="W3996">
        <v>5</v>
      </c>
    </row>
    <row r="3997" spans="1:23" x14ac:dyDescent="0.3">
      <c r="A3997" s="14" t="s">
        <v>6592</v>
      </c>
      <c r="B3997" s="14" t="s">
        <v>4965</v>
      </c>
      <c r="C3997" s="15"/>
      <c r="D3997" s="13"/>
      <c r="E3997" s="25"/>
      <c r="K3997" s="15"/>
      <c r="M3997" s="15"/>
      <c r="W3997">
        <v>5</v>
      </c>
    </row>
    <row r="3998" spans="1:23" x14ac:dyDescent="0.3">
      <c r="A3998" s="14" t="s">
        <v>6593</v>
      </c>
      <c r="B3998" s="14" t="s">
        <v>2542</v>
      </c>
      <c r="C3998" s="15"/>
      <c r="D3998" s="13"/>
      <c r="E3998" s="25"/>
      <c r="K3998" s="15"/>
      <c r="M3998" s="15"/>
      <c r="W3998">
        <v>5</v>
      </c>
    </row>
    <row r="3999" spans="1:23" x14ac:dyDescent="0.3">
      <c r="A3999" s="14" t="s">
        <v>6594</v>
      </c>
      <c r="B3999" s="14" t="s">
        <v>6595</v>
      </c>
      <c r="C3999" s="15"/>
      <c r="D3999" s="13"/>
      <c r="E3999" s="25"/>
      <c r="K3999" s="15"/>
      <c r="M3999" s="15"/>
      <c r="U3999" s="12" t="s">
        <v>1882</v>
      </c>
      <c r="W3999">
        <v>5</v>
      </c>
    </row>
    <row r="4000" spans="1:23" x14ac:dyDescent="0.3">
      <c r="A4000" s="14" t="s">
        <v>6596</v>
      </c>
      <c r="B4000" s="14" t="s">
        <v>2542</v>
      </c>
      <c r="C4000" s="15"/>
      <c r="D4000" s="13"/>
      <c r="E4000" s="25"/>
      <c r="K4000" s="15"/>
      <c r="M4000" s="15"/>
      <c r="W4000">
        <v>5</v>
      </c>
    </row>
    <row r="4001" spans="1:23" x14ac:dyDescent="0.3">
      <c r="A4001" s="14" t="s">
        <v>6597</v>
      </c>
      <c r="B4001" s="14" t="s">
        <v>6598</v>
      </c>
      <c r="C4001" s="15"/>
      <c r="D4001" s="13"/>
      <c r="E4001" s="25"/>
      <c r="K4001" s="15"/>
      <c r="M4001" s="15"/>
      <c r="W4001">
        <v>5</v>
      </c>
    </row>
    <row r="4002" spans="1:23" x14ac:dyDescent="0.3">
      <c r="A4002" s="14" t="s">
        <v>6599</v>
      </c>
      <c r="B4002" s="14" t="s">
        <v>2542</v>
      </c>
      <c r="C4002" s="15"/>
      <c r="D4002" s="13"/>
      <c r="E4002" s="25"/>
      <c r="K4002" s="15"/>
      <c r="M4002" s="15"/>
      <c r="U4002" s="12" t="s">
        <v>1882</v>
      </c>
      <c r="W4002">
        <v>5</v>
      </c>
    </row>
    <row r="4003" spans="1:23" x14ac:dyDescent="0.3">
      <c r="A4003" s="14" t="s">
        <v>6600</v>
      </c>
      <c r="B4003" s="14" t="s">
        <v>2548</v>
      </c>
      <c r="C4003" s="15"/>
      <c r="D4003" s="13"/>
      <c r="E4003" s="25"/>
      <c r="K4003" s="15"/>
      <c r="M4003" s="15"/>
      <c r="U4003" s="12" t="s">
        <v>1882</v>
      </c>
      <c r="W4003">
        <v>5</v>
      </c>
    </row>
    <row r="4004" spans="1:23" x14ac:dyDescent="0.3">
      <c r="A4004" s="14" t="s">
        <v>6601</v>
      </c>
      <c r="B4004" s="14" t="s">
        <v>6602</v>
      </c>
      <c r="C4004" s="15"/>
      <c r="D4004" s="13"/>
      <c r="E4004" s="25"/>
      <c r="K4004" s="15"/>
      <c r="M4004" s="15"/>
      <c r="W4004">
        <v>5</v>
      </c>
    </row>
    <row r="4005" spans="1:23" x14ac:dyDescent="0.3">
      <c r="A4005" s="14" t="s">
        <v>2445</v>
      </c>
      <c r="B4005" s="14" t="s">
        <v>2702</v>
      </c>
      <c r="C4005" s="15"/>
      <c r="D4005" s="13"/>
      <c r="E4005" s="25"/>
      <c r="K4005" s="15"/>
      <c r="M4005" s="15"/>
      <c r="W4005">
        <v>5</v>
      </c>
    </row>
    <row r="4006" spans="1:23" x14ac:dyDescent="0.3">
      <c r="A4006" s="14" t="s">
        <v>6603</v>
      </c>
      <c r="B4006" s="14" t="s">
        <v>2594</v>
      </c>
      <c r="C4006" s="15"/>
      <c r="D4006" s="13"/>
      <c r="E4006" s="25"/>
      <c r="K4006" s="15"/>
      <c r="M4006" s="15"/>
      <c r="U4006" s="12" t="s">
        <v>1882</v>
      </c>
      <c r="W4006">
        <v>5</v>
      </c>
    </row>
    <row r="4007" spans="1:23" x14ac:dyDescent="0.3">
      <c r="A4007" s="14" t="s">
        <v>6604</v>
      </c>
      <c r="B4007" s="14" t="s">
        <v>2542</v>
      </c>
      <c r="C4007" s="15"/>
      <c r="D4007" s="13"/>
      <c r="E4007" s="25"/>
      <c r="K4007" s="15"/>
      <c r="M4007" s="15"/>
      <c r="W4007">
        <v>5</v>
      </c>
    </row>
    <row r="4008" spans="1:23" x14ac:dyDescent="0.3">
      <c r="A4008" s="14" t="s">
        <v>2487</v>
      </c>
      <c r="B4008" s="14" t="s">
        <v>6605</v>
      </c>
      <c r="C4008" s="15"/>
      <c r="D4008" s="13"/>
      <c r="E4008" s="25"/>
      <c r="K4008" s="15"/>
      <c r="M4008" s="15"/>
      <c r="W4008">
        <v>5</v>
      </c>
    </row>
    <row r="4009" spans="1:23" x14ac:dyDescent="0.3">
      <c r="A4009" s="14" t="s">
        <v>6606</v>
      </c>
      <c r="B4009" s="14" t="s">
        <v>3724</v>
      </c>
      <c r="C4009" s="15"/>
      <c r="D4009" s="13"/>
      <c r="E4009" s="25"/>
      <c r="K4009" s="15"/>
      <c r="M4009" s="15"/>
      <c r="S4009" s="12" t="s">
        <v>1882</v>
      </c>
      <c r="W4009">
        <v>5</v>
      </c>
    </row>
    <row r="4010" spans="1:23" x14ac:dyDescent="0.3">
      <c r="A4010" s="14" t="s">
        <v>2480</v>
      </c>
      <c r="B4010" s="14" t="s">
        <v>6607</v>
      </c>
      <c r="C4010" s="15"/>
      <c r="D4010" s="13"/>
      <c r="E4010" s="25"/>
      <c r="K4010" s="15"/>
      <c r="M4010" s="15"/>
      <c r="U4010" s="12" t="s">
        <v>1882</v>
      </c>
      <c r="W4010">
        <v>5</v>
      </c>
    </row>
    <row r="4011" spans="1:23" x14ac:dyDescent="0.3">
      <c r="A4011" s="14" t="s">
        <v>6608</v>
      </c>
      <c r="B4011" s="14" t="s">
        <v>6609</v>
      </c>
      <c r="C4011" s="15"/>
      <c r="D4011" s="13"/>
      <c r="E4011" s="25"/>
      <c r="K4011" s="15"/>
      <c r="M4011" s="15"/>
      <c r="W4011">
        <v>5</v>
      </c>
    </row>
    <row r="4012" spans="1:23" x14ac:dyDescent="0.3">
      <c r="A4012" s="14" t="s">
        <v>6610</v>
      </c>
      <c r="B4012" s="14" t="s">
        <v>6611</v>
      </c>
      <c r="C4012" s="15"/>
      <c r="D4012" s="13"/>
      <c r="E4012" s="25"/>
      <c r="K4012" s="15"/>
      <c r="M4012" s="15"/>
      <c r="W4012">
        <v>5</v>
      </c>
    </row>
    <row r="4013" spans="1:23" x14ac:dyDescent="0.3">
      <c r="A4013" s="14" t="s">
        <v>6612</v>
      </c>
      <c r="B4013" s="14" t="s">
        <v>6613</v>
      </c>
      <c r="C4013" s="15"/>
      <c r="D4013" s="13"/>
      <c r="E4013" s="25"/>
      <c r="K4013" s="15"/>
      <c r="M4013" s="15"/>
      <c r="R4013" s="12" t="s">
        <v>1882</v>
      </c>
      <c r="W4013">
        <v>5</v>
      </c>
    </row>
    <row r="4014" spans="1:23" x14ac:dyDescent="0.3">
      <c r="A4014" s="14" t="s">
        <v>6614</v>
      </c>
      <c r="B4014" s="14" t="s">
        <v>2896</v>
      </c>
      <c r="C4014" s="15"/>
      <c r="D4014" s="13"/>
      <c r="E4014" s="25"/>
      <c r="K4014" s="15" t="s">
        <v>1882</v>
      </c>
      <c r="M4014" s="15"/>
      <c r="W4014">
        <v>5</v>
      </c>
    </row>
    <row r="4015" spans="1:23" x14ac:dyDescent="0.3">
      <c r="A4015" s="14" t="s">
        <v>6615</v>
      </c>
      <c r="B4015" s="14" t="s">
        <v>2924</v>
      </c>
      <c r="C4015" s="15"/>
      <c r="D4015" s="13"/>
      <c r="E4015" s="25"/>
      <c r="K4015" s="15"/>
      <c r="M4015" s="15"/>
      <c r="W4015">
        <v>5</v>
      </c>
    </row>
    <row r="4016" spans="1:23" x14ac:dyDescent="0.3">
      <c r="A4016" s="14" t="s">
        <v>6616</v>
      </c>
      <c r="B4016" s="14" t="s">
        <v>2621</v>
      </c>
      <c r="C4016" s="15"/>
      <c r="D4016" s="13"/>
      <c r="E4016" s="25"/>
      <c r="K4016" s="15"/>
      <c r="M4016" s="15"/>
      <c r="R4016" s="12" t="s">
        <v>1882</v>
      </c>
      <c r="W4016">
        <v>5</v>
      </c>
    </row>
    <row r="4017" spans="1:23" x14ac:dyDescent="0.3">
      <c r="A4017" s="14" t="s">
        <v>6617</v>
      </c>
      <c r="B4017" s="14" t="s">
        <v>6618</v>
      </c>
      <c r="C4017" s="15"/>
      <c r="D4017" s="13"/>
      <c r="E4017" s="25"/>
      <c r="K4017" s="15"/>
      <c r="M4017" s="15"/>
      <c r="U4017" s="12" t="s">
        <v>1882</v>
      </c>
      <c r="W4017">
        <v>5</v>
      </c>
    </row>
    <row r="4018" spans="1:23" x14ac:dyDescent="0.3">
      <c r="A4018" s="14" t="s">
        <v>2353</v>
      </c>
      <c r="B4018" s="14" t="s">
        <v>6619</v>
      </c>
      <c r="C4018" s="15"/>
      <c r="D4018" s="13"/>
      <c r="E4018" s="25"/>
      <c r="K4018" s="15"/>
      <c r="M4018" s="15"/>
      <c r="W4018">
        <v>5</v>
      </c>
    </row>
    <row r="4019" spans="1:23" x14ac:dyDescent="0.3">
      <c r="A4019" s="14" t="s">
        <v>6620</v>
      </c>
      <c r="B4019" s="14" t="s">
        <v>2542</v>
      </c>
      <c r="C4019" s="15"/>
      <c r="D4019" s="13"/>
      <c r="E4019" s="25"/>
      <c r="K4019" s="15"/>
      <c r="M4019" s="15"/>
      <c r="W4019">
        <v>5</v>
      </c>
    </row>
    <row r="4020" spans="1:23" x14ac:dyDescent="0.3">
      <c r="A4020" s="14" t="s">
        <v>6621</v>
      </c>
      <c r="B4020" s="14" t="s">
        <v>6622</v>
      </c>
      <c r="C4020" s="15"/>
      <c r="D4020" s="13"/>
      <c r="E4020" s="25"/>
      <c r="K4020" s="15"/>
      <c r="M4020" s="15"/>
      <c r="W4020">
        <v>5</v>
      </c>
    </row>
    <row r="4021" spans="1:23" x14ac:dyDescent="0.3">
      <c r="A4021" s="14" t="s">
        <v>6623</v>
      </c>
      <c r="B4021" s="14" t="s">
        <v>6624</v>
      </c>
      <c r="C4021" s="15"/>
      <c r="D4021" s="13"/>
      <c r="E4021" s="25"/>
      <c r="K4021" s="15"/>
      <c r="M4021" s="15"/>
      <c r="S4021" s="12" t="s">
        <v>1882</v>
      </c>
      <c r="W4021">
        <v>5</v>
      </c>
    </row>
    <row r="4022" spans="1:23" x14ac:dyDescent="0.3">
      <c r="A4022" s="14" t="s">
        <v>6625</v>
      </c>
      <c r="B4022" s="14" t="s">
        <v>2542</v>
      </c>
      <c r="C4022" s="15"/>
      <c r="D4022" s="13"/>
      <c r="E4022" s="25"/>
      <c r="K4022" s="15"/>
      <c r="M4022" s="15"/>
      <c r="W4022">
        <v>5</v>
      </c>
    </row>
    <row r="4023" spans="1:23" x14ac:dyDescent="0.3">
      <c r="A4023" s="14" t="s">
        <v>6626</v>
      </c>
      <c r="B4023" s="14" t="s">
        <v>6627</v>
      </c>
      <c r="C4023" s="15"/>
      <c r="D4023" s="13"/>
      <c r="E4023" s="25"/>
      <c r="K4023" s="15"/>
      <c r="M4023" s="15"/>
      <c r="W4023">
        <v>5</v>
      </c>
    </row>
    <row r="4024" spans="1:23" x14ac:dyDescent="0.3">
      <c r="A4024" s="14" t="s">
        <v>6628</v>
      </c>
      <c r="B4024" s="14" t="s">
        <v>6629</v>
      </c>
      <c r="C4024" s="15"/>
      <c r="D4024" s="13"/>
      <c r="E4024" s="25"/>
      <c r="K4024" s="15"/>
      <c r="M4024" s="15"/>
      <c r="U4024" s="12" t="s">
        <v>1882</v>
      </c>
      <c r="W4024">
        <v>5</v>
      </c>
    </row>
    <row r="4025" spans="1:23" x14ac:dyDescent="0.3">
      <c r="A4025" s="14" t="s">
        <v>6630</v>
      </c>
      <c r="B4025" s="14" t="s">
        <v>6631</v>
      </c>
      <c r="C4025" s="15"/>
      <c r="D4025" s="13"/>
      <c r="E4025" s="25"/>
      <c r="K4025" s="15"/>
      <c r="M4025" s="15"/>
      <c r="U4025" s="12" t="s">
        <v>1882</v>
      </c>
      <c r="W4025">
        <v>5</v>
      </c>
    </row>
    <row r="4026" spans="1:23" x14ac:dyDescent="0.3">
      <c r="A4026" s="14" t="s">
        <v>6632</v>
      </c>
      <c r="B4026" s="14" t="s">
        <v>6633</v>
      </c>
      <c r="C4026" s="15"/>
      <c r="D4026" s="13"/>
      <c r="E4026" s="25"/>
      <c r="K4026" s="15"/>
      <c r="M4026" s="15"/>
      <c r="U4026" s="12" t="s">
        <v>1882</v>
      </c>
      <c r="W4026">
        <v>5</v>
      </c>
    </row>
    <row r="4027" spans="1:23" x14ac:dyDescent="0.3">
      <c r="A4027" s="14" t="s">
        <v>6634</v>
      </c>
      <c r="B4027" s="14" t="s">
        <v>2542</v>
      </c>
      <c r="C4027" s="15"/>
      <c r="D4027" s="13"/>
      <c r="E4027" s="25"/>
      <c r="K4027" s="15"/>
      <c r="M4027" s="15"/>
      <c r="W4027">
        <v>5</v>
      </c>
    </row>
    <row r="4028" spans="1:23" x14ac:dyDescent="0.3">
      <c r="A4028" s="14" t="s">
        <v>6635</v>
      </c>
      <c r="B4028" s="14" t="s">
        <v>2542</v>
      </c>
      <c r="C4028" s="15"/>
      <c r="D4028" s="13"/>
      <c r="E4028" s="25"/>
      <c r="K4028" s="15"/>
      <c r="M4028" s="15"/>
      <c r="W4028">
        <v>5</v>
      </c>
    </row>
    <row r="4029" spans="1:23" x14ac:dyDescent="0.3">
      <c r="A4029" s="14" t="s">
        <v>2425</v>
      </c>
      <c r="B4029" s="14" t="s">
        <v>6636</v>
      </c>
      <c r="C4029" s="15"/>
      <c r="D4029" s="13"/>
      <c r="E4029" s="25"/>
      <c r="K4029" s="15"/>
      <c r="M4029" s="15"/>
      <c r="U4029" s="12" t="s">
        <v>1882</v>
      </c>
      <c r="W4029">
        <v>5</v>
      </c>
    </row>
    <row r="4030" spans="1:23" x14ac:dyDescent="0.3">
      <c r="A4030" s="14" t="s">
        <v>2380</v>
      </c>
      <c r="B4030" s="14" t="s">
        <v>6637</v>
      </c>
      <c r="C4030" s="15"/>
      <c r="D4030" s="13"/>
      <c r="E4030" s="25"/>
      <c r="K4030" s="15"/>
      <c r="M4030" s="15"/>
      <c r="W4030">
        <v>5</v>
      </c>
    </row>
    <row r="4031" spans="1:23" x14ac:dyDescent="0.3">
      <c r="A4031" s="14" t="s">
        <v>6638</v>
      </c>
      <c r="B4031" s="14" t="s">
        <v>2548</v>
      </c>
      <c r="C4031" s="15"/>
      <c r="D4031" s="13"/>
      <c r="E4031" s="25"/>
      <c r="K4031" s="15"/>
      <c r="M4031" s="15"/>
      <c r="W4031">
        <v>5</v>
      </c>
    </row>
    <row r="4032" spans="1:23" x14ac:dyDescent="0.3">
      <c r="A4032" s="14" t="s">
        <v>2491</v>
      </c>
      <c r="B4032" s="14" t="s">
        <v>2625</v>
      </c>
      <c r="C4032" s="15"/>
      <c r="D4032" s="13"/>
      <c r="E4032" s="25"/>
      <c r="K4032" s="15"/>
      <c r="M4032" s="15"/>
      <c r="W4032">
        <v>5</v>
      </c>
    </row>
    <row r="4033" spans="1:23" x14ac:dyDescent="0.3">
      <c r="A4033" s="14" t="s">
        <v>6639</v>
      </c>
      <c r="B4033" s="14" t="s">
        <v>6640</v>
      </c>
      <c r="C4033" s="15"/>
      <c r="D4033" s="13"/>
      <c r="E4033" s="25"/>
      <c r="K4033" s="15"/>
      <c r="M4033" s="15"/>
      <c r="W4033">
        <v>5</v>
      </c>
    </row>
    <row r="4034" spans="1:23" x14ac:dyDescent="0.3">
      <c r="A4034" s="14" t="s">
        <v>6641</v>
      </c>
      <c r="B4034" s="14" t="s">
        <v>2777</v>
      </c>
      <c r="C4034" s="15"/>
      <c r="D4034" s="13"/>
      <c r="E4034" s="25"/>
      <c r="K4034" s="15"/>
      <c r="M4034" s="15"/>
      <c r="W4034">
        <v>5</v>
      </c>
    </row>
    <row r="4035" spans="1:23" x14ac:dyDescent="0.3">
      <c r="A4035" s="14" t="s">
        <v>6642</v>
      </c>
      <c r="B4035" s="14" t="s">
        <v>6643</v>
      </c>
      <c r="C4035" s="15"/>
      <c r="D4035" s="13"/>
      <c r="E4035" s="25"/>
      <c r="K4035" s="15"/>
      <c r="M4035" s="15"/>
      <c r="W4035">
        <v>5</v>
      </c>
    </row>
    <row r="4036" spans="1:23" x14ac:dyDescent="0.3">
      <c r="A4036" s="14" t="s">
        <v>6644</v>
      </c>
      <c r="B4036" s="14" t="s">
        <v>6645</v>
      </c>
      <c r="C4036" s="15"/>
      <c r="D4036" s="13"/>
      <c r="E4036" s="25"/>
      <c r="K4036" s="15"/>
      <c r="M4036" s="15"/>
      <c r="U4036" s="12" t="s">
        <v>1882</v>
      </c>
      <c r="W4036">
        <v>5</v>
      </c>
    </row>
    <row r="4037" spans="1:23" x14ac:dyDescent="0.3">
      <c r="A4037" s="14" t="s">
        <v>6646</v>
      </c>
      <c r="B4037" s="14" t="s">
        <v>6647</v>
      </c>
      <c r="C4037" s="15"/>
      <c r="D4037" s="13"/>
      <c r="E4037" s="25"/>
      <c r="K4037" s="15"/>
      <c r="M4037" s="15"/>
      <c r="W4037">
        <v>5</v>
      </c>
    </row>
    <row r="4038" spans="1:23" x14ac:dyDescent="0.3">
      <c r="A4038" s="14" t="s">
        <v>2436</v>
      </c>
      <c r="B4038" s="14" t="s">
        <v>6648</v>
      </c>
      <c r="C4038" s="15"/>
      <c r="D4038" s="13"/>
      <c r="E4038" s="25"/>
      <c r="K4038" s="15"/>
      <c r="M4038" s="15"/>
      <c r="W4038">
        <v>5</v>
      </c>
    </row>
    <row r="4039" spans="1:23" x14ac:dyDescent="0.3">
      <c r="A4039" s="14" t="s">
        <v>6649</v>
      </c>
      <c r="B4039" s="14" t="s">
        <v>2542</v>
      </c>
      <c r="C4039" s="15"/>
      <c r="D4039" s="13"/>
      <c r="E4039" s="25"/>
      <c r="K4039" s="15"/>
      <c r="M4039" s="15"/>
      <c r="W4039">
        <v>5</v>
      </c>
    </row>
    <row r="4040" spans="1:23" x14ac:dyDescent="0.3">
      <c r="A4040" s="14" t="s">
        <v>6650</v>
      </c>
      <c r="B4040" s="14" t="s">
        <v>6651</v>
      </c>
      <c r="C4040" s="15"/>
      <c r="D4040" s="13"/>
      <c r="E4040" s="25"/>
      <c r="K4040" s="15"/>
      <c r="M4040" s="15"/>
      <c r="W4040">
        <v>5</v>
      </c>
    </row>
    <row r="4041" spans="1:23" x14ac:dyDescent="0.3">
      <c r="A4041" s="14" t="s">
        <v>6652</v>
      </c>
      <c r="B4041" s="14" t="s">
        <v>6653</v>
      </c>
      <c r="C4041" s="15"/>
      <c r="D4041" s="13"/>
      <c r="E4041" s="25"/>
      <c r="K4041" s="15"/>
      <c r="M4041" s="15"/>
      <c r="S4041" s="12" t="s">
        <v>1882</v>
      </c>
      <c r="U4041" s="12" t="s">
        <v>1882</v>
      </c>
      <c r="W4041">
        <v>5</v>
      </c>
    </row>
    <row r="4042" spans="1:23" x14ac:dyDescent="0.3">
      <c r="A4042" s="14" t="s">
        <v>6654</v>
      </c>
      <c r="B4042" s="14" t="s">
        <v>6655</v>
      </c>
      <c r="C4042" s="15"/>
      <c r="D4042" s="13"/>
      <c r="E4042" s="25"/>
      <c r="K4042" s="15"/>
      <c r="M4042" s="15"/>
      <c r="W4042">
        <v>5</v>
      </c>
    </row>
    <row r="4043" spans="1:23" x14ac:dyDescent="0.3">
      <c r="A4043" s="14" t="s">
        <v>2477</v>
      </c>
      <c r="B4043" s="14" t="s">
        <v>6656</v>
      </c>
      <c r="C4043" s="15"/>
      <c r="D4043" s="13"/>
      <c r="E4043" s="25"/>
      <c r="K4043" s="15"/>
      <c r="M4043" s="15"/>
      <c r="S4043" s="12" t="s">
        <v>1882</v>
      </c>
      <c r="U4043" s="12" t="s">
        <v>1882</v>
      </c>
      <c r="W4043">
        <v>5</v>
      </c>
    </row>
    <row r="4044" spans="1:23" x14ac:dyDescent="0.3">
      <c r="A4044" s="14" t="s">
        <v>6657</v>
      </c>
      <c r="B4044" s="14" t="s">
        <v>2625</v>
      </c>
      <c r="C4044" s="15"/>
      <c r="D4044" s="13"/>
      <c r="E4044" s="25"/>
      <c r="K4044" s="15"/>
      <c r="M4044" s="15"/>
      <c r="W4044">
        <v>5</v>
      </c>
    </row>
    <row r="4045" spans="1:23" x14ac:dyDescent="0.3">
      <c r="A4045" s="14" t="s">
        <v>6658</v>
      </c>
      <c r="B4045" s="14" t="s">
        <v>6659</v>
      </c>
      <c r="C4045" s="15"/>
      <c r="D4045" s="13"/>
      <c r="E4045" s="25"/>
      <c r="K4045" s="15"/>
      <c r="M4045" s="15"/>
      <c r="W4045">
        <v>5</v>
      </c>
    </row>
    <row r="4046" spans="1:23" x14ac:dyDescent="0.3">
      <c r="A4046" s="14" t="s">
        <v>6660</v>
      </c>
      <c r="B4046" s="14" t="s">
        <v>2542</v>
      </c>
      <c r="C4046" s="15"/>
      <c r="D4046" s="13"/>
      <c r="E4046" s="25"/>
      <c r="K4046" s="15"/>
      <c r="M4046" s="15"/>
      <c r="R4046" s="12" t="s">
        <v>1882</v>
      </c>
      <c r="W4046">
        <v>5</v>
      </c>
    </row>
    <row r="4047" spans="1:23" x14ac:dyDescent="0.3">
      <c r="A4047" s="14" t="s">
        <v>6661</v>
      </c>
      <c r="B4047" s="14" t="s">
        <v>2621</v>
      </c>
      <c r="C4047" s="15"/>
      <c r="D4047" s="13"/>
      <c r="E4047" s="25"/>
      <c r="K4047" s="15"/>
      <c r="M4047" s="15"/>
      <c r="W4047">
        <v>5</v>
      </c>
    </row>
    <row r="4048" spans="1:23" x14ac:dyDescent="0.3">
      <c r="A4048" s="14" t="s">
        <v>6662</v>
      </c>
      <c r="B4048" s="14" t="s">
        <v>2896</v>
      </c>
      <c r="C4048" s="15"/>
      <c r="D4048" s="13"/>
      <c r="E4048" s="25"/>
      <c r="K4048" s="15" t="s">
        <v>1882</v>
      </c>
      <c r="M4048" s="15"/>
      <c r="W4048">
        <v>5</v>
      </c>
    </row>
    <row r="4049" spans="1:23" x14ac:dyDescent="0.3">
      <c r="A4049" s="14" t="s">
        <v>6663</v>
      </c>
      <c r="B4049" s="14" t="s">
        <v>2893</v>
      </c>
      <c r="C4049" s="15"/>
      <c r="D4049" s="13"/>
      <c r="E4049" s="25"/>
      <c r="K4049" s="15" t="s">
        <v>1882</v>
      </c>
      <c r="M4049" s="15"/>
      <c r="W4049">
        <v>5</v>
      </c>
    </row>
    <row r="4050" spans="1:23" x14ac:dyDescent="0.3">
      <c r="A4050" s="14" t="s">
        <v>6664</v>
      </c>
      <c r="B4050" s="14" t="s">
        <v>2922</v>
      </c>
      <c r="C4050" s="15"/>
      <c r="D4050" s="13"/>
      <c r="E4050" s="25"/>
      <c r="K4050" s="15" t="s">
        <v>1882</v>
      </c>
      <c r="M4050" s="15"/>
      <c r="W4050">
        <v>5</v>
      </c>
    </row>
    <row r="4051" spans="1:23" x14ac:dyDescent="0.3">
      <c r="A4051" s="14" t="s">
        <v>6665</v>
      </c>
      <c r="B4051" s="14" t="s">
        <v>6666</v>
      </c>
      <c r="C4051" s="15"/>
      <c r="D4051" s="13"/>
      <c r="E4051" s="25"/>
      <c r="K4051" s="15"/>
      <c r="M4051" s="15"/>
      <c r="W4051">
        <v>5</v>
      </c>
    </row>
    <row r="4052" spans="1:23" x14ac:dyDescent="0.3">
      <c r="A4052" s="14" t="s">
        <v>6667</v>
      </c>
      <c r="B4052" s="14" t="s">
        <v>2579</v>
      </c>
      <c r="C4052" s="15"/>
      <c r="D4052" s="13"/>
      <c r="E4052" s="25"/>
      <c r="K4052" s="15"/>
      <c r="M4052" s="15"/>
      <c r="W4052">
        <v>5</v>
      </c>
    </row>
    <row r="4053" spans="1:23" x14ac:dyDescent="0.3">
      <c r="A4053" s="14" t="s">
        <v>6668</v>
      </c>
      <c r="B4053" s="14" t="s">
        <v>6669</v>
      </c>
      <c r="C4053" s="15"/>
      <c r="D4053" s="13"/>
      <c r="E4053" s="25"/>
      <c r="K4053" s="15"/>
      <c r="M4053" s="15"/>
      <c r="W4053">
        <v>5</v>
      </c>
    </row>
    <row r="4054" spans="1:23" x14ac:dyDescent="0.3">
      <c r="A4054" s="14" t="s">
        <v>6670</v>
      </c>
      <c r="B4054" s="14" t="s">
        <v>2705</v>
      </c>
      <c r="C4054" s="15"/>
      <c r="D4054" s="13"/>
      <c r="E4054" s="25"/>
      <c r="K4054" s="15"/>
      <c r="M4054" s="15"/>
      <c r="U4054" s="12" t="s">
        <v>1882</v>
      </c>
      <c r="W4054">
        <v>5</v>
      </c>
    </row>
    <row r="4055" spans="1:23" x14ac:dyDescent="0.3">
      <c r="A4055" s="14" t="s">
        <v>6671</v>
      </c>
      <c r="B4055" s="14" t="s">
        <v>2542</v>
      </c>
      <c r="C4055" s="15"/>
      <c r="D4055" s="13"/>
      <c r="E4055" s="25"/>
      <c r="K4055" s="15"/>
      <c r="M4055" s="15"/>
      <c r="W4055">
        <v>5</v>
      </c>
    </row>
    <row r="4056" spans="1:23" x14ac:dyDescent="0.3">
      <c r="A4056" s="14" t="s">
        <v>6672</v>
      </c>
      <c r="B4056" s="14" t="s">
        <v>6673</v>
      </c>
      <c r="C4056" s="15"/>
      <c r="D4056" s="13"/>
      <c r="E4056" s="25"/>
      <c r="K4056" s="15"/>
      <c r="M4056" s="15"/>
      <c r="W4056">
        <v>5</v>
      </c>
    </row>
    <row r="4057" spans="1:23" x14ac:dyDescent="0.3">
      <c r="A4057" s="14" t="s">
        <v>2405</v>
      </c>
      <c r="B4057" s="14" t="s">
        <v>6674</v>
      </c>
      <c r="C4057" s="15"/>
      <c r="D4057" s="13"/>
      <c r="E4057" s="25"/>
      <c r="K4057" s="15"/>
      <c r="M4057" s="15"/>
      <c r="W4057">
        <v>5</v>
      </c>
    </row>
    <row r="4058" spans="1:23" x14ac:dyDescent="0.3">
      <c r="A4058" s="14" t="s">
        <v>2424</v>
      </c>
      <c r="B4058" s="14" t="s">
        <v>6675</v>
      </c>
      <c r="C4058" s="15"/>
      <c r="D4058" s="13"/>
      <c r="E4058" s="25"/>
      <c r="K4058" s="15"/>
      <c r="M4058" s="15"/>
      <c r="U4058" s="12" t="s">
        <v>1882</v>
      </c>
      <c r="W4058">
        <v>5</v>
      </c>
    </row>
    <row r="4059" spans="1:23" x14ac:dyDescent="0.3">
      <c r="A4059" s="14" t="s">
        <v>6676</v>
      </c>
      <c r="B4059" s="14" t="s">
        <v>2542</v>
      </c>
      <c r="C4059" s="15"/>
      <c r="D4059" s="13"/>
      <c r="E4059" s="25"/>
      <c r="K4059" s="15"/>
      <c r="M4059" s="15"/>
      <c r="W4059">
        <v>5</v>
      </c>
    </row>
    <row r="4060" spans="1:23" x14ac:dyDescent="0.3">
      <c r="A4060" s="14" t="s">
        <v>6677</v>
      </c>
      <c r="B4060" s="14" t="s">
        <v>2542</v>
      </c>
      <c r="C4060" s="15"/>
      <c r="D4060" s="13"/>
      <c r="E4060" s="25"/>
      <c r="K4060" s="15"/>
      <c r="M4060" s="15"/>
      <c r="U4060" s="12" t="s">
        <v>1882</v>
      </c>
      <c r="W4060">
        <v>5</v>
      </c>
    </row>
    <row r="4061" spans="1:23" x14ac:dyDescent="0.3">
      <c r="A4061" s="14" t="s">
        <v>6678</v>
      </c>
      <c r="B4061" s="14" t="s">
        <v>6679</v>
      </c>
      <c r="C4061" s="15"/>
      <c r="D4061" s="13"/>
      <c r="E4061" s="25"/>
      <c r="K4061" s="15"/>
      <c r="M4061" s="15"/>
      <c r="W4061">
        <v>5</v>
      </c>
    </row>
    <row r="4062" spans="1:23" x14ac:dyDescent="0.3">
      <c r="A4062" s="14" t="s">
        <v>6680</v>
      </c>
      <c r="B4062" s="14" t="s">
        <v>2542</v>
      </c>
      <c r="C4062" s="15"/>
      <c r="D4062" s="13"/>
      <c r="E4062" s="25"/>
      <c r="K4062" s="15"/>
      <c r="M4062" s="15"/>
      <c r="W4062">
        <v>5</v>
      </c>
    </row>
    <row r="4063" spans="1:23" x14ac:dyDescent="0.3">
      <c r="A4063" s="14" t="s">
        <v>6681</v>
      </c>
      <c r="B4063" s="14" t="s">
        <v>6682</v>
      </c>
      <c r="C4063" s="15"/>
      <c r="D4063" s="13"/>
      <c r="E4063" s="25"/>
      <c r="K4063" s="15"/>
      <c r="M4063" s="15"/>
      <c r="W4063">
        <v>5</v>
      </c>
    </row>
    <row r="4064" spans="1:23" x14ac:dyDescent="0.3">
      <c r="A4064" s="14" t="s">
        <v>6683</v>
      </c>
      <c r="B4064" s="14" t="s">
        <v>6684</v>
      </c>
      <c r="C4064" s="15"/>
      <c r="D4064" s="13"/>
      <c r="E4064" s="25"/>
      <c r="K4064" s="15"/>
      <c r="M4064" s="15"/>
      <c r="W4064">
        <v>5</v>
      </c>
    </row>
    <row r="4065" spans="1:23" x14ac:dyDescent="0.3">
      <c r="A4065" s="14" t="s">
        <v>6685</v>
      </c>
      <c r="B4065" s="14" t="s">
        <v>6686</v>
      </c>
      <c r="C4065" s="15"/>
      <c r="D4065" s="13"/>
      <c r="E4065" s="25"/>
      <c r="K4065" s="15"/>
      <c r="M4065" s="15"/>
      <c r="R4065" s="12" t="s">
        <v>1882</v>
      </c>
      <c r="W4065">
        <v>5</v>
      </c>
    </row>
    <row r="4066" spans="1:23" x14ac:dyDescent="0.3">
      <c r="A4066" s="14" t="s">
        <v>2535</v>
      </c>
      <c r="B4066" s="14" t="s">
        <v>2542</v>
      </c>
      <c r="C4066" s="15"/>
      <c r="D4066" s="13"/>
      <c r="E4066" s="25"/>
      <c r="K4066" s="15"/>
      <c r="M4066" s="15"/>
      <c r="W4066">
        <v>5</v>
      </c>
    </row>
    <row r="4067" spans="1:23" x14ac:dyDescent="0.3">
      <c r="A4067" s="14" t="s">
        <v>6687</v>
      </c>
      <c r="B4067" s="14" t="s">
        <v>2542</v>
      </c>
      <c r="C4067" s="15"/>
      <c r="D4067" s="13"/>
      <c r="E4067" s="25"/>
      <c r="K4067" s="15"/>
      <c r="M4067" s="15"/>
      <c r="W4067">
        <v>5</v>
      </c>
    </row>
    <row r="4068" spans="1:23" x14ac:dyDescent="0.3">
      <c r="A4068" s="14" t="s">
        <v>2409</v>
      </c>
      <c r="B4068" s="14" t="s">
        <v>6238</v>
      </c>
      <c r="C4068" s="15"/>
      <c r="D4068" s="13"/>
      <c r="E4068" s="25"/>
      <c r="K4068" s="15"/>
      <c r="M4068" s="15"/>
      <c r="W4068">
        <v>5</v>
      </c>
    </row>
    <row r="4069" spans="1:23" x14ac:dyDescent="0.3">
      <c r="A4069" s="14" t="s">
        <v>2418</v>
      </c>
      <c r="B4069" s="14" t="s">
        <v>6688</v>
      </c>
      <c r="C4069" s="15"/>
      <c r="D4069" s="13"/>
      <c r="E4069" s="25"/>
      <c r="K4069" s="15"/>
      <c r="M4069" s="15"/>
      <c r="U4069" s="12" t="s">
        <v>1882</v>
      </c>
      <c r="W4069">
        <v>5</v>
      </c>
    </row>
    <row r="4070" spans="1:23" x14ac:dyDescent="0.3">
      <c r="A4070" s="14" t="s">
        <v>6689</v>
      </c>
      <c r="B4070" s="14" t="s">
        <v>6690</v>
      </c>
      <c r="C4070" s="15"/>
      <c r="D4070" s="13"/>
      <c r="E4070" s="25"/>
      <c r="K4070" s="15"/>
      <c r="M4070" s="15"/>
      <c r="W4070">
        <v>5</v>
      </c>
    </row>
    <row r="4071" spans="1:23" x14ac:dyDescent="0.3">
      <c r="A4071" s="14" t="s">
        <v>6691</v>
      </c>
      <c r="B4071" s="14" t="s">
        <v>6692</v>
      </c>
      <c r="C4071" s="15"/>
      <c r="D4071" s="13"/>
      <c r="E4071" s="25"/>
      <c r="K4071" s="15"/>
      <c r="M4071" s="15"/>
      <c r="W4071">
        <v>5</v>
      </c>
    </row>
    <row r="4072" spans="1:23" x14ac:dyDescent="0.3">
      <c r="A4072" s="14" t="s">
        <v>6693</v>
      </c>
      <c r="B4072" s="14" t="s">
        <v>2548</v>
      </c>
      <c r="C4072" s="15"/>
      <c r="D4072" s="13"/>
      <c r="E4072" s="25"/>
      <c r="K4072" s="15"/>
      <c r="M4072" s="15"/>
      <c r="W4072">
        <v>5</v>
      </c>
    </row>
    <row r="4073" spans="1:23" x14ac:dyDescent="0.3">
      <c r="A4073" s="14" t="s">
        <v>6694</v>
      </c>
      <c r="B4073" s="14" t="s">
        <v>6695</v>
      </c>
      <c r="C4073" s="15"/>
      <c r="D4073" s="13"/>
      <c r="E4073" s="25"/>
      <c r="K4073" s="15"/>
      <c r="M4073" s="15"/>
      <c r="W4073">
        <v>5</v>
      </c>
    </row>
    <row r="4074" spans="1:23" x14ac:dyDescent="0.3">
      <c r="A4074" s="14" t="s">
        <v>6696</v>
      </c>
      <c r="B4074" s="14" t="s">
        <v>6697</v>
      </c>
      <c r="C4074" s="15"/>
      <c r="D4074" s="13"/>
      <c r="E4074" s="25"/>
      <c r="K4074" s="15"/>
      <c r="M4074" s="15"/>
      <c r="W4074">
        <v>5</v>
      </c>
    </row>
    <row r="4075" spans="1:23" x14ac:dyDescent="0.3">
      <c r="A4075" s="14" t="s">
        <v>2482</v>
      </c>
      <c r="B4075" s="14" t="s">
        <v>6698</v>
      </c>
      <c r="C4075" s="15"/>
      <c r="D4075" s="13"/>
      <c r="E4075" s="25"/>
      <c r="K4075" s="15"/>
      <c r="M4075" s="15"/>
      <c r="U4075" s="12" t="s">
        <v>1882</v>
      </c>
      <c r="W4075">
        <v>5</v>
      </c>
    </row>
    <row r="4076" spans="1:23" x14ac:dyDescent="0.3">
      <c r="A4076" s="14" t="s">
        <v>2484</v>
      </c>
      <c r="B4076" s="14" t="s">
        <v>6699</v>
      </c>
      <c r="C4076" s="15"/>
      <c r="D4076" s="13"/>
      <c r="E4076" s="25"/>
      <c r="K4076" s="15"/>
      <c r="M4076" s="15"/>
      <c r="S4076" s="12" t="s">
        <v>1882</v>
      </c>
      <c r="U4076" s="12" t="s">
        <v>1882</v>
      </c>
      <c r="W4076">
        <v>5</v>
      </c>
    </row>
    <row r="4077" spans="1:23" x14ac:dyDescent="0.3">
      <c r="A4077" s="14" t="s">
        <v>6700</v>
      </c>
      <c r="B4077" s="14" t="s">
        <v>6701</v>
      </c>
      <c r="C4077" s="15"/>
      <c r="D4077" s="13"/>
      <c r="E4077" s="25"/>
      <c r="K4077" s="15"/>
      <c r="M4077" s="15"/>
      <c r="R4077" s="12" t="s">
        <v>1882</v>
      </c>
      <c r="U4077" s="12" t="s">
        <v>1882</v>
      </c>
      <c r="W4077">
        <v>5</v>
      </c>
    </row>
    <row r="4078" spans="1:23" x14ac:dyDescent="0.3">
      <c r="A4078" s="14" t="s">
        <v>6702</v>
      </c>
      <c r="B4078" s="14" t="s">
        <v>6703</v>
      </c>
      <c r="C4078" s="15"/>
      <c r="D4078" s="13"/>
      <c r="E4078" s="25"/>
      <c r="K4078" s="15"/>
      <c r="M4078" s="15"/>
      <c r="S4078" s="12" t="s">
        <v>1882</v>
      </c>
      <c r="U4078" s="12" t="s">
        <v>1882</v>
      </c>
      <c r="W4078">
        <v>5</v>
      </c>
    </row>
    <row r="4079" spans="1:23" x14ac:dyDescent="0.3">
      <c r="A4079" s="14" t="s">
        <v>6704</v>
      </c>
      <c r="B4079" s="14" t="s">
        <v>2777</v>
      </c>
      <c r="C4079" s="15"/>
      <c r="D4079" s="13"/>
      <c r="E4079" s="25"/>
      <c r="K4079" s="15"/>
      <c r="M4079" s="15"/>
      <c r="W4079">
        <v>5</v>
      </c>
    </row>
    <row r="4080" spans="1:23" x14ac:dyDescent="0.3">
      <c r="A4080" s="14" t="s">
        <v>2495</v>
      </c>
      <c r="B4080" s="14" t="s">
        <v>6705</v>
      </c>
      <c r="C4080" s="15"/>
      <c r="D4080" s="13"/>
      <c r="E4080" s="25"/>
      <c r="K4080" s="15"/>
      <c r="M4080" s="15"/>
      <c r="W4080">
        <v>5</v>
      </c>
    </row>
    <row r="4081" spans="1:23" x14ac:dyDescent="0.3">
      <c r="A4081" s="14" t="s">
        <v>2377</v>
      </c>
      <c r="B4081" s="14" t="s">
        <v>6706</v>
      </c>
      <c r="C4081" s="15"/>
      <c r="D4081" s="13"/>
      <c r="E4081" s="25"/>
      <c r="K4081" s="15"/>
      <c r="M4081" s="15"/>
      <c r="W4081">
        <v>5</v>
      </c>
    </row>
    <row r="4082" spans="1:23" x14ac:dyDescent="0.3">
      <c r="A4082" s="14" t="s">
        <v>6707</v>
      </c>
      <c r="B4082" s="14" t="s">
        <v>6708</v>
      </c>
      <c r="C4082" s="15"/>
      <c r="D4082" s="13"/>
      <c r="E4082" s="25"/>
      <c r="K4082" s="15"/>
      <c r="M4082" s="15"/>
      <c r="W4082">
        <v>5</v>
      </c>
    </row>
    <row r="4083" spans="1:23" x14ac:dyDescent="0.3">
      <c r="A4083" s="14" t="s">
        <v>2534</v>
      </c>
      <c r="B4083" s="14" t="s">
        <v>2542</v>
      </c>
      <c r="C4083" s="15"/>
      <c r="D4083" s="13"/>
      <c r="E4083" s="25"/>
      <c r="K4083" s="15"/>
      <c r="M4083" s="15"/>
      <c r="W4083">
        <v>5</v>
      </c>
    </row>
    <row r="4084" spans="1:23" x14ac:dyDescent="0.3">
      <c r="A4084" s="14" t="s">
        <v>6709</v>
      </c>
      <c r="B4084" s="14" t="s">
        <v>6710</v>
      </c>
      <c r="C4084" s="15"/>
      <c r="D4084" s="13"/>
      <c r="E4084" s="25"/>
      <c r="K4084" s="15"/>
      <c r="M4084" s="15"/>
      <c r="U4084" s="12" t="s">
        <v>1882</v>
      </c>
      <c r="W4084">
        <v>5</v>
      </c>
    </row>
    <row r="4085" spans="1:23" x14ac:dyDescent="0.3">
      <c r="A4085" s="14" t="s">
        <v>6711</v>
      </c>
      <c r="B4085" s="14" t="s">
        <v>5221</v>
      </c>
      <c r="C4085" s="15"/>
      <c r="D4085" s="13"/>
      <c r="E4085" s="25"/>
      <c r="K4085" s="15"/>
      <c r="M4085" s="15"/>
      <c r="U4085" s="12" t="s">
        <v>1882</v>
      </c>
      <c r="W4085">
        <v>5</v>
      </c>
    </row>
    <row r="4086" spans="1:23" x14ac:dyDescent="0.3">
      <c r="A4086" s="14" t="s">
        <v>6712</v>
      </c>
      <c r="B4086" s="14" t="s">
        <v>6713</v>
      </c>
      <c r="C4086" s="15"/>
      <c r="D4086" s="13"/>
      <c r="E4086" s="25"/>
      <c r="K4086" s="15"/>
      <c r="M4086" s="15"/>
      <c r="W4086">
        <v>5</v>
      </c>
    </row>
    <row r="4087" spans="1:23" x14ac:dyDescent="0.3">
      <c r="A4087" s="14" t="s">
        <v>2523</v>
      </c>
      <c r="B4087" s="14" t="s">
        <v>6714</v>
      </c>
      <c r="C4087" s="15"/>
      <c r="D4087" s="13"/>
      <c r="E4087" s="25"/>
      <c r="K4087" s="15"/>
      <c r="M4087" s="15"/>
      <c r="W4087">
        <v>5</v>
      </c>
    </row>
    <row r="4088" spans="1:23" x14ac:dyDescent="0.3">
      <c r="A4088" s="14" t="s">
        <v>6715</v>
      </c>
      <c r="B4088" s="14" t="s">
        <v>2542</v>
      </c>
      <c r="C4088" s="15"/>
      <c r="D4088" s="13"/>
      <c r="E4088" s="25"/>
      <c r="K4088" s="15"/>
      <c r="M4088" s="15"/>
      <c r="W4088">
        <v>5</v>
      </c>
    </row>
    <row r="4089" spans="1:23" x14ac:dyDescent="0.3">
      <c r="A4089" s="14" t="s">
        <v>6716</v>
      </c>
      <c r="B4089" s="14" t="s">
        <v>2542</v>
      </c>
      <c r="C4089" s="15"/>
      <c r="D4089" s="13"/>
      <c r="E4089" s="25"/>
      <c r="K4089" s="15"/>
      <c r="M4089" s="15"/>
      <c r="W4089">
        <v>5</v>
      </c>
    </row>
    <row r="4090" spans="1:23" x14ac:dyDescent="0.3">
      <c r="A4090" s="14" t="s">
        <v>2462</v>
      </c>
      <c r="B4090" s="14" t="s">
        <v>6717</v>
      </c>
      <c r="C4090" s="15"/>
      <c r="D4090" s="13"/>
      <c r="E4090" s="25"/>
      <c r="K4090" s="15"/>
      <c r="M4090" s="15"/>
      <c r="U4090" s="12" t="s">
        <v>1882</v>
      </c>
      <c r="W4090">
        <v>5</v>
      </c>
    </row>
    <row r="4091" spans="1:23" x14ac:dyDescent="0.3">
      <c r="A4091" s="14" t="s">
        <v>6718</v>
      </c>
      <c r="B4091" s="14" t="s">
        <v>6477</v>
      </c>
      <c r="C4091" s="15"/>
      <c r="D4091" s="13"/>
      <c r="E4091" s="25"/>
      <c r="K4091" s="15"/>
      <c r="M4091" s="15"/>
      <c r="W4091">
        <v>5</v>
      </c>
    </row>
    <row r="4092" spans="1:23" x14ac:dyDescent="0.3">
      <c r="A4092" s="14" t="s">
        <v>6719</v>
      </c>
      <c r="B4092" s="14" t="s">
        <v>2542</v>
      </c>
      <c r="C4092" s="15"/>
      <c r="D4092" s="13"/>
      <c r="E4092" s="25"/>
      <c r="K4092" s="15"/>
      <c r="M4092" s="15"/>
      <c r="S4092" s="12" t="s">
        <v>1882</v>
      </c>
      <c r="W4092">
        <v>5</v>
      </c>
    </row>
    <row r="4093" spans="1:23" x14ac:dyDescent="0.3">
      <c r="A4093" s="14" t="s">
        <v>6720</v>
      </c>
      <c r="B4093" s="14" t="s">
        <v>6721</v>
      </c>
      <c r="C4093" s="15"/>
      <c r="D4093" s="13"/>
      <c r="E4093" s="25"/>
      <c r="K4093" s="15"/>
      <c r="M4093" s="15"/>
      <c r="S4093" s="12" t="s">
        <v>1882</v>
      </c>
      <c r="U4093" s="12" t="s">
        <v>1882</v>
      </c>
      <c r="W4093">
        <v>5</v>
      </c>
    </row>
    <row r="4094" spans="1:23" x14ac:dyDescent="0.3">
      <c r="A4094" s="14" t="s">
        <v>6722</v>
      </c>
      <c r="B4094" s="14" t="s">
        <v>6723</v>
      </c>
      <c r="C4094" s="15"/>
      <c r="D4094" s="13"/>
      <c r="E4094" s="25"/>
      <c r="K4094" s="15"/>
      <c r="M4094" s="15"/>
      <c r="U4094" s="12" t="s">
        <v>1882</v>
      </c>
      <c r="W4094">
        <v>5</v>
      </c>
    </row>
    <row r="4095" spans="1:23" x14ac:dyDescent="0.3">
      <c r="A4095" s="14" t="s">
        <v>6724</v>
      </c>
      <c r="B4095" s="14" t="s">
        <v>6725</v>
      </c>
      <c r="C4095" s="15"/>
      <c r="D4095" s="13"/>
      <c r="E4095" s="25"/>
      <c r="K4095" s="15"/>
      <c r="M4095" s="15"/>
      <c r="U4095" s="12" t="s">
        <v>1882</v>
      </c>
      <c r="W4095">
        <v>5</v>
      </c>
    </row>
    <row r="4096" spans="1:23" x14ac:dyDescent="0.3">
      <c r="A4096" s="14" t="s">
        <v>6726</v>
      </c>
      <c r="B4096" s="14" t="s">
        <v>6727</v>
      </c>
      <c r="C4096" s="15"/>
      <c r="D4096" s="13"/>
      <c r="E4096" s="25"/>
      <c r="K4096" s="15"/>
      <c r="M4096" s="15"/>
      <c r="W4096">
        <v>5</v>
      </c>
    </row>
    <row r="4097" spans="1:23" x14ac:dyDescent="0.3">
      <c r="A4097" s="14" t="s">
        <v>6728</v>
      </c>
      <c r="B4097" s="14" t="s">
        <v>6729</v>
      </c>
      <c r="C4097" s="15"/>
      <c r="D4097" s="13"/>
      <c r="E4097" s="25"/>
      <c r="K4097" s="15"/>
      <c r="M4097" s="15"/>
      <c r="U4097" s="12" t="s">
        <v>1882</v>
      </c>
      <c r="W4097">
        <v>5</v>
      </c>
    </row>
    <row r="4098" spans="1:23" x14ac:dyDescent="0.3">
      <c r="A4098" s="14" t="s">
        <v>6730</v>
      </c>
      <c r="B4098" s="14" t="s">
        <v>6731</v>
      </c>
      <c r="C4098" s="15"/>
      <c r="D4098" s="13"/>
      <c r="E4098" s="25"/>
      <c r="K4098" s="15"/>
      <c r="M4098" s="15"/>
      <c r="W4098">
        <v>5</v>
      </c>
    </row>
    <row r="4099" spans="1:23" x14ac:dyDescent="0.3">
      <c r="A4099" s="14" t="s">
        <v>6732</v>
      </c>
      <c r="B4099" s="14" t="s">
        <v>6733</v>
      </c>
      <c r="C4099" s="15"/>
      <c r="D4099" s="13"/>
      <c r="E4099" s="25"/>
      <c r="K4099" s="15"/>
      <c r="M4099" s="15"/>
      <c r="S4099" s="12" t="s">
        <v>1882</v>
      </c>
      <c r="U4099" s="12" t="s">
        <v>1882</v>
      </c>
      <c r="W4099">
        <v>5</v>
      </c>
    </row>
    <row r="4100" spans="1:23" x14ac:dyDescent="0.3">
      <c r="A4100" s="14" t="s">
        <v>6734</v>
      </c>
      <c r="B4100" s="14" t="s">
        <v>6735</v>
      </c>
      <c r="C4100" s="15"/>
      <c r="D4100" s="13"/>
      <c r="E4100" s="25"/>
      <c r="K4100" s="15"/>
      <c r="M4100" s="15"/>
      <c r="W4100">
        <v>5</v>
      </c>
    </row>
    <row r="4101" spans="1:23" x14ac:dyDescent="0.3">
      <c r="A4101" s="14" t="s">
        <v>2344</v>
      </c>
      <c r="B4101" s="14" t="s">
        <v>6736</v>
      </c>
      <c r="C4101" s="15"/>
      <c r="D4101" s="13"/>
      <c r="E4101" s="25"/>
      <c r="K4101" s="15"/>
      <c r="M4101" s="15"/>
      <c r="W4101">
        <v>5</v>
      </c>
    </row>
    <row r="4102" spans="1:23" x14ac:dyDescent="0.3">
      <c r="A4102" s="14" t="s">
        <v>6737</v>
      </c>
      <c r="B4102" s="14" t="s">
        <v>6738</v>
      </c>
      <c r="C4102" s="15"/>
      <c r="D4102" s="13"/>
      <c r="E4102" s="25"/>
      <c r="K4102" s="15"/>
      <c r="M4102" s="15"/>
      <c r="U4102" s="12" t="s">
        <v>1882</v>
      </c>
      <c r="W4102">
        <v>5</v>
      </c>
    </row>
    <row r="4103" spans="1:23" x14ac:dyDescent="0.3">
      <c r="A4103" s="14" t="s">
        <v>6739</v>
      </c>
      <c r="B4103" s="14" t="s">
        <v>6740</v>
      </c>
      <c r="C4103" s="15"/>
      <c r="D4103" s="13"/>
      <c r="E4103" s="25"/>
      <c r="K4103" s="15"/>
      <c r="M4103" s="15"/>
      <c r="W4103">
        <v>5</v>
      </c>
    </row>
    <row r="4104" spans="1:23" x14ac:dyDescent="0.3">
      <c r="A4104" s="14" t="s">
        <v>6741</v>
      </c>
      <c r="B4104" s="14" t="s">
        <v>6742</v>
      </c>
      <c r="C4104" s="15"/>
      <c r="D4104" s="13"/>
      <c r="E4104" s="25"/>
      <c r="K4104" s="15"/>
      <c r="M4104" s="15"/>
      <c r="W4104">
        <v>5</v>
      </c>
    </row>
    <row r="4105" spans="1:23" x14ac:dyDescent="0.3">
      <c r="A4105" s="14" t="s">
        <v>6743</v>
      </c>
      <c r="B4105" s="14" t="s">
        <v>6744</v>
      </c>
      <c r="C4105" s="15"/>
      <c r="D4105" s="13"/>
      <c r="E4105" s="25"/>
      <c r="K4105" s="15"/>
      <c r="M4105" s="15"/>
      <c r="U4105" s="12" t="s">
        <v>1882</v>
      </c>
      <c r="W4105">
        <v>5</v>
      </c>
    </row>
    <row r="4106" spans="1:23" x14ac:dyDescent="0.3">
      <c r="A4106" s="14" t="s">
        <v>6745</v>
      </c>
      <c r="B4106" s="14" t="s">
        <v>3204</v>
      </c>
      <c r="C4106" s="15"/>
      <c r="D4106" s="13"/>
      <c r="E4106" s="25"/>
      <c r="K4106" s="15"/>
      <c r="M4106" s="15"/>
      <c r="W4106">
        <v>5</v>
      </c>
    </row>
    <row r="4107" spans="1:23" x14ac:dyDescent="0.3">
      <c r="A4107" s="14" t="s">
        <v>6746</v>
      </c>
      <c r="B4107" s="14" t="s">
        <v>6747</v>
      </c>
      <c r="C4107" s="15"/>
      <c r="D4107" s="13"/>
      <c r="E4107" s="25"/>
      <c r="K4107" s="15"/>
      <c r="M4107" s="15"/>
      <c r="W4107">
        <v>5</v>
      </c>
    </row>
    <row r="4108" spans="1:23" x14ac:dyDescent="0.3">
      <c r="A4108" s="14" t="s">
        <v>6748</v>
      </c>
      <c r="B4108" s="14" t="s">
        <v>6749</v>
      </c>
      <c r="C4108" s="15"/>
      <c r="D4108" s="13"/>
      <c r="E4108" s="25"/>
      <c r="K4108" s="15"/>
      <c r="M4108" s="15"/>
      <c r="W4108">
        <v>5</v>
      </c>
    </row>
    <row r="4109" spans="1:23" x14ac:dyDescent="0.3">
      <c r="A4109" s="14" t="s">
        <v>6750</v>
      </c>
      <c r="B4109" s="14" t="s">
        <v>6751</v>
      </c>
      <c r="C4109" s="15"/>
      <c r="D4109" s="13"/>
      <c r="E4109" s="25"/>
      <c r="K4109" s="15"/>
      <c r="M4109" s="15"/>
      <c r="U4109" s="12" t="s">
        <v>1882</v>
      </c>
      <c r="W4109">
        <v>5</v>
      </c>
    </row>
    <row r="4110" spans="1:23" x14ac:dyDescent="0.3">
      <c r="A4110" s="14" t="s">
        <v>6752</v>
      </c>
      <c r="B4110" s="14" t="s">
        <v>2594</v>
      </c>
      <c r="C4110" s="15"/>
      <c r="D4110" s="13"/>
      <c r="E4110" s="25"/>
      <c r="K4110" s="15"/>
      <c r="M4110" s="15"/>
      <c r="R4110" s="12" t="s">
        <v>1882</v>
      </c>
      <c r="W4110">
        <v>5</v>
      </c>
    </row>
    <row r="4111" spans="1:23" x14ac:dyDescent="0.3">
      <c r="A4111" s="14" t="s">
        <v>6753</v>
      </c>
      <c r="B4111" s="14" t="s">
        <v>6754</v>
      </c>
      <c r="C4111" s="15"/>
      <c r="D4111" s="13"/>
      <c r="E4111" s="25"/>
      <c r="K4111" s="15"/>
      <c r="M4111" s="15"/>
      <c r="W4111">
        <v>5</v>
      </c>
    </row>
    <row r="4112" spans="1:23" x14ac:dyDescent="0.3">
      <c r="A4112" s="14" t="s">
        <v>2466</v>
      </c>
      <c r="B4112" s="14" t="s">
        <v>2542</v>
      </c>
      <c r="C4112" s="15"/>
      <c r="D4112" s="13"/>
      <c r="E4112" s="25"/>
      <c r="K4112" s="15"/>
      <c r="M4112" s="15"/>
      <c r="U4112" s="12" t="s">
        <v>1882</v>
      </c>
      <c r="W4112">
        <v>5</v>
      </c>
    </row>
    <row r="4113" spans="1:23" x14ac:dyDescent="0.3">
      <c r="A4113" s="14" t="s">
        <v>2354</v>
      </c>
      <c r="B4113" s="14" t="s">
        <v>2790</v>
      </c>
      <c r="C4113" s="15"/>
      <c r="D4113" s="13"/>
      <c r="E4113" s="25"/>
      <c r="K4113" s="15"/>
      <c r="M4113" s="15"/>
      <c r="U4113" s="12" t="s">
        <v>1882</v>
      </c>
      <c r="W4113">
        <v>5</v>
      </c>
    </row>
    <row r="4114" spans="1:23" x14ac:dyDescent="0.3">
      <c r="A4114" s="14" t="s">
        <v>6755</v>
      </c>
      <c r="B4114" s="14" t="s">
        <v>6756</v>
      </c>
      <c r="C4114" s="15"/>
      <c r="D4114" s="13"/>
      <c r="E4114" s="25"/>
      <c r="K4114" s="15"/>
      <c r="M4114" s="15"/>
      <c r="U4114" s="12" t="s">
        <v>1882</v>
      </c>
      <c r="W4114">
        <v>5</v>
      </c>
    </row>
    <row r="4115" spans="1:23" x14ac:dyDescent="0.3">
      <c r="A4115" s="14" t="s">
        <v>6757</v>
      </c>
      <c r="B4115" s="14" t="s">
        <v>6758</v>
      </c>
      <c r="C4115" s="15"/>
      <c r="D4115" s="13"/>
      <c r="E4115" s="25"/>
      <c r="K4115" s="15"/>
      <c r="M4115" s="15"/>
      <c r="W4115">
        <v>5</v>
      </c>
    </row>
    <row r="4116" spans="1:23" x14ac:dyDescent="0.3">
      <c r="A4116" s="14" t="s">
        <v>2493</v>
      </c>
      <c r="B4116" s="14" t="s">
        <v>6759</v>
      </c>
      <c r="C4116" s="15"/>
      <c r="D4116" s="13"/>
      <c r="E4116" s="25"/>
      <c r="K4116" s="15"/>
      <c r="M4116" s="15"/>
      <c r="W4116">
        <v>5</v>
      </c>
    </row>
    <row r="4117" spans="1:23" x14ac:dyDescent="0.3">
      <c r="A4117" s="14" t="s">
        <v>6760</v>
      </c>
      <c r="B4117" s="14" t="s">
        <v>6761</v>
      </c>
      <c r="C4117" s="15"/>
      <c r="D4117" s="13"/>
      <c r="E4117" s="25"/>
      <c r="K4117" s="15"/>
      <c r="M4117" s="15"/>
      <c r="U4117" s="12" t="s">
        <v>1882</v>
      </c>
      <c r="W4117">
        <v>5</v>
      </c>
    </row>
    <row r="4118" spans="1:23" x14ac:dyDescent="0.3">
      <c r="A4118" s="14" t="s">
        <v>6762</v>
      </c>
      <c r="B4118" s="14" t="s">
        <v>6763</v>
      </c>
      <c r="C4118" s="15"/>
      <c r="D4118" s="13"/>
      <c r="E4118" s="25"/>
      <c r="K4118" s="15"/>
      <c r="M4118" s="15"/>
      <c r="W4118">
        <v>5</v>
      </c>
    </row>
    <row r="4119" spans="1:23" x14ac:dyDescent="0.3">
      <c r="A4119" s="14" t="s">
        <v>6764</v>
      </c>
      <c r="B4119" s="14" t="s">
        <v>6765</v>
      </c>
      <c r="C4119" s="15"/>
      <c r="D4119" s="13"/>
      <c r="E4119" s="25"/>
      <c r="K4119" s="15"/>
      <c r="M4119" s="15"/>
      <c r="R4119" s="12" t="s">
        <v>1882</v>
      </c>
      <c r="U4119" s="12" t="s">
        <v>1882</v>
      </c>
      <c r="W4119">
        <v>5</v>
      </c>
    </row>
    <row r="4120" spans="1:23" x14ac:dyDescent="0.3">
      <c r="A4120" s="14" t="s">
        <v>6766</v>
      </c>
      <c r="B4120" s="14" t="s">
        <v>2542</v>
      </c>
      <c r="C4120" s="15"/>
      <c r="D4120" s="13"/>
      <c r="E4120" s="25"/>
      <c r="K4120" s="15"/>
      <c r="M4120" s="15"/>
      <c r="W4120">
        <v>5</v>
      </c>
    </row>
    <row r="4121" spans="1:23" x14ac:dyDescent="0.3">
      <c r="A4121" s="14" t="s">
        <v>6767</v>
      </c>
      <c r="B4121" s="14" t="s">
        <v>6768</v>
      </c>
      <c r="C4121" s="15"/>
      <c r="D4121" s="13"/>
      <c r="E4121" s="25"/>
      <c r="K4121" s="15"/>
      <c r="M4121" s="15"/>
      <c r="W4121">
        <v>5</v>
      </c>
    </row>
    <row r="4122" spans="1:23" x14ac:dyDescent="0.3">
      <c r="A4122" s="14" t="s">
        <v>6769</v>
      </c>
      <c r="B4122" s="14" t="s">
        <v>6770</v>
      </c>
      <c r="C4122" s="15"/>
      <c r="D4122" s="13"/>
      <c r="E4122" s="25"/>
      <c r="K4122" s="15"/>
      <c r="M4122" s="15"/>
      <c r="U4122" s="12" t="s">
        <v>1882</v>
      </c>
      <c r="W4122">
        <v>5</v>
      </c>
    </row>
    <row r="4123" spans="1:23" x14ac:dyDescent="0.3">
      <c r="A4123" s="14" t="s">
        <v>6771</v>
      </c>
      <c r="B4123" s="14" t="s">
        <v>6772</v>
      </c>
      <c r="C4123" s="15"/>
      <c r="D4123" s="13"/>
      <c r="E4123" s="25"/>
      <c r="K4123" s="15"/>
      <c r="M4123" s="15"/>
      <c r="S4123" s="12" t="s">
        <v>1882</v>
      </c>
      <c r="W4123">
        <v>5</v>
      </c>
    </row>
    <row r="4124" spans="1:23" x14ac:dyDescent="0.3">
      <c r="A4124" s="14" t="s">
        <v>6773</v>
      </c>
      <c r="B4124" s="14" t="s">
        <v>2542</v>
      </c>
      <c r="C4124" s="15"/>
      <c r="D4124" s="13"/>
      <c r="E4124" s="25"/>
      <c r="K4124" s="15"/>
      <c r="M4124" s="15"/>
      <c r="W4124">
        <v>5</v>
      </c>
    </row>
    <row r="4125" spans="1:23" x14ac:dyDescent="0.3">
      <c r="A4125" s="14" t="s">
        <v>6774</v>
      </c>
      <c r="B4125" s="14" t="s">
        <v>6775</v>
      </c>
      <c r="C4125" s="15"/>
      <c r="D4125" s="13"/>
      <c r="E4125" s="25"/>
      <c r="K4125" s="15"/>
      <c r="M4125" s="15"/>
      <c r="W4125">
        <v>5</v>
      </c>
    </row>
    <row r="4126" spans="1:23" x14ac:dyDescent="0.3">
      <c r="A4126" s="14" t="s">
        <v>6776</v>
      </c>
      <c r="B4126" s="14" t="s">
        <v>6777</v>
      </c>
      <c r="C4126" s="15"/>
      <c r="D4126" s="13"/>
      <c r="E4126" s="25"/>
      <c r="K4126" s="15"/>
      <c r="M4126" s="15"/>
      <c r="U4126" s="12" t="s">
        <v>1882</v>
      </c>
      <c r="W4126">
        <v>5</v>
      </c>
    </row>
    <row r="4127" spans="1:23" x14ac:dyDescent="0.3">
      <c r="A4127" s="14" t="s">
        <v>6778</v>
      </c>
      <c r="B4127" s="14" t="s">
        <v>6779</v>
      </c>
      <c r="C4127" s="15"/>
      <c r="D4127" s="13"/>
      <c r="E4127" s="25"/>
      <c r="K4127" s="15"/>
      <c r="M4127" s="15"/>
      <c r="W4127">
        <v>5</v>
      </c>
    </row>
    <row r="4128" spans="1:23" x14ac:dyDescent="0.3">
      <c r="A4128" s="14" t="s">
        <v>6780</v>
      </c>
      <c r="B4128" s="14" t="s">
        <v>6781</v>
      </c>
      <c r="C4128" s="15"/>
      <c r="D4128" s="13"/>
      <c r="E4128" s="25"/>
      <c r="K4128" s="15"/>
      <c r="M4128" s="15"/>
      <c r="W4128">
        <v>5</v>
      </c>
    </row>
    <row r="4129" spans="1:23" x14ac:dyDescent="0.3">
      <c r="A4129" s="14" t="s">
        <v>6782</v>
      </c>
      <c r="B4129" s="14" t="s">
        <v>2542</v>
      </c>
      <c r="C4129" s="15"/>
      <c r="D4129" s="13"/>
      <c r="E4129" s="25"/>
      <c r="K4129" s="15"/>
      <c r="M4129" s="15"/>
      <c r="W4129">
        <v>5</v>
      </c>
    </row>
    <row r="4130" spans="1:23" x14ac:dyDescent="0.3">
      <c r="A4130" s="14" t="s">
        <v>6783</v>
      </c>
      <c r="B4130" s="14" t="s">
        <v>2542</v>
      </c>
      <c r="C4130" s="15"/>
      <c r="D4130" s="13"/>
      <c r="E4130" s="25"/>
      <c r="K4130" s="15"/>
      <c r="M4130" s="15"/>
      <c r="R4130" s="12" t="s">
        <v>1882</v>
      </c>
      <c r="W4130">
        <v>5</v>
      </c>
    </row>
    <row r="4131" spans="1:23" x14ac:dyDescent="0.3">
      <c r="A4131" s="14" t="s">
        <v>6784</v>
      </c>
      <c r="B4131" s="14" t="s">
        <v>6785</v>
      </c>
      <c r="C4131" s="15"/>
      <c r="D4131" s="13"/>
      <c r="E4131" s="25"/>
      <c r="K4131" s="15"/>
      <c r="M4131" s="15"/>
      <c r="W4131">
        <v>5</v>
      </c>
    </row>
    <row r="4132" spans="1:23" x14ac:dyDescent="0.3">
      <c r="A4132" s="14" t="s">
        <v>6786</v>
      </c>
      <c r="B4132" s="14" t="s">
        <v>6787</v>
      </c>
      <c r="C4132" s="15"/>
      <c r="D4132" s="13"/>
      <c r="E4132" s="25"/>
      <c r="K4132" s="15"/>
      <c r="M4132" s="15"/>
      <c r="W4132">
        <v>5</v>
      </c>
    </row>
    <row r="4133" spans="1:23" x14ac:dyDescent="0.3">
      <c r="A4133" s="14" t="s">
        <v>6788</v>
      </c>
      <c r="B4133" s="14" t="s">
        <v>2542</v>
      </c>
      <c r="C4133" s="15"/>
      <c r="D4133" s="13"/>
      <c r="E4133" s="25"/>
      <c r="K4133" s="15"/>
      <c r="M4133" s="15"/>
      <c r="W4133">
        <v>5</v>
      </c>
    </row>
    <row r="4134" spans="1:23" x14ac:dyDescent="0.3">
      <c r="A4134" s="14" t="s">
        <v>6789</v>
      </c>
      <c r="B4134" s="14" t="s">
        <v>6790</v>
      </c>
      <c r="C4134" s="15"/>
      <c r="D4134" s="13"/>
      <c r="E4134" s="25"/>
      <c r="K4134" s="15"/>
      <c r="M4134" s="15"/>
      <c r="U4134" s="12" t="s">
        <v>1882</v>
      </c>
      <c r="W4134">
        <v>5</v>
      </c>
    </row>
    <row r="4135" spans="1:23" x14ac:dyDescent="0.3">
      <c r="A4135" s="14" t="s">
        <v>2400</v>
      </c>
      <c r="B4135" s="14" t="s">
        <v>6791</v>
      </c>
      <c r="C4135" s="15"/>
      <c r="D4135" s="13"/>
      <c r="E4135" s="25"/>
      <c r="K4135" s="15"/>
      <c r="M4135" s="15"/>
      <c r="W4135">
        <v>5</v>
      </c>
    </row>
    <row r="4136" spans="1:23" x14ac:dyDescent="0.3">
      <c r="A4136" s="14" t="s">
        <v>6792</v>
      </c>
      <c r="B4136" s="14" t="s">
        <v>2542</v>
      </c>
      <c r="C4136" s="15"/>
      <c r="D4136" s="13"/>
      <c r="E4136" s="25"/>
      <c r="K4136" s="15"/>
      <c r="M4136" s="15"/>
      <c r="U4136" s="12" t="s">
        <v>1882</v>
      </c>
      <c r="W4136">
        <v>5</v>
      </c>
    </row>
    <row r="4137" spans="1:23" x14ac:dyDescent="0.3">
      <c r="A4137" s="14" t="s">
        <v>6793</v>
      </c>
      <c r="B4137" s="14" t="s">
        <v>2912</v>
      </c>
      <c r="C4137" s="15"/>
      <c r="D4137" s="13"/>
      <c r="E4137" s="25"/>
      <c r="K4137" s="15" t="s">
        <v>1882</v>
      </c>
      <c r="M4137" s="15"/>
      <c r="W4137">
        <v>5</v>
      </c>
    </row>
    <row r="4138" spans="1:23" x14ac:dyDescent="0.3">
      <c r="A4138" s="14" t="s">
        <v>6794</v>
      </c>
      <c r="B4138" s="14" t="s">
        <v>2893</v>
      </c>
      <c r="C4138" s="15"/>
      <c r="D4138" s="13"/>
      <c r="E4138" s="25"/>
      <c r="K4138" s="15" t="s">
        <v>1882</v>
      </c>
      <c r="M4138" s="15"/>
      <c r="W4138">
        <v>5</v>
      </c>
    </row>
    <row r="4139" spans="1:23" x14ac:dyDescent="0.3">
      <c r="A4139" s="14" t="s">
        <v>6795</v>
      </c>
      <c r="B4139" s="14" t="s">
        <v>2896</v>
      </c>
      <c r="C4139" s="15"/>
      <c r="D4139" s="13"/>
      <c r="E4139" s="25"/>
      <c r="K4139" s="15"/>
      <c r="M4139" s="15"/>
      <c r="W4139">
        <v>5</v>
      </c>
    </row>
    <row r="4140" spans="1:23" x14ac:dyDescent="0.3">
      <c r="A4140" s="14" t="s">
        <v>6796</v>
      </c>
      <c r="B4140" s="14" t="s">
        <v>6797</v>
      </c>
      <c r="C4140" s="15"/>
      <c r="D4140" s="13"/>
      <c r="E4140" s="25"/>
      <c r="K4140" s="15"/>
      <c r="M4140" s="15"/>
      <c r="W4140">
        <v>5</v>
      </c>
    </row>
    <row r="4141" spans="1:23" x14ac:dyDescent="0.3">
      <c r="A4141" s="14" t="s">
        <v>6798</v>
      </c>
      <c r="B4141" s="14" t="s">
        <v>6799</v>
      </c>
      <c r="C4141" s="15"/>
      <c r="D4141" s="13"/>
      <c r="E4141" s="25"/>
      <c r="K4141" s="15"/>
      <c r="M4141" s="15"/>
      <c r="T4141" s="12" t="s">
        <v>1882</v>
      </c>
      <c r="W4141">
        <v>5</v>
      </c>
    </row>
    <row r="4142" spans="1:23" x14ac:dyDescent="0.3">
      <c r="A4142" s="14" t="s">
        <v>6800</v>
      </c>
      <c r="B4142" s="14" t="s">
        <v>6801</v>
      </c>
      <c r="C4142" s="15"/>
      <c r="D4142" s="13"/>
      <c r="E4142" s="25"/>
      <c r="K4142" s="15"/>
      <c r="M4142" s="15"/>
      <c r="W4142">
        <v>5</v>
      </c>
    </row>
    <row r="4143" spans="1:23" x14ac:dyDescent="0.3">
      <c r="A4143" s="14" t="s">
        <v>6802</v>
      </c>
      <c r="B4143" s="14" t="s">
        <v>6803</v>
      </c>
      <c r="C4143" s="15"/>
      <c r="D4143" s="13"/>
      <c r="E4143" s="25"/>
      <c r="K4143" s="15"/>
      <c r="M4143" s="15"/>
      <c r="W4143">
        <v>5</v>
      </c>
    </row>
    <row r="4144" spans="1:23" x14ac:dyDescent="0.3">
      <c r="A4144" s="14" t="s">
        <v>6804</v>
      </c>
      <c r="B4144" s="14" t="s">
        <v>2702</v>
      </c>
      <c r="C4144" s="15"/>
      <c r="D4144" s="13"/>
      <c r="E4144" s="25"/>
      <c r="K4144" s="15"/>
      <c r="M4144" s="15"/>
      <c r="W4144">
        <v>5</v>
      </c>
    </row>
    <row r="4145" spans="1:23" x14ac:dyDescent="0.3">
      <c r="A4145" s="14" t="s">
        <v>2412</v>
      </c>
      <c r="B4145" s="14" t="s">
        <v>6805</v>
      </c>
      <c r="C4145" s="15"/>
      <c r="D4145" s="13"/>
      <c r="E4145" s="25"/>
      <c r="K4145" s="15"/>
      <c r="M4145" s="15"/>
      <c r="U4145" s="12" t="s">
        <v>1882</v>
      </c>
      <c r="W4145">
        <v>5</v>
      </c>
    </row>
    <row r="4146" spans="1:23" x14ac:dyDescent="0.3">
      <c r="A4146" s="14" t="s">
        <v>6806</v>
      </c>
      <c r="B4146" s="14" t="s">
        <v>6807</v>
      </c>
      <c r="C4146" s="15"/>
      <c r="D4146" s="13"/>
      <c r="E4146" s="25"/>
      <c r="K4146" s="15"/>
      <c r="M4146" s="15"/>
      <c r="R4146" s="12" t="s">
        <v>1882</v>
      </c>
      <c r="U4146" s="12" t="s">
        <v>1882</v>
      </c>
      <c r="W4146">
        <v>5</v>
      </c>
    </row>
    <row r="4147" spans="1:23" x14ac:dyDescent="0.3">
      <c r="A4147" s="14" t="s">
        <v>6808</v>
      </c>
      <c r="B4147" s="14" t="s">
        <v>6809</v>
      </c>
      <c r="C4147" s="15"/>
      <c r="D4147" s="13"/>
      <c r="E4147" s="25"/>
      <c r="K4147" s="15"/>
      <c r="M4147" s="15"/>
      <c r="U4147" s="12" t="s">
        <v>1882</v>
      </c>
      <c r="W4147">
        <v>5</v>
      </c>
    </row>
    <row r="4148" spans="1:23" x14ac:dyDescent="0.3">
      <c r="A4148" s="14" t="s">
        <v>2455</v>
      </c>
      <c r="B4148" s="14" t="s">
        <v>6810</v>
      </c>
      <c r="C4148" s="15"/>
      <c r="D4148" s="13"/>
      <c r="E4148" s="25"/>
      <c r="K4148" s="15"/>
      <c r="M4148" s="15"/>
      <c r="U4148" s="12" t="s">
        <v>1882</v>
      </c>
      <c r="W4148">
        <v>5</v>
      </c>
    </row>
    <row r="4149" spans="1:23" x14ac:dyDescent="0.3">
      <c r="A4149" s="14" t="s">
        <v>6811</v>
      </c>
      <c r="B4149" s="14" t="s">
        <v>6812</v>
      </c>
      <c r="C4149" s="15"/>
      <c r="D4149" s="13"/>
      <c r="E4149" s="25"/>
      <c r="K4149" s="15"/>
      <c r="M4149" s="15"/>
      <c r="W4149">
        <v>5</v>
      </c>
    </row>
    <row r="4150" spans="1:23" x14ac:dyDescent="0.3">
      <c r="A4150" s="14" t="s">
        <v>6813</v>
      </c>
      <c r="B4150" s="14" t="s">
        <v>2777</v>
      </c>
      <c r="C4150" s="15"/>
      <c r="D4150" s="13"/>
      <c r="E4150" s="25"/>
      <c r="K4150" s="15"/>
      <c r="M4150" s="15"/>
      <c r="W4150">
        <v>5</v>
      </c>
    </row>
    <row r="4151" spans="1:23" x14ac:dyDescent="0.3">
      <c r="A4151" s="14" t="s">
        <v>6814</v>
      </c>
      <c r="B4151" s="14" t="s">
        <v>6815</v>
      </c>
      <c r="C4151" s="15"/>
      <c r="D4151" s="13"/>
      <c r="E4151" s="25"/>
      <c r="K4151" s="15"/>
      <c r="M4151" s="15"/>
      <c r="R4151" s="12" t="s">
        <v>1882</v>
      </c>
      <c r="T4151" s="12" t="s">
        <v>1882</v>
      </c>
      <c r="W4151">
        <v>5</v>
      </c>
    </row>
    <row r="4152" spans="1:23" x14ac:dyDescent="0.3">
      <c r="A4152" s="14" t="s">
        <v>2465</v>
      </c>
      <c r="B4152" s="14" t="s">
        <v>6816</v>
      </c>
      <c r="C4152" s="15"/>
      <c r="D4152" s="13"/>
      <c r="E4152" s="25"/>
      <c r="K4152" s="15"/>
      <c r="M4152" s="15"/>
      <c r="U4152" s="12" t="s">
        <v>1882</v>
      </c>
      <c r="W4152">
        <v>5</v>
      </c>
    </row>
    <row r="4153" spans="1:23" x14ac:dyDescent="0.3">
      <c r="A4153" s="14" t="s">
        <v>6817</v>
      </c>
      <c r="B4153" s="14" t="s">
        <v>2753</v>
      </c>
      <c r="C4153" s="15"/>
      <c r="D4153" s="13"/>
      <c r="E4153" s="25"/>
      <c r="K4153" s="15"/>
      <c r="M4153" s="15"/>
      <c r="W4153">
        <v>5</v>
      </c>
    </row>
    <row r="4154" spans="1:23" x14ac:dyDescent="0.3">
      <c r="A4154" s="14" t="s">
        <v>6818</v>
      </c>
      <c r="B4154" s="14" t="s">
        <v>6819</v>
      </c>
      <c r="C4154" s="15"/>
      <c r="D4154" s="13"/>
      <c r="E4154" s="25"/>
      <c r="K4154" s="15"/>
      <c r="M4154" s="15"/>
      <c r="W4154">
        <v>5</v>
      </c>
    </row>
    <row r="4155" spans="1:23" x14ac:dyDescent="0.3">
      <c r="A4155" s="14" t="s">
        <v>6820</v>
      </c>
      <c r="B4155" s="14" t="s">
        <v>6821</v>
      </c>
      <c r="C4155" s="15"/>
      <c r="D4155" s="13"/>
      <c r="E4155" s="25"/>
      <c r="K4155" s="15"/>
      <c r="M4155" s="15"/>
      <c r="U4155" s="12" t="s">
        <v>1882</v>
      </c>
      <c r="W4155">
        <v>5</v>
      </c>
    </row>
    <row r="4156" spans="1:23" x14ac:dyDescent="0.3">
      <c r="A4156" s="14" t="s">
        <v>6822</v>
      </c>
      <c r="B4156" s="14" t="s">
        <v>6823</v>
      </c>
      <c r="C4156" s="15"/>
      <c r="D4156" s="13"/>
      <c r="E4156" s="25"/>
      <c r="K4156" s="15"/>
      <c r="M4156" s="15"/>
      <c r="W4156">
        <v>5</v>
      </c>
    </row>
    <row r="4157" spans="1:23" x14ac:dyDescent="0.3">
      <c r="A4157" s="14" t="s">
        <v>6824</v>
      </c>
      <c r="B4157" s="14" t="s">
        <v>2658</v>
      </c>
      <c r="C4157" s="15"/>
      <c r="D4157" s="13"/>
      <c r="E4157" s="25"/>
      <c r="K4157" s="15"/>
      <c r="M4157" s="15"/>
      <c r="W4157">
        <v>5</v>
      </c>
    </row>
    <row r="4158" spans="1:23" x14ac:dyDescent="0.3">
      <c r="A4158" s="14" t="s">
        <v>6825</v>
      </c>
      <c r="B4158" s="14" t="s">
        <v>6826</v>
      </c>
      <c r="C4158" s="15"/>
      <c r="D4158" s="13"/>
      <c r="E4158" s="25"/>
      <c r="K4158" s="15"/>
      <c r="M4158" s="15"/>
      <c r="W4158">
        <v>5</v>
      </c>
    </row>
    <row r="4159" spans="1:23" x14ac:dyDescent="0.3">
      <c r="A4159" s="14" t="s">
        <v>6827</v>
      </c>
      <c r="B4159" s="14" t="s">
        <v>6828</v>
      </c>
      <c r="C4159" s="15"/>
      <c r="D4159" s="13"/>
      <c r="E4159" s="25"/>
      <c r="K4159" s="15"/>
      <c r="M4159" s="15"/>
      <c r="W4159">
        <v>5</v>
      </c>
    </row>
    <row r="4160" spans="1:23" x14ac:dyDescent="0.3">
      <c r="A4160" s="14" t="s">
        <v>6829</v>
      </c>
      <c r="B4160" s="14" t="s">
        <v>3301</v>
      </c>
      <c r="C4160" s="15"/>
      <c r="D4160" s="13"/>
      <c r="E4160" s="25"/>
      <c r="K4160" s="15"/>
      <c r="M4160" s="15"/>
      <c r="W4160">
        <v>5</v>
      </c>
    </row>
    <row r="4161" spans="1:23" x14ac:dyDescent="0.3">
      <c r="A4161" s="14" t="s">
        <v>6830</v>
      </c>
      <c r="B4161" s="14" t="s">
        <v>6831</v>
      </c>
      <c r="C4161" s="15"/>
      <c r="D4161" s="13"/>
      <c r="E4161" s="25"/>
      <c r="K4161" s="15"/>
      <c r="M4161" s="15"/>
      <c r="W4161">
        <v>5</v>
      </c>
    </row>
    <row r="4162" spans="1:23" x14ac:dyDescent="0.3">
      <c r="A4162" s="14" t="s">
        <v>6832</v>
      </c>
      <c r="B4162" s="14" t="s">
        <v>6833</v>
      </c>
      <c r="C4162" s="15"/>
      <c r="D4162" s="13"/>
      <c r="E4162" s="25"/>
      <c r="K4162" s="15"/>
      <c r="M4162" s="15"/>
      <c r="W4162">
        <v>5</v>
      </c>
    </row>
    <row r="4163" spans="1:23" x14ac:dyDescent="0.3">
      <c r="A4163" s="14" t="s">
        <v>6834</v>
      </c>
      <c r="B4163" s="14" t="s">
        <v>6835</v>
      </c>
      <c r="C4163" s="15"/>
      <c r="D4163" s="13"/>
      <c r="E4163" s="25"/>
      <c r="K4163" s="15"/>
      <c r="M4163" s="15"/>
      <c r="S4163" s="12" t="s">
        <v>1882</v>
      </c>
      <c r="W4163">
        <v>5</v>
      </c>
    </row>
    <row r="4164" spans="1:23" x14ac:dyDescent="0.3">
      <c r="A4164" s="14" t="s">
        <v>2387</v>
      </c>
      <c r="B4164" s="14" t="s">
        <v>6836</v>
      </c>
      <c r="C4164" s="15"/>
      <c r="D4164" s="13"/>
      <c r="E4164" s="25"/>
      <c r="K4164" s="15"/>
      <c r="M4164" s="15"/>
      <c r="W4164">
        <v>5</v>
      </c>
    </row>
    <row r="4165" spans="1:23" x14ac:dyDescent="0.3">
      <c r="A4165" s="14" t="s">
        <v>6837</v>
      </c>
      <c r="B4165" s="14" t="s">
        <v>2542</v>
      </c>
      <c r="C4165" s="15"/>
      <c r="D4165" s="13"/>
      <c r="E4165" s="25"/>
      <c r="K4165" s="15"/>
      <c r="M4165" s="15"/>
      <c r="W4165">
        <v>5</v>
      </c>
    </row>
    <row r="4166" spans="1:23" x14ac:dyDescent="0.3">
      <c r="A4166" s="14" t="s">
        <v>6838</v>
      </c>
      <c r="B4166" s="14" t="s">
        <v>6839</v>
      </c>
      <c r="C4166" s="15"/>
      <c r="D4166" s="13"/>
      <c r="E4166" s="25"/>
      <c r="K4166" s="15"/>
      <c r="M4166" s="15"/>
      <c r="T4166" s="12" t="s">
        <v>1882</v>
      </c>
      <c r="W4166">
        <v>5</v>
      </c>
    </row>
    <row r="4167" spans="1:23" x14ac:dyDescent="0.3">
      <c r="A4167" s="14" t="s">
        <v>2522</v>
      </c>
      <c r="B4167" s="14" t="s">
        <v>6840</v>
      </c>
      <c r="C4167" s="15"/>
      <c r="D4167" s="13"/>
      <c r="E4167" s="25"/>
      <c r="K4167" s="15"/>
      <c r="M4167" s="15"/>
      <c r="T4167" s="12" t="s">
        <v>1882</v>
      </c>
      <c r="W4167">
        <v>5</v>
      </c>
    </row>
    <row r="4168" spans="1:23" x14ac:dyDescent="0.3">
      <c r="A4168" s="14" t="s">
        <v>6841</v>
      </c>
      <c r="B4168" s="14" t="s">
        <v>6842</v>
      </c>
      <c r="C4168" s="15"/>
      <c r="D4168" s="13"/>
      <c r="E4168" s="25"/>
      <c r="K4168" s="15"/>
      <c r="M4168" s="15"/>
      <c r="W4168">
        <v>5</v>
      </c>
    </row>
    <row r="4169" spans="1:23" x14ac:dyDescent="0.3">
      <c r="A4169" s="14" t="s">
        <v>2470</v>
      </c>
      <c r="B4169" s="14" t="s">
        <v>6843</v>
      </c>
      <c r="C4169" s="15"/>
      <c r="D4169" s="13"/>
      <c r="E4169" s="25"/>
      <c r="K4169" s="15"/>
      <c r="M4169" s="15"/>
      <c r="W4169">
        <v>5</v>
      </c>
    </row>
    <row r="4170" spans="1:23" x14ac:dyDescent="0.3">
      <c r="A4170" s="14" t="s">
        <v>6844</v>
      </c>
      <c r="B4170" s="14" t="s">
        <v>2542</v>
      </c>
      <c r="C4170" s="15"/>
      <c r="D4170" s="13"/>
      <c r="E4170" s="25"/>
      <c r="K4170" s="15"/>
      <c r="M4170" s="15"/>
      <c r="S4170" s="12" t="s">
        <v>1882</v>
      </c>
      <c r="U4170" s="12" t="s">
        <v>1882</v>
      </c>
      <c r="W4170">
        <v>5</v>
      </c>
    </row>
    <row r="4171" spans="1:23" x14ac:dyDescent="0.3">
      <c r="A4171" s="14" t="s">
        <v>6845</v>
      </c>
      <c r="B4171" s="14" t="s">
        <v>6846</v>
      </c>
      <c r="C4171" s="15"/>
      <c r="D4171" s="13"/>
      <c r="E4171" s="25"/>
      <c r="K4171" s="15"/>
      <c r="M4171" s="15"/>
      <c r="U4171" s="12" t="s">
        <v>1882</v>
      </c>
      <c r="W4171">
        <v>5</v>
      </c>
    </row>
    <row r="4172" spans="1:23" x14ac:dyDescent="0.3">
      <c r="A4172" s="14" t="s">
        <v>2368</v>
      </c>
      <c r="B4172" s="14" t="s">
        <v>6847</v>
      </c>
      <c r="C4172" s="15"/>
      <c r="D4172" s="13"/>
      <c r="E4172" s="25"/>
      <c r="K4172" s="15"/>
      <c r="M4172" s="15"/>
      <c r="W4172">
        <v>5</v>
      </c>
    </row>
    <row r="4173" spans="1:23" x14ac:dyDescent="0.3">
      <c r="A4173" s="14" t="s">
        <v>6848</v>
      </c>
      <c r="B4173" s="14" t="s">
        <v>6849</v>
      </c>
      <c r="C4173" s="15"/>
      <c r="D4173" s="13"/>
      <c r="E4173" s="25"/>
      <c r="K4173" s="15"/>
      <c r="M4173" s="15"/>
      <c r="U4173" s="12" t="s">
        <v>1882</v>
      </c>
      <c r="W4173">
        <v>5</v>
      </c>
    </row>
    <row r="4174" spans="1:23" x14ac:dyDescent="0.3">
      <c r="A4174" s="14" t="s">
        <v>2388</v>
      </c>
      <c r="B4174" s="14" t="s">
        <v>6850</v>
      </c>
      <c r="C4174" s="15"/>
      <c r="D4174" s="13"/>
      <c r="E4174" s="25"/>
      <c r="K4174" s="15"/>
      <c r="M4174" s="15"/>
      <c r="T4174" s="12" t="s">
        <v>1882</v>
      </c>
      <c r="W4174">
        <v>5</v>
      </c>
    </row>
    <row r="4175" spans="1:23" x14ac:dyDescent="0.3">
      <c r="A4175" s="14" t="s">
        <v>6851</v>
      </c>
      <c r="B4175" s="14" t="s">
        <v>6852</v>
      </c>
      <c r="C4175" s="15"/>
      <c r="D4175" s="13"/>
      <c r="E4175" s="25"/>
      <c r="K4175" s="15"/>
      <c r="M4175" s="15"/>
      <c r="W4175">
        <v>5</v>
      </c>
    </row>
    <row r="4176" spans="1:23" x14ac:dyDescent="0.3">
      <c r="A4176" s="14" t="s">
        <v>2372</v>
      </c>
      <c r="B4176" s="14" t="s">
        <v>6853</v>
      </c>
      <c r="C4176" s="15"/>
      <c r="D4176" s="13"/>
      <c r="E4176" s="25"/>
      <c r="K4176" s="15"/>
      <c r="M4176" s="15"/>
      <c r="S4176" s="12" t="s">
        <v>1882</v>
      </c>
      <c r="W4176">
        <v>5</v>
      </c>
    </row>
    <row r="4177" spans="1:23" x14ac:dyDescent="0.3">
      <c r="A4177" s="14" t="s">
        <v>6854</v>
      </c>
      <c r="B4177" s="14" t="s">
        <v>6397</v>
      </c>
      <c r="C4177" s="15"/>
      <c r="D4177" s="13"/>
      <c r="E4177" s="25"/>
      <c r="K4177" s="15"/>
      <c r="M4177" s="15"/>
      <c r="W4177">
        <v>5</v>
      </c>
    </row>
    <row r="4178" spans="1:23" x14ac:dyDescent="0.3">
      <c r="A4178" s="14" t="s">
        <v>6855</v>
      </c>
      <c r="B4178" s="14" t="s">
        <v>6856</v>
      </c>
      <c r="C4178" s="15"/>
      <c r="D4178" s="13"/>
      <c r="E4178" s="25"/>
      <c r="K4178" s="15"/>
      <c r="M4178" s="15"/>
      <c r="W4178">
        <v>5</v>
      </c>
    </row>
    <row r="4179" spans="1:23" x14ac:dyDescent="0.3">
      <c r="A4179" s="14" t="s">
        <v>6857</v>
      </c>
      <c r="B4179" s="14" t="s">
        <v>6858</v>
      </c>
      <c r="C4179" s="15"/>
      <c r="D4179" s="13"/>
      <c r="E4179" s="25"/>
      <c r="K4179" s="15"/>
      <c r="M4179" s="15"/>
      <c r="U4179" s="12" t="s">
        <v>1882</v>
      </c>
      <c r="W4179">
        <v>5</v>
      </c>
    </row>
    <row r="4180" spans="1:23" x14ac:dyDescent="0.3">
      <c r="A4180" s="14" t="s">
        <v>6859</v>
      </c>
      <c r="B4180" s="14" t="s">
        <v>6860</v>
      </c>
      <c r="C4180" s="15"/>
      <c r="D4180" s="13"/>
      <c r="E4180" s="25"/>
      <c r="K4180" s="15"/>
      <c r="M4180" s="15"/>
      <c r="R4180" s="12" t="s">
        <v>1882</v>
      </c>
      <c r="W4180">
        <v>5</v>
      </c>
    </row>
    <row r="4181" spans="1:23" x14ac:dyDescent="0.3">
      <c r="A4181" s="14" t="s">
        <v>6861</v>
      </c>
      <c r="B4181" s="14" t="s">
        <v>6862</v>
      </c>
      <c r="C4181" s="15"/>
      <c r="D4181" s="13"/>
      <c r="E4181" s="25"/>
      <c r="K4181" s="15"/>
      <c r="M4181" s="15"/>
      <c r="U4181" s="12" t="s">
        <v>1882</v>
      </c>
      <c r="W4181">
        <v>5</v>
      </c>
    </row>
    <row r="4182" spans="1:23" x14ac:dyDescent="0.3">
      <c r="A4182" s="14" t="s">
        <v>6863</v>
      </c>
      <c r="B4182" s="14" t="s">
        <v>6864</v>
      </c>
      <c r="C4182" s="15"/>
      <c r="D4182" s="13"/>
      <c r="E4182" s="25"/>
      <c r="K4182" s="15"/>
      <c r="M4182" s="15"/>
      <c r="W4182">
        <v>5</v>
      </c>
    </row>
    <row r="4183" spans="1:23" x14ac:dyDescent="0.3">
      <c r="A4183" s="14" t="s">
        <v>6865</v>
      </c>
      <c r="B4183" s="14" t="s">
        <v>6866</v>
      </c>
      <c r="C4183" s="15"/>
      <c r="D4183" s="13"/>
      <c r="E4183" s="25"/>
      <c r="K4183" s="15"/>
      <c r="M4183" s="15"/>
      <c r="U4183" s="12" t="s">
        <v>1882</v>
      </c>
      <c r="W4183">
        <v>5</v>
      </c>
    </row>
    <row r="4184" spans="1:23" x14ac:dyDescent="0.3">
      <c r="A4184" s="14" t="s">
        <v>6867</v>
      </c>
      <c r="B4184" s="14" t="s">
        <v>6868</v>
      </c>
      <c r="C4184" s="15"/>
      <c r="D4184" s="13"/>
      <c r="E4184" s="25"/>
      <c r="K4184" s="15"/>
      <c r="M4184" s="15"/>
      <c r="R4184" s="12" t="s">
        <v>1882</v>
      </c>
      <c r="W4184">
        <v>5</v>
      </c>
    </row>
    <row r="4185" spans="1:23" x14ac:dyDescent="0.3">
      <c r="A4185" s="14" t="s">
        <v>6869</v>
      </c>
      <c r="B4185" s="14" t="s">
        <v>6870</v>
      </c>
      <c r="C4185" s="15"/>
      <c r="D4185" s="13"/>
      <c r="E4185" s="25"/>
      <c r="K4185" s="15"/>
      <c r="M4185" s="15"/>
      <c r="U4185" s="12" t="s">
        <v>1882</v>
      </c>
      <c r="W4185">
        <v>5</v>
      </c>
    </row>
    <row r="4186" spans="1:23" x14ac:dyDescent="0.3">
      <c r="A4186" s="14" t="s">
        <v>2441</v>
      </c>
      <c r="B4186" s="14" t="s">
        <v>6871</v>
      </c>
      <c r="C4186" s="15"/>
      <c r="D4186" s="13"/>
      <c r="E4186" s="25"/>
      <c r="K4186" s="15"/>
      <c r="M4186" s="15"/>
      <c r="W4186">
        <v>5</v>
      </c>
    </row>
    <row r="4187" spans="1:23" x14ac:dyDescent="0.3">
      <c r="A4187" s="14" t="s">
        <v>6872</v>
      </c>
      <c r="B4187" s="14" t="s">
        <v>2542</v>
      </c>
      <c r="C4187" s="15"/>
      <c r="D4187" s="13"/>
      <c r="E4187" s="25"/>
      <c r="K4187" s="15"/>
      <c r="M4187" s="15"/>
      <c r="R4187" s="12" t="s">
        <v>1882</v>
      </c>
      <c r="W4187">
        <v>5</v>
      </c>
    </row>
    <row r="4188" spans="1:23" x14ac:dyDescent="0.3">
      <c r="A4188" s="14" t="s">
        <v>6873</v>
      </c>
      <c r="B4188" s="14" t="s">
        <v>6874</v>
      </c>
      <c r="C4188" s="15"/>
      <c r="D4188" s="13"/>
      <c r="E4188" s="25"/>
      <c r="K4188" s="15"/>
      <c r="M4188" s="15"/>
      <c r="R4188" s="12" t="s">
        <v>1882</v>
      </c>
      <c r="W4188">
        <v>5</v>
      </c>
    </row>
    <row r="4189" spans="1:23" x14ac:dyDescent="0.3">
      <c r="A4189" s="14" t="s">
        <v>2366</v>
      </c>
      <c r="B4189" s="14" t="s">
        <v>4942</v>
      </c>
      <c r="C4189" s="15"/>
      <c r="D4189" s="13"/>
      <c r="E4189" s="25"/>
      <c r="K4189" s="15"/>
      <c r="M4189" s="15"/>
      <c r="W4189">
        <v>5</v>
      </c>
    </row>
    <row r="4190" spans="1:23" x14ac:dyDescent="0.3">
      <c r="A4190" s="14" t="s">
        <v>6875</v>
      </c>
      <c r="B4190" s="14" t="s">
        <v>6876</v>
      </c>
      <c r="C4190" s="15"/>
      <c r="D4190" s="13"/>
      <c r="E4190" s="25"/>
      <c r="K4190" s="15"/>
      <c r="M4190" s="15"/>
      <c r="W4190">
        <v>5</v>
      </c>
    </row>
    <row r="4191" spans="1:23" x14ac:dyDescent="0.3">
      <c r="A4191" s="14" t="s">
        <v>6877</v>
      </c>
      <c r="B4191" s="14" t="s">
        <v>2542</v>
      </c>
      <c r="C4191" s="15"/>
      <c r="D4191" s="13"/>
      <c r="E4191" s="25"/>
      <c r="K4191" s="15"/>
      <c r="M4191" s="15"/>
      <c r="W4191">
        <v>5</v>
      </c>
    </row>
    <row r="4192" spans="1:23" x14ac:dyDescent="0.3">
      <c r="A4192" s="14" t="s">
        <v>6878</v>
      </c>
      <c r="B4192" s="14" t="s">
        <v>6879</v>
      </c>
      <c r="C4192" s="15"/>
      <c r="D4192" s="13"/>
      <c r="E4192" s="25"/>
      <c r="K4192" s="15"/>
      <c r="M4192" s="15"/>
      <c r="U4192" s="12" t="s">
        <v>1882</v>
      </c>
      <c r="W4192">
        <v>5</v>
      </c>
    </row>
    <row r="4193" spans="1:23" x14ac:dyDescent="0.3">
      <c r="A4193" s="14" t="s">
        <v>6880</v>
      </c>
      <c r="B4193" s="14" t="s">
        <v>6881</v>
      </c>
      <c r="C4193" s="15"/>
      <c r="D4193" s="13"/>
      <c r="E4193" s="25"/>
      <c r="K4193" s="15"/>
      <c r="M4193" s="15"/>
      <c r="W4193">
        <v>5</v>
      </c>
    </row>
    <row r="4194" spans="1:23" x14ac:dyDescent="0.3">
      <c r="A4194" s="14" t="s">
        <v>6882</v>
      </c>
      <c r="B4194" s="14" t="s">
        <v>6883</v>
      </c>
      <c r="C4194" s="15"/>
      <c r="D4194" s="13"/>
      <c r="E4194" s="25"/>
      <c r="K4194" s="15"/>
      <c r="M4194" s="15"/>
      <c r="T4194" s="12" t="s">
        <v>1882</v>
      </c>
      <c r="W4194">
        <v>5</v>
      </c>
    </row>
    <row r="4195" spans="1:23" x14ac:dyDescent="0.3">
      <c r="A4195" s="14" t="s">
        <v>2528</v>
      </c>
      <c r="B4195" s="14" t="s">
        <v>6884</v>
      </c>
      <c r="C4195" s="15"/>
      <c r="D4195" s="13"/>
      <c r="E4195" s="25"/>
      <c r="K4195" s="15"/>
      <c r="M4195" s="15"/>
      <c r="W4195">
        <v>5</v>
      </c>
    </row>
    <row r="4196" spans="1:23" x14ac:dyDescent="0.3">
      <c r="A4196" s="14" t="s">
        <v>6885</v>
      </c>
      <c r="B4196" s="14" t="s">
        <v>6886</v>
      </c>
      <c r="C4196" s="15"/>
      <c r="D4196" s="13"/>
      <c r="E4196" s="25"/>
      <c r="K4196" s="15"/>
      <c r="M4196" s="15"/>
      <c r="W4196">
        <v>5</v>
      </c>
    </row>
    <row r="4197" spans="1:23" x14ac:dyDescent="0.3">
      <c r="A4197" s="14" t="s">
        <v>6887</v>
      </c>
      <c r="B4197" s="14" t="s">
        <v>6888</v>
      </c>
      <c r="C4197" s="15"/>
      <c r="D4197" s="13"/>
      <c r="E4197" s="25"/>
      <c r="K4197" s="15"/>
      <c r="M4197" s="15"/>
      <c r="U4197" s="12" t="s">
        <v>1882</v>
      </c>
      <c r="W4197">
        <v>5</v>
      </c>
    </row>
    <row r="4198" spans="1:23" x14ac:dyDescent="0.3">
      <c r="A4198" s="14" t="s">
        <v>6889</v>
      </c>
      <c r="B4198" s="14" t="s">
        <v>6890</v>
      </c>
      <c r="C4198" s="15"/>
      <c r="D4198" s="13"/>
      <c r="E4198" s="25"/>
      <c r="K4198" s="15"/>
      <c r="M4198" s="15"/>
      <c r="W4198">
        <v>5</v>
      </c>
    </row>
    <row r="4199" spans="1:23" x14ac:dyDescent="0.3">
      <c r="A4199" s="14" t="s">
        <v>6891</v>
      </c>
      <c r="B4199" s="14" t="s">
        <v>6892</v>
      </c>
      <c r="C4199" s="15"/>
      <c r="D4199" s="13"/>
      <c r="E4199" s="25"/>
      <c r="K4199" s="15"/>
      <c r="M4199" s="15"/>
      <c r="W4199">
        <v>5</v>
      </c>
    </row>
    <row r="4200" spans="1:23" x14ac:dyDescent="0.3">
      <c r="A4200" s="14" t="s">
        <v>6893</v>
      </c>
      <c r="B4200" s="14" t="s">
        <v>6894</v>
      </c>
      <c r="C4200" s="15"/>
      <c r="D4200" s="13"/>
      <c r="E4200" s="25"/>
      <c r="K4200" s="15"/>
      <c r="M4200" s="15"/>
      <c r="W4200">
        <v>5</v>
      </c>
    </row>
    <row r="4201" spans="1:23" x14ac:dyDescent="0.3">
      <c r="A4201" s="14" t="s">
        <v>2352</v>
      </c>
      <c r="B4201" s="14" t="s">
        <v>2542</v>
      </c>
      <c r="C4201" s="15"/>
      <c r="D4201" s="13" t="s">
        <v>1882</v>
      </c>
      <c r="E4201" s="25"/>
      <c r="K4201" s="15"/>
      <c r="M4201" s="15"/>
      <c r="W4201">
        <v>5</v>
      </c>
    </row>
    <row r="4202" spans="1:23" x14ac:dyDescent="0.3">
      <c r="A4202" s="14" t="s">
        <v>2440</v>
      </c>
      <c r="B4202" s="14" t="s">
        <v>6895</v>
      </c>
      <c r="C4202" s="15"/>
      <c r="D4202" s="13"/>
      <c r="E4202" s="25"/>
      <c r="K4202" s="15"/>
      <c r="M4202" s="15"/>
      <c r="T4202" s="12" t="s">
        <v>1882</v>
      </c>
      <c r="W4202">
        <v>5</v>
      </c>
    </row>
    <row r="4203" spans="1:23" x14ac:dyDescent="0.3">
      <c r="A4203" s="14" t="s">
        <v>6896</v>
      </c>
      <c r="B4203" s="14" t="s">
        <v>6897</v>
      </c>
      <c r="C4203" s="15"/>
      <c r="D4203" s="13"/>
      <c r="E4203" s="25"/>
      <c r="K4203" s="15"/>
      <c r="M4203" s="15"/>
      <c r="U4203" s="12" t="s">
        <v>1882</v>
      </c>
      <c r="W4203">
        <v>5</v>
      </c>
    </row>
    <row r="4204" spans="1:23" x14ac:dyDescent="0.3">
      <c r="A4204" s="14" t="s">
        <v>6898</v>
      </c>
      <c r="B4204" s="14" t="s">
        <v>2542</v>
      </c>
      <c r="C4204" s="15"/>
      <c r="D4204" s="13"/>
      <c r="E4204" s="25"/>
      <c r="K4204" s="15"/>
      <c r="M4204" s="15"/>
      <c r="U4204" s="12" t="s">
        <v>1882</v>
      </c>
      <c r="W4204">
        <v>5</v>
      </c>
    </row>
    <row r="4205" spans="1:23" x14ac:dyDescent="0.3">
      <c r="A4205" s="14" t="s">
        <v>6899</v>
      </c>
      <c r="B4205" s="14" t="s">
        <v>6900</v>
      </c>
      <c r="C4205" s="15"/>
      <c r="D4205" s="13"/>
      <c r="E4205" s="25"/>
      <c r="K4205" s="15"/>
      <c r="M4205" s="15"/>
      <c r="W4205">
        <v>5</v>
      </c>
    </row>
    <row r="4206" spans="1:23" x14ac:dyDescent="0.3">
      <c r="A4206" s="14" t="s">
        <v>2401</v>
      </c>
      <c r="B4206" s="14" t="s">
        <v>6901</v>
      </c>
      <c r="C4206" s="15"/>
      <c r="D4206" s="13"/>
      <c r="E4206" s="25"/>
      <c r="K4206" s="15"/>
      <c r="M4206" s="15"/>
      <c r="W4206">
        <v>5</v>
      </c>
    </row>
    <row r="4207" spans="1:23" x14ac:dyDescent="0.3">
      <c r="A4207" s="14" t="s">
        <v>2359</v>
      </c>
      <c r="B4207" s="14" t="s">
        <v>3551</v>
      </c>
      <c r="C4207" s="15"/>
      <c r="D4207" s="13"/>
      <c r="E4207" s="25"/>
      <c r="K4207" s="15"/>
      <c r="M4207" s="15"/>
      <c r="U4207" s="12" t="s">
        <v>1882</v>
      </c>
      <c r="W4207">
        <v>5</v>
      </c>
    </row>
    <row r="4208" spans="1:23" x14ac:dyDescent="0.3">
      <c r="A4208" s="14" t="s">
        <v>6902</v>
      </c>
      <c r="B4208" s="14" t="s">
        <v>6903</v>
      </c>
      <c r="C4208" s="15"/>
      <c r="D4208" s="13"/>
      <c r="E4208" s="25"/>
      <c r="K4208" s="15"/>
      <c r="M4208" s="15"/>
      <c r="R4208" s="12" t="s">
        <v>1882</v>
      </c>
      <c r="W4208">
        <v>5</v>
      </c>
    </row>
    <row r="4209" spans="1:23" x14ac:dyDescent="0.3">
      <c r="A4209" s="14" t="s">
        <v>6904</v>
      </c>
      <c r="B4209" s="14" t="s">
        <v>2658</v>
      </c>
      <c r="C4209" s="15"/>
      <c r="D4209" s="13"/>
      <c r="E4209" s="25"/>
      <c r="K4209" s="15"/>
      <c r="M4209" s="15"/>
      <c r="W4209">
        <v>5</v>
      </c>
    </row>
    <row r="4210" spans="1:23" x14ac:dyDescent="0.3">
      <c r="A4210" s="14" t="s">
        <v>2537</v>
      </c>
      <c r="B4210" s="14" t="s">
        <v>2542</v>
      </c>
      <c r="C4210" s="15"/>
      <c r="D4210" s="13"/>
      <c r="E4210" s="25"/>
      <c r="K4210" s="15"/>
      <c r="M4210" s="15"/>
      <c r="W4210">
        <v>5</v>
      </c>
    </row>
    <row r="4211" spans="1:23" x14ac:dyDescent="0.3">
      <c r="A4211" s="14" t="s">
        <v>6905</v>
      </c>
      <c r="B4211" s="14" t="s">
        <v>6906</v>
      </c>
      <c r="C4211" s="15"/>
      <c r="D4211" s="13"/>
      <c r="E4211" s="25"/>
      <c r="K4211" s="15"/>
      <c r="M4211" s="15"/>
      <c r="U4211" s="12" t="s">
        <v>1882</v>
      </c>
      <c r="W4211">
        <v>5</v>
      </c>
    </row>
    <row r="4212" spans="1:23" x14ac:dyDescent="0.3">
      <c r="A4212" s="14" t="s">
        <v>6907</v>
      </c>
      <c r="B4212" s="14" t="s">
        <v>2710</v>
      </c>
      <c r="C4212" s="15"/>
      <c r="D4212" s="13"/>
      <c r="E4212" s="25"/>
      <c r="K4212" s="15"/>
      <c r="M4212" s="15"/>
      <c r="R4212" s="12" t="s">
        <v>1882</v>
      </c>
      <c r="W4212">
        <v>5</v>
      </c>
    </row>
    <row r="4213" spans="1:23" x14ac:dyDescent="0.3">
      <c r="A4213" s="14" t="s">
        <v>6908</v>
      </c>
      <c r="B4213" s="14" t="s">
        <v>6909</v>
      </c>
      <c r="C4213" s="15"/>
      <c r="D4213" s="13"/>
      <c r="E4213" s="25"/>
      <c r="K4213" s="15"/>
      <c r="M4213" s="15"/>
      <c r="W4213">
        <v>5</v>
      </c>
    </row>
    <row r="4214" spans="1:23" x14ac:dyDescent="0.3">
      <c r="A4214" s="14" t="s">
        <v>6910</v>
      </c>
      <c r="B4214" s="14" t="s">
        <v>6911</v>
      </c>
      <c r="C4214" s="15"/>
      <c r="D4214" s="13"/>
      <c r="E4214" s="25"/>
      <c r="K4214" s="15"/>
      <c r="M4214" s="15"/>
      <c r="R4214" s="12" t="s">
        <v>1882</v>
      </c>
      <c r="W4214">
        <v>5</v>
      </c>
    </row>
    <row r="4215" spans="1:23" x14ac:dyDescent="0.3">
      <c r="A4215" s="14" t="s">
        <v>2486</v>
      </c>
      <c r="B4215" s="14" t="s">
        <v>2542</v>
      </c>
      <c r="C4215" s="15"/>
      <c r="D4215" s="13"/>
      <c r="E4215" s="25"/>
      <c r="K4215" s="15"/>
      <c r="M4215" s="15"/>
      <c r="U4215" s="12" t="s">
        <v>1882</v>
      </c>
      <c r="W4215">
        <v>5</v>
      </c>
    </row>
    <row r="4216" spans="1:23" x14ac:dyDescent="0.3">
      <c r="A4216" s="14" t="s">
        <v>6912</v>
      </c>
      <c r="B4216" s="14" t="s">
        <v>2542</v>
      </c>
      <c r="C4216" s="15"/>
      <c r="D4216" s="13"/>
      <c r="E4216" s="25"/>
      <c r="K4216" s="15"/>
      <c r="M4216" s="15"/>
      <c r="T4216" s="12" t="s">
        <v>1882</v>
      </c>
      <c r="W4216">
        <v>5</v>
      </c>
    </row>
    <row r="4217" spans="1:23" x14ac:dyDescent="0.3">
      <c r="A4217" s="14" t="s">
        <v>6913</v>
      </c>
      <c r="B4217" s="14" t="s">
        <v>6914</v>
      </c>
      <c r="C4217" s="15"/>
      <c r="D4217" s="13"/>
      <c r="E4217" s="25"/>
      <c r="K4217" s="15"/>
      <c r="M4217" s="15"/>
      <c r="W4217">
        <v>5</v>
      </c>
    </row>
    <row r="4218" spans="1:23" x14ac:dyDescent="0.3">
      <c r="A4218" s="14" t="s">
        <v>6915</v>
      </c>
      <c r="B4218" s="14" t="s">
        <v>6916</v>
      </c>
      <c r="C4218" s="15"/>
      <c r="D4218" s="13"/>
      <c r="E4218" s="25"/>
      <c r="K4218" s="15"/>
      <c r="M4218" s="15"/>
      <c r="U4218" s="12" t="s">
        <v>1882</v>
      </c>
      <c r="W4218">
        <v>5</v>
      </c>
    </row>
    <row r="4219" spans="1:23" x14ac:dyDescent="0.3">
      <c r="A4219" s="14" t="s">
        <v>6917</v>
      </c>
      <c r="B4219" s="14" t="s">
        <v>2542</v>
      </c>
      <c r="C4219" s="15"/>
      <c r="D4219" s="13"/>
      <c r="E4219" s="25"/>
      <c r="K4219" s="15"/>
      <c r="M4219" s="15"/>
      <c r="W4219">
        <v>5</v>
      </c>
    </row>
    <row r="4220" spans="1:23" x14ac:dyDescent="0.3">
      <c r="A4220" s="14" t="s">
        <v>2519</v>
      </c>
      <c r="B4220" s="14" t="s">
        <v>6918</v>
      </c>
      <c r="C4220" s="15"/>
      <c r="D4220" s="13"/>
      <c r="E4220" s="25"/>
      <c r="K4220" s="15"/>
      <c r="M4220" s="15"/>
      <c r="W4220">
        <v>5</v>
      </c>
    </row>
    <row r="4221" spans="1:23" x14ac:dyDescent="0.3">
      <c r="A4221" s="14" t="s">
        <v>6919</v>
      </c>
      <c r="B4221" s="14" t="s">
        <v>2923</v>
      </c>
      <c r="C4221" s="15"/>
      <c r="D4221" s="13"/>
      <c r="E4221" s="25"/>
      <c r="K4221" s="15" t="s">
        <v>1882</v>
      </c>
      <c r="M4221" s="15"/>
      <c r="W4221">
        <v>5</v>
      </c>
    </row>
    <row r="4222" spans="1:23" x14ac:dyDescent="0.3">
      <c r="A4222" s="14" t="s">
        <v>2516</v>
      </c>
      <c r="B4222" s="14" t="s">
        <v>2621</v>
      </c>
      <c r="C4222" s="15"/>
      <c r="D4222" s="13"/>
      <c r="E4222" s="25"/>
      <c r="K4222" s="15"/>
      <c r="M4222" s="15"/>
      <c r="R4222" s="12" t="s">
        <v>1882</v>
      </c>
      <c r="W4222">
        <v>5</v>
      </c>
    </row>
    <row r="4223" spans="1:23" x14ac:dyDescent="0.3">
      <c r="A4223" s="14" t="s">
        <v>2434</v>
      </c>
      <c r="B4223" s="14" t="s">
        <v>2625</v>
      </c>
      <c r="C4223" s="15"/>
      <c r="D4223" s="13"/>
      <c r="E4223" s="25"/>
      <c r="K4223" s="15"/>
      <c r="M4223" s="15"/>
      <c r="W4223">
        <v>5</v>
      </c>
    </row>
    <row r="4224" spans="1:23" x14ac:dyDescent="0.3">
      <c r="A4224" s="14" t="s">
        <v>6920</v>
      </c>
      <c r="B4224" s="14" t="s">
        <v>2562</v>
      </c>
      <c r="C4224" s="15"/>
      <c r="D4224" s="13"/>
      <c r="E4224" s="25"/>
      <c r="K4224" s="15" t="s">
        <v>1882</v>
      </c>
      <c r="M4224" s="15"/>
      <c r="W4224">
        <v>6</v>
      </c>
    </row>
    <row r="4225" spans="1:23" x14ac:dyDescent="0.3">
      <c r="A4225" s="14" t="s">
        <v>6921</v>
      </c>
      <c r="B4225" s="14" t="s">
        <v>6922</v>
      </c>
      <c r="C4225" s="15"/>
      <c r="D4225" s="13"/>
      <c r="E4225" s="25"/>
      <c r="K4225" s="15"/>
      <c r="M4225" s="15"/>
      <c r="W4225">
        <v>6</v>
      </c>
    </row>
    <row r="4226" spans="1:23" x14ac:dyDescent="0.3">
      <c r="A4226" s="14" t="s">
        <v>6923</v>
      </c>
      <c r="B4226" s="14" t="s">
        <v>2542</v>
      </c>
      <c r="C4226" s="15"/>
      <c r="D4226" s="13"/>
      <c r="E4226" s="25"/>
      <c r="K4226" s="15"/>
      <c r="M4226" s="15"/>
      <c r="W4226">
        <v>6</v>
      </c>
    </row>
    <row r="4227" spans="1:23" x14ac:dyDescent="0.3">
      <c r="A4227" s="14" t="s">
        <v>6924</v>
      </c>
      <c r="B4227" s="14" t="s">
        <v>6925</v>
      </c>
      <c r="C4227" s="15"/>
      <c r="D4227" s="13"/>
      <c r="E4227" s="25"/>
      <c r="K4227" s="15"/>
      <c r="M4227" s="15"/>
      <c r="W4227">
        <v>6</v>
      </c>
    </row>
    <row r="4228" spans="1:23" x14ac:dyDescent="0.3">
      <c r="A4228" s="14" t="s">
        <v>6926</v>
      </c>
      <c r="B4228" s="14" t="s">
        <v>2542</v>
      </c>
      <c r="C4228" s="15"/>
      <c r="D4228" s="13"/>
      <c r="E4228" s="25"/>
      <c r="K4228" s="15"/>
      <c r="M4228" s="15"/>
      <c r="W4228">
        <v>6</v>
      </c>
    </row>
    <row r="4229" spans="1:23" x14ac:dyDescent="0.3">
      <c r="A4229" s="14" t="s">
        <v>6927</v>
      </c>
      <c r="B4229" s="14" t="s">
        <v>6928</v>
      </c>
      <c r="C4229" s="15"/>
      <c r="D4229" s="13"/>
      <c r="E4229" s="25"/>
      <c r="K4229" s="15"/>
      <c r="M4229" s="15"/>
      <c r="W4229">
        <v>6</v>
      </c>
    </row>
    <row r="4230" spans="1:23" x14ac:dyDescent="0.3">
      <c r="A4230" s="14" t="s">
        <v>6929</v>
      </c>
      <c r="B4230" s="14" t="s">
        <v>6930</v>
      </c>
      <c r="C4230" s="15"/>
      <c r="D4230" s="13"/>
      <c r="E4230" s="25"/>
      <c r="K4230" s="15"/>
      <c r="M4230" s="15"/>
      <c r="W4230">
        <v>6</v>
      </c>
    </row>
    <row r="4231" spans="1:23" x14ac:dyDescent="0.3">
      <c r="A4231" s="14" t="s">
        <v>6931</v>
      </c>
      <c r="B4231" s="14" t="s">
        <v>2594</v>
      </c>
      <c r="C4231" s="15"/>
      <c r="D4231" s="13"/>
      <c r="E4231" s="25"/>
      <c r="K4231" s="15"/>
      <c r="M4231" s="15"/>
      <c r="W4231">
        <v>6</v>
      </c>
    </row>
    <row r="4232" spans="1:23" x14ac:dyDescent="0.3">
      <c r="A4232" s="14" t="s">
        <v>6932</v>
      </c>
      <c r="B4232" s="14" t="s">
        <v>2594</v>
      </c>
      <c r="C4232" s="15"/>
      <c r="D4232" s="13"/>
      <c r="E4232" s="25"/>
      <c r="K4232" s="15"/>
      <c r="M4232" s="15"/>
      <c r="W4232">
        <v>6</v>
      </c>
    </row>
    <row r="4233" spans="1:23" x14ac:dyDescent="0.3">
      <c r="A4233" s="14" t="s">
        <v>6933</v>
      </c>
      <c r="B4233" s="14" t="s">
        <v>3506</v>
      </c>
      <c r="C4233" s="15"/>
      <c r="D4233" s="13"/>
      <c r="E4233" s="25"/>
      <c r="K4233" s="15"/>
      <c r="M4233" s="15"/>
      <c r="W4233">
        <v>6</v>
      </c>
    </row>
    <row r="4234" spans="1:23" x14ac:dyDescent="0.3">
      <c r="A4234" s="14" t="s">
        <v>6934</v>
      </c>
      <c r="B4234" s="14" t="s">
        <v>6935</v>
      </c>
      <c r="C4234" s="15"/>
      <c r="D4234" s="13"/>
      <c r="E4234" s="25"/>
      <c r="K4234" s="15" t="s">
        <v>1882</v>
      </c>
      <c r="M4234" s="15"/>
      <c r="R4234" s="12" t="s">
        <v>1882</v>
      </c>
      <c r="W4234">
        <v>6</v>
      </c>
    </row>
    <row r="4235" spans="1:23" x14ac:dyDescent="0.3">
      <c r="A4235" s="14" t="s">
        <v>6936</v>
      </c>
      <c r="B4235" s="14" t="s">
        <v>2562</v>
      </c>
      <c r="C4235" s="15"/>
      <c r="D4235" s="13"/>
      <c r="E4235" s="25"/>
      <c r="K4235" s="15" t="s">
        <v>1882</v>
      </c>
      <c r="M4235" s="15"/>
      <c r="W4235">
        <v>6</v>
      </c>
    </row>
    <row r="4236" spans="1:23" x14ac:dyDescent="0.3">
      <c r="A4236" s="14" t="s">
        <v>6937</v>
      </c>
      <c r="B4236" s="14" t="s">
        <v>6938</v>
      </c>
      <c r="C4236" s="15"/>
      <c r="D4236" s="13"/>
      <c r="E4236" s="25"/>
      <c r="K4236" s="15"/>
      <c r="M4236" s="15"/>
      <c r="R4236" s="12" t="s">
        <v>1882</v>
      </c>
      <c r="W4236">
        <v>6</v>
      </c>
    </row>
    <row r="4237" spans="1:23" x14ac:dyDescent="0.3">
      <c r="A4237" s="14" t="s">
        <v>6939</v>
      </c>
      <c r="B4237" s="14" t="s">
        <v>6940</v>
      </c>
      <c r="C4237" s="15"/>
      <c r="D4237" s="13"/>
      <c r="E4237" s="25"/>
      <c r="K4237" s="15"/>
      <c r="M4237" s="15"/>
      <c r="W4237">
        <v>6</v>
      </c>
    </row>
    <row r="4238" spans="1:23" x14ac:dyDescent="0.3">
      <c r="A4238" s="14" t="s">
        <v>6941</v>
      </c>
      <c r="B4238" s="14" t="s">
        <v>2589</v>
      </c>
      <c r="C4238" s="15"/>
      <c r="D4238" s="13"/>
      <c r="E4238" s="25"/>
      <c r="K4238" s="15"/>
      <c r="M4238" s="15"/>
      <c r="W4238">
        <v>6</v>
      </c>
    </row>
    <row r="4239" spans="1:23" x14ac:dyDescent="0.3">
      <c r="A4239" s="14" t="s">
        <v>6942</v>
      </c>
      <c r="B4239" s="14" t="s">
        <v>2542</v>
      </c>
      <c r="C4239" s="15"/>
      <c r="D4239" s="13"/>
      <c r="E4239" s="25"/>
      <c r="K4239" s="15"/>
      <c r="M4239" s="15"/>
      <c r="W4239">
        <v>6</v>
      </c>
    </row>
    <row r="4240" spans="1:23" x14ac:dyDescent="0.3">
      <c r="A4240" s="14" t="s">
        <v>6943</v>
      </c>
      <c r="B4240" s="14" t="s">
        <v>2542</v>
      </c>
      <c r="C4240" s="15"/>
      <c r="D4240" s="13"/>
      <c r="E4240" s="25"/>
      <c r="K4240" s="15"/>
      <c r="M4240" s="15"/>
      <c r="S4240" s="12" t="s">
        <v>1882</v>
      </c>
      <c r="W4240">
        <v>6</v>
      </c>
    </row>
    <row r="4241" spans="1:23" x14ac:dyDescent="0.3">
      <c r="A4241" s="14" t="s">
        <v>6944</v>
      </c>
      <c r="B4241" s="14" t="s">
        <v>6945</v>
      </c>
      <c r="C4241" s="15"/>
      <c r="D4241" s="13"/>
      <c r="E4241" s="25"/>
      <c r="K4241" s="15"/>
      <c r="M4241" s="15"/>
      <c r="W4241">
        <v>6</v>
      </c>
    </row>
    <row r="4242" spans="1:23" x14ac:dyDescent="0.3">
      <c r="A4242" s="14" t="s">
        <v>6946</v>
      </c>
      <c r="B4242" s="14" t="s">
        <v>2542</v>
      </c>
      <c r="C4242" s="15"/>
      <c r="D4242" s="13"/>
      <c r="E4242" s="25"/>
      <c r="K4242" s="15"/>
      <c r="M4242" s="15"/>
      <c r="S4242" s="12" t="s">
        <v>1882</v>
      </c>
      <c r="V4242" s="12" t="s">
        <v>1882</v>
      </c>
      <c r="W4242">
        <v>6</v>
      </c>
    </row>
    <row r="4243" spans="1:23" x14ac:dyDescent="0.3">
      <c r="A4243" s="14" t="s">
        <v>6947</v>
      </c>
      <c r="B4243" s="14" t="s">
        <v>6948</v>
      </c>
      <c r="C4243" s="15"/>
      <c r="D4243" s="13"/>
      <c r="E4243" s="25"/>
      <c r="K4243" s="15"/>
      <c r="M4243" s="15"/>
      <c r="W4243">
        <v>6</v>
      </c>
    </row>
    <row r="4244" spans="1:23" x14ac:dyDescent="0.3">
      <c r="A4244" s="14" t="s">
        <v>6949</v>
      </c>
      <c r="B4244" s="14" t="s">
        <v>2542</v>
      </c>
      <c r="C4244" s="15"/>
      <c r="D4244" s="13"/>
      <c r="E4244" s="25"/>
      <c r="K4244" s="15"/>
      <c r="M4244" s="15"/>
      <c r="W4244">
        <v>6</v>
      </c>
    </row>
    <row r="4245" spans="1:23" x14ac:dyDescent="0.3">
      <c r="A4245" s="14" t="s">
        <v>6950</v>
      </c>
      <c r="B4245" s="14" t="s">
        <v>2542</v>
      </c>
      <c r="C4245" s="15"/>
      <c r="D4245" s="13"/>
      <c r="E4245" s="25"/>
      <c r="K4245" s="15"/>
      <c r="M4245" s="15"/>
      <c r="W4245">
        <v>6</v>
      </c>
    </row>
    <row r="4246" spans="1:23" x14ac:dyDescent="0.3">
      <c r="A4246" s="14" t="s">
        <v>6951</v>
      </c>
      <c r="B4246" s="14" t="s">
        <v>6952</v>
      </c>
      <c r="C4246" s="15"/>
      <c r="D4246" s="13"/>
      <c r="E4246" s="25"/>
      <c r="K4246" s="15"/>
      <c r="M4246" s="15"/>
      <c r="V4246" s="12" t="s">
        <v>1882</v>
      </c>
      <c r="W4246">
        <v>6</v>
      </c>
    </row>
    <row r="4247" spans="1:23" x14ac:dyDescent="0.3">
      <c r="A4247" s="14" t="s">
        <v>6953</v>
      </c>
      <c r="B4247" s="14" t="s">
        <v>2542</v>
      </c>
      <c r="C4247" s="15"/>
      <c r="D4247" s="13"/>
      <c r="E4247" s="25"/>
      <c r="K4247" s="15"/>
      <c r="M4247" s="15"/>
      <c r="W4247">
        <v>6</v>
      </c>
    </row>
    <row r="4248" spans="1:23" x14ac:dyDescent="0.3">
      <c r="A4248" s="14" t="s">
        <v>6954</v>
      </c>
      <c r="B4248" s="14" t="s">
        <v>2542</v>
      </c>
      <c r="C4248" s="15"/>
      <c r="D4248" s="13"/>
      <c r="E4248" s="25"/>
      <c r="K4248" s="15"/>
      <c r="M4248" s="15"/>
      <c r="W4248">
        <v>6</v>
      </c>
    </row>
    <row r="4249" spans="1:23" x14ac:dyDescent="0.3">
      <c r="A4249" s="14" t="s">
        <v>6955</v>
      </c>
      <c r="B4249" s="14" t="s">
        <v>6956</v>
      </c>
      <c r="C4249" s="15"/>
      <c r="D4249" s="13"/>
      <c r="E4249" s="25"/>
      <c r="K4249" s="15"/>
      <c r="M4249" s="15"/>
      <c r="W4249">
        <v>6</v>
      </c>
    </row>
    <row r="4250" spans="1:23" x14ac:dyDescent="0.3">
      <c r="A4250" s="14" t="s">
        <v>6957</v>
      </c>
      <c r="B4250" s="14" t="s">
        <v>2594</v>
      </c>
      <c r="C4250" s="15"/>
      <c r="D4250" s="13"/>
      <c r="E4250" s="25"/>
      <c r="K4250" s="15"/>
      <c r="M4250" s="15"/>
      <c r="S4250" s="12" t="s">
        <v>1882</v>
      </c>
      <c r="W4250">
        <v>6</v>
      </c>
    </row>
    <row r="4251" spans="1:23" x14ac:dyDescent="0.3">
      <c r="A4251" s="14" t="s">
        <v>6958</v>
      </c>
      <c r="B4251" s="14" t="s">
        <v>6959</v>
      </c>
      <c r="C4251" s="15"/>
      <c r="D4251" s="13"/>
      <c r="E4251" s="25"/>
      <c r="K4251" s="15"/>
      <c r="M4251" s="15"/>
      <c r="W4251">
        <v>6</v>
      </c>
    </row>
    <row r="4252" spans="1:23" x14ac:dyDescent="0.3">
      <c r="A4252" s="14" t="s">
        <v>6960</v>
      </c>
      <c r="B4252" s="14" t="s">
        <v>2896</v>
      </c>
      <c r="C4252" s="15"/>
      <c r="D4252" s="13"/>
      <c r="E4252" s="25"/>
      <c r="K4252" s="15"/>
      <c r="M4252" s="15"/>
      <c r="W4252">
        <v>6</v>
      </c>
    </row>
    <row r="4253" spans="1:23" x14ac:dyDescent="0.3">
      <c r="A4253" s="14" t="s">
        <v>6961</v>
      </c>
      <c r="B4253" s="14" t="s">
        <v>6962</v>
      </c>
      <c r="C4253" s="15"/>
      <c r="D4253" s="13"/>
      <c r="E4253" s="25"/>
      <c r="K4253" s="15"/>
      <c r="M4253" s="15"/>
      <c r="W4253">
        <v>6</v>
      </c>
    </row>
    <row r="4254" spans="1:23" x14ac:dyDescent="0.3">
      <c r="A4254" s="14" t="s">
        <v>6963</v>
      </c>
      <c r="B4254" s="14" t="s">
        <v>6964</v>
      </c>
      <c r="C4254" s="15"/>
      <c r="D4254" s="13"/>
      <c r="E4254" s="25"/>
      <c r="K4254" s="15"/>
      <c r="M4254" s="15"/>
      <c r="T4254" s="12" t="s">
        <v>1882</v>
      </c>
      <c r="W4254">
        <v>6</v>
      </c>
    </row>
    <row r="4255" spans="1:23" x14ac:dyDescent="0.3">
      <c r="A4255" s="14" t="s">
        <v>6965</v>
      </c>
      <c r="B4255" s="14" t="s">
        <v>6966</v>
      </c>
      <c r="C4255" s="15"/>
      <c r="D4255" s="13"/>
      <c r="E4255" s="25"/>
      <c r="K4255" s="15"/>
      <c r="M4255" s="15"/>
      <c r="W4255">
        <v>6</v>
      </c>
    </row>
    <row r="4256" spans="1:23" x14ac:dyDescent="0.3">
      <c r="A4256" s="14" t="s">
        <v>6967</v>
      </c>
      <c r="B4256" s="14" t="s">
        <v>6968</v>
      </c>
      <c r="C4256" s="15"/>
      <c r="D4256" s="13"/>
      <c r="E4256" s="25"/>
      <c r="K4256" s="15"/>
      <c r="M4256" s="15"/>
      <c r="W4256">
        <v>6</v>
      </c>
    </row>
    <row r="4257" spans="1:23" x14ac:dyDescent="0.3">
      <c r="A4257" s="14" t="s">
        <v>6969</v>
      </c>
      <c r="B4257" s="14" t="s">
        <v>2542</v>
      </c>
      <c r="C4257" s="15"/>
      <c r="D4257" s="13"/>
      <c r="E4257" s="25"/>
      <c r="K4257" s="15"/>
      <c r="M4257" s="15"/>
      <c r="W4257">
        <v>6</v>
      </c>
    </row>
    <row r="4258" spans="1:23" x14ac:dyDescent="0.3">
      <c r="A4258" s="14" t="s">
        <v>6970</v>
      </c>
      <c r="B4258" s="14" t="s">
        <v>2542</v>
      </c>
      <c r="C4258" s="15"/>
      <c r="D4258" s="13"/>
      <c r="E4258" s="25"/>
      <c r="K4258" s="15"/>
      <c r="M4258" s="15"/>
      <c r="W4258">
        <v>6</v>
      </c>
    </row>
    <row r="4259" spans="1:23" x14ac:dyDescent="0.3">
      <c r="A4259" s="14" t="s">
        <v>6971</v>
      </c>
      <c r="B4259" s="14" t="s">
        <v>2542</v>
      </c>
      <c r="C4259" s="15" t="s">
        <v>1882</v>
      </c>
      <c r="D4259" s="13"/>
      <c r="E4259" s="25"/>
      <c r="K4259" s="15"/>
      <c r="M4259" s="15"/>
      <c r="W4259">
        <v>6</v>
      </c>
    </row>
    <row r="4260" spans="1:23" x14ac:dyDescent="0.3">
      <c r="A4260" s="14" t="s">
        <v>6972</v>
      </c>
      <c r="B4260" s="14" t="s">
        <v>2542</v>
      </c>
      <c r="C4260" s="15"/>
      <c r="D4260" s="13"/>
      <c r="E4260" s="25"/>
      <c r="K4260" s="15"/>
      <c r="M4260" s="15"/>
      <c r="W4260">
        <v>6</v>
      </c>
    </row>
    <row r="4261" spans="1:23" x14ac:dyDescent="0.3">
      <c r="A4261" s="14" t="s">
        <v>6973</v>
      </c>
      <c r="B4261" s="14" t="s">
        <v>2542</v>
      </c>
      <c r="C4261" s="15" t="s">
        <v>1882</v>
      </c>
      <c r="D4261" s="13"/>
      <c r="E4261" s="25"/>
      <c r="K4261" s="15"/>
      <c r="M4261" s="15"/>
      <c r="W4261">
        <v>6</v>
      </c>
    </row>
    <row r="4262" spans="1:23" x14ac:dyDescent="0.3">
      <c r="A4262" s="14" t="s">
        <v>6974</v>
      </c>
      <c r="B4262" s="14" t="s">
        <v>2542</v>
      </c>
      <c r="C4262" s="15" t="s">
        <v>1882</v>
      </c>
      <c r="D4262" s="13"/>
      <c r="E4262" s="25"/>
      <c r="K4262" s="15"/>
      <c r="M4262" s="15"/>
      <c r="W4262">
        <v>6</v>
      </c>
    </row>
    <row r="4263" spans="1:23" x14ac:dyDescent="0.3">
      <c r="A4263" s="14" t="s">
        <v>6975</v>
      </c>
      <c r="B4263" s="14" t="s">
        <v>6976</v>
      </c>
      <c r="C4263" s="15"/>
      <c r="D4263" s="13"/>
      <c r="E4263" s="25"/>
      <c r="K4263" s="15"/>
      <c r="M4263" s="15"/>
      <c r="W4263">
        <v>6</v>
      </c>
    </row>
    <row r="4264" spans="1:23" x14ac:dyDescent="0.3">
      <c r="A4264" s="14" t="s">
        <v>6977</v>
      </c>
      <c r="B4264" s="14" t="s">
        <v>2594</v>
      </c>
      <c r="C4264" s="15"/>
      <c r="D4264" s="13"/>
      <c r="E4264" s="25"/>
      <c r="K4264" s="15"/>
      <c r="M4264" s="15"/>
      <c r="W4264">
        <v>6</v>
      </c>
    </row>
    <row r="4265" spans="1:23" x14ac:dyDescent="0.3">
      <c r="A4265" s="14" t="s">
        <v>6978</v>
      </c>
      <c r="B4265" s="14" t="s">
        <v>2542</v>
      </c>
      <c r="C4265" s="15"/>
      <c r="D4265" s="13"/>
      <c r="E4265" s="25"/>
      <c r="K4265" s="15"/>
      <c r="M4265" s="15"/>
      <c r="W4265">
        <v>6</v>
      </c>
    </row>
    <row r="4266" spans="1:23" x14ac:dyDescent="0.3">
      <c r="A4266" s="14" t="s">
        <v>6979</v>
      </c>
      <c r="B4266" s="14" t="s">
        <v>3097</v>
      </c>
      <c r="C4266" s="15"/>
      <c r="D4266" s="13"/>
      <c r="E4266" s="25"/>
      <c r="K4266" s="15"/>
      <c r="M4266" s="15"/>
      <c r="S4266" s="12" t="s">
        <v>1882</v>
      </c>
      <c r="W4266">
        <v>6</v>
      </c>
    </row>
    <row r="4267" spans="1:23" x14ac:dyDescent="0.3">
      <c r="A4267" s="14" t="s">
        <v>6980</v>
      </c>
      <c r="B4267" s="14" t="s">
        <v>2542</v>
      </c>
      <c r="C4267" s="15"/>
      <c r="D4267" s="13"/>
      <c r="E4267" s="25"/>
      <c r="K4267" s="15"/>
      <c r="M4267" s="15"/>
      <c r="W4267">
        <v>6</v>
      </c>
    </row>
    <row r="4268" spans="1:23" x14ac:dyDescent="0.3">
      <c r="A4268" s="14" t="s">
        <v>6981</v>
      </c>
      <c r="B4268" s="14" t="s">
        <v>2548</v>
      </c>
      <c r="C4268" s="15"/>
      <c r="D4268" s="13"/>
      <c r="E4268" s="25"/>
      <c r="K4268" s="15"/>
      <c r="M4268" s="15"/>
      <c r="W4268">
        <v>6</v>
      </c>
    </row>
    <row r="4269" spans="1:23" x14ac:dyDescent="0.3">
      <c r="A4269" s="14" t="s">
        <v>6982</v>
      </c>
      <c r="B4269" s="14" t="s">
        <v>6983</v>
      </c>
      <c r="C4269" s="15" t="s">
        <v>1882</v>
      </c>
      <c r="D4269" s="13"/>
      <c r="E4269" s="25"/>
      <c r="K4269" s="15"/>
      <c r="M4269" s="15"/>
      <c r="S4269" s="12" t="s">
        <v>1882</v>
      </c>
      <c r="W4269">
        <v>6</v>
      </c>
    </row>
    <row r="4270" spans="1:23" x14ac:dyDescent="0.3">
      <c r="A4270" s="14" t="s">
        <v>6984</v>
      </c>
      <c r="B4270" s="14" t="s">
        <v>2542</v>
      </c>
      <c r="C4270" s="15"/>
      <c r="D4270" s="13"/>
      <c r="E4270" s="25"/>
      <c r="K4270" s="15"/>
      <c r="M4270" s="15"/>
      <c r="W4270">
        <v>6</v>
      </c>
    </row>
    <row r="4271" spans="1:23" x14ac:dyDescent="0.3">
      <c r="A4271" s="14" t="s">
        <v>6985</v>
      </c>
      <c r="B4271" s="14" t="s">
        <v>6986</v>
      </c>
      <c r="C4271" s="15"/>
      <c r="D4271" s="13"/>
      <c r="E4271" s="25"/>
      <c r="K4271" s="15"/>
      <c r="M4271" s="15"/>
      <c r="W4271">
        <v>6</v>
      </c>
    </row>
    <row r="4272" spans="1:23" x14ac:dyDescent="0.3">
      <c r="A4272" s="14" t="s">
        <v>6987</v>
      </c>
      <c r="B4272" s="14" t="s">
        <v>6988</v>
      </c>
      <c r="C4272" s="15"/>
      <c r="D4272" s="13"/>
      <c r="E4272" s="25"/>
      <c r="K4272" s="15" t="s">
        <v>1882</v>
      </c>
      <c r="M4272" s="15"/>
      <c r="W4272">
        <v>6</v>
      </c>
    </row>
    <row r="4273" spans="1:23" x14ac:dyDescent="0.3">
      <c r="A4273" s="14" t="s">
        <v>6989</v>
      </c>
      <c r="B4273" s="14" t="s">
        <v>2542</v>
      </c>
      <c r="C4273" s="15"/>
      <c r="D4273" s="13"/>
      <c r="E4273" s="25"/>
      <c r="K4273" s="15"/>
      <c r="M4273" s="15"/>
      <c r="W4273">
        <v>6</v>
      </c>
    </row>
    <row r="4274" spans="1:23" x14ac:dyDescent="0.3">
      <c r="A4274" s="14" t="s">
        <v>6990</v>
      </c>
      <c r="B4274" s="14" t="s">
        <v>2963</v>
      </c>
      <c r="C4274" s="15"/>
      <c r="D4274" s="13"/>
      <c r="E4274" s="25"/>
      <c r="K4274" s="15"/>
      <c r="M4274" s="15"/>
      <c r="W4274">
        <v>6</v>
      </c>
    </row>
    <row r="4275" spans="1:23" x14ac:dyDescent="0.3">
      <c r="A4275" s="14" t="s">
        <v>6991</v>
      </c>
      <c r="B4275" s="14" t="s">
        <v>6992</v>
      </c>
      <c r="C4275" s="15"/>
      <c r="D4275" s="13"/>
      <c r="E4275" s="25"/>
      <c r="K4275" s="15"/>
      <c r="M4275" s="15"/>
      <c r="R4275" s="12" t="s">
        <v>1882</v>
      </c>
      <c r="W4275">
        <v>6</v>
      </c>
    </row>
    <row r="4276" spans="1:23" x14ac:dyDescent="0.3">
      <c r="A4276" s="14" t="s">
        <v>6993</v>
      </c>
      <c r="B4276" s="14" t="s">
        <v>6994</v>
      </c>
      <c r="C4276" s="15"/>
      <c r="D4276" s="13"/>
      <c r="E4276" s="25"/>
      <c r="K4276" s="15"/>
      <c r="M4276" s="15"/>
      <c r="R4276" s="12" t="s">
        <v>1882</v>
      </c>
      <c r="W4276">
        <v>6</v>
      </c>
    </row>
    <row r="4277" spans="1:23" x14ac:dyDescent="0.3">
      <c r="A4277" s="14" t="s">
        <v>6995</v>
      </c>
      <c r="B4277" s="14" t="s">
        <v>2542</v>
      </c>
      <c r="C4277" s="15"/>
      <c r="D4277" s="13"/>
      <c r="E4277" s="25"/>
      <c r="K4277" s="15"/>
      <c r="M4277" s="15"/>
      <c r="W4277">
        <v>6</v>
      </c>
    </row>
    <row r="4278" spans="1:23" x14ac:dyDescent="0.3">
      <c r="A4278" s="14" t="s">
        <v>6996</v>
      </c>
      <c r="B4278" s="14" t="s">
        <v>2963</v>
      </c>
      <c r="C4278" s="15"/>
      <c r="D4278" s="13"/>
      <c r="E4278" s="25"/>
      <c r="K4278" s="15"/>
      <c r="M4278" s="15"/>
      <c r="S4278" s="12" t="s">
        <v>1882</v>
      </c>
      <c r="W4278">
        <v>6</v>
      </c>
    </row>
    <row r="4279" spans="1:23" x14ac:dyDescent="0.3">
      <c r="A4279" s="14" t="s">
        <v>6997</v>
      </c>
      <c r="B4279" s="14" t="s">
        <v>6998</v>
      </c>
      <c r="C4279" s="15"/>
      <c r="D4279" s="13"/>
      <c r="E4279" s="25"/>
      <c r="K4279" s="15"/>
      <c r="M4279" s="15"/>
      <c r="W4279">
        <v>6</v>
      </c>
    </row>
    <row r="4280" spans="1:23" x14ac:dyDescent="0.3">
      <c r="A4280" s="14" t="s">
        <v>6999</v>
      </c>
      <c r="B4280" s="14" t="s">
        <v>2542</v>
      </c>
      <c r="C4280" s="15"/>
      <c r="D4280" s="13"/>
      <c r="E4280" s="25"/>
      <c r="K4280" s="15"/>
      <c r="M4280" s="15"/>
      <c r="W4280">
        <v>6</v>
      </c>
    </row>
    <row r="4281" spans="1:23" x14ac:dyDescent="0.3">
      <c r="A4281" s="14" t="s">
        <v>7000</v>
      </c>
      <c r="B4281" s="14" t="s">
        <v>2542</v>
      </c>
      <c r="C4281" s="15"/>
      <c r="D4281" s="13"/>
      <c r="E4281" s="25"/>
      <c r="K4281" s="15"/>
      <c r="M4281" s="15"/>
      <c r="R4281" s="12" t="s">
        <v>1882</v>
      </c>
      <c r="W4281">
        <v>6</v>
      </c>
    </row>
    <row r="4282" spans="1:23" x14ac:dyDescent="0.3">
      <c r="A4282" s="14" t="s">
        <v>7001</v>
      </c>
      <c r="B4282" s="14" t="s">
        <v>2542</v>
      </c>
      <c r="C4282" s="15"/>
      <c r="D4282" s="13"/>
      <c r="E4282" s="25"/>
      <c r="K4282" s="15"/>
      <c r="M4282" s="15"/>
      <c r="W4282">
        <v>6</v>
      </c>
    </row>
    <row r="4283" spans="1:23" x14ac:dyDescent="0.3">
      <c r="A4283" s="14" t="s">
        <v>7002</v>
      </c>
      <c r="B4283" s="14" t="s">
        <v>7003</v>
      </c>
      <c r="C4283" s="15"/>
      <c r="D4283" s="13"/>
      <c r="E4283" s="25"/>
      <c r="K4283" s="15"/>
      <c r="M4283" s="15"/>
      <c r="W4283">
        <v>6</v>
      </c>
    </row>
    <row r="4284" spans="1:23" x14ac:dyDescent="0.3">
      <c r="A4284" s="14" t="s">
        <v>7004</v>
      </c>
      <c r="B4284" s="14" t="s">
        <v>7005</v>
      </c>
      <c r="C4284" s="15"/>
      <c r="D4284" s="13"/>
      <c r="E4284" s="25"/>
      <c r="K4284" s="15"/>
      <c r="M4284" s="15"/>
      <c r="W4284">
        <v>6</v>
      </c>
    </row>
    <row r="4285" spans="1:23" x14ac:dyDescent="0.3">
      <c r="A4285" s="14" t="s">
        <v>7006</v>
      </c>
      <c r="B4285" s="14" t="s">
        <v>2542</v>
      </c>
      <c r="C4285" s="15"/>
      <c r="D4285" s="13"/>
      <c r="E4285" s="25"/>
      <c r="K4285" s="15"/>
      <c r="M4285" s="15"/>
      <c r="W4285">
        <v>6</v>
      </c>
    </row>
    <row r="4286" spans="1:23" x14ac:dyDescent="0.3">
      <c r="A4286" s="14" t="s">
        <v>7007</v>
      </c>
      <c r="B4286" s="14" t="s">
        <v>2562</v>
      </c>
      <c r="C4286" s="15"/>
      <c r="D4286" s="13"/>
      <c r="E4286" s="25"/>
      <c r="K4286" s="15" t="s">
        <v>1882</v>
      </c>
      <c r="M4286" s="15"/>
      <c r="W4286">
        <v>6</v>
      </c>
    </row>
    <row r="4287" spans="1:23" x14ac:dyDescent="0.3">
      <c r="A4287" s="14" t="s">
        <v>7008</v>
      </c>
      <c r="B4287" s="14" t="s">
        <v>2562</v>
      </c>
      <c r="C4287" s="15"/>
      <c r="D4287" s="13"/>
      <c r="E4287" s="25"/>
      <c r="K4287" s="15" t="s">
        <v>1882</v>
      </c>
      <c r="M4287" s="15"/>
      <c r="W4287">
        <v>6</v>
      </c>
    </row>
    <row r="4288" spans="1:23" x14ac:dyDescent="0.3">
      <c r="A4288" s="14" t="s">
        <v>7009</v>
      </c>
      <c r="B4288" s="14" t="s">
        <v>7010</v>
      </c>
      <c r="C4288" s="15"/>
      <c r="D4288" s="13"/>
      <c r="E4288" s="25"/>
      <c r="K4288" s="15" t="s">
        <v>1882</v>
      </c>
      <c r="M4288" s="15"/>
      <c r="W4288">
        <v>6</v>
      </c>
    </row>
    <row r="4289" spans="1:23" x14ac:dyDescent="0.3">
      <c r="A4289" s="14" t="s">
        <v>7011</v>
      </c>
      <c r="B4289" s="14" t="s">
        <v>2542</v>
      </c>
      <c r="C4289" s="15"/>
      <c r="D4289" s="13"/>
      <c r="E4289" s="25"/>
      <c r="K4289" s="15"/>
      <c r="M4289" s="15"/>
      <c r="W4289">
        <v>6</v>
      </c>
    </row>
    <row r="4290" spans="1:23" x14ac:dyDescent="0.3">
      <c r="A4290" s="14" t="s">
        <v>7012</v>
      </c>
      <c r="B4290" s="14" t="s">
        <v>2594</v>
      </c>
      <c r="C4290" s="15"/>
      <c r="D4290" s="13"/>
      <c r="E4290" s="25"/>
      <c r="K4290" s="15"/>
      <c r="M4290" s="15"/>
      <c r="W4290">
        <v>6</v>
      </c>
    </row>
    <row r="4291" spans="1:23" x14ac:dyDescent="0.3">
      <c r="A4291" s="14" t="s">
        <v>7013</v>
      </c>
      <c r="B4291" s="14" t="s">
        <v>2624</v>
      </c>
      <c r="C4291" s="15"/>
      <c r="D4291" s="13"/>
      <c r="E4291" s="25"/>
      <c r="K4291" s="15"/>
      <c r="M4291" s="15"/>
      <c r="W4291">
        <v>6</v>
      </c>
    </row>
    <row r="4292" spans="1:23" x14ac:dyDescent="0.3">
      <c r="A4292" s="14" t="s">
        <v>7014</v>
      </c>
      <c r="B4292" s="14" t="s">
        <v>2594</v>
      </c>
      <c r="C4292" s="15"/>
      <c r="D4292" s="13"/>
      <c r="E4292" s="25"/>
      <c r="K4292" s="15"/>
      <c r="M4292" s="15"/>
      <c r="W4292">
        <v>6</v>
      </c>
    </row>
    <row r="4293" spans="1:23" x14ac:dyDescent="0.3">
      <c r="A4293" s="14" t="s">
        <v>7015</v>
      </c>
      <c r="B4293" s="14" t="s">
        <v>3219</v>
      </c>
      <c r="C4293" s="15"/>
      <c r="D4293" s="13"/>
      <c r="E4293" s="25"/>
      <c r="K4293" s="15"/>
      <c r="M4293" s="15"/>
      <c r="W4293">
        <v>6</v>
      </c>
    </row>
    <row r="4294" spans="1:23" x14ac:dyDescent="0.3">
      <c r="A4294" s="14" t="s">
        <v>7016</v>
      </c>
      <c r="B4294" s="14" t="s">
        <v>2542</v>
      </c>
      <c r="C4294" s="15"/>
      <c r="D4294" s="13"/>
      <c r="E4294" s="25"/>
      <c r="K4294" s="15"/>
      <c r="M4294" s="15"/>
      <c r="W4294">
        <v>6</v>
      </c>
    </row>
    <row r="4295" spans="1:23" x14ac:dyDescent="0.3">
      <c r="A4295" s="14" t="s">
        <v>7017</v>
      </c>
      <c r="B4295" s="14" t="s">
        <v>2542</v>
      </c>
      <c r="C4295" s="15"/>
      <c r="D4295" s="13"/>
      <c r="E4295" s="25"/>
      <c r="K4295" s="15"/>
      <c r="M4295" s="15"/>
      <c r="W4295">
        <v>6</v>
      </c>
    </row>
    <row r="4296" spans="1:23" x14ac:dyDescent="0.3">
      <c r="A4296" s="14" t="s">
        <v>7018</v>
      </c>
      <c r="B4296" s="14" t="s">
        <v>7019</v>
      </c>
      <c r="C4296" s="15"/>
      <c r="D4296" s="13"/>
      <c r="E4296" s="25"/>
      <c r="K4296" s="15"/>
      <c r="M4296" s="15"/>
      <c r="W4296">
        <v>6</v>
      </c>
    </row>
    <row r="4297" spans="1:23" x14ac:dyDescent="0.3">
      <c r="A4297" s="14" t="s">
        <v>7020</v>
      </c>
      <c r="B4297" s="14" t="s">
        <v>2542</v>
      </c>
      <c r="C4297" s="15"/>
      <c r="D4297" s="13"/>
      <c r="E4297" s="25"/>
      <c r="K4297" s="15"/>
      <c r="M4297" s="15"/>
      <c r="W4297">
        <v>6</v>
      </c>
    </row>
    <row r="4298" spans="1:23" x14ac:dyDescent="0.3">
      <c r="A4298" s="14" t="s">
        <v>7021</v>
      </c>
      <c r="B4298" s="14" t="s">
        <v>7022</v>
      </c>
      <c r="C4298" s="15"/>
      <c r="D4298" s="13"/>
      <c r="E4298" s="25"/>
      <c r="K4298" s="15"/>
      <c r="M4298" s="15"/>
      <c r="W4298">
        <v>6</v>
      </c>
    </row>
    <row r="4299" spans="1:23" x14ac:dyDescent="0.3">
      <c r="A4299" s="14" t="s">
        <v>7023</v>
      </c>
      <c r="B4299" s="14" t="s">
        <v>2893</v>
      </c>
      <c r="C4299" s="15"/>
      <c r="D4299" s="13"/>
      <c r="E4299" s="25"/>
      <c r="K4299" s="15" t="s">
        <v>1882</v>
      </c>
      <c r="M4299" s="15"/>
      <c r="W4299">
        <v>6</v>
      </c>
    </row>
    <row r="4300" spans="1:23" x14ac:dyDescent="0.3">
      <c r="A4300" s="14" t="s">
        <v>7024</v>
      </c>
      <c r="B4300" s="14" t="s">
        <v>6383</v>
      </c>
      <c r="C4300" s="15"/>
      <c r="D4300" s="13"/>
      <c r="E4300" s="25"/>
      <c r="K4300" s="15"/>
      <c r="M4300" s="15"/>
      <c r="W4300">
        <v>6</v>
      </c>
    </row>
    <row r="4301" spans="1:23" x14ac:dyDescent="0.3">
      <c r="A4301" s="14" t="s">
        <v>7025</v>
      </c>
      <c r="B4301" s="14" t="s">
        <v>7026</v>
      </c>
      <c r="C4301" s="15"/>
      <c r="D4301" s="13"/>
      <c r="E4301" s="25"/>
      <c r="K4301" s="15"/>
      <c r="M4301" s="15"/>
      <c r="W4301">
        <v>6</v>
      </c>
    </row>
    <row r="4302" spans="1:23" x14ac:dyDescent="0.3">
      <c r="A4302" s="14" t="s">
        <v>7027</v>
      </c>
      <c r="B4302" s="14" t="s">
        <v>7028</v>
      </c>
      <c r="C4302" s="15"/>
      <c r="D4302" s="13"/>
      <c r="E4302" s="25"/>
      <c r="K4302" s="15" t="s">
        <v>1882</v>
      </c>
      <c r="M4302" s="15"/>
      <c r="W4302">
        <v>6</v>
      </c>
    </row>
    <row r="4303" spans="1:23" x14ac:dyDescent="0.3">
      <c r="A4303" s="14" t="s">
        <v>7029</v>
      </c>
      <c r="B4303" s="14" t="s">
        <v>2893</v>
      </c>
      <c r="C4303" s="15"/>
      <c r="D4303" s="13"/>
      <c r="E4303" s="25"/>
      <c r="K4303" s="15" t="s">
        <v>1882</v>
      </c>
      <c r="M4303" s="15"/>
      <c r="W4303">
        <v>6</v>
      </c>
    </row>
    <row r="4304" spans="1:23" x14ac:dyDescent="0.3">
      <c r="A4304" s="14" t="s">
        <v>7030</v>
      </c>
      <c r="B4304" s="14" t="s">
        <v>2909</v>
      </c>
      <c r="C4304" s="15"/>
      <c r="D4304" s="13"/>
      <c r="E4304" s="25"/>
      <c r="K4304" s="15" t="s">
        <v>1882</v>
      </c>
      <c r="M4304" s="15"/>
      <c r="W4304">
        <v>6</v>
      </c>
    </row>
    <row r="4305" spans="1:23" x14ac:dyDescent="0.3">
      <c r="A4305" s="14" t="s">
        <v>7031</v>
      </c>
      <c r="B4305" s="14" t="s">
        <v>2542</v>
      </c>
      <c r="C4305" s="15"/>
      <c r="D4305" s="13"/>
      <c r="E4305" s="25"/>
      <c r="K4305" s="15"/>
      <c r="M4305" s="15"/>
      <c r="R4305" s="12" t="s">
        <v>1882</v>
      </c>
      <c r="W4305">
        <v>6</v>
      </c>
    </row>
    <row r="4306" spans="1:23" x14ac:dyDescent="0.3">
      <c r="A4306" s="14" t="s">
        <v>7032</v>
      </c>
      <c r="B4306" s="14" t="s">
        <v>2542</v>
      </c>
      <c r="C4306" s="15"/>
      <c r="D4306" s="13"/>
      <c r="E4306" s="25"/>
      <c r="K4306" s="15"/>
      <c r="M4306" s="15"/>
      <c r="R4306" s="12" t="s">
        <v>1882</v>
      </c>
      <c r="W4306">
        <v>6</v>
      </c>
    </row>
    <row r="4307" spans="1:23" x14ac:dyDescent="0.3">
      <c r="A4307" s="14" t="s">
        <v>7033</v>
      </c>
      <c r="B4307" s="14" t="s">
        <v>7034</v>
      </c>
      <c r="C4307" s="15"/>
      <c r="D4307" s="13"/>
      <c r="E4307" s="25"/>
      <c r="K4307" s="15"/>
      <c r="M4307" s="15"/>
      <c r="W4307">
        <v>6</v>
      </c>
    </row>
    <row r="4308" spans="1:23" x14ac:dyDescent="0.3">
      <c r="A4308" s="14" t="s">
        <v>7035</v>
      </c>
      <c r="B4308" s="14" t="s">
        <v>2542</v>
      </c>
      <c r="C4308" s="15"/>
      <c r="D4308" s="13"/>
      <c r="E4308" s="25"/>
      <c r="K4308" s="15"/>
      <c r="M4308" s="15"/>
      <c r="W4308">
        <v>6</v>
      </c>
    </row>
    <row r="4309" spans="1:23" x14ac:dyDescent="0.3">
      <c r="A4309" s="14" t="s">
        <v>7036</v>
      </c>
      <c r="B4309" s="14" t="s">
        <v>2542</v>
      </c>
      <c r="C4309" s="15"/>
      <c r="D4309" s="13"/>
      <c r="E4309" s="25"/>
      <c r="K4309" s="15"/>
      <c r="M4309" s="15"/>
      <c r="W4309">
        <v>6</v>
      </c>
    </row>
    <row r="4310" spans="1:23" x14ac:dyDescent="0.3">
      <c r="A4310" s="14" t="s">
        <v>7037</v>
      </c>
      <c r="B4310" s="14" t="s">
        <v>2542</v>
      </c>
      <c r="C4310" s="15"/>
      <c r="D4310" s="13"/>
      <c r="E4310" s="25"/>
      <c r="K4310" s="15"/>
      <c r="M4310" s="15"/>
      <c r="W4310">
        <v>6</v>
      </c>
    </row>
    <row r="4311" spans="1:23" x14ac:dyDescent="0.3">
      <c r="A4311" s="14" t="s">
        <v>7038</v>
      </c>
      <c r="B4311" s="14" t="s">
        <v>2542</v>
      </c>
      <c r="C4311" s="15"/>
      <c r="D4311" s="13"/>
      <c r="E4311" s="25"/>
      <c r="K4311" s="15"/>
      <c r="M4311" s="15"/>
      <c r="W4311">
        <v>6</v>
      </c>
    </row>
    <row r="4312" spans="1:23" x14ac:dyDescent="0.3">
      <c r="A4312" s="14" t="s">
        <v>7039</v>
      </c>
      <c r="B4312" s="14" t="s">
        <v>7040</v>
      </c>
      <c r="C4312" s="15"/>
      <c r="D4312" s="13"/>
      <c r="E4312" s="25"/>
      <c r="K4312" s="15"/>
      <c r="M4312" s="15"/>
      <c r="W4312">
        <v>6</v>
      </c>
    </row>
    <row r="4313" spans="1:23" x14ac:dyDescent="0.3">
      <c r="A4313" s="14" t="s">
        <v>7041</v>
      </c>
      <c r="B4313" s="14" t="s">
        <v>2542</v>
      </c>
      <c r="C4313" s="15"/>
      <c r="D4313" s="13"/>
      <c r="E4313" s="25"/>
      <c r="K4313" s="15"/>
      <c r="M4313" s="15"/>
      <c r="S4313" s="12" t="s">
        <v>1882</v>
      </c>
      <c r="W4313">
        <v>6</v>
      </c>
    </row>
    <row r="4314" spans="1:23" x14ac:dyDescent="0.3">
      <c r="A4314" s="14" t="s">
        <v>7042</v>
      </c>
      <c r="B4314" s="14" t="s">
        <v>7043</v>
      </c>
      <c r="C4314" s="15"/>
      <c r="D4314" s="13"/>
      <c r="E4314" s="25"/>
      <c r="K4314" s="15"/>
      <c r="M4314" s="15"/>
      <c r="W4314">
        <v>6</v>
      </c>
    </row>
    <row r="4315" spans="1:23" x14ac:dyDescent="0.3">
      <c r="A4315" s="14" t="s">
        <v>7044</v>
      </c>
      <c r="B4315" s="14" t="s">
        <v>2542</v>
      </c>
      <c r="C4315" s="15"/>
      <c r="D4315" s="13"/>
      <c r="E4315" s="25"/>
      <c r="K4315" s="15"/>
      <c r="M4315" s="15"/>
      <c r="W4315">
        <v>6</v>
      </c>
    </row>
    <row r="4316" spans="1:23" x14ac:dyDescent="0.3">
      <c r="A4316" s="14" t="s">
        <v>7045</v>
      </c>
      <c r="B4316" s="14" t="s">
        <v>7046</v>
      </c>
      <c r="C4316" s="15"/>
      <c r="D4316" s="13"/>
      <c r="E4316" s="25"/>
      <c r="K4316" s="15"/>
      <c r="M4316" s="15"/>
      <c r="S4316" s="12" t="s">
        <v>1882</v>
      </c>
      <c r="W4316">
        <v>6</v>
      </c>
    </row>
    <row r="4317" spans="1:23" x14ac:dyDescent="0.3">
      <c r="A4317" s="14" t="s">
        <v>7047</v>
      </c>
      <c r="B4317" s="14" t="s">
        <v>2542</v>
      </c>
      <c r="C4317" s="15"/>
      <c r="D4317" s="13"/>
      <c r="E4317" s="25"/>
      <c r="K4317" s="15"/>
      <c r="M4317" s="15"/>
      <c r="W4317">
        <v>6</v>
      </c>
    </row>
    <row r="4318" spans="1:23" x14ac:dyDescent="0.3">
      <c r="A4318" s="14" t="s">
        <v>7048</v>
      </c>
      <c r="B4318" s="14" t="s">
        <v>7049</v>
      </c>
      <c r="C4318" s="15"/>
      <c r="D4318" s="13"/>
      <c r="E4318" s="25"/>
      <c r="K4318" s="15"/>
      <c r="M4318" s="15"/>
      <c r="W4318">
        <v>6</v>
      </c>
    </row>
    <row r="4319" spans="1:23" x14ac:dyDescent="0.3">
      <c r="A4319" s="14" t="s">
        <v>7050</v>
      </c>
      <c r="B4319" s="14" t="s">
        <v>7051</v>
      </c>
      <c r="C4319" s="15"/>
      <c r="D4319" s="13"/>
      <c r="E4319" s="25"/>
      <c r="K4319" s="15"/>
      <c r="M4319" s="15"/>
      <c r="W4319">
        <v>6</v>
      </c>
    </row>
    <row r="4320" spans="1:23" x14ac:dyDescent="0.3">
      <c r="A4320" s="14" t="s">
        <v>7052</v>
      </c>
      <c r="B4320" s="14" t="s">
        <v>7053</v>
      </c>
      <c r="C4320" s="15"/>
      <c r="D4320" s="13"/>
      <c r="E4320" s="25"/>
      <c r="K4320" s="15"/>
      <c r="M4320" s="15"/>
      <c r="W4320">
        <v>6</v>
      </c>
    </row>
    <row r="4321" spans="1:23" x14ac:dyDescent="0.3">
      <c r="A4321" s="14" t="s">
        <v>7054</v>
      </c>
      <c r="B4321" s="14" t="s">
        <v>7055</v>
      </c>
      <c r="C4321" s="15"/>
      <c r="D4321" s="13"/>
      <c r="E4321" s="25"/>
      <c r="K4321" s="15"/>
      <c r="M4321" s="15"/>
      <c r="W4321">
        <v>6</v>
      </c>
    </row>
    <row r="4322" spans="1:23" x14ac:dyDescent="0.3">
      <c r="A4322" s="14" t="s">
        <v>7056</v>
      </c>
      <c r="B4322" s="14" t="s">
        <v>2542</v>
      </c>
      <c r="C4322" s="15"/>
      <c r="D4322" s="13"/>
      <c r="E4322" s="25"/>
      <c r="K4322" s="15"/>
      <c r="M4322" s="15"/>
      <c r="R4322" s="12" t="s">
        <v>1882</v>
      </c>
      <c r="W4322">
        <v>6</v>
      </c>
    </row>
    <row r="4323" spans="1:23" x14ac:dyDescent="0.3">
      <c r="A4323" s="14" t="s">
        <v>7057</v>
      </c>
      <c r="B4323" s="14" t="s">
        <v>2542</v>
      </c>
      <c r="C4323" s="15"/>
      <c r="D4323" s="13"/>
      <c r="E4323" s="25"/>
      <c r="K4323" s="15"/>
      <c r="M4323" s="15"/>
      <c r="W4323">
        <v>6</v>
      </c>
    </row>
    <row r="4324" spans="1:23" x14ac:dyDescent="0.3">
      <c r="A4324" s="14" t="s">
        <v>7058</v>
      </c>
      <c r="B4324" s="14" t="s">
        <v>2542</v>
      </c>
      <c r="C4324" s="15"/>
      <c r="D4324" s="13"/>
      <c r="E4324" s="25"/>
      <c r="K4324" s="15"/>
      <c r="M4324" s="15"/>
      <c r="W4324">
        <v>6</v>
      </c>
    </row>
    <row r="4325" spans="1:23" x14ac:dyDescent="0.3">
      <c r="A4325" s="14" t="s">
        <v>7059</v>
      </c>
      <c r="B4325" s="14" t="s">
        <v>2542</v>
      </c>
      <c r="C4325" s="15"/>
      <c r="D4325" s="13"/>
      <c r="E4325" s="25"/>
      <c r="K4325" s="15"/>
      <c r="M4325" s="15"/>
      <c r="W4325">
        <v>6</v>
      </c>
    </row>
    <row r="4326" spans="1:23" x14ac:dyDescent="0.3">
      <c r="A4326" s="14" t="s">
        <v>7060</v>
      </c>
      <c r="B4326" s="14" t="s">
        <v>7061</v>
      </c>
      <c r="C4326" s="15"/>
      <c r="D4326" s="13"/>
      <c r="E4326" s="25"/>
      <c r="K4326" s="15"/>
      <c r="M4326" s="15"/>
      <c r="W4326">
        <v>6</v>
      </c>
    </row>
    <row r="4327" spans="1:23" x14ac:dyDescent="0.3">
      <c r="A4327" s="14" t="s">
        <v>7062</v>
      </c>
      <c r="B4327" s="14" t="s">
        <v>2542</v>
      </c>
      <c r="C4327" s="15"/>
      <c r="D4327" s="13"/>
      <c r="E4327" s="25"/>
      <c r="K4327" s="15"/>
      <c r="M4327" s="15"/>
      <c r="W4327">
        <v>6</v>
      </c>
    </row>
    <row r="4328" spans="1:23" x14ac:dyDescent="0.3">
      <c r="A4328" s="14" t="s">
        <v>7063</v>
      </c>
      <c r="B4328" s="14" t="s">
        <v>2542</v>
      </c>
      <c r="C4328" s="15"/>
      <c r="D4328" s="13"/>
      <c r="E4328" s="25"/>
      <c r="K4328" s="15"/>
      <c r="M4328" s="15"/>
      <c r="W4328">
        <v>6</v>
      </c>
    </row>
    <row r="4329" spans="1:23" x14ac:dyDescent="0.3">
      <c r="A4329" s="14" t="s">
        <v>7064</v>
      </c>
      <c r="B4329" s="14" t="s">
        <v>2548</v>
      </c>
      <c r="C4329" s="15"/>
      <c r="D4329" s="13"/>
      <c r="E4329" s="25"/>
      <c r="K4329" s="15"/>
      <c r="M4329" s="15"/>
      <c r="S4329" s="12" t="s">
        <v>1882</v>
      </c>
      <c r="V4329" s="12" t="s">
        <v>1882</v>
      </c>
      <c r="W4329">
        <v>6</v>
      </c>
    </row>
    <row r="4330" spans="1:23" x14ac:dyDescent="0.3">
      <c r="A4330" s="14" t="s">
        <v>7065</v>
      </c>
      <c r="B4330" s="14" t="s">
        <v>2971</v>
      </c>
      <c r="C4330" s="15"/>
      <c r="D4330" s="13"/>
      <c r="E4330" s="25"/>
      <c r="K4330" s="15"/>
      <c r="M4330" s="15"/>
      <c r="R4330" s="12" t="s">
        <v>1882</v>
      </c>
      <c r="W4330">
        <v>6</v>
      </c>
    </row>
    <row r="4331" spans="1:23" x14ac:dyDescent="0.3">
      <c r="A4331" s="14" t="s">
        <v>7066</v>
      </c>
      <c r="B4331" s="14" t="s">
        <v>7067</v>
      </c>
      <c r="C4331" s="15"/>
      <c r="D4331" s="13"/>
      <c r="E4331" s="25"/>
      <c r="K4331" s="15"/>
      <c r="M4331" s="15"/>
      <c r="W4331">
        <v>6</v>
      </c>
    </row>
    <row r="4332" spans="1:23" x14ac:dyDescent="0.3">
      <c r="A4332" s="14" t="s">
        <v>7068</v>
      </c>
      <c r="B4332" s="14" t="s">
        <v>2542</v>
      </c>
      <c r="C4332" s="15"/>
      <c r="D4332" s="13"/>
      <c r="E4332" s="25"/>
      <c r="K4332" s="15"/>
      <c r="M4332" s="15"/>
      <c r="W4332">
        <v>6</v>
      </c>
    </row>
    <row r="4333" spans="1:23" x14ac:dyDescent="0.3">
      <c r="A4333" s="14" t="s">
        <v>7069</v>
      </c>
      <c r="B4333" s="14" t="s">
        <v>2548</v>
      </c>
      <c r="C4333" s="15"/>
      <c r="D4333" s="13"/>
      <c r="E4333" s="25"/>
      <c r="K4333" s="15"/>
      <c r="M4333" s="15"/>
      <c r="W4333">
        <v>6</v>
      </c>
    </row>
    <row r="4334" spans="1:23" x14ac:dyDescent="0.3">
      <c r="A4334" s="14" t="s">
        <v>7070</v>
      </c>
      <c r="B4334" s="14" t="s">
        <v>2913</v>
      </c>
      <c r="C4334" s="15"/>
      <c r="D4334" s="13"/>
      <c r="E4334" s="25"/>
      <c r="K4334" s="15"/>
      <c r="M4334" s="15"/>
      <c r="W4334">
        <v>6</v>
      </c>
    </row>
    <row r="4335" spans="1:23" x14ac:dyDescent="0.3">
      <c r="A4335" s="14" t="s">
        <v>7071</v>
      </c>
      <c r="B4335" s="14" t="s">
        <v>7072</v>
      </c>
      <c r="C4335" s="15"/>
      <c r="D4335" s="13"/>
      <c r="E4335" s="25"/>
      <c r="K4335" s="15"/>
      <c r="M4335" s="15"/>
      <c r="W4335">
        <v>6</v>
      </c>
    </row>
    <row r="4336" spans="1:23" x14ac:dyDescent="0.3">
      <c r="A4336" s="14" t="s">
        <v>7073</v>
      </c>
      <c r="B4336" s="14" t="s">
        <v>2542</v>
      </c>
      <c r="C4336" s="15"/>
      <c r="D4336" s="13"/>
      <c r="E4336" s="25"/>
      <c r="K4336" s="15"/>
      <c r="M4336" s="15"/>
      <c r="W4336">
        <v>6</v>
      </c>
    </row>
    <row r="4337" spans="1:23" x14ac:dyDescent="0.3">
      <c r="A4337" s="14" t="s">
        <v>7074</v>
      </c>
      <c r="B4337" s="14" t="s">
        <v>3225</v>
      </c>
      <c r="C4337" s="15"/>
      <c r="D4337" s="13"/>
      <c r="E4337" s="25"/>
      <c r="K4337" s="15"/>
      <c r="M4337" s="15"/>
      <c r="W4337">
        <v>6</v>
      </c>
    </row>
    <row r="4338" spans="1:23" x14ac:dyDescent="0.3">
      <c r="A4338" s="14" t="s">
        <v>7075</v>
      </c>
      <c r="B4338" s="14" t="s">
        <v>7076</v>
      </c>
      <c r="C4338" s="15"/>
      <c r="D4338" s="13"/>
      <c r="E4338" s="25"/>
      <c r="K4338" s="15"/>
      <c r="M4338" s="15"/>
      <c r="W4338">
        <v>6</v>
      </c>
    </row>
    <row r="4339" spans="1:23" x14ac:dyDescent="0.3">
      <c r="A4339" s="14" t="s">
        <v>7077</v>
      </c>
      <c r="B4339" s="14" t="s">
        <v>2542</v>
      </c>
      <c r="C4339" s="15"/>
      <c r="D4339" s="13"/>
      <c r="E4339" s="25"/>
      <c r="K4339" s="15"/>
      <c r="M4339" s="15"/>
      <c r="W4339">
        <v>6</v>
      </c>
    </row>
    <row r="4340" spans="1:23" x14ac:dyDescent="0.3">
      <c r="A4340" s="14" t="s">
        <v>7078</v>
      </c>
      <c r="B4340" s="14" t="s">
        <v>3391</v>
      </c>
      <c r="C4340" s="15"/>
      <c r="D4340" s="13"/>
      <c r="E4340" s="25"/>
      <c r="K4340" s="15"/>
      <c r="M4340" s="15"/>
      <c r="W4340">
        <v>6</v>
      </c>
    </row>
    <row r="4341" spans="1:23" x14ac:dyDescent="0.3">
      <c r="A4341" s="14" t="s">
        <v>7079</v>
      </c>
      <c r="B4341" s="14" t="s">
        <v>2542</v>
      </c>
      <c r="C4341" s="15"/>
      <c r="D4341" s="13"/>
      <c r="E4341" s="25"/>
      <c r="K4341" s="15"/>
      <c r="M4341" s="15"/>
      <c r="W4341">
        <v>6</v>
      </c>
    </row>
    <row r="4342" spans="1:23" x14ac:dyDescent="0.3">
      <c r="A4342" s="14" t="s">
        <v>7080</v>
      </c>
      <c r="B4342" s="14" t="s">
        <v>2542</v>
      </c>
      <c r="C4342" s="15"/>
      <c r="D4342" s="13"/>
      <c r="E4342" s="25"/>
      <c r="K4342" s="15"/>
      <c r="M4342" s="15"/>
      <c r="S4342" s="12" t="s">
        <v>1882</v>
      </c>
      <c r="W4342">
        <v>6</v>
      </c>
    </row>
    <row r="4343" spans="1:23" x14ac:dyDescent="0.3">
      <c r="A4343" s="14" t="s">
        <v>7081</v>
      </c>
      <c r="B4343" s="14" t="s">
        <v>7082</v>
      </c>
      <c r="C4343" s="15"/>
      <c r="D4343" s="13"/>
      <c r="E4343" s="25"/>
      <c r="K4343" s="15"/>
      <c r="M4343" s="15"/>
      <c r="W4343">
        <v>6</v>
      </c>
    </row>
    <row r="4344" spans="1:23" x14ac:dyDescent="0.3">
      <c r="A4344" s="14" t="s">
        <v>7083</v>
      </c>
      <c r="B4344" s="14" t="s">
        <v>3097</v>
      </c>
      <c r="C4344" s="15"/>
      <c r="D4344" s="13"/>
      <c r="E4344" s="25"/>
      <c r="K4344" s="15"/>
      <c r="M4344" s="15"/>
      <c r="W4344">
        <v>6</v>
      </c>
    </row>
    <row r="4345" spans="1:23" x14ac:dyDescent="0.3">
      <c r="A4345" s="14" t="s">
        <v>7084</v>
      </c>
      <c r="B4345" s="14" t="s">
        <v>2542</v>
      </c>
      <c r="C4345" s="15"/>
      <c r="D4345" s="13"/>
      <c r="E4345" s="25"/>
      <c r="K4345" s="15"/>
      <c r="M4345" s="15"/>
      <c r="W4345">
        <v>6</v>
      </c>
    </row>
    <row r="4346" spans="1:23" x14ac:dyDescent="0.3">
      <c r="A4346" s="14" t="s">
        <v>7085</v>
      </c>
      <c r="B4346" s="14" t="s">
        <v>7086</v>
      </c>
      <c r="C4346" s="15"/>
      <c r="D4346" s="13"/>
      <c r="E4346" s="25"/>
      <c r="K4346" s="15"/>
      <c r="M4346" s="15"/>
      <c r="W4346">
        <v>6</v>
      </c>
    </row>
    <row r="4347" spans="1:23" x14ac:dyDescent="0.3">
      <c r="A4347" s="14" t="s">
        <v>7087</v>
      </c>
      <c r="B4347" s="14" t="s">
        <v>7088</v>
      </c>
      <c r="C4347" s="15"/>
      <c r="D4347" s="13"/>
      <c r="E4347" s="25"/>
      <c r="K4347" s="15"/>
      <c r="M4347" s="15"/>
      <c r="W4347">
        <v>6</v>
      </c>
    </row>
    <row r="4348" spans="1:23" x14ac:dyDescent="0.3">
      <c r="A4348" s="14" t="s">
        <v>7089</v>
      </c>
      <c r="B4348" s="14" t="s">
        <v>2542</v>
      </c>
      <c r="C4348" s="15"/>
      <c r="D4348" s="13"/>
      <c r="E4348" s="25"/>
      <c r="K4348" s="15"/>
      <c r="M4348" s="15"/>
      <c r="W4348">
        <v>6</v>
      </c>
    </row>
    <row r="4349" spans="1:23" x14ac:dyDescent="0.3">
      <c r="A4349" s="14" t="s">
        <v>7090</v>
      </c>
      <c r="B4349" s="14" t="s">
        <v>2542</v>
      </c>
      <c r="C4349" s="15"/>
      <c r="D4349" s="13"/>
      <c r="E4349" s="25"/>
      <c r="K4349" s="15"/>
      <c r="M4349" s="15"/>
      <c r="W4349">
        <v>6</v>
      </c>
    </row>
    <row r="4350" spans="1:23" x14ac:dyDescent="0.3">
      <c r="A4350" s="14" t="s">
        <v>7091</v>
      </c>
      <c r="B4350" s="14" t="s">
        <v>2542</v>
      </c>
      <c r="C4350" s="15"/>
      <c r="D4350" s="13"/>
      <c r="E4350" s="25"/>
      <c r="K4350" s="15"/>
      <c r="M4350" s="15"/>
      <c r="W4350">
        <v>6</v>
      </c>
    </row>
    <row r="4351" spans="1:23" x14ac:dyDescent="0.3">
      <c r="A4351" s="14" t="s">
        <v>7092</v>
      </c>
      <c r="B4351" s="14" t="s">
        <v>2542</v>
      </c>
      <c r="C4351" s="15"/>
      <c r="D4351" s="13"/>
      <c r="E4351" s="25"/>
      <c r="K4351" s="15"/>
      <c r="M4351" s="15"/>
      <c r="R4351" s="12" t="s">
        <v>1882</v>
      </c>
      <c r="W4351">
        <v>6</v>
      </c>
    </row>
    <row r="4352" spans="1:23" x14ac:dyDescent="0.3">
      <c r="A4352" s="14" t="s">
        <v>7093</v>
      </c>
      <c r="B4352" s="14" t="s">
        <v>2542</v>
      </c>
      <c r="C4352" s="15"/>
      <c r="D4352" s="13"/>
      <c r="E4352" s="25"/>
      <c r="K4352" s="15"/>
      <c r="M4352" s="15"/>
      <c r="W4352">
        <v>6</v>
      </c>
    </row>
    <row r="4353" spans="1:23" x14ac:dyDescent="0.3">
      <c r="A4353" s="14" t="s">
        <v>7094</v>
      </c>
      <c r="B4353" s="14" t="s">
        <v>2542</v>
      </c>
      <c r="C4353" s="15"/>
      <c r="D4353" s="13"/>
      <c r="E4353" s="25"/>
      <c r="K4353" s="15"/>
      <c r="M4353" s="15"/>
      <c r="S4353" s="12" t="s">
        <v>1882</v>
      </c>
      <c r="W4353">
        <v>6</v>
      </c>
    </row>
    <row r="4354" spans="1:23" x14ac:dyDescent="0.3">
      <c r="A4354" s="14" t="s">
        <v>7095</v>
      </c>
      <c r="B4354" s="14" t="s">
        <v>2548</v>
      </c>
      <c r="C4354" s="15"/>
      <c r="D4354" s="13"/>
      <c r="E4354" s="25"/>
      <c r="K4354" s="15"/>
      <c r="M4354" s="15"/>
      <c r="W4354">
        <v>6</v>
      </c>
    </row>
    <row r="4355" spans="1:23" x14ac:dyDescent="0.3">
      <c r="A4355" s="14" t="s">
        <v>7096</v>
      </c>
      <c r="B4355" s="14" t="s">
        <v>7097</v>
      </c>
      <c r="C4355" s="15"/>
      <c r="D4355" s="13"/>
      <c r="E4355" s="25"/>
      <c r="K4355" s="15"/>
      <c r="M4355" s="15"/>
      <c r="W4355">
        <v>6</v>
      </c>
    </row>
    <row r="4356" spans="1:23" x14ac:dyDescent="0.3">
      <c r="A4356" s="14" t="s">
        <v>7098</v>
      </c>
      <c r="B4356" s="14" t="s">
        <v>7099</v>
      </c>
      <c r="C4356" s="15"/>
      <c r="D4356" s="13"/>
      <c r="E4356" s="25"/>
      <c r="K4356" s="15"/>
      <c r="M4356" s="15"/>
      <c r="W4356">
        <v>6</v>
      </c>
    </row>
    <row r="4357" spans="1:23" x14ac:dyDescent="0.3">
      <c r="A4357" s="14" t="s">
        <v>7100</v>
      </c>
      <c r="B4357" s="14" t="s">
        <v>2542</v>
      </c>
      <c r="C4357" s="15"/>
      <c r="D4357" s="13"/>
      <c r="E4357" s="25"/>
      <c r="K4357" s="15"/>
      <c r="M4357" s="15"/>
      <c r="W4357">
        <v>6</v>
      </c>
    </row>
    <row r="4358" spans="1:23" x14ac:dyDescent="0.3">
      <c r="A4358" s="14" t="s">
        <v>7101</v>
      </c>
      <c r="B4358" s="14" t="s">
        <v>7102</v>
      </c>
      <c r="C4358" s="15"/>
      <c r="D4358" s="13"/>
      <c r="E4358" s="25"/>
      <c r="K4358" s="15"/>
      <c r="M4358" s="15"/>
      <c r="W4358">
        <v>6</v>
      </c>
    </row>
    <row r="4359" spans="1:23" x14ac:dyDescent="0.3">
      <c r="A4359" s="14" t="s">
        <v>7103</v>
      </c>
      <c r="B4359" s="14" t="s">
        <v>2895</v>
      </c>
      <c r="C4359" s="15"/>
      <c r="D4359" s="13"/>
      <c r="E4359" s="25"/>
      <c r="K4359" s="15" t="s">
        <v>1882</v>
      </c>
      <c r="M4359" s="15"/>
      <c r="W4359">
        <v>6</v>
      </c>
    </row>
    <row r="4360" spans="1:23" x14ac:dyDescent="0.3">
      <c r="A4360" s="14" t="s">
        <v>7104</v>
      </c>
      <c r="B4360" s="14" t="s">
        <v>7105</v>
      </c>
      <c r="C4360" s="15"/>
      <c r="D4360" s="13"/>
      <c r="E4360" s="25"/>
      <c r="K4360" s="15" t="s">
        <v>1882</v>
      </c>
      <c r="M4360" s="15"/>
      <c r="W4360">
        <v>6</v>
      </c>
    </row>
    <row r="4361" spans="1:23" x14ac:dyDescent="0.3">
      <c r="A4361" s="14" t="s">
        <v>7106</v>
      </c>
      <c r="B4361" s="14" t="s">
        <v>7107</v>
      </c>
      <c r="C4361" s="15"/>
      <c r="D4361" s="13"/>
      <c r="E4361" s="25"/>
      <c r="K4361" s="15"/>
      <c r="M4361" s="15"/>
      <c r="W4361">
        <v>6</v>
      </c>
    </row>
    <row r="4362" spans="1:23" x14ac:dyDescent="0.3">
      <c r="A4362" s="14" t="s">
        <v>7108</v>
      </c>
      <c r="B4362" s="14" t="s">
        <v>7109</v>
      </c>
      <c r="C4362" s="15"/>
      <c r="D4362" s="13"/>
      <c r="E4362" s="25"/>
      <c r="K4362" s="15"/>
      <c r="M4362" s="15"/>
      <c r="S4362" s="12" t="s">
        <v>1882</v>
      </c>
      <c r="W4362">
        <v>6</v>
      </c>
    </row>
    <row r="4363" spans="1:23" x14ac:dyDescent="0.3">
      <c r="A4363" s="14" t="s">
        <v>7110</v>
      </c>
      <c r="B4363" s="14" t="s">
        <v>2542</v>
      </c>
      <c r="C4363" s="15" t="s">
        <v>1882</v>
      </c>
      <c r="D4363" s="13"/>
      <c r="E4363" s="25"/>
      <c r="K4363" s="15"/>
      <c r="M4363" s="15"/>
      <c r="R4363" s="12" t="s">
        <v>1882</v>
      </c>
      <c r="W4363">
        <v>6</v>
      </c>
    </row>
    <row r="4364" spans="1:23" x14ac:dyDescent="0.3">
      <c r="A4364" s="14" t="s">
        <v>7111</v>
      </c>
      <c r="B4364" s="14" t="s">
        <v>2548</v>
      </c>
      <c r="C4364" s="15" t="s">
        <v>1882</v>
      </c>
      <c r="D4364" s="13"/>
      <c r="E4364" s="25"/>
      <c r="K4364" s="15"/>
      <c r="M4364" s="15"/>
      <c r="S4364" s="12" t="s">
        <v>1882</v>
      </c>
      <c r="W4364">
        <v>6</v>
      </c>
    </row>
    <row r="4365" spans="1:23" x14ac:dyDescent="0.3">
      <c r="A4365" s="14" t="s">
        <v>7112</v>
      </c>
      <c r="B4365" s="14" t="s">
        <v>2548</v>
      </c>
      <c r="C4365" s="15"/>
      <c r="D4365" s="13"/>
      <c r="E4365" s="25"/>
      <c r="K4365" s="15"/>
      <c r="M4365" s="15"/>
      <c r="W4365">
        <v>6</v>
      </c>
    </row>
    <row r="4366" spans="1:23" x14ac:dyDescent="0.3">
      <c r="A4366" s="14" t="s">
        <v>7113</v>
      </c>
      <c r="B4366" s="14" t="s">
        <v>7114</v>
      </c>
      <c r="C4366" s="15"/>
      <c r="D4366" s="13"/>
      <c r="E4366" s="25"/>
      <c r="K4366" s="15"/>
      <c r="M4366" s="15"/>
      <c r="W4366">
        <v>6</v>
      </c>
    </row>
    <row r="4367" spans="1:23" x14ac:dyDescent="0.3">
      <c r="A4367" s="14" t="s">
        <v>7115</v>
      </c>
      <c r="B4367" s="14" t="s">
        <v>7116</v>
      </c>
      <c r="C4367" s="15" t="s">
        <v>1882</v>
      </c>
      <c r="D4367" s="13"/>
      <c r="E4367" s="25"/>
      <c r="K4367" s="15"/>
      <c r="M4367" s="15"/>
      <c r="W4367">
        <v>6</v>
      </c>
    </row>
    <row r="4368" spans="1:23" x14ac:dyDescent="0.3">
      <c r="A4368" s="14" t="s">
        <v>7117</v>
      </c>
      <c r="B4368" s="14" t="s">
        <v>2548</v>
      </c>
      <c r="C4368" s="15" t="s">
        <v>1882</v>
      </c>
      <c r="D4368" s="13"/>
      <c r="E4368" s="25"/>
      <c r="K4368" s="15"/>
      <c r="M4368" s="15"/>
      <c r="S4368" s="12" t="s">
        <v>1882</v>
      </c>
      <c r="W4368">
        <v>6</v>
      </c>
    </row>
    <row r="4369" spans="1:23" x14ac:dyDescent="0.3">
      <c r="A4369" s="14" t="s">
        <v>7118</v>
      </c>
      <c r="B4369" s="14" t="s">
        <v>2542</v>
      </c>
      <c r="C4369" s="15"/>
      <c r="D4369" s="13"/>
      <c r="E4369" s="25"/>
      <c r="K4369" s="15"/>
      <c r="M4369" s="15"/>
      <c r="S4369" s="12" t="s">
        <v>1882</v>
      </c>
      <c r="W4369">
        <v>6</v>
      </c>
    </row>
    <row r="4370" spans="1:23" x14ac:dyDescent="0.3">
      <c r="A4370" s="14" t="s">
        <v>7119</v>
      </c>
      <c r="B4370" s="14" t="s">
        <v>2542</v>
      </c>
      <c r="C4370" s="15"/>
      <c r="D4370" s="13"/>
      <c r="E4370" s="25"/>
      <c r="K4370" s="15"/>
      <c r="M4370" s="15"/>
      <c r="W4370">
        <v>6</v>
      </c>
    </row>
    <row r="4371" spans="1:23" x14ac:dyDescent="0.3">
      <c r="A4371" s="14" t="s">
        <v>7120</v>
      </c>
      <c r="B4371" s="14" t="s">
        <v>2542</v>
      </c>
      <c r="C4371" s="15" t="s">
        <v>1882</v>
      </c>
      <c r="D4371" s="13"/>
      <c r="E4371" s="25"/>
      <c r="K4371" s="15"/>
      <c r="M4371" s="15"/>
      <c r="S4371" s="12" t="s">
        <v>1882</v>
      </c>
      <c r="W4371">
        <v>6</v>
      </c>
    </row>
    <row r="4372" spans="1:23" x14ac:dyDescent="0.3">
      <c r="A4372" s="14" t="s">
        <v>7121</v>
      </c>
      <c r="B4372" s="14" t="s">
        <v>7122</v>
      </c>
      <c r="C4372" s="15"/>
      <c r="D4372" s="13"/>
      <c r="E4372" s="25"/>
      <c r="K4372" s="15"/>
      <c r="M4372" s="15"/>
      <c r="W4372">
        <v>6</v>
      </c>
    </row>
    <row r="4373" spans="1:23" x14ac:dyDescent="0.3">
      <c r="A4373" s="14" t="s">
        <v>7123</v>
      </c>
      <c r="B4373" s="14" t="s">
        <v>7124</v>
      </c>
      <c r="C4373" s="15" t="s">
        <v>1882</v>
      </c>
      <c r="D4373" s="13"/>
      <c r="E4373" s="25"/>
      <c r="K4373" s="15"/>
      <c r="M4373" s="15"/>
      <c r="W4373">
        <v>6</v>
      </c>
    </row>
    <row r="4374" spans="1:23" x14ac:dyDescent="0.3">
      <c r="A4374" s="14" t="s">
        <v>7125</v>
      </c>
      <c r="B4374" s="14" t="s">
        <v>7126</v>
      </c>
      <c r="C4374" s="15" t="s">
        <v>1882</v>
      </c>
      <c r="D4374" s="13"/>
      <c r="E4374" s="25"/>
      <c r="K4374" s="15"/>
      <c r="M4374" s="15"/>
      <c r="W4374">
        <v>6</v>
      </c>
    </row>
    <row r="4375" spans="1:23" x14ac:dyDescent="0.3">
      <c r="A4375" s="14" t="s">
        <v>7127</v>
      </c>
      <c r="B4375" s="14" t="s">
        <v>2542</v>
      </c>
      <c r="C4375" s="15"/>
      <c r="D4375" s="13"/>
      <c r="E4375" s="25"/>
      <c r="K4375" s="15"/>
      <c r="M4375" s="15"/>
      <c r="S4375" s="12" t="s">
        <v>1882</v>
      </c>
      <c r="W4375">
        <v>6</v>
      </c>
    </row>
    <row r="4376" spans="1:23" x14ac:dyDescent="0.3">
      <c r="A4376" s="14" t="s">
        <v>7128</v>
      </c>
      <c r="B4376" s="14" t="s">
        <v>2542</v>
      </c>
      <c r="C4376" s="15"/>
      <c r="D4376" s="13"/>
      <c r="E4376" s="25"/>
      <c r="K4376" s="15"/>
      <c r="M4376" s="15"/>
      <c r="W4376">
        <v>6</v>
      </c>
    </row>
    <row r="4377" spans="1:23" x14ac:dyDescent="0.3">
      <c r="A4377" s="14" t="s">
        <v>7129</v>
      </c>
      <c r="B4377" s="14" t="s">
        <v>2542</v>
      </c>
      <c r="C4377" s="15" t="s">
        <v>1882</v>
      </c>
      <c r="D4377" s="13"/>
      <c r="E4377" s="25"/>
      <c r="K4377" s="15"/>
      <c r="M4377" s="15"/>
      <c r="W4377">
        <v>6</v>
      </c>
    </row>
    <row r="4378" spans="1:23" x14ac:dyDescent="0.3">
      <c r="A4378" s="14" t="s">
        <v>7130</v>
      </c>
      <c r="B4378" s="14" t="s">
        <v>7131</v>
      </c>
      <c r="C4378" s="15"/>
      <c r="D4378" s="13"/>
      <c r="E4378" s="25"/>
      <c r="K4378" s="15"/>
      <c r="M4378" s="15"/>
      <c r="W4378">
        <v>6</v>
      </c>
    </row>
    <row r="4379" spans="1:23" x14ac:dyDescent="0.3">
      <c r="A4379" s="14" t="s">
        <v>7132</v>
      </c>
      <c r="B4379" s="14" t="s">
        <v>2542</v>
      </c>
      <c r="C4379" s="15" t="s">
        <v>1882</v>
      </c>
      <c r="D4379" s="13"/>
      <c r="E4379" s="25"/>
      <c r="K4379" s="15"/>
      <c r="M4379" s="15"/>
      <c r="S4379" s="12" t="s">
        <v>1882</v>
      </c>
      <c r="W4379">
        <v>6</v>
      </c>
    </row>
    <row r="4380" spans="1:23" x14ac:dyDescent="0.3">
      <c r="A4380" s="14" t="s">
        <v>7133</v>
      </c>
      <c r="B4380" s="14" t="s">
        <v>2542</v>
      </c>
      <c r="C4380" s="15"/>
      <c r="D4380" s="13"/>
      <c r="E4380" s="25"/>
      <c r="K4380" s="15"/>
      <c r="M4380" s="15"/>
      <c r="R4380" s="12" t="s">
        <v>1882</v>
      </c>
      <c r="W4380">
        <v>6</v>
      </c>
    </row>
    <row r="4381" spans="1:23" x14ac:dyDescent="0.3">
      <c r="A4381" s="14" t="s">
        <v>7134</v>
      </c>
      <c r="B4381" s="14" t="s">
        <v>4742</v>
      </c>
      <c r="C4381" s="15" t="s">
        <v>1882</v>
      </c>
      <c r="D4381" s="13"/>
      <c r="E4381" s="25"/>
      <c r="K4381" s="15"/>
      <c r="M4381" s="15"/>
      <c r="W4381">
        <v>6</v>
      </c>
    </row>
    <row r="4382" spans="1:23" x14ac:dyDescent="0.3">
      <c r="A4382" s="14" t="s">
        <v>7135</v>
      </c>
      <c r="B4382" s="14" t="s">
        <v>2542</v>
      </c>
      <c r="C4382" s="15"/>
      <c r="D4382" s="13"/>
      <c r="E4382" s="25"/>
      <c r="K4382" s="15"/>
      <c r="M4382" s="15"/>
      <c r="W4382">
        <v>6</v>
      </c>
    </row>
    <row r="4383" spans="1:23" x14ac:dyDescent="0.3">
      <c r="A4383" s="14" t="s">
        <v>7136</v>
      </c>
      <c r="B4383" s="14" t="s">
        <v>7137</v>
      </c>
      <c r="C4383" s="15" t="s">
        <v>1882</v>
      </c>
      <c r="D4383" s="13"/>
      <c r="E4383" s="25"/>
      <c r="K4383" s="15"/>
      <c r="M4383" s="15"/>
      <c r="W4383">
        <v>6</v>
      </c>
    </row>
    <row r="4384" spans="1:23" x14ac:dyDescent="0.3">
      <c r="A4384" s="14" t="s">
        <v>7138</v>
      </c>
      <c r="B4384" s="14" t="s">
        <v>7139</v>
      </c>
      <c r="C4384" s="15"/>
      <c r="D4384" s="13"/>
      <c r="E4384" s="25"/>
      <c r="K4384" s="15"/>
      <c r="M4384" s="15"/>
      <c r="W4384">
        <v>6</v>
      </c>
    </row>
    <row r="4385" spans="1:23" x14ac:dyDescent="0.3">
      <c r="A4385" s="14" t="s">
        <v>7140</v>
      </c>
      <c r="B4385" s="14" t="s">
        <v>7141</v>
      </c>
      <c r="C4385" s="15"/>
      <c r="D4385" s="13"/>
      <c r="E4385" s="25"/>
      <c r="K4385" s="15"/>
      <c r="M4385" s="15"/>
      <c r="W4385">
        <v>6</v>
      </c>
    </row>
    <row r="4386" spans="1:23" x14ac:dyDescent="0.3">
      <c r="A4386" s="14" t="s">
        <v>7142</v>
      </c>
      <c r="B4386" s="14" t="s">
        <v>2625</v>
      </c>
      <c r="C4386" s="15"/>
      <c r="D4386" s="13"/>
      <c r="E4386" s="25"/>
      <c r="K4386" s="15"/>
      <c r="M4386" s="15"/>
      <c r="R4386" s="12" t="s">
        <v>1882</v>
      </c>
      <c r="W4386">
        <v>6</v>
      </c>
    </row>
    <row r="4387" spans="1:23" x14ac:dyDescent="0.3">
      <c r="A4387" s="14" t="s">
        <v>7143</v>
      </c>
      <c r="B4387" s="14" t="s">
        <v>3751</v>
      </c>
      <c r="C4387" s="15"/>
      <c r="D4387" s="13"/>
      <c r="E4387" s="25"/>
      <c r="K4387" s="15"/>
      <c r="M4387" s="15"/>
      <c r="W4387">
        <v>6</v>
      </c>
    </row>
    <row r="4388" spans="1:23" x14ac:dyDescent="0.3">
      <c r="A4388" s="14" t="s">
        <v>7144</v>
      </c>
      <c r="B4388" s="14" t="s">
        <v>2542</v>
      </c>
      <c r="C4388" s="15" t="s">
        <v>1882</v>
      </c>
      <c r="D4388" s="13"/>
      <c r="E4388" s="25"/>
      <c r="K4388" s="15"/>
      <c r="M4388" s="15"/>
      <c r="W4388">
        <v>6</v>
      </c>
    </row>
    <row r="4389" spans="1:23" x14ac:dyDescent="0.3">
      <c r="A4389" s="14" t="s">
        <v>7145</v>
      </c>
      <c r="B4389" s="14" t="s">
        <v>2548</v>
      </c>
      <c r="C4389" s="15"/>
      <c r="D4389" s="13"/>
      <c r="E4389" s="25"/>
      <c r="K4389" s="15"/>
      <c r="M4389" s="15"/>
      <c r="R4389" s="12" t="s">
        <v>1882</v>
      </c>
      <c r="W4389">
        <v>6</v>
      </c>
    </row>
    <row r="4390" spans="1:23" x14ac:dyDescent="0.3">
      <c r="A4390" s="14" t="s">
        <v>7146</v>
      </c>
      <c r="B4390" s="14" t="s">
        <v>2542</v>
      </c>
      <c r="C4390" s="15"/>
      <c r="D4390" s="13"/>
      <c r="E4390" s="25"/>
      <c r="K4390" s="15"/>
      <c r="M4390" s="15"/>
      <c r="R4390" s="12" t="s">
        <v>1882</v>
      </c>
      <c r="W4390">
        <v>6</v>
      </c>
    </row>
    <row r="4391" spans="1:23" x14ac:dyDescent="0.3">
      <c r="A4391" s="14" t="s">
        <v>7147</v>
      </c>
      <c r="B4391" s="14" t="s">
        <v>2702</v>
      </c>
      <c r="C4391" s="15"/>
      <c r="D4391" s="13"/>
      <c r="E4391" s="25"/>
      <c r="K4391" s="15"/>
      <c r="M4391" s="15"/>
      <c r="W4391">
        <v>6</v>
      </c>
    </row>
    <row r="4392" spans="1:23" x14ac:dyDescent="0.3">
      <c r="A4392" s="14" t="s">
        <v>7148</v>
      </c>
      <c r="B4392" s="14" t="s">
        <v>2542</v>
      </c>
      <c r="C4392" s="15"/>
      <c r="D4392" s="13"/>
      <c r="E4392" s="25"/>
      <c r="K4392" s="15"/>
      <c r="M4392" s="15"/>
      <c r="W4392">
        <v>6</v>
      </c>
    </row>
    <row r="4393" spans="1:23" x14ac:dyDescent="0.3">
      <c r="A4393" s="14" t="s">
        <v>7149</v>
      </c>
      <c r="B4393" s="14" t="s">
        <v>7150</v>
      </c>
      <c r="C4393" s="15"/>
      <c r="D4393" s="13"/>
      <c r="E4393" s="25"/>
      <c r="K4393" s="15"/>
      <c r="M4393" s="15"/>
      <c r="W4393">
        <v>6</v>
      </c>
    </row>
    <row r="4394" spans="1:23" x14ac:dyDescent="0.3">
      <c r="A4394" s="14" t="s">
        <v>7151</v>
      </c>
      <c r="B4394" s="14" t="s">
        <v>2710</v>
      </c>
      <c r="C4394" s="15" t="s">
        <v>1882</v>
      </c>
      <c r="D4394" s="13"/>
      <c r="E4394" s="25"/>
      <c r="K4394" s="15"/>
      <c r="M4394" s="15"/>
      <c r="W4394">
        <v>6</v>
      </c>
    </row>
    <row r="4395" spans="1:23" x14ac:dyDescent="0.3">
      <c r="A4395" s="14" t="s">
        <v>7152</v>
      </c>
      <c r="B4395" s="14" t="s">
        <v>2542</v>
      </c>
      <c r="C4395" s="15" t="s">
        <v>1882</v>
      </c>
      <c r="D4395" s="13"/>
      <c r="E4395" s="25"/>
      <c r="K4395" s="15"/>
      <c r="M4395" s="15"/>
      <c r="W4395">
        <v>6</v>
      </c>
    </row>
    <row r="4396" spans="1:23" x14ac:dyDescent="0.3">
      <c r="A4396" s="14" t="s">
        <v>7153</v>
      </c>
      <c r="B4396" s="14" t="s">
        <v>7154</v>
      </c>
      <c r="C4396" s="15" t="s">
        <v>1882</v>
      </c>
      <c r="D4396" s="13"/>
      <c r="E4396" s="25"/>
      <c r="K4396" s="15"/>
      <c r="M4396" s="15"/>
      <c r="W4396">
        <v>6</v>
      </c>
    </row>
    <row r="4397" spans="1:23" x14ac:dyDescent="0.3">
      <c r="A4397" s="14" t="s">
        <v>7155</v>
      </c>
      <c r="B4397" s="14" t="s">
        <v>7156</v>
      </c>
      <c r="C4397" s="15"/>
      <c r="D4397" s="13"/>
      <c r="E4397" s="25"/>
      <c r="K4397" s="15"/>
      <c r="M4397" s="15"/>
      <c r="W4397">
        <v>6</v>
      </c>
    </row>
    <row r="4398" spans="1:23" x14ac:dyDescent="0.3">
      <c r="A4398" s="14" t="s">
        <v>7157</v>
      </c>
      <c r="B4398" s="14" t="s">
        <v>7158</v>
      </c>
      <c r="C4398" s="15"/>
      <c r="D4398" s="13"/>
      <c r="E4398" s="25"/>
      <c r="K4398" s="15"/>
      <c r="M4398" s="15"/>
      <c r="S4398" s="12" t="s">
        <v>1882</v>
      </c>
      <c r="W4398">
        <v>6</v>
      </c>
    </row>
    <row r="4399" spans="1:23" x14ac:dyDescent="0.3">
      <c r="A4399" s="14" t="s">
        <v>7159</v>
      </c>
      <c r="B4399" s="14" t="s">
        <v>2542</v>
      </c>
      <c r="C4399" s="15"/>
      <c r="D4399" s="13"/>
      <c r="E4399" s="25"/>
      <c r="K4399" s="15"/>
      <c r="M4399" s="15"/>
      <c r="S4399" s="12" t="s">
        <v>1882</v>
      </c>
      <c r="W4399">
        <v>6</v>
      </c>
    </row>
    <row r="4400" spans="1:23" x14ac:dyDescent="0.3">
      <c r="A4400" s="14" t="s">
        <v>7160</v>
      </c>
      <c r="B4400" s="14" t="s">
        <v>2594</v>
      </c>
      <c r="C4400" s="15"/>
      <c r="D4400" s="13" t="s">
        <v>1882</v>
      </c>
      <c r="E4400" s="25"/>
      <c r="K4400" s="15"/>
      <c r="M4400" s="15"/>
      <c r="R4400" s="12" t="s">
        <v>1882</v>
      </c>
      <c r="W4400">
        <v>6</v>
      </c>
    </row>
    <row r="4401" spans="1:23" x14ac:dyDescent="0.3">
      <c r="A4401" s="14" t="s">
        <v>7161</v>
      </c>
      <c r="B4401" s="14" t="s">
        <v>2542</v>
      </c>
      <c r="C4401" s="15"/>
      <c r="D4401" s="13"/>
      <c r="E4401" s="25"/>
      <c r="K4401" s="15"/>
      <c r="M4401" s="15"/>
      <c r="W4401">
        <v>6</v>
      </c>
    </row>
    <row r="4402" spans="1:23" x14ac:dyDescent="0.3">
      <c r="A4402" s="14" t="s">
        <v>7162</v>
      </c>
      <c r="B4402" s="14" t="s">
        <v>7163</v>
      </c>
      <c r="C4402" s="15" t="s">
        <v>1882</v>
      </c>
      <c r="D4402" s="13"/>
      <c r="E4402" s="25"/>
      <c r="K4402" s="15"/>
      <c r="M4402" s="15"/>
      <c r="W4402">
        <v>6</v>
      </c>
    </row>
    <row r="4403" spans="1:23" x14ac:dyDescent="0.3">
      <c r="A4403" s="14" t="s">
        <v>7164</v>
      </c>
      <c r="B4403" s="14" t="s">
        <v>3400</v>
      </c>
      <c r="C4403" s="15"/>
      <c r="D4403" s="13"/>
      <c r="E4403" s="25"/>
      <c r="K4403" s="15"/>
      <c r="M4403" s="15"/>
      <c r="R4403" s="12" t="s">
        <v>1882</v>
      </c>
      <c r="W4403">
        <v>6</v>
      </c>
    </row>
    <row r="4404" spans="1:23" x14ac:dyDescent="0.3">
      <c r="A4404" s="14" t="s">
        <v>7165</v>
      </c>
      <c r="B4404" s="14" t="s">
        <v>2542</v>
      </c>
      <c r="C4404" s="15"/>
      <c r="D4404" s="13"/>
      <c r="E4404" s="25"/>
      <c r="K4404" s="15"/>
      <c r="M4404" s="15"/>
      <c r="S4404" s="12" t="s">
        <v>1882</v>
      </c>
      <c r="W4404">
        <v>6</v>
      </c>
    </row>
    <row r="4405" spans="1:23" x14ac:dyDescent="0.3">
      <c r="A4405" s="14" t="s">
        <v>7166</v>
      </c>
      <c r="B4405" s="14" t="s">
        <v>2945</v>
      </c>
      <c r="C4405" s="15" t="s">
        <v>1882</v>
      </c>
      <c r="D4405" s="13"/>
      <c r="E4405" s="25"/>
      <c r="K4405" s="15"/>
      <c r="M4405" s="15"/>
      <c r="W4405">
        <v>6</v>
      </c>
    </row>
    <row r="4406" spans="1:23" x14ac:dyDescent="0.3">
      <c r="A4406" s="14" t="s">
        <v>7167</v>
      </c>
      <c r="B4406" s="14" t="s">
        <v>7168</v>
      </c>
      <c r="C4406" s="15" t="s">
        <v>1882</v>
      </c>
      <c r="D4406" s="13"/>
      <c r="E4406" s="25"/>
      <c r="K4406" s="15"/>
      <c r="M4406" s="15"/>
      <c r="W4406">
        <v>6</v>
      </c>
    </row>
    <row r="4407" spans="1:23" x14ac:dyDescent="0.3">
      <c r="A4407" s="14" t="s">
        <v>7169</v>
      </c>
      <c r="B4407" s="14" t="s">
        <v>2542</v>
      </c>
      <c r="C4407" s="15" t="s">
        <v>1882</v>
      </c>
      <c r="D4407" s="13"/>
      <c r="E4407" s="25"/>
      <c r="K4407" s="15"/>
      <c r="M4407" s="15"/>
      <c r="W4407">
        <v>6</v>
      </c>
    </row>
    <row r="4408" spans="1:23" x14ac:dyDescent="0.3">
      <c r="A4408" s="14" t="s">
        <v>7170</v>
      </c>
      <c r="B4408" s="14" t="s">
        <v>2542</v>
      </c>
      <c r="C4408" s="15" t="s">
        <v>1882</v>
      </c>
      <c r="D4408" s="13"/>
      <c r="E4408" s="25"/>
      <c r="K4408" s="15"/>
      <c r="M4408" s="15"/>
      <c r="W4408">
        <v>6</v>
      </c>
    </row>
    <row r="4409" spans="1:23" x14ac:dyDescent="0.3">
      <c r="A4409" s="14" t="s">
        <v>7171</v>
      </c>
      <c r="B4409" s="14" t="s">
        <v>3849</v>
      </c>
      <c r="C4409" s="15"/>
      <c r="D4409" s="13"/>
      <c r="E4409" s="25"/>
      <c r="K4409" s="15"/>
      <c r="M4409" s="15"/>
      <c r="W4409">
        <v>6</v>
      </c>
    </row>
    <row r="4410" spans="1:23" x14ac:dyDescent="0.3">
      <c r="A4410" s="14" t="s">
        <v>7172</v>
      </c>
      <c r="B4410" s="14" t="s">
        <v>2542</v>
      </c>
      <c r="C4410" s="15" t="s">
        <v>1882</v>
      </c>
      <c r="D4410" s="13"/>
      <c r="E4410" s="25"/>
      <c r="K4410" s="15"/>
      <c r="M4410" s="15"/>
      <c r="W4410">
        <v>6</v>
      </c>
    </row>
    <row r="4411" spans="1:23" x14ac:dyDescent="0.3">
      <c r="A4411" s="14" t="s">
        <v>7173</v>
      </c>
      <c r="B4411" s="14" t="s">
        <v>2542</v>
      </c>
      <c r="C4411" s="15" t="s">
        <v>1882</v>
      </c>
      <c r="D4411" s="13"/>
      <c r="E4411" s="25"/>
      <c r="K4411" s="15"/>
      <c r="M4411" s="15"/>
      <c r="W4411">
        <v>6</v>
      </c>
    </row>
    <row r="4412" spans="1:23" x14ac:dyDescent="0.3">
      <c r="A4412" s="14" t="s">
        <v>7174</v>
      </c>
      <c r="B4412" s="14" t="s">
        <v>2971</v>
      </c>
      <c r="C4412" s="15" t="s">
        <v>1882</v>
      </c>
      <c r="D4412" s="13"/>
      <c r="E4412" s="25"/>
      <c r="K4412" s="15"/>
      <c r="M4412" s="15"/>
      <c r="S4412" s="12" t="s">
        <v>1882</v>
      </c>
      <c r="W4412">
        <v>6</v>
      </c>
    </row>
    <row r="4413" spans="1:23" x14ac:dyDescent="0.3">
      <c r="A4413" s="14" t="s">
        <v>7175</v>
      </c>
      <c r="B4413" s="14" t="s">
        <v>7176</v>
      </c>
      <c r="C4413" s="15"/>
      <c r="D4413" s="13"/>
      <c r="E4413" s="25"/>
      <c r="K4413" s="15"/>
      <c r="M4413" s="15"/>
      <c r="W4413">
        <v>6</v>
      </c>
    </row>
    <row r="4414" spans="1:23" x14ac:dyDescent="0.3">
      <c r="A4414" s="14" t="s">
        <v>7177</v>
      </c>
      <c r="B4414" s="14" t="s">
        <v>2594</v>
      </c>
      <c r="C4414" s="15"/>
      <c r="D4414" s="13"/>
      <c r="E4414" s="25"/>
      <c r="K4414" s="15"/>
      <c r="M4414" s="15"/>
      <c r="W4414">
        <v>6</v>
      </c>
    </row>
    <row r="4415" spans="1:23" x14ac:dyDescent="0.3">
      <c r="A4415" s="14" t="s">
        <v>7178</v>
      </c>
      <c r="B4415" s="14" t="s">
        <v>7179</v>
      </c>
      <c r="C4415" s="15"/>
      <c r="D4415" s="13"/>
      <c r="E4415" s="25"/>
      <c r="K4415" s="15"/>
      <c r="M4415" s="15"/>
      <c r="W4415">
        <v>6</v>
      </c>
    </row>
    <row r="4416" spans="1:23" x14ac:dyDescent="0.3">
      <c r="A4416" s="14" t="s">
        <v>7180</v>
      </c>
      <c r="B4416" s="14" t="s">
        <v>2542</v>
      </c>
      <c r="C4416" s="15" t="s">
        <v>1882</v>
      </c>
      <c r="D4416" s="13"/>
      <c r="E4416" s="25"/>
      <c r="K4416" s="15"/>
      <c r="M4416" s="15"/>
      <c r="W4416">
        <v>6</v>
      </c>
    </row>
    <row r="4417" spans="1:23" x14ac:dyDescent="0.3">
      <c r="A4417" s="14" t="s">
        <v>7181</v>
      </c>
      <c r="B4417" s="14" t="s">
        <v>2542</v>
      </c>
      <c r="C4417" s="15"/>
      <c r="D4417" s="13"/>
      <c r="E4417" s="25"/>
      <c r="K4417" s="15"/>
      <c r="M4417" s="15"/>
      <c r="W4417">
        <v>6</v>
      </c>
    </row>
    <row r="4418" spans="1:23" x14ac:dyDescent="0.3">
      <c r="A4418" s="14" t="s">
        <v>7182</v>
      </c>
      <c r="B4418" s="14" t="s">
        <v>7183</v>
      </c>
      <c r="C4418" s="15"/>
      <c r="D4418" s="13"/>
      <c r="E4418" s="25"/>
      <c r="K4418" s="15"/>
      <c r="M4418" s="15"/>
      <c r="W4418">
        <v>6</v>
      </c>
    </row>
    <row r="4419" spans="1:23" x14ac:dyDescent="0.3">
      <c r="A4419" s="14" t="s">
        <v>7184</v>
      </c>
      <c r="B4419" s="14" t="s">
        <v>3196</v>
      </c>
      <c r="C4419" s="15"/>
      <c r="D4419" s="13"/>
      <c r="E4419" s="25"/>
      <c r="K4419" s="15"/>
      <c r="M4419" s="15"/>
      <c r="W4419">
        <v>6</v>
      </c>
    </row>
    <row r="4420" spans="1:23" x14ac:dyDescent="0.3">
      <c r="A4420" s="14" t="s">
        <v>7185</v>
      </c>
      <c r="B4420" s="14" t="s">
        <v>2624</v>
      </c>
      <c r="C4420" s="15"/>
      <c r="D4420" s="13"/>
      <c r="E4420" s="25"/>
      <c r="K4420" s="15"/>
      <c r="M4420" s="15"/>
      <c r="W4420">
        <v>6</v>
      </c>
    </row>
    <row r="4421" spans="1:23" x14ac:dyDescent="0.3">
      <c r="A4421" s="14" t="s">
        <v>7186</v>
      </c>
      <c r="B4421" s="14" t="s">
        <v>2542</v>
      </c>
      <c r="C4421" s="15"/>
      <c r="D4421" s="13"/>
      <c r="E4421" s="25"/>
      <c r="K4421" s="15"/>
      <c r="M4421" s="15"/>
      <c r="W4421">
        <v>6</v>
      </c>
    </row>
    <row r="4422" spans="1:23" x14ac:dyDescent="0.3">
      <c r="A4422" s="14" t="s">
        <v>7187</v>
      </c>
      <c r="B4422" s="14" t="s">
        <v>7188</v>
      </c>
      <c r="C4422" s="15"/>
      <c r="D4422" s="13"/>
      <c r="E4422" s="25"/>
      <c r="K4422" s="15"/>
      <c r="M4422" s="15"/>
      <c r="W4422">
        <v>6</v>
      </c>
    </row>
    <row r="4423" spans="1:23" x14ac:dyDescent="0.3">
      <c r="A4423" s="14" t="s">
        <v>7189</v>
      </c>
      <c r="B4423" s="14" t="s">
        <v>2542</v>
      </c>
      <c r="C4423" s="15"/>
      <c r="D4423" s="13"/>
      <c r="E4423" s="25"/>
      <c r="K4423" s="15"/>
      <c r="M4423" s="15"/>
      <c r="W4423">
        <v>6</v>
      </c>
    </row>
    <row r="4424" spans="1:23" x14ac:dyDescent="0.3">
      <c r="A4424" s="14" t="s">
        <v>7190</v>
      </c>
      <c r="B4424" s="14" t="s">
        <v>5088</v>
      </c>
      <c r="C4424" s="15" t="s">
        <v>1882</v>
      </c>
      <c r="D4424" s="13"/>
      <c r="E4424" s="25"/>
      <c r="K4424" s="15"/>
      <c r="M4424" s="15"/>
      <c r="S4424" s="12" t="s">
        <v>1882</v>
      </c>
      <c r="W4424">
        <v>6</v>
      </c>
    </row>
    <row r="4425" spans="1:23" x14ac:dyDescent="0.3">
      <c r="A4425" s="14" t="s">
        <v>7191</v>
      </c>
      <c r="B4425" s="14" t="s">
        <v>7192</v>
      </c>
      <c r="C4425" s="15"/>
      <c r="D4425" s="13"/>
      <c r="E4425" s="25"/>
      <c r="K4425" s="15"/>
      <c r="M4425" s="15"/>
      <c r="W4425">
        <v>6</v>
      </c>
    </row>
    <row r="4426" spans="1:23" x14ac:dyDescent="0.3">
      <c r="A4426" s="14" t="s">
        <v>7193</v>
      </c>
      <c r="B4426" s="14" t="s">
        <v>2594</v>
      </c>
      <c r="C4426" s="15"/>
      <c r="D4426" s="13"/>
      <c r="E4426" s="25"/>
      <c r="K4426" s="15"/>
      <c r="M4426" s="15"/>
      <c r="W4426">
        <v>6</v>
      </c>
    </row>
    <row r="4427" spans="1:23" x14ac:dyDescent="0.3">
      <c r="A4427" s="14" t="s">
        <v>7194</v>
      </c>
      <c r="B4427" s="14" t="s">
        <v>7195</v>
      </c>
      <c r="C4427" s="15"/>
      <c r="D4427" s="13"/>
      <c r="E4427" s="25"/>
      <c r="K4427" s="15"/>
      <c r="M4427" s="15"/>
      <c r="W4427">
        <v>6</v>
      </c>
    </row>
    <row r="4428" spans="1:23" x14ac:dyDescent="0.3">
      <c r="A4428" s="14" t="s">
        <v>7196</v>
      </c>
      <c r="B4428" s="14" t="s">
        <v>7197</v>
      </c>
      <c r="C4428" s="15" t="s">
        <v>1882</v>
      </c>
      <c r="D4428" s="13"/>
      <c r="E4428" s="25"/>
      <c r="K4428" s="15" t="s">
        <v>1882</v>
      </c>
      <c r="M4428" s="15"/>
      <c r="W4428">
        <v>6</v>
      </c>
    </row>
    <row r="4429" spans="1:23" x14ac:dyDescent="0.3">
      <c r="A4429" s="14" t="s">
        <v>7198</v>
      </c>
      <c r="B4429" s="14" t="s">
        <v>2893</v>
      </c>
      <c r="C4429" s="15"/>
      <c r="D4429" s="13"/>
      <c r="E4429" s="25"/>
      <c r="K4429" s="15" t="s">
        <v>1882</v>
      </c>
      <c r="M4429" s="15"/>
      <c r="W4429">
        <v>6</v>
      </c>
    </row>
    <row r="4430" spans="1:23" x14ac:dyDescent="0.3">
      <c r="A4430" s="14" t="s">
        <v>7199</v>
      </c>
      <c r="B4430" s="14" t="s">
        <v>2562</v>
      </c>
      <c r="C4430" s="15" t="s">
        <v>1882</v>
      </c>
      <c r="D4430" s="13"/>
      <c r="E4430" s="25"/>
      <c r="K4430" s="15" t="s">
        <v>1882</v>
      </c>
      <c r="M4430" s="15"/>
      <c r="W4430">
        <v>6</v>
      </c>
    </row>
    <row r="4431" spans="1:23" x14ac:dyDescent="0.3">
      <c r="A4431" s="14" t="s">
        <v>7200</v>
      </c>
      <c r="B4431" s="14" t="s">
        <v>2895</v>
      </c>
      <c r="C4431" s="15" t="s">
        <v>1882</v>
      </c>
      <c r="D4431" s="13"/>
      <c r="E4431" s="25"/>
      <c r="K4431" s="15" t="s">
        <v>1882</v>
      </c>
      <c r="M4431" s="15"/>
      <c r="W4431">
        <v>6</v>
      </c>
    </row>
    <row r="4432" spans="1:23" x14ac:dyDescent="0.3">
      <c r="A4432" s="14" t="s">
        <v>7201</v>
      </c>
      <c r="B4432" s="14" t="s">
        <v>2594</v>
      </c>
      <c r="C4432" s="15"/>
      <c r="D4432" s="13"/>
      <c r="E4432" s="25"/>
      <c r="K4432" s="15"/>
      <c r="M4432" s="15"/>
      <c r="W4432">
        <v>6</v>
      </c>
    </row>
    <row r="4433" spans="1:23" x14ac:dyDescent="0.3">
      <c r="A4433" s="14" t="s">
        <v>7202</v>
      </c>
      <c r="B4433" s="14" t="s">
        <v>7203</v>
      </c>
      <c r="C4433" s="15"/>
      <c r="D4433" s="13"/>
      <c r="E4433" s="25"/>
      <c r="K4433" s="15"/>
      <c r="M4433" s="15"/>
      <c r="W4433">
        <v>6</v>
      </c>
    </row>
    <row r="4434" spans="1:23" x14ac:dyDescent="0.3">
      <c r="A4434" s="14" t="s">
        <v>7204</v>
      </c>
      <c r="B4434" s="14" t="s">
        <v>7205</v>
      </c>
      <c r="C4434" s="15"/>
      <c r="D4434" s="13"/>
      <c r="E4434" s="25"/>
      <c r="K4434" s="15"/>
      <c r="M4434" s="15"/>
      <c r="W4434">
        <v>6</v>
      </c>
    </row>
    <row r="4435" spans="1:23" x14ac:dyDescent="0.3">
      <c r="A4435" s="14" t="s">
        <v>7206</v>
      </c>
      <c r="B4435" s="14" t="s">
        <v>7207</v>
      </c>
      <c r="C4435" s="15" t="s">
        <v>1882</v>
      </c>
      <c r="D4435" s="13"/>
      <c r="E4435" s="25"/>
      <c r="K4435" s="15"/>
      <c r="M4435" s="15"/>
      <c r="R4435" s="12" t="s">
        <v>1882</v>
      </c>
      <c r="W4435">
        <v>6</v>
      </c>
    </row>
    <row r="4436" spans="1:23" x14ac:dyDescent="0.3">
      <c r="A4436" s="14" t="s">
        <v>7208</v>
      </c>
      <c r="B4436" s="14" t="s">
        <v>7209</v>
      </c>
      <c r="C4436" s="15"/>
      <c r="D4436" s="13"/>
      <c r="E4436" s="25"/>
      <c r="K4436" s="15"/>
      <c r="M4436" s="15"/>
      <c r="W4436">
        <v>6</v>
      </c>
    </row>
    <row r="4437" spans="1:23" x14ac:dyDescent="0.3">
      <c r="A4437" s="14" t="s">
        <v>7210</v>
      </c>
      <c r="B4437" s="14" t="s">
        <v>2542</v>
      </c>
      <c r="C4437" s="15"/>
      <c r="D4437" s="13"/>
      <c r="E4437" s="25"/>
      <c r="K4437" s="15"/>
      <c r="M4437" s="15"/>
      <c r="W4437">
        <v>6</v>
      </c>
    </row>
    <row r="4438" spans="1:23" x14ac:dyDescent="0.3">
      <c r="A4438" s="14" t="s">
        <v>7211</v>
      </c>
      <c r="B4438" s="14" t="s">
        <v>7212</v>
      </c>
      <c r="C4438" s="15"/>
      <c r="D4438" s="13"/>
      <c r="E4438" s="25"/>
      <c r="K4438" s="15"/>
      <c r="M4438" s="15"/>
      <c r="W4438">
        <v>6</v>
      </c>
    </row>
    <row r="4439" spans="1:23" x14ac:dyDescent="0.3">
      <c r="A4439" s="14" t="s">
        <v>7213</v>
      </c>
      <c r="B4439" s="14" t="s">
        <v>7214</v>
      </c>
      <c r="C4439" s="15" t="s">
        <v>1882</v>
      </c>
      <c r="D4439" s="13"/>
      <c r="E4439" s="25"/>
      <c r="K4439" s="15"/>
      <c r="M4439" s="15"/>
      <c r="W4439">
        <v>6</v>
      </c>
    </row>
    <row r="4440" spans="1:23" x14ac:dyDescent="0.3">
      <c r="A4440" s="14" t="s">
        <v>7215</v>
      </c>
      <c r="B4440" s="14" t="s">
        <v>2542</v>
      </c>
      <c r="C4440" s="15" t="s">
        <v>1882</v>
      </c>
      <c r="D4440" s="13"/>
      <c r="E4440" s="25"/>
      <c r="K4440" s="15"/>
      <c r="M4440" s="15"/>
      <c r="R4440" s="12" t="s">
        <v>1882</v>
      </c>
      <c r="W4440">
        <v>6</v>
      </c>
    </row>
    <row r="4441" spans="1:23" x14ac:dyDescent="0.3">
      <c r="A4441" s="14" t="s">
        <v>7216</v>
      </c>
      <c r="B4441" s="14" t="s">
        <v>7217</v>
      </c>
      <c r="C4441" s="15"/>
      <c r="D4441" s="13"/>
      <c r="E4441" s="25"/>
      <c r="K4441" s="15"/>
      <c r="M4441" s="15"/>
      <c r="W4441">
        <v>6</v>
      </c>
    </row>
    <row r="4442" spans="1:23" x14ac:dyDescent="0.3">
      <c r="A4442" s="14" t="s">
        <v>7218</v>
      </c>
      <c r="B4442" s="14" t="s">
        <v>2542</v>
      </c>
      <c r="C4442" s="15"/>
      <c r="D4442" s="13"/>
      <c r="E4442" s="25"/>
      <c r="K4442" s="15"/>
      <c r="M4442" s="15"/>
      <c r="R4442" s="12" t="s">
        <v>1882</v>
      </c>
      <c r="W4442">
        <v>6</v>
      </c>
    </row>
    <row r="4443" spans="1:23" x14ac:dyDescent="0.3">
      <c r="A4443" s="14" t="s">
        <v>7219</v>
      </c>
      <c r="B4443" s="14" t="s">
        <v>2542</v>
      </c>
      <c r="C4443" s="15"/>
      <c r="D4443" s="13"/>
      <c r="E4443" s="25"/>
      <c r="K4443" s="15"/>
      <c r="M4443" s="15"/>
      <c r="W4443">
        <v>6</v>
      </c>
    </row>
    <row r="4444" spans="1:23" x14ac:dyDescent="0.3">
      <c r="A4444" s="14" t="s">
        <v>7220</v>
      </c>
      <c r="B4444" s="14" t="s">
        <v>7221</v>
      </c>
      <c r="C4444" s="15"/>
      <c r="D4444" s="13"/>
      <c r="E4444" s="25"/>
      <c r="K4444" s="15"/>
      <c r="M4444" s="15"/>
      <c r="W4444">
        <v>6</v>
      </c>
    </row>
    <row r="4445" spans="1:23" x14ac:dyDescent="0.3">
      <c r="A4445" s="14" t="s">
        <v>7222</v>
      </c>
      <c r="B4445" s="14" t="s">
        <v>2542</v>
      </c>
      <c r="C4445" s="15"/>
      <c r="D4445" s="13"/>
      <c r="E4445" s="25"/>
      <c r="K4445" s="15"/>
      <c r="M4445" s="15"/>
      <c r="W4445">
        <v>6</v>
      </c>
    </row>
    <row r="4446" spans="1:23" x14ac:dyDescent="0.3">
      <c r="A4446" s="14" t="s">
        <v>7223</v>
      </c>
      <c r="B4446" s="14" t="s">
        <v>2702</v>
      </c>
      <c r="C4446" s="15"/>
      <c r="D4446" s="13"/>
      <c r="E4446" s="25"/>
      <c r="K4446" s="15"/>
      <c r="M4446" s="15"/>
      <c r="W4446">
        <v>6</v>
      </c>
    </row>
    <row r="4447" spans="1:23" x14ac:dyDescent="0.3">
      <c r="A4447" s="14" t="s">
        <v>7224</v>
      </c>
      <c r="B4447" s="14" t="s">
        <v>2542</v>
      </c>
      <c r="C4447" s="15"/>
      <c r="D4447" s="13"/>
      <c r="E4447" s="25"/>
      <c r="K4447" s="15"/>
      <c r="M4447" s="15"/>
      <c r="W4447">
        <v>6</v>
      </c>
    </row>
    <row r="4448" spans="1:23" x14ac:dyDescent="0.3">
      <c r="A4448" s="14" t="s">
        <v>7225</v>
      </c>
      <c r="B4448" s="14" t="s">
        <v>7226</v>
      </c>
      <c r="C4448" s="15" t="s">
        <v>1882</v>
      </c>
      <c r="D4448" s="13"/>
      <c r="E4448" s="25"/>
      <c r="K4448" s="15"/>
      <c r="M4448" s="15"/>
      <c r="W4448">
        <v>6</v>
      </c>
    </row>
    <row r="4449" spans="1:23" x14ac:dyDescent="0.3">
      <c r="A4449" s="14" t="s">
        <v>7227</v>
      </c>
      <c r="B4449" s="14" t="s">
        <v>2589</v>
      </c>
      <c r="C4449" s="15"/>
      <c r="D4449" s="13"/>
      <c r="E4449" s="25"/>
      <c r="K4449" s="15"/>
      <c r="M4449" s="15"/>
      <c r="R4449" s="12" t="s">
        <v>1882</v>
      </c>
      <c r="W4449">
        <v>6</v>
      </c>
    </row>
    <row r="4450" spans="1:23" x14ac:dyDescent="0.3">
      <c r="A4450" s="14" t="s">
        <v>7228</v>
      </c>
      <c r="B4450" s="14" t="s">
        <v>7229</v>
      </c>
      <c r="C4450" s="15"/>
      <c r="D4450" s="13"/>
      <c r="E4450" s="25"/>
      <c r="K4450" s="15"/>
      <c r="M4450" s="15"/>
      <c r="W4450">
        <v>6</v>
      </c>
    </row>
    <row r="4451" spans="1:23" x14ac:dyDescent="0.3">
      <c r="A4451" s="14" t="s">
        <v>7230</v>
      </c>
      <c r="B4451" s="14" t="s">
        <v>4834</v>
      </c>
      <c r="C4451" s="15"/>
      <c r="D4451" s="13"/>
      <c r="E4451" s="25"/>
      <c r="K4451" s="15"/>
      <c r="M4451" s="15"/>
      <c r="W4451">
        <v>6</v>
      </c>
    </row>
    <row r="4452" spans="1:23" x14ac:dyDescent="0.3">
      <c r="A4452" s="14" t="s">
        <v>7231</v>
      </c>
      <c r="B4452" s="14" t="s">
        <v>7232</v>
      </c>
      <c r="C4452" s="15" t="s">
        <v>1882</v>
      </c>
      <c r="D4452" s="13"/>
      <c r="E4452" s="25"/>
      <c r="K4452" s="15"/>
      <c r="M4452" s="15"/>
      <c r="W4452">
        <v>6</v>
      </c>
    </row>
    <row r="4453" spans="1:23" x14ac:dyDescent="0.3">
      <c r="A4453" s="14" t="s">
        <v>7233</v>
      </c>
      <c r="B4453" s="14" t="s">
        <v>2542</v>
      </c>
      <c r="C4453" s="15"/>
      <c r="D4453" s="13"/>
      <c r="E4453" s="25"/>
      <c r="K4453" s="15"/>
      <c r="M4453" s="15"/>
      <c r="W4453">
        <v>6</v>
      </c>
    </row>
    <row r="4454" spans="1:23" x14ac:dyDescent="0.3">
      <c r="A4454" s="14" t="s">
        <v>7234</v>
      </c>
      <c r="B4454" s="14" t="s">
        <v>2542</v>
      </c>
      <c r="C4454" s="15"/>
      <c r="D4454" s="13"/>
      <c r="E4454" s="25"/>
      <c r="K4454" s="15"/>
      <c r="M4454" s="15"/>
      <c r="W4454">
        <v>6</v>
      </c>
    </row>
    <row r="4455" spans="1:23" x14ac:dyDescent="0.3">
      <c r="A4455" s="14" t="s">
        <v>7235</v>
      </c>
      <c r="B4455" s="14" t="s">
        <v>2542</v>
      </c>
      <c r="C4455" s="15"/>
      <c r="D4455" s="13"/>
      <c r="E4455" s="25"/>
      <c r="K4455" s="15"/>
      <c r="M4455" s="15"/>
      <c r="W4455">
        <v>6</v>
      </c>
    </row>
    <row r="4456" spans="1:23" x14ac:dyDescent="0.3">
      <c r="A4456" s="14" t="s">
        <v>7236</v>
      </c>
      <c r="B4456" s="14" t="s">
        <v>7237</v>
      </c>
      <c r="C4456" s="15" t="s">
        <v>1882</v>
      </c>
      <c r="D4456" s="13"/>
      <c r="E4456" s="25"/>
      <c r="K4456" s="15"/>
      <c r="M4456" s="15"/>
      <c r="W4456">
        <v>6</v>
      </c>
    </row>
    <row r="4457" spans="1:23" x14ac:dyDescent="0.3">
      <c r="A4457" s="14" t="s">
        <v>7238</v>
      </c>
      <c r="B4457" s="14" t="s">
        <v>7239</v>
      </c>
      <c r="C4457" s="15"/>
      <c r="D4457" s="13"/>
      <c r="E4457" s="25"/>
      <c r="K4457" s="15"/>
      <c r="M4457" s="15"/>
      <c r="W4457">
        <v>6</v>
      </c>
    </row>
    <row r="4458" spans="1:23" x14ac:dyDescent="0.3">
      <c r="A4458" s="14" t="s">
        <v>7240</v>
      </c>
      <c r="B4458" s="14" t="s">
        <v>7241</v>
      </c>
      <c r="C4458" s="15" t="s">
        <v>1882</v>
      </c>
      <c r="D4458" s="13"/>
      <c r="E4458" s="25"/>
      <c r="K4458" s="15"/>
      <c r="M4458" s="15"/>
      <c r="S4458" s="12" t="s">
        <v>1882</v>
      </c>
      <c r="W4458">
        <v>6</v>
      </c>
    </row>
    <row r="4459" spans="1:23" x14ac:dyDescent="0.3">
      <c r="A4459" s="14" t="s">
        <v>7242</v>
      </c>
      <c r="B4459" s="14" t="s">
        <v>2542</v>
      </c>
      <c r="C4459" s="15"/>
      <c r="D4459" s="13"/>
      <c r="E4459" s="25"/>
      <c r="K4459" s="15"/>
      <c r="M4459" s="15"/>
      <c r="W4459">
        <v>6</v>
      </c>
    </row>
    <row r="4460" spans="1:23" x14ac:dyDescent="0.3">
      <c r="A4460" s="14" t="s">
        <v>7243</v>
      </c>
      <c r="B4460" s="14" t="s">
        <v>2542</v>
      </c>
      <c r="C4460" s="15"/>
      <c r="D4460" s="13"/>
      <c r="E4460" s="25"/>
      <c r="K4460" s="15"/>
      <c r="M4460" s="15"/>
      <c r="V4460" s="12" t="s">
        <v>1882</v>
      </c>
      <c r="W4460">
        <v>6</v>
      </c>
    </row>
    <row r="4461" spans="1:23" x14ac:dyDescent="0.3">
      <c r="A4461" s="14" t="s">
        <v>7244</v>
      </c>
      <c r="B4461" s="14" t="s">
        <v>2542</v>
      </c>
      <c r="C4461" s="15"/>
      <c r="D4461" s="13"/>
      <c r="E4461" s="25"/>
      <c r="K4461" s="15"/>
      <c r="M4461" s="15"/>
      <c r="W4461">
        <v>6</v>
      </c>
    </row>
    <row r="4462" spans="1:23" x14ac:dyDescent="0.3">
      <c r="A4462" s="14" t="s">
        <v>7245</v>
      </c>
      <c r="B4462" s="14" t="s">
        <v>2542</v>
      </c>
      <c r="C4462" s="15" t="s">
        <v>1882</v>
      </c>
      <c r="D4462" s="13"/>
      <c r="E4462" s="25"/>
      <c r="K4462" s="15"/>
      <c r="M4462" s="15"/>
      <c r="S4462" s="12" t="s">
        <v>1882</v>
      </c>
      <c r="W4462">
        <v>6</v>
      </c>
    </row>
    <row r="4463" spans="1:23" x14ac:dyDescent="0.3">
      <c r="A4463" s="14" t="s">
        <v>7246</v>
      </c>
      <c r="B4463" s="14" t="s">
        <v>2542</v>
      </c>
      <c r="C4463" s="15"/>
      <c r="D4463" s="13"/>
      <c r="E4463" s="25"/>
      <c r="K4463" s="15"/>
      <c r="M4463" s="15"/>
      <c r="W4463">
        <v>6</v>
      </c>
    </row>
    <row r="4464" spans="1:23" x14ac:dyDescent="0.3">
      <c r="A4464" s="14" t="s">
        <v>7247</v>
      </c>
      <c r="B4464" s="14" t="s">
        <v>2542</v>
      </c>
      <c r="C4464" s="15" t="s">
        <v>1882</v>
      </c>
      <c r="D4464" s="13"/>
      <c r="E4464" s="25"/>
      <c r="K4464" s="15"/>
      <c r="M4464" s="15"/>
      <c r="W4464">
        <v>6</v>
      </c>
    </row>
    <row r="4465" spans="1:23" x14ac:dyDescent="0.3">
      <c r="A4465" s="14" t="s">
        <v>1696</v>
      </c>
      <c r="B4465" s="14" t="s">
        <v>2906</v>
      </c>
      <c r="C4465" s="15"/>
      <c r="D4465" s="13"/>
      <c r="E4465" s="25"/>
      <c r="K4465" s="15"/>
      <c r="M4465" s="15"/>
      <c r="W4465">
        <v>6</v>
      </c>
    </row>
    <row r="4466" spans="1:23" x14ac:dyDescent="0.3">
      <c r="A4466" s="14" t="s">
        <v>7248</v>
      </c>
      <c r="B4466" s="14" t="s">
        <v>2542</v>
      </c>
      <c r="C4466" s="15"/>
      <c r="D4466" s="13"/>
      <c r="E4466" s="25"/>
      <c r="K4466" s="15"/>
      <c r="M4466" s="15"/>
      <c r="S4466" s="12" t="s">
        <v>1882</v>
      </c>
      <c r="W4466">
        <v>6</v>
      </c>
    </row>
    <row r="4467" spans="1:23" x14ac:dyDescent="0.3">
      <c r="A4467" s="14" t="s">
        <v>7249</v>
      </c>
      <c r="B4467" s="14" t="s">
        <v>2594</v>
      </c>
      <c r="C4467" s="15"/>
      <c r="D4467" s="13"/>
      <c r="E4467" s="25"/>
      <c r="K4467" s="15"/>
      <c r="M4467" s="15"/>
      <c r="W4467">
        <v>6</v>
      </c>
    </row>
    <row r="4468" spans="1:23" x14ac:dyDescent="0.3">
      <c r="A4468" s="14" t="s">
        <v>7250</v>
      </c>
      <c r="B4468" s="14" t="s">
        <v>7251</v>
      </c>
      <c r="C4468" s="15"/>
      <c r="D4468" s="13"/>
      <c r="E4468" s="25"/>
      <c r="K4468" s="15"/>
      <c r="M4468" s="15"/>
      <c r="W4468">
        <v>6</v>
      </c>
    </row>
    <row r="4469" spans="1:23" x14ac:dyDescent="0.3">
      <c r="A4469" s="14" t="s">
        <v>7252</v>
      </c>
      <c r="B4469" s="14" t="s">
        <v>7253</v>
      </c>
      <c r="C4469" s="15" t="s">
        <v>1882</v>
      </c>
      <c r="D4469" s="13"/>
      <c r="E4469" s="25"/>
      <c r="K4469" s="15"/>
      <c r="M4469" s="15"/>
      <c r="W4469">
        <v>6</v>
      </c>
    </row>
    <row r="4470" spans="1:23" x14ac:dyDescent="0.3">
      <c r="A4470" s="14" t="s">
        <v>7254</v>
      </c>
      <c r="B4470" s="14" t="s">
        <v>2680</v>
      </c>
      <c r="C4470" s="15" t="s">
        <v>1882</v>
      </c>
      <c r="D4470" s="13"/>
      <c r="E4470" s="25"/>
      <c r="K4470" s="15" t="s">
        <v>1882</v>
      </c>
      <c r="M4470" s="15"/>
      <c r="W4470">
        <v>6</v>
      </c>
    </row>
    <row r="4471" spans="1:23" x14ac:dyDescent="0.3">
      <c r="A4471" s="14" t="s">
        <v>7255</v>
      </c>
      <c r="B4471" s="14" t="s">
        <v>2911</v>
      </c>
      <c r="C4471" s="15" t="s">
        <v>1882</v>
      </c>
      <c r="D4471" s="13"/>
      <c r="E4471" s="25"/>
      <c r="K4471" s="15" t="s">
        <v>1882</v>
      </c>
      <c r="M4471" s="15"/>
      <c r="W4471">
        <v>6</v>
      </c>
    </row>
    <row r="4472" spans="1:23" x14ac:dyDescent="0.3">
      <c r="A4472" s="14" t="s">
        <v>7256</v>
      </c>
      <c r="B4472" s="14" t="s">
        <v>2840</v>
      </c>
      <c r="C4472" s="15"/>
      <c r="D4472" s="13"/>
      <c r="E4472" s="25"/>
      <c r="K4472" s="15"/>
      <c r="M4472" s="15"/>
      <c r="W4472">
        <v>6</v>
      </c>
    </row>
    <row r="4473" spans="1:23" x14ac:dyDescent="0.3">
      <c r="A4473" s="14" t="s">
        <v>7257</v>
      </c>
      <c r="B4473" s="14" t="s">
        <v>2548</v>
      </c>
      <c r="C4473" s="15"/>
      <c r="D4473" s="13"/>
      <c r="E4473" s="25"/>
      <c r="K4473" s="15"/>
      <c r="M4473" s="15"/>
      <c r="W4473">
        <v>6</v>
      </c>
    </row>
    <row r="4474" spans="1:23" x14ac:dyDescent="0.3">
      <c r="A4474" s="14" t="s">
        <v>7258</v>
      </c>
      <c r="B4474" s="14" t="s">
        <v>2542</v>
      </c>
      <c r="C4474" s="15"/>
      <c r="D4474" s="13"/>
      <c r="E4474" s="25"/>
      <c r="K4474" s="15"/>
      <c r="M4474" s="15"/>
      <c r="S4474" s="12" t="s">
        <v>1882</v>
      </c>
      <c r="W4474">
        <v>6</v>
      </c>
    </row>
    <row r="4475" spans="1:23" x14ac:dyDescent="0.3">
      <c r="A4475" s="14" t="s">
        <v>7259</v>
      </c>
      <c r="B4475" s="14" t="s">
        <v>2681</v>
      </c>
      <c r="C4475" s="15"/>
      <c r="D4475" s="13"/>
      <c r="E4475" s="25"/>
      <c r="K4475" s="15"/>
      <c r="M4475" s="15"/>
      <c r="W4475">
        <v>6</v>
      </c>
    </row>
    <row r="4476" spans="1:23" x14ac:dyDescent="0.3">
      <c r="A4476" s="14" t="s">
        <v>7260</v>
      </c>
      <c r="B4476" s="14" t="s">
        <v>7261</v>
      </c>
      <c r="C4476" s="15"/>
      <c r="D4476" s="13"/>
      <c r="E4476" s="25"/>
      <c r="K4476" s="15"/>
      <c r="M4476" s="15"/>
      <c r="W4476">
        <v>6</v>
      </c>
    </row>
    <row r="4477" spans="1:23" x14ac:dyDescent="0.3">
      <c r="A4477" s="14" t="s">
        <v>7262</v>
      </c>
      <c r="B4477" s="14" t="s">
        <v>2542</v>
      </c>
      <c r="C4477" s="15"/>
      <c r="D4477" s="13"/>
      <c r="E4477" s="25"/>
      <c r="K4477" s="15"/>
      <c r="M4477" s="15"/>
      <c r="W4477">
        <v>6</v>
      </c>
    </row>
    <row r="4478" spans="1:23" x14ac:dyDescent="0.3">
      <c r="A4478" s="14" t="s">
        <v>7263</v>
      </c>
      <c r="B4478" s="14" t="s">
        <v>2542</v>
      </c>
      <c r="C4478" s="15"/>
      <c r="D4478" s="13"/>
      <c r="E4478" s="25"/>
      <c r="K4478" s="15"/>
      <c r="M4478" s="15"/>
      <c r="W4478">
        <v>6</v>
      </c>
    </row>
    <row r="4479" spans="1:23" x14ac:dyDescent="0.3">
      <c r="A4479" s="14" t="s">
        <v>7264</v>
      </c>
      <c r="B4479" s="14" t="s">
        <v>5022</v>
      </c>
      <c r="C4479" s="15"/>
      <c r="D4479" s="13"/>
      <c r="E4479" s="25"/>
      <c r="K4479" s="15"/>
      <c r="M4479" s="15"/>
      <c r="W4479">
        <v>6</v>
      </c>
    </row>
    <row r="4480" spans="1:23" x14ac:dyDescent="0.3">
      <c r="A4480" s="14" t="s">
        <v>7265</v>
      </c>
      <c r="B4480" s="14" t="s">
        <v>2658</v>
      </c>
      <c r="C4480" s="15"/>
      <c r="D4480" s="13"/>
      <c r="E4480" s="25"/>
      <c r="K4480" s="15"/>
      <c r="M4480" s="15"/>
      <c r="W4480">
        <v>6</v>
      </c>
    </row>
    <row r="4481" spans="1:23" x14ac:dyDescent="0.3">
      <c r="A4481" s="14" t="s">
        <v>7266</v>
      </c>
      <c r="B4481" s="14" t="s">
        <v>7267</v>
      </c>
      <c r="C4481" s="15"/>
      <c r="D4481" s="13"/>
      <c r="E4481" s="25"/>
      <c r="K4481" s="15"/>
      <c r="M4481" s="15"/>
      <c r="W4481">
        <v>6</v>
      </c>
    </row>
    <row r="4482" spans="1:23" x14ac:dyDescent="0.3">
      <c r="A4482" s="14" t="s">
        <v>7268</v>
      </c>
      <c r="B4482" s="17" t="s">
        <v>2542</v>
      </c>
      <c r="C4482" s="15"/>
      <c r="D4482" s="13"/>
      <c r="E4482" s="25"/>
      <c r="K4482" s="15"/>
      <c r="M4482" s="15"/>
      <c r="W4482">
        <v>6</v>
      </c>
    </row>
    <row r="4483" spans="1:23" x14ac:dyDescent="0.3">
      <c r="A4483" s="14" t="s">
        <v>7269</v>
      </c>
      <c r="B4483" s="14" t="s">
        <v>2924</v>
      </c>
      <c r="C4483" s="15"/>
      <c r="D4483" s="13"/>
      <c r="E4483" s="25"/>
      <c r="K4483" s="15"/>
      <c r="M4483" s="15"/>
      <c r="W4483">
        <v>6</v>
      </c>
    </row>
    <row r="4484" spans="1:23" x14ac:dyDescent="0.3">
      <c r="A4484" s="14" t="s">
        <v>7270</v>
      </c>
      <c r="B4484" s="14" t="s">
        <v>3630</v>
      </c>
      <c r="C4484" s="15"/>
      <c r="D4484" s="13"/>
      <c r="E4484" s="25"/>
      <c r="K4484" s="15"/>
      <c r="M4484" s="15"/>
      <c r="W4484">
        <v>6</v>
      </c>
    </row>
    <row r="4485" spans="1:23" x14ac:dyDescent="0.3">
      <c r="A4485" s="14" t="s">
        <v>7271</v>
      </c>
      <c r="B4485" s="14" t="s">
        <v>7272</v>
      </c>
      <c r="C4485" s="15" t="s">
        <v>1882</v>
      </c>
      <c r="D4485" s="13"/>
      <c r="E4485" s="25"/>
      <c r="K4485" s="15"/>
      <c r="M4485" s="15"/>
      <c r="S4485" s="12" t="s">
        <v>1882</v>
      </c>
      <c r="W4485">
        <v>6</v>
      </c>
    </row>
    <row r="4486" spans="1:23" x14ac:dyDescent="0.3">
      <c r="A4486" s="14" t="s">
        <v>7273</v>
      </c>
      <c r="B4486" s="14" t="s">
        <v>2594</v>
      </c>
      <c r="C4486" s="15"/>
      <c r="D4486" s="13"/>
      <c r="E4486" s="25"/>
      <c r="K4486" s="15"/>
      <c r="M4486" s="15"/>
      <c r="S4486" s="12" t="s">
        <v>1882</v>
      </c>
      <c r="W4486">
        <v>6</v>
      </c>
    </row>
    <row r="4487" spans="1:23" x14ac:dyDescent="0.3">
      <c r="A4487" s="14" t="s">
        <v>7274</v>
      </c>
      <c r="B4487" s="14" t="s">
        <v>2542</v>
      </c>
      <c r="C4487" s="15" t="s">
        <v>1882</v>
      </c>
      <c r="D4487" s="13"/>
      <c r="E4487" s="25"/>
      <c r="K4487" s="15"/>
      <c r="M4487" s="15"/>
      <c r="S4487" s="12" t="s">
        <v>1882</v>
      </c>
      <c r="W4487">
        <v>6</v>
      </c>
    </row>
    <row r="4488" spans="1:23" x14ac:dyDescent="0.3">
      <c r="A4488" s="14" t="s">
        <v>7275</v>
      </c>
      <c r="B4488" s="14" t="s">
        <v>2542</v>
      </c>
      <c r="C4488" s="15" t="s">
        <v>1882</v>
      </c>
      <c r="D4488" s="13"/>
      <c r="E4488" s="25"/>
      <c r="K4488" s="15"/>
      <c r="M4488" s="15"/>
      <c r="S4488" s="12" t="s">
        <v>1882</v>
      </c>
      <c r="W4488">
        <v>6</v>
      </c>
    </row>
    <row r="4489" spans="1:23" x14ac:dyDescent="0.3">
      <c r="A4489" s="14" t="s">
        <v>7276</v>
      </c>
      <c r="B4489" s="14" t="s">
        <v>2658</v>
      </c>
      <c r="C4489" s="15" t="s">
        <v>1882</v>
      </c>
      <c r="D4489" s="13"/>
      <c r="E4489" s="25"/>
      <c r="K4489" s="15"/>
      <c r="M4489" s="15"/>
      <c r="W4489">
        <v>6</v>
      </c>
    </row>
    <row r="4490" spans="1:23" x14ac:dyDescent="0.3">
      <c r="A4490" s="14" t="s">
        <v>7277</v>
      </c>
      <c r="B4490" s="14" t="s">
        <v>2542</v>
      </c>
      <c r="C4490" s="15"/>
      <c r="D4490" s="13"/>
      <c r="E4490" s="25"/>
      <c r="K4490" s="15"/>
      <c r="M4490" s="15"/>
      <c r="S4490" s="12" t="s">
        <v>1882</v>
      </c>
      <c r="W4490">
        <v>6</v>
      </c>
    </row>
    <row r="4491" spans="1:23" x14ac:dyDescent="0.3">
      <c r="A4491" s="14" t="s">
        <v>7278</v>
      </c>
      <c r="B4491" s="14" t="s">
        <v>7279</v>
      </c>
      <c r="C4491" s="15" t="s">
        <v>1882</v>
      </c>
      <c r="D4491" s="13"/>
      <c r="E4491" s="25"/>
      <c r="K4491" s="15"/>
      <c r="M4491" s="15"/>
      <c r="S4491" s="12" t="s">
        <v>1882</v>
      </c>
      <c r="W4491">
        <v>6</v>
      </c>
    </row>
    <row r="4492" spans="1:23" x14ac:dyDescent="0.3">
      <c r="A4492" s="14" t="s">
        <v>7280</v>
      </c>
      <c r="B4492" s="14" t="s">
        <v>7281</v>
      </c>
      <c r="C4492" s="15"/>
      <c r="D4492" s="13"/>
      <c r="E4492" s="25"/>
      <c r="K4492" s="15"/>
      <c r="M4492" s="15"/>
      <c r="S4492" s="12" t="s">
        <v>1882</v>
      </c>
      <c r="W4492">
        <v>6</v>
      </c>
    </row>
    <row r="4493" spans="1:23" x14ac:dyDescent="0.3">
      <c r="A4493" s="14" t="s">
        <v>7282</v>
      </c>
      <c r="B4493" s="14" t="s">
        <v>7283</v>
      </c>
      <c r="C4493" s="15" t="s">
        <v>1882</v>
      </c>
      <c r="D4493" s="13"/>
      <c r="E4493" s="25"/>
      <c r="K4493" s="15"/>
      <c r="M4493" s="15"/>
      <c r="W4493">
        <v>6</v>
      </c>
    </row>
    <row r="4494" spans="1:23" x14ac:dyDescent="0.3">
      <c r="A4494" s="14" t="s">
        <v>7284</v>
      </c>
      <c r="B4494" s="14" t="s">
        <v>7285</v>
      </c>
      <c r="C4494" s="15" t="s">
        <v>1882</v>
      </c>
      <c r="D4494" s="13"/>
      <c r="E4494" s="25"/>
      <c r="K4494" s="15"/>
      <c r="M4494" s="15"/>
      <c r="W4494">
        <v>6</v>
      </c>
    </row>
    <row r="4495" spans="1:23" x14ac:dyDescent="0.3">
      <c r="A4495" s="14" t="s">
        <v>7286</v>
      </c>
      <c r="B4495" s="14" t="s">
        <v>2542</v>
      </c>
      <c r="C4495" s="15" t="s">
        <v>1882</v>
      </c>
      <c r="D4495" s="13"/>
      <c r="E4495" s="25"/>
      <c r="K4495" s="15"/>
      <c r="M4495" s="15"/>
      <c r="W4495">
        <v>6</v>
      </c>
    </row>
    <row r="4496" spans="1:23" x14ac:dyDescent="0.3">
      <c r="A4496" s="14" t="s">
        <v>7287</v>
      </c>
      <c r="B4496" s="14" t="s">
        <v>2542</v>
      </c>
      <c r="C4496" s="15"/>
      <c r="D4496" s="13"/>
      <c r="E4496" s="25"/>
      <c r="K4496" s="15"/>
      <c r="M4496" s="15"/>
      <c r="S4496" s="12" t="s">
        <v>1882</v>
      </c>
      <c r="W4496">
        <v>6</v>
      </c>
    </row>
    <row r="4497" spans="1:23" x14ac:dyDescent="0.3">
      <c r="A4497" s="14" t="s">
        <v>7288</v>
      </c>
      <c r="B4497" s="14" t="s">
        <v>2542</v>
      </c>
      <c r="C4497" s="15"/>
      <c r="D4497" s="13"/>
      <c r="E4497" s="25"/>
      <c r="K4497" s="15"/>
      <c r="M4497" s="15"/>
      <c r="W4497">
        <v>6</v>
      </c>
    </row>
    <row r="4498" spans="1:23" x14ac:dyDescent="0.3">
      <c r="A4498" s="14" t="s">
        <v>7289</v>
      </c>
      <c r="B4498" s="14" t="s">
        <v>2542</v>
      </c>
      <c r="C4498" s="15"/>
      <c r="D4498" s="13"/>
      <c r="E4498" s="25"/>
      <c r="K4498" s="15"/>
      <c r="M4498" s="15"/>
      <c r="S4498" s="12" t="s">
        <v>1882</v>
      </c>
      <c r="W4498">
        <v>6</v>
      </c>
    </row>
    <row r="4499" spans="1:23" x14ac:dyDescent="0.3">
      <c r="A4499" s="14" t="s">
        <v>7290</v>
      </c>
      <c r="B4499" s="14" t="s">
        <v>7291</v>
      </c>
      <c r="C4499" s="15"/>
      <c r="D4499" s="13"/>
      <c r="E4499" s="25"/>
      <c r="K4499" s="15"/>
      <c r="M4499" s="15"/>
      <c r="W4499">
        <v>6</v>
      </c>
    </row>
    <row r="4500" spans="1:23" x14ac:dyDescent="0.3">
      <c r="A4500" s="14" t="s">
        <v>7292</v>
      </c>
      <c r="B4500" s="14" t="s">
        <v>2542</v>
      </c>
      <c r="C4500" s="15"/>
      <c r="D4500" s="13"/>
      <c r="E4500" s="25"/>
      <c r="K4500" s="15"/>
      <c r="M4500" s="15"/>
      <c r="W4500">
        <v>6</v>
      </c>
    </row>
    <row r="4501" spans="1:23" x14ac:dyDescent="0.3">
      <c r="A4501" s="14" t="s">
        <v>7293</v>
      </c>
      <c r="B4501" s="14" t="s">
        <v>3260</v>
      </c>
      <c r="C4501" s="15"/>
      <c r="D4501" s="13"/>
      <c r="E4501" s="25"/>
      <c r="K4501" s="15"/>
      <c r="M4501" s="15"/>
      <c r="W4501">
        <v>6</v>
      </c>
    </row>
    <row r="4502" spans="1:23" x14ac:dyDescent="0.3">
      <c r="A4502" s="14" t="s">
        <v>7294</v>
      </c>
      <c r="B4502" s="14" t="s">
        <v>7295</v>
      </c>
      <c r="C4502" s="15"/>
      <c r="D4502" s="13"/>
      <c r="E4502" s="25"/>
      <c r="K4502" s="15"/>
      <c r="M4502" s="15"/>
      <c r="W4502">
        <v>6</v>
      </c>
    </row>
    <row r="4503" spans="1:23" x14ac:dyDescent="0.3">
      <c r="A4503" s="14" t="s">
        <v>7296</v>
      </c>
      <c r="B4503" s="14" t="s">
        <v>2542</v>
      </c>
      <c r="C4503" s="15"/>
      <c r="D4503" s="13"/>
      <c r="E4503" s="25"/>
      <c r="K4503" s="15"/>
      <c r="M4503" s="15"/>
      <c r="W4503">
        <v>6</v>
      </c>
    </row>
    <row r="4504" spans="1:23" x14ac:dyDescent="0.3">
      <c r="A4504" s="14" t="s">
        <v>7297</v>
      </c>
      <c r="B4504" s="14" t="s">
        <v>2542</v>
      </c>
      <c r="C4504" s="15" t="s">
        <v>1882</v>
      </c>
      <c r="D4504" s="13"/>
      <c r="E4504" s="25"/>
      <c r="K4504" s="15"/>
      <c r="M4504" s="15"/>
      <c r="S4504" s="12" t="s">
        <v>1882</v>
      </c>
      <c r="W4504">
        <v>6</v>
      </c>
    </row>
    <row r="4505" spans="1:23" x14ac:dyDescent="0.3">
      <c r="A4505" s="14" t="s">
        <v>7298</v>
      </c>
      <c r="B4505" s="14" t="s">
        <v>7299</v>
      </c>
      <c r="C4505" s="15"/>
      <c r="D4505" s="13"/>
      <c r="E4505" s="25"/>
      <c r="K4505" s="15"/>
      <c r="M4505" s="15"/>
      <c r="W4505">
        <v>6</v>
      </c>
    </row>
    <row r="4506" spans="1:23" x14ac:dyDescent="0.3">
      <c r="A4506" s="14" t="s">
        <v>7300</v>
      </c>
      <c r="B4506" s="14" t="s">
        <v>7301</v>
      </c>
      <c r="C4506" s="15"/>
      <c r="D4506" s="13"/>
      <c r="E4506" s="25"/>
      <c r="K4506" s="15"/>
      <c r="M4506" s="15"/>
      <c r="W4506">
        <v>6</v>
      </c>
    </row>
    <row r="4507" spans="1:23" x14ac:dyDescent="0.3">
      <c r="A4507" s="14" t="s">
        <v>7302</v>
      </c>
      <c r="B4507" s="14" t="s">
        <v>7303</v>
      </c>
      <c r="C4507" s="15"/>
      <c r="D4507" s="13"/>
      <c r="E4507" s="25"/>
      <c r="K4507" s="15"/>
      <c r="M4507" s="15"/>
      <c r="W4507">
        <v>6</v>
      </c>
    </row>
    <row r="4508" spans="1:23" x14ac:dyDescent="0.3">
      <c r="A4508" s="14" t="s">
        <v>7304</v>
      </c>
      <c r="B4508" s="14" t="s">
        <v>2542</v>
      </c>
      <c r="C4508" s="15"/>
      <c r="D4508" s="13"/>
      <c r="E4508" s="25"/>
      <c r="K4508" s="15"/>
      <c r="M4508" s="15"/>
      <c r="U4508" s="12" t="s">
        <v>1882</v>
      </c>
      <c r="W4508">
        <v>6</v>
      </c>
    </row>
    <row r="4509" spans="1:23" x14ac:dyDescent="0.3">
      <c r="A4509" s="14" t="s">
        <v>7305</v>
      </c>
      <c r="B4509" s="14" t="s">
        <v>2542</v>
      </c>
      <c r="C4509" s="15" t="s">
        <v>1882</v>
      </c>
      <c r="D4509" s="13"/>
      <c r="E4509" s="25"/>
      <c r="K4509" s="15"/>
      <c r="M4509" s="15"/>
      <c r="W4509">
        <v>6</v>
      </c>
    </row>
    <row r="4510" spans="1:23" x14ac:dyDescent="0.3">
      <c r="A4510" s="14" t="s">
        <v>7306</v>
      </c>
      <c r="B4510" s="14" t="s">
        <v>2542</v>
      </c>
      <c r="C4510" s="15"/>
      <c r="D4510" s="13"/>
      <c r="E4510" s="25"/>
      <c r="K4510" s="15"/>
      <c r="M4510" s="15"/>
      <c r="W4510">
        <v>6</v>
      </c>
    </row>
    <row r="4511" spans="1:23" x14ac:dyDescent="0.3">
      <c r="A4511" s="14" t="s">
        <v>7307</v>
      </c>
      <c r="B4511" s="14" t="s">
        <v>2896</v>
      </c>
      <c r="C4511" s="15" t="s">
        <v>1882</v>
      </c>
      <c r="D4511" s="13"/>
      <c r="E4511" s="25"/>
      <c r="K4511" s="15"/>
      <c r="M4511" s="15"/>
      <c r="W4511">
        <v>6</v>
      </c>
    </row>
    <row r="4512" spans="1:23" x14ac:dyDescent="0.3">
      <c r="A4512" s="14" t="s">
        <v>7308</v>
      </c>
      <c r="B4512" s="14" t="s">
        <v>2896</v>
      </c>
      <c r="C4512" s="15" t="s">
        <v>1882</v>
      </c>
      <c r="D4512" s="13"/>
      <c r="E4512" s="25"/>
      <c r="K4512" s="15"/>
      <c r="M4512" s="15" t="s">
        <v>1882</v>
      </c>
      <c r="W4512">
        <v>6</v>
      </c>
    </row>
    <row r="4513" spans="1:23" x14ac:dyDescent="0.3">
      <c r="A4513" s="14" t="s">
        <v>7309</v>
      </c>
      <c r="B4513" s="14" t="s">
        <v>2562</v>
      </c>
      <c r="C4513" s="15"/>
      <c r="D4513" s="13"/>
      <c r="E4513" s="25"/>
      <c r="K4513" s="15" t="s">
        <v>1882</v>
      </c>
      <c r="M4513" s="15"/>
      <c r="W4513">
        <v>6</v>
      </c>
    </row>
    <row r="4514" spans="1:23" x14ac:dyDescent="0.3">
      <c r="A4514" s="14" t="s">
        <v>7310</v>
      </c>
      <c r="B4514" s="14" t="s">
        <v>2562</v>
      </c>
      <c r="C4514" s="15"/>
      <c r="D4514" s="13"/>
      <c r="E4514" s="25"/>
      <c r="K4514" s="15" t="s">
        <v>1882</v>
      </c>
      <c r="M4514" s="15"/>
      <c r="W4514">
        <v>6</v>
      </c>
    </row>
    <row r="4515" spans="1:23" x14ac:dyDescent="0.3">
      <c r="A4515" s="14" t="s">
        <v>7311</v>
      </c>
      <c r="B4515" s="14" t="s">
        <v>2893</v>
      </c>
      <c r="C4515" s="15"/>
      <c r="D4515" s="13"/>
      <c r="E4515" s="25"/>
      <c r="K4515" s="15" t="s">
        <v>1882</v>
      </c>
      <c r="M4515" s="15"/>
      <c r="W4515">
        <v>6</v>
      </c>
    </row>
    <row r="4516" spans="1:23" x14ac:dyDescent="0.3">
      <c r="A4516" s="14" t="s">
        <v>7312</v>
      </c>
      <c r="B4516" s="14" t="s">
        <v>2896</v>
      </c>
      <c r="C4516" s="15" t="s">
        <v>1882</v>
      </c>
      <c r="D4516" s="13"/>
      <c r="E4516" s="25"/>
      <c r="K4516" s="15"/>
      <c r="M4516" s="15"/>
      <c r="W4516">
        <v>6</v>
      </c>
    </row>
    <row r="4517" spans="1:23" x14ac:dyDescent="0.3">
      <c r="A4517" s="14" t="s">
        <v>7313</v>
      </c>
      <c r="B4517" s="14" t="s">
        <v>3506</v>
      </c>
      <c r="C4517" s="15"/>
      <c r="D4517" s="13"/>
      <c r="E4517" s="25"/>
      <c r="K4517" s="15"/>
      <c r="M4517" s="15"/>
      <c r="W4517">
        <v>6</v>
      </c>
    </row>
    <row r="4518" spans="1:23" x14ac:dyDescent="0.3">
      <c r="A4518" s="14" t="s">
        <v>7314</v>
      </c>
      <c r="B4518" s="14" t="s">
        <v>2542</v>
      </c>
      <c r="C4518" s="15" t="s">
        <v>1882</v>
      </c>
      <c r="D4518" s="13"/>
      <c r="E4518" s="25"/>
      <c r="K4518" s="15"/>
      <c r="M4518" s="15"/>
      <c r="W4518">
        <v>6</v>
      </c>
    </row>
    <row r="4519" spans="1:23" x14ac:dyDescent="0.3">
      <c r="A4519" s="14" t="s">
        <v>7315</v>
      </c>
      <c r="B4519" s="14" t="s">
        <v>7316</v>
      </c>
      <c r="C4519" s="15"/>
      <c r="D4519" s="13"/>
      <c r="E4519" s="25"/>
      <c r="K4519" s="15"/>
      <c r="M4519" s="15"/>
      <c r="W4519">
        <v>6</v>
      </c>
    </row>
    <row r="4520" spans="1:23" x14ac:dyDescent="0.3">
      <c r="A4520" s="14" t="s">
        <v>7317</v>
      </c>
      <c r="B4520" s="14" t="s">
        <v>2542</v>
      </c>
      <c r="C4520" s="15" t="s">
        <v>1882</v>
      </c>
      <c r="D4520" s="13"/>
      <c r="E4520" s="25"/>
      <c r="K4520" s="15"/>
      <c r="M4520" s="15"/>
      <c r="W4520">
        <v>6</v>
      </c>
    </row>
    <row r="4521" spans="1:23" x14ac:dyDescent="0.3">
      <c r="A4521" s="14" t="s">
        <v>7318</v>
      </c>
      <c r="B4521" s="14" t="s">
        <v>3457</v>
      </c>
      <c r="C4521" s="15"/>
      <c r="D4521" s="13"/>
      <c r="E4521" s="25"/>
      <c r="K4521" s="15"/>
      <c r="M4521" s="15"/>
      <c r="W4521">
        <v>6</v>
      </c>
    </row>
    <row r="4522" spans="1:23" x14ac:dyDescent="0.3">
      <c r="A4522" s="14" t="s">
        <v>7319</v>
      </c>
      <c r="B4522" s="14" t="s">
        <v>7320</v>
      </c>
      <c r="C4522" s="15"/>
      <c r="D4522" s="13"/>
      <c r="E4522" s="25"/>
      <c r="K4522" s="15"/>
      <c r="M4522" s="15"/>
      <c r="W4522">
        <v>6</v>
      </c>
    </row>
    <row r="4523" spans="1:23" x14ac:dyDescent="0.3">
      <c r="A4523" s="14" t="s">
        <v>7321</v>
      </c>
      <c r="B4523" s="14" t="s">
        <v>7322</v>
      </c>
      <c r="C4523" s="15"/>
      <c r="D4523" s="13"/>
      <c r="E4523" s="25"/>
      <c r="K4523" s="15"/>
      <c r="M4523" s="15"/>
      <c r="W4523">
        <v>6</v>
      </c>
    </row>
    <row r="4524" spans="1:23" x14ac:dyDescent="0.3">
      <c r="A4524" s="14" t="s">
        <v>7323</v>
      </c>
      <c r="B4524" s="14" t="s">
        <v>2594</v>
      </c>
      <c r="C4524" s="15"/>
      <c r="D4524" s="13"/>
      <c r="E4524" s="25"/>
      <c r="K4524" s="15"/>
      <c r="M4524" s="15"/>
      <c r="W4524">
        <v>6</v>
      </c>
    </row>
    <row r="4525" spans="1:23" x14ac:dyDescent="0.3">
      <c r="A4525" s="14" t="s">
        <v>7324</v>
      </c>
      <c r="B4525" s="14" t="s">
        <v>2542</v>
      </c>
      <c r="C4525" s="15"/>
      <c r="D4525" s="13"/>
      <c r="E4525" s="25"/>
      <c r="K4525" s="15"/>
      <c r="M4525" s="15"/>
      <c r="W4525">
        <v>6</v>
      </c>
    </row>
    <row r="4526" spans="1:23" x14ac:dyDescent="0.3">
      <c r="A4526" s="14" t="s">
        <v>7325</v>
      </c>
      <c r="B4526" s="14" t="s">
        <v>2542</v>
      </c>
      <c r="C4526" s="15"/>
      <c r="D4526" s="13"/>
      <c r="E4526" s="25"/>
      <c r="K4526" s="15"/>
      <c r="M4526" s="15"/>
      <c r="U4526" s="12" t="s">
        <v>1882</v>
      </c>
      <c r="W4526">
        <v>6</v>
      </c>
    </row>
    <row r="4527" spans="1:23" x14ac:dyDescent="0.3">
      <c r="A4527" s="14" t="s">
        <v>7326</v>
      </c>
      <c r="B4527" s="14" t="s">
        <v>7327</v>
      </c>
      <c r="C4527" s="15"/>
      <c r="D4527" s="13"/>
      <c r="E4527" s="25"/>
      <c r="K4527" s="15"/>
      <c r="M4527" s="15"/>
      <c r="W4527">
        <v>6</v>
      </c>
    </row>
    <row r="4528" spans="1:23" x14ac:dyDescent="0.3">
      <c r="A4528" s="14" t="s">
        <v>7328</v>
      </c>
      <c r="B4528" s="14" t="s">
        <v>2542</v>
      </c>
      <c r="C4528" s="15" t="s">
        <v>1882</v>
      </c>
      <c r="D4528" s="13"/>
      <c r="E4528" s="25"/>
      <c r="K4528" s="15"/>
      <c r="M4528" s="15"/>
      <c r="W4528">
        <v>6</v>
      </c>
    </row>
    <row r="4529" spans="1:23" x14ac:dyDescent="0.3">
      <c r="A4529" s="14" t="s">
        <v>7329</v>
      </c>
      <c r="B4529" s="14" t="s">
        <v>2542</v>
      </c>
      <c r="C4529" s="15" t="s">
        <v>1882</v>
      </c>
      <c r="D4529" s="13"/>
      <c r="E4529" s="25"/>
      <c r="K4529" s="15"/>
      <c r="M4529" s="15"/>
      <c r="S4529" s="12" t="s">
        <v>1882</v>
      </c>
      <c r="W4529">
        <v>6</v>
      </c>
    </row>
    <row r="4530" spans="1:23" x14ac:dyDescent="0.3">
      <c r="A4530" s="14" t="s">
        <v>7330</v>
      </c>
      <c r="B4530" s="14" t="s">
        <v>2542</v>
      </c>
      <c r="C4530" s="15" t="s">
        <v>1882</v>
      </c>
      <c r="D4530" s="13"/>
      <c r="E4530" s="25"/>
      <c r="K4530" s="15"/>
      <c r="M4530" s="15"/>
      <c r="R4530" s="12" t="s">
        <v>1882</v>
      </c>
      <c r="W4530">
        <v>6</v>
      </c>
    </row>
    <row r="4531" spans="1:23" x14ac:dyDescent="0.3">
      <c r="A4531" s="14" t="s">
        <v>7331</v>
      </c>
      <c r="B4531" s="14" t="s">
        <v>2542</v>
      </c>
      <c r="C4531" s="15" t="s">
        <v>1882</v>
      </c>
      <c r="D4531" s="13"/>
      <c r="E4531" s="25"/>
      <c r="K4531" s="15"/>
      <c r="M4531" s="15"/>
      <c r="R4531" s="12" t="s">
        <v>1882</v>
      </c>
      <c r="W4531">
        <v>6</v>
      </c>
    </row>
    <row r="4532" spans="1:23" x14ac:dyDescent="0.3">
      <c r="A4532" s="14" t="s">
        <v>7332</v>
      </c>
      <c r="B4532" s="14" t="s">
        <v>3201</v>
      </c>
      <c r="C4532" s="15"/>
      <c r="D4532" s="13"/>
      <c r="E4532" s="25"/>
      <c r="K4532" s="15"/>
      <c r="M4532" s="15"/>
      <c r="W4532">
        <v>6</v>
      </c>
    </row>
    <row r="4533" spans="1:23" x14ac:dyDescent="0.3">
      <c r="A4533" s="14" t="s">
        <v>7333</v>
      </c>
      <c r="B4533" s="14" t="s">
        <v>2555</v>
      </c>
      <c r="C4533" s="15" t="s">
        <v>1882</v>
      </c>
      <c r="D4533" s="13"/>
      <c r="E4533" s="25"/>
      <c r="K4533" s="15"/>
      <c r="M4533" s="15"/>
      <c r="W4533">
        <v>6</v>
      </c>
    </row>
    <row r="4534" spans="1:23" x14ac:dyDescent="0.3">
      <c r="A4534" s="14" t="s">
        <v>7334</v>
      </c>
      <c r="B4534" s="14" t="s">
        <v>2542</v>
      </c>
      <c r="C4534" s="15" t="s">
        <v>1882</v>
      </c>
      <c r="D4534" s="13"/>
      <c r="E4534" s="25"/>
      <c r="K4534" s="15"/>
      <c r="M4534" s="15"/>
      <c r="W4534">
        <v>6</v>
      </c>
    </row>
    <row r="4535" spans="1:23" x14ac:dyDescent="0.3">
      <c r="A4535" s="14" t="s">
        <v>7335</v>
      </c>
      <c r="B4535" s="14" t="s">
        <v>2542</v>
      </c>
      <c r="C4535" s="15"/>
      <c r="D4535" s="13"/>
      <c r="E4535" s="25"/>
      <c r="K4535" s="15"/>
      <c r="M4535" s="15"/>
      <c r="W4535">
        <v>6</v>
      </c>
    </row>
    <row r="4536" spans="1:23" x14ac:dyDescent="0.3">
      <c r="A4536" s="14" t="s">
        <v>7336</v>
      </c>
      <c r="B4536" s="14" t="s">
        <v>2542</v>
      </c>
      <c r="C4536" s="15" t="s">
        <v>1882</v>
      </c>
      <c r="D4536" s="13"/>
      <c r="E4536" s="25"/>
      <c r="K4536" s="15"/>
      <c r="M4536" s="15"/>
      <c r="W4536">
        <v>6</v>
      </c>
    </row>
    <row r="4537" spans="1:23" x14ac:dyDescent="0.3">
      <c r="A4537" s="14" t="s">
        <v>7337</v>
      </c>
      <c r="B4537" s="14" t="s">
        <v>2658</v>
      </c>
      <c r="C4537" s="15" t="s">
        <v>1882</v>
      </c>
      <c r="D4537" s="13"/>
      <c r="E4537" s="25"/>
      <c r="K4537" s="15"/>
      <c r="M4537" s="15"/>
      <c r="W4537">
        <v>6</v>
      </c>
    </row>
    <row r="4538" spans="1:23" x14ac:dyDescent="0.3">
      <c r="A4538" s="14" t="s">
        <v>7338</v>
      </c>
      <c r="B4538" s="14" t="s">
        <v>7339</v>
      </c>
      <c r="C4538" s="15"/>
      <c r="D4538" s="13"/>
      <c r="E4538" s="25"/>
      <c r="K4538" s="15"/>
      <c r="M4538" s="15"/>
      <c r="W4538">
        <v>6</v>
      </c>
    </row>
    <row r="4539" spans="1:23" x14ac:dyDescent="0.3">
      <c r="A4539" s="14" t="s">
        <v>7340</v>
      </c>
      <c r="B4539" s="14" t="s">
        <v>2542</v>
      </c>
      <c r="C4539" s="15"/>
      <c r="D4539" s="13"/>
      <c r="E4539" s="25"/>
      <c r="K4539" s="15"/>
      <c r="M4539" s="15"/>
      <c r="S4539" s="12" t="s">
        <v>1882</v>
      </c>
      <c r="W4539">
        <v>6</v>
      </c>
    </row>
    <row r="4540" spans="1:23" x14ac:dyDescent="0.3">
      <c r="A4540" s="14" t="s">
        <v>7341</v>
      </c>
      <c r="B4540" s="14" t="s">
        <v>2542</v>
      </c>
      <c r="C4540" s="15"/>
      <c r="D4540" s="13"/>
      <c r="E4540" s="25"/>
      <c r="K4540" s="15"/>
      <c r="M4540" s="15"/>
      <c r="W4540">
        <v>6</v>
      </c>
    </row>
    <row r="4541" spans="1:23" x14ac:dyDescent="0.3">
      <c r="A4541" s="14" t="s">
        <v>7342</v>
      </c>
      <c r="B4541" s="14" t="s">
        <v>2542</v>
      </c>
      <c r="C4541" s="15"/>
      <c r="D4541" s="13"/>
      <c r="E4541" s="25"/>
      <c r="K4541" s="15"/>
      <c r="M4541" s="15"/>
      <c r="S4541" s="12" t="s">
        <v>1882</v>
      </c>
      <c r="W4541">
        <v>6</v>
      </c>
    </row>
    <row r="4542" spans="1:23" x14ac:dyDescent="0.3">
      <c r="A4542" s="14" t="s">
        <v>7343</v>
      </c>
      <c r="B4542" s="14" t="s">
        <v>2542</v>
      </c>
      <c r="C4542" s="15"/>
      <c r="D4542" s="13"/>
      <c r="E4542" s="25"/>
      <c r="K4542" s="15"/>
      <c r="M4542" s="15"/>
      <c r="W4542">
        <v>6</v>
      </c>
    </row>
    <row r="4543" spans="1:23" x14ac:dyDescent="0.3">
      <c r="A4543" s="14" t="s">
        <v>7344</v>
      </c>
      <c r="B4543" s="14" t="s">
        <v>7345</v>
      </c>
      <c r="C4543" s="15"/>
      <c r="D4543" s="13"/>
      <c r="E4543" s="25"/>
      <c r="K4543" s="15"/>
      <c r="M4543" s="15"/>
      <c r="S4543" s="12" t="s">
        <v>1882</v>
      </c>
      <c r="V4543" s="12" t="s">
        <v>1882</v>
      </c>
      <c r="W4543">
        <v>6</v>
      </c>
    </row>
    <row r="4544" spans="1:23" x14ac:dyDescent="0.3">
      <c r="A4544" s="14" t="s">
        <v>7346</v>
      </c>
      <c r="B4544" s="14" t="s">
        <v>7347</v>
      </c>
      <c r="C4544" s="15" t="s">
        <v>1882</v>
      </c>
      <c r="D4544" s="13"/>
      <c r="E4544" s="25"/>
      <c r="K4544" s="15"/>
      <c r="M4544" s="15"/>
      <c r="W4544">
        <v>6</v>
      </c>
    </row>
    <row r="4545" spans="1:23" x14ac:dyDescent="0.3">
      <c r="A4545" s="14" t="s">
        <v>7348</v>
      </c>
      <c r="B4545" s="14" t="s">
        <v>7349</v>
      </c>
      <c r="C4545" s="15"/>
      <c r="D4545" s="13"/>
      <c r="E4545" s="25"/>
      <c r="K4545" s="15"/>
      <c r="M4545" s="15"/>
      <c r="W4545">
        <v>6</v>
      </c>
    </row>
    <row r="4546" spans="1:23" x14ac:dyDescent="0.3">
      <c r="A4546" s="14" t="s">
        <v>7350</v>
      </c>
      <c r="B4546" s="14" t="s">
        <v>7351</v>
      </c>
      <c r="C4546" s="15"/>
      <c r="D4546" s="13"/>
      <c r="E4546" s="25"/>
      <c r="K4546" s="15"/>
      <c r="M4546" s="15"/>
      <c r="W4546">
        <v>6</v>
      </c>
    </row>
    <row r="4547" spans="1:23" x14ac:dyDescent="0.3">
      <c r="A4547" s="14" t="s">
        <v>7352</v>
      </c>
      <c r="B4547" s="14" t="s">
        <v>7353</v>
      </c>
      <c r="C4547" s="15"/>
      <c r="D4547" s="13"/>
      <c r="E4547" s="25"/>
      <c r="K4547" s="15"/>
      <c r="M4547" s="15"/>
      <c r="W4547">
        <v>6</v>
      </c>
    </row>
    <row r="4548" spans="1:23" x14ac:dyDescent="0.3">
      <c r="A4548" s="14" t="s">
        <v>7354</v>
      </c>
      <c r="B4548" s="14" t="s">
        <v>2594</v>
      </c>
      <c r="C4548" s="15"/>
      <c r="D4548" s="13"/>
      <c r="E4548" s="25"/>
      <c r="K4548" s="15"/>
      <c r="M4548" s="15"/>
      <c r="W4548">
        <v>6</v>
      </c>
    </row>
    <row r="4549" spans="1:23" x14ac:dyDescent="0.3">
      <c r="A4549" s="14" t="s">
        <v>7355</v>
      </c>
      <c r="B4549" s="14" t="s">
        <v>7356</v>
      </c>
      <c r="C4549" s="15"/>
      <c r="D4549" s="13"/>
      <c r="E4549" s="25"/>
      <c r="K4549" s="15"/>
      <c r="M4549" s="15"/>
      <c r="R4549" s="12" t="s">
        <v>1882</v>
      </c>
      <c r="W4549">
        <v>6</v>
      </c>
    </row>
    <row r="4550" spans="1:23" x14ac:dyDescent="0.3">
      <c r="A4550" s="14" t="s">
        <v>7357</v>
      </c>
      <c r="B4550" s="14" t="s">
        <v>7358</v>
      </c>
      <c r="C4550" s="15" t="s">
        <v>1882</v>
      </c>
      <c r="D4550" s="13"/>
      <c r="E4550" s="25"/>
      <c r="K4550" s="15"/>
      <c r="M4550" s="15"/>
      <c r="W4550">
        <v>6</v>
      </c>
    </row>
    <row r="4551" spans="1:23" x14ac:dyDescent="0.3">
      <c r="A4551" s="14" t="s">
        <v>7359</v>
      </c>
      <c r="B4551" s="14" t="s">
        <v>2542</v>
      </c>
      <c r="C4551" s="15"/>
      <c r="D4551" s="13"/>
      <c r="E4551" s="25"/>
      <c r="K4551" s="15"/>
      <c r="M4551" s="15"/>
      <c r="W4551">
        <v>6</v>
      </c>
    </row>
    <row r="4552" spans="1:23" x14ac:dyDescent="0.3">
      <c r="A4552" s="14" t="s">
        <v>7360</v>
      </c>
      <c r="B4552" s="14" t="s">
        <v>2909</v>
      </c>
      <c r="C4552" s="15"/>
      <c r="D4552" s="13"/>
      <c r="E4552" s="25"/>
      <c r="K4552" s="15"/>
      <c r="M4552" s="15"/>
      <c r="W4552">
        <v>6</v>
      </c>
    </row>
    <row r="4553" spans="1:23" x14ac:dyDescent="0.3">
      <c r="A4553" s="14" t="s">
        <v>7361</v>
      </c>
      <c r="B4553" s="14" t="s">
        <v>2893</v>
      </c>
      <c r="C4553" s="15"/>
      <c r="D4553" s="13"/>
      <c r="E4553" s="25"/>
      <c r="K4553" s="15" t="s">
        <v>1882</v>
      </c>
      <c r="M4553" s="15"/>
      <c r="W4553">
        <v>6</v>
      </c>
    </row>
    <row r="4554" spans="1:23" x14ac:dyDescent="0.3">
      <c r="A4554" s="14" t="s">
        <v>7362</v>
      </c>
      <c r="B4554" s="14" t="s">
        <v>7363</v>
      </c>
      <c r="C4554" s="15"/>
      <c r="D4554" s="13"/>
      <c r="E4554" s="25"/>
      <c r="K4554" s="15"/>
      <c r="M4554" s="15"/>
      <c r="W4554">
        <v>6</v>
      </c>
    </row>
    <row r="4555" spans="1:23" x14ac:dyDescent="0.3">
      <c r="A4555" s="14" t="s">
        <v>7364</v>
      </c>
      <c r="B4555" s="14" t="s">
        <v>2896</v>
      </c>
      <c r="C4555" s="15"/>
      <c r="D4555" s="13"/>
      <c r="E4555" s="25"/>
      <c r="K4555" s="15"/>
      <c r="M4555" s="15"/>
      <c r="W4555">
        <v>6</v>
      </c>
    </row>
    <row r="4556" spans="1:23" x14ac:dyDescent="0.3">
      <c r="A4556" s="14" t="s">
        <v>7365</v>
      </c>
      <c r="B4556" s="14" t="s">
        <v>2548</v>
      </c>
      <c r="C4556" s="15"/>
      <c r="D4556" s="13"/>
      <c r="E4556" s="25"/>
      <c r="K4556" s="15"/>
      <c r="M4556" s="15"/>
      <c r="W4556">
        <v>6</v>
      </c>
    </row>
    <row r="4557" spans="1:23" x14ac:dyDescent="0.3">
      <c r="A4557" s="14" t="s">
        <v>7366</v>
      </c>
      <c r="B4557" s="14" t="s">
        <v>7367</v>
      </c>
      <c r="C4557" s="15"/>
      <c r="D4557" s="13"/>
      <c r="E4557" s="25"/>
      <c r="K4557" s="15"/>
      <c r="M4557" s="15"/>
      <c r="S4557" s="12" t="s">
        <v>1882</v>
      </c>
      <c r="W4557">
        <v>6</v>
      </c>
    </row>
    <row r="4558" spans="1:23" x14ac:dyDescent="0.3">
      <c r="A4558" s="14" t="s">
        <v>7368</v>
      </c>
      <c r="B4558" s="14" t="s">
        <v>7369</v>
      </c>
      <c r="C4558" s="15"/>
      <c r="D4558" s="13"/>
      <c r="E4558" s="25"/>
      <c r="K4558" s="15"/>
      <c r="M4558" s="15"/>
      <c r="S4558" s="12" t="s">
        <v>1882</v>
      </c>
      <c r="W4558">
        <v>6</v>
      </c>
    </row>
    <row r="4559" spans="1:23" x14ac:dyDescent="0.3">
      <c r="A4559" s="14" t="s">
        <v>7370</v>
      </c>
      <c r="B4559" s="14" t="s">
        <v>2542</v>
      </c>
      <c r="C4559" s="15"/>
      <c r="D4559" s="13"/>
      <c r="E4559" s="25"/>
      <c r="K4559" s="15"/>
      <c r="M4559" s="15"/>
      <c r="W4559">
        <v>6</v>
      </c>
    </row>
    <row r="4560" spans="1:23" x14ac:dyDescent="0.3">
      <c r="A4560" s="14" t="s">
        <v>7371</v>
      </c>
      <c r="B4560" s="14" t="s">
        <v>2542</v>
      </c>
      <c r="C4560" s="15"/>
      <c r="D4560" s="13"/>
      <c r="E4560" s="25"/>
      <c r="K4560" s="15"/>
      <c r="M4560" s="15"/>
      <c r="W4560">
        <v>6</v>
      </c>
    </row>
    <row r="4561" spans="1:23" x14ac:dyDescent="0.3">
      <c r="A4561" s="14" t="s">
        <v>7372</v>
      </c>
      <c r="B4561" s="14" t="s">
        <v>2658</v>
      </c>
      <c r="C4561" s="15"/>
      <c r="D4561" s="13"/>
      <c r="E4561" s="25"/>
      <c r="K4561" s="15"/>
      <c r="M4561" s="15"/>
      <c r="W4561">
        <v>6</v>
      </c>
    </row>
    <row r="4562" spans="1:23" x14ac:dyDescent="0.3">
      <c r="A4562" s="14" t="s">
        <v>7373</v>
      </c>
      <c r="B4562" s="14" t="s">
        <v>2542</v>
      </c>
      <c r="C4562" s="15"/>
      <c r="D4562" s="13"/>
      <c r="E4562" s="25"/>
      <c r="K4562" s="15"/>
      <c r="M4562" s="15"/>
      <c r="R4562" s="12" t="s">
        <v>1882</v>
      </c>
      <c r="T4562" s="12" t="s">
        <v>1882</v>
      </c>
      <c r="W4562">
        <v>6</v>
      </c>
    </row>
    <row r="4563" spans="1:23" x14ac:dyDescent="0.3">
      <c r="A4563" s="14" t="s">
        <v>7374</v>
      </c>
      <c r="B4563" s="14" t="s">
        <v>2542</v>
      </c>
      <c r="C4563" s="15"/>
      <c r="D4563" s="13"/>
      <c r="E4563" s="25"/>
      <c r="K4563" s="15"/>
      <c r="M4563" s="15"/>
      <c r="W4563">
        <v>6</v>
      </c>
    </row>
    <row r="4564" spans="1:23" x14ac:dyDescent="0.3">
      <c r="A4564" s="14" t="s">
        <v>7375</v>
      </c>
      <c r="B4564" s="14" t="s">
        <v>7376</v>
      </c>
      <c r="C4564" s="15"/>
      <c r="D4564" s="13"/>
      <c r="E4564" s="25"/>
      <c r="K4564" s="15"/>
      <c r="M4564" s="15"/>
      <c r="W4564">
        <v>6</v>
      </c>
    </row>
    <row r="4565" spans="1:23" x14ac:dyDescent="0.3">
      <c r="A4565" s="14" t="s">
        <v>7377</v>
      </c>
      <c r="B4565" s="14" t="s">
        <v>7378</v>
      </c>
      <c r="C4565" s="15"/>
      <c r="D4565" s="13"/>
      <c r="E4565" s="25"/>
      <c r="K4565" s="15"/>
      <c r="M4565" s="15"/>
      <c r="W4565">
        <v>6</v>
      </c>
    </row>
    <row r="4566" spans="1:23" x14ac:dyDescent="0.3">
      <c r="A4566" s="14" t="s">
        <v>7379</v>
      </c>
      <c r="B4566" s="14" t="s">
        <v>7380</v>
      </c>
      <c r="C4566" s="15"/>
      <c r="D4566" s="13"/>
      <c r="E4566" s="25"/>
      <c r="K4566" s="15"/>
      <c r="M4566" s="15"/>
      <c r="W4566">
        <v>6</v>
      </c>
    </row>
    <row r="4567" spans="1:23" x14ac:dyDescent="0.3">
      <c r="A4567" s="14" t="s">
        <v>7381</v>
      </c>
      <c r="B4567" s="14" t="s">
        <v>7382</v>
      </c>
      <c r="C4567" s="15"/>
      <c r="D4567" s="13"/>
      <c r="E4567" s="25"/>
      <c r="K4567" s="15"/>
      <c r="M4567" s="15"/>
      <c r="W4567">
        <v>6</v>
      </c>
    </row>
    <row r="4568" spans="1:23" x14ac:dyDescent="0.3">
      <c r="A4568" s="14" t="s">
        <v>7383</v>
      </c>
      <c r="B4568" s="14" t="s">
        <v>7384</v>
      </c>
      <c r="C4568" s="15"/>
      <c r="D4568" s="13"/>
      <c r="E4568" s="25"/>
      <c r="K4568" s="15"/>
      <c r="M4568" s="15"/>
      <c r="W4568">
        <v>6</v>
      </c>
    </row>
    <row r="4569" spans="1:23" x14ac:dyDescent="0.3">
      <c r="A4569" s="14" t="s">
        <v>7385</v>
      </c>
      <c r="B4569" s="14" t="s">
        <v>2542</v>
      </c>
      <c r="C4569" s="15"/>
      <c r="D4569" s="13"/>
      <c r="E4569" s="25"/>
      <c r="K4569" s="15"/>
      <c r="M4569" s="15"/>
      <c r="R4569" s="12" t="s">
        <v>1882</v>
      </c>
      <c r="W4569">
        <v>6</v>
      </c>
    </row>
    <row r="4570" spans="1:23" x14ac:dyDescent="0.3">
      <c r="A4570" s="14" t="s">
        <v>7386</v>
      </c>
      <c r="B4570" s="14" t="s">
        <v>2542</v>
      </c>
      <c r="C4570" s="15"/>
      <c r="D4570" s="13"/>
      <c r="E4570" s="25"/>
      <c r="K4570" s="15"/>
      <c r="M4570" s="15"/>
      <c r="W4570">
        <v>6</v>
      </c>
    </row>
    <row r="4571" spans="1:23" x14ac:dyDescent="0.3">
      <c r="A4571" s="14" t="s">
        <v>7387</v>
      </c>
      <c r="B4571" s="14" t="s">
        <v>2542</v>
      </c>
      <c r="C4571" s="15"/>
      <c r="D4571" s="13"/>
      <c r="E4571" s="25"/>
      <c r="K4571" s="15"/>
      <c r="M4571" s="15"/>
      <c r="R4571" s="12" t="s">
        <v>1882</v>
      </c>
      <c r="W4571">
        <v>6</v>
      </c>
    </row>
    <row r="4572" spans="1:23" x14ac:dyDescent="0.3">
      <c r="A4572" s="14" t="s">
        <v>7388</v>
      </c>
      <c r="B4572" s="14" t="s">
        <v>2548</v>
      </c>
      <c r="C4572" s="15"/>
      <c r="D4572" s="13"/>
      <c r="E4572" s="25"/>
      <c r="K4572" s="15"/>
      <c r="M4572" s="15"/>
      <c r="W4572">
        <v>6</v>
      </c>
    </row>
    <row r="4573" spans="1:23" x14ac:dyDescent="0.3">
      <c r="A4573" s="14" t="s">
        <v>7389</v>
      </c>
      <c r="B4573" s="14" t="s">
        <v>7390</v>
      </c>
      <c r="C4573" s="15"/>
      <c r="D4573" s="13"/>
      <c r="E4573" s="25"/>
      <c r="K4573" s="15"/>
      <c r="M4573" s="15"/>
      <c r="W4573">
        <v>6</v>
      </c>
    </row>
    <row r="4574" spans="1:23" x14ac:dyDescent="0.3">
      <c r="A4574" s="14" t="s">
        <v>7391</v>
      </c>
      <c r="B4574" s="14" t="s">
        <v>2624</v>
      </c>
      <c r="C4574" s="15"/>
      <c r="D4574" s="13"/>
      <c r="E4574" s="25"/>
      <c r="K4574" s="15"/>
      <c r="M4574" s="15"/>
      <c r="W4574">
        <v>6</v>
      </c>
    </row>
    <row r="4575" spans="1:23" x14ac:dyDescent="0.3">
      <c r="A4575" s="14" t="s">
        <v>7392</v>
      </c>
      <c r="B4575" s="14" t="s">
        <v>2542</v>
      </c>
      <c r="C4575" s="15"/>
      <c r="D4575" s="13"/>
      <c r="E4575" s="25"/>
      <c r="K4575" s="15"/>
      <c r="M4575" s="15"/>
      <c r="W4575">
        <v>6</v>
      </c>
    </row>
    <row r="4576" spans="1:23" x14ac:dyDescent="0.3">
      <c r="A4576" s="14" t="s">
        <v>7393</v>
      </c>
      <c r="B4576" s="14" t="s">
        <v>7394</v>
      </c>
      <c r="C4576" s="15"/>
      <c r="D4576" s="13"/>
      <c r="E4576" s="25"/>
      <c r="K4576" s="15"/>
      <c r="M4576" s="15"/>
      <c r="W4576">
        <v>6</v>
      </c>
    </row>
    <row r="4577" spans="1:23" x14ac:dyDescent="0.3">
      <c r="A4577" s="14" t="s">
        <v>7395</v>
      </c>
      <c r="B4577" s="14" t="s">
        <v>2542</v>
      </c>
      <c r="C4577" s="15"/>
      <c r="D4577" s="13"/>
      <c r="E4577" s="25"/>
      <c r="K4577" s="15"/>
      <c r="M4577" s="15"/>
      <c r="W4577">
        <v>6</v>
      </c>
    </row>
    <row r="4578" spans="1:23" x14ac:dyDescent="0.3">
      <c r="A4578" s="14" t="s">
        <v>7396</v>
      </c>
      <c r="B4578" s="14" t="s">
        <v>2542</v>
      </c>
      <c r="C4578" s="15"/>
      <c r="D4578" s="13"/>
      <c r="E4578" s="25"/>
      <c r="K4578" s="15"/>
      <c r="M4578" s="15"/>
      <c r="S4578" s="12" t="s">
        <v>1882</v>
      </c>
      <c r="V4578" s="12" t="s">
        <v>1882</v>
      </c>
      <c r="W4578">
        <v>6</v>
      </c>
    </row>
    <row r="4579" spans="1:23" x14ac:dyDescent="0.3">
      <c r="A4579" s="14" t="s">
        <v>7397</v>
      </c>
      <c r="B4579" s="14" t="s">
        <v>2710</v>
      </c>
      <c r="C4579" s="15"/>
      <c r="D4579" s="13"/>
      <c r="E4579" s="25"/>
      <c r="K4579" s="15"/>
      <c r="M4579" s="15"/>
      <c r="W4579">
        <v>6</v>
      </c>
    </row>
    <row r="4580" spans="1:23" x14ac:dyDescent="0.3">
      <c r="A4580" s="14" t="s">
        <v>7398</v>
      </c>
      <c r="B4580" s="14" t="s">
        <v>2542</v>
      </c>
      <c r="C4580" s="15"/>
      <c r="D4580" s="13"/>
      <c r="E4580" s="25"/>
      <c r="K4580" s="15"/>
      <c r="M4580" s="15"/>
      <c r="W4580">
        <v>6</v>
      </c>
    </row>
    <row r="4581" spans="1:23" x14ac:dyDescent="0.3">
      <c r="A4581" s="14" t="s">
        <v>7399</v>
      </c>
      <c r="B4581" s="14" t="s">
        <v>7400</v>
      </c>
      <c r="C4581" s="15"/>
      <c r="D4581" s="13"/>
      <c r="E4581" s="25"/>
      <c r="K4581" s="15"/>
      <c r="M4581" s="15"/>
      <c r="W4581">
        <v>6</v>
      </c>
    </row>
    <row r="4582" spans="1:23" x14ac:dyDescent="0.3">
      <c r="A4582" s="14" t="s">
        <v>7401</v>
      </c>
      <c r="B4582" s="14" t="s">
        <v>7402</v>
      </c>
      <c r="C4582" s="15"/>
      <c r="D4582" s="13"/>
      <c r="E4582" s="25"/>
      <c r="K4582" s="15"/>
      <c r="M4582" s="15"/>
      <c r="W4582">
        <v>6</v>
      </c>
    </row>
    <row r="4583" spans="1:23" x14ac:dyDescent="0.3">
      <c r="A4583" s="14" t="s">
        <v>7403</v>
      </c>
      <c r="B4583" s="14" t="s">
        <v>2542</v>
      </c>
      <c r="C4583" s="15"/>
      <c r="D4583" s="13"/>
      <c r="E4583" s="25"/>
      <c r="K4583" s="15"/>
      <c r="M4583" s="15"/>
      <c r="W4583">
        <v>6</v>
      </c>
    </row>
    <row r="4584" spans="1:23" x14ac:dyDescent="0.3">
      <c r="A4584" s="14" t="s">
        <v>7404</v>
      </c>
      <c r="B4584" s="14" t="s">
        <v>2542</v>
      </c>
      <c r="C4584" s="15"/>
      <c r="D4584" s="13"/>
      <c r="E4584" s="25"/>
      <c r="K4584" s="15"/>
      <c r="M4584" s="15"/>
      <c r="S4584" s="12" t="s">
        <v>1882</v>
      </c>
      <c r="W4584">
        <v>6</v>
      </c>
    </row>
    <row r="4585" spans="1:23" x14ac:dyDescent="0.3">
      <c r="A4585" s="14" t="s">
        <v>7405</v>
      </c>
      <c r="B4585" s="14" t="s">
        <v>7406</v>
      </c>
      <c r="C4585" s="15"/>
      <c r="D4585" s="13"/>
      <c r="E4585" s="25"/>
      <c r="K4585" s="15"/>
      <c r="M4585" s="15"/>
      <c r="V4585" s="12" t="s">
        <v>1882</v>
      </c>
      <c r="W4585">
        <v>6</v>
      </c>
    </row>
    <row r="4586" spans="1:23" x14ac:dyDescent="0.3">
      <c r="A4586" s="14" t="s">
        <v>7407</v>
      </c>
      <c r="B4586" s="14" t="s">
        <v>2542</v>
      </c>
      <c r="C4586" s="15"/>
      <c r="D4586" s="13"/>
      <c r="E4586" s="25"/>
      <c r="K4586" s="15"/>
      <c r="M4586" s="15"/>
      <c r="S4586" s="12" t="s">
        <v>1882</v>
      </c>
      <c r="W4586">
        <v>6</v>
      </c>
    </row>
    <row r="4587" spans="1:23" x14ac:dyDescent="0.3">
      <c r="A4587" s="14" t="s">
        <v>7408</v>
      </c>
      <c r="B4587" s="14" t="s">
        <v>2777</v>
      </c>
      <c r="C4587" s="15"/>
      <c r="D4587" s="13"/>
      <c r="E4587" s="25"/>
      <c r="K4587" s="15"/>
      <c r="M4587" s="15"/>
      <c r="W4587">
        <v>6</v>
      </c>
    </row>
    <row r="4588" spans="1:23" x14ac:dyDescent="0.3">
      <c r="A4588" s="14" t="s">
        <v>7409</v>
      </c>
      <c r="B4588" s="14" t="s">
        <v>2542</v>
      </c>
      <c r="C4588" s="15"/>
      <c r="D4588" s="13"/>
      <c r="E4588" s="25"/>
      <c r="K4588" s="15"/>
      <c r="M4588" s="15"/>
      <c r="S4588" s="12" t="s">
        <v>1882</v>
      </c>
      <c r="W4588">
        <v>6</v>
      </c>
    </row>
    <row r="4589" spans="1:23" x14ac:dyDescent="0.3">
      <c r="A4589" s="14" t="s">
        <v>7410</v>
      </c>
      <c r="B4589" s="14" t="s">
        <v>2542</v>
      </c>
      <c r="C4589" s="15"/>
      <c r="D4589" s="13"/>
      <c r="E4589" s="25"/>
      <c r="K4589" s="15"/>
      <c r="M4589" s="15"/>
      <c r="S4589" s="12" t="s">
        <v>1882</v>
      </c>
      <c r="W4589">
        <v>6</v>
      </c>
    </row>
    <row r="4590" spans="1:23" x14ac:dyDescent="0.3">
      <c r="A4590" s="14" t="s">
        <v>7411</v>
      </c>
      <c r="B4590" s="14" t="s">
        <v>2542</v>
      </c>
      <c r="C4590" s="15"/>
      <c r="D4590" s="13"/>
      <c r="E4590" s="25"/>
      <c r="K4590" s="15"/>
      <c r="M4590" s="15"/>
      <c r="V4590" s="12" t="s">
        <v>1882</v>
      </c>
      <c r="W4590">
        <v>6</v>
      </c>
    </row>
    <row r="4591" spans="1:23" x14ac:dyDescent="0.3">
      <c r="A4591" s="14" t="s">
        <v>7412</v>
      </c>
      <c r="B4591" s="14" t="s">
        <v>5022</v>
      </c>
      <c r="C4591" s="15"/>
      <c r="D4591" s="13"/>
      <c r="E4591" s="25"/>
      <c r="K4591" s="15"/>
      <c r="M4591" s="15"/>
      <c r="W4591">
        <v>6</v>
      </c>
    </row>
    <row r="4592" spans="1:23" x14ac:dyDescent="0.3">
      <c r="A4592" s="14" t="s">
        <v>7413</v>
      </c>
      <c r="B4592" s="14" t="s">
        <v>7414</v>
      </c>
      <c r="C4592" s="15"/>
      <c r="D4592" s="13"/>
      <c r="E4592" s="25"/>
      <c r="K4592" s="15"/>
      <c r="M4592" s="15"/>
      <c r="W4592">
        <v>6</v>
      </c>
    </row>
    <row r="4593" spans="1:23" x14ac:dyDescent="0.3">
      <c r="A4593" s="14" t="s">
        <v>7415</v>
      </c>
      <c r="B4593" s="14" t="s">
        <v>7416</v>
      </c>
      <c r="C4593" s="15"/>
      <c r="D4593" s="13"/>
      <c r="E4593" s="25"/>
      <c r="K4593" s="15"/>
      <c r="M4593" s="15"/>
      <c r="W4593">
        <v>6</v>
      </c>
    </row>
    <row r="4594" spans="1:23" x14ac:dyDescent="0.3">
      <c r="A4594" s="14" t="s">
        <v>7417</v>
      </c>
      <c r="B4594" s="14" t="s">
        <v>7418</v>
      </c>
      <c r="C4594" s="15"/>
      <c r="D4594" s="13"/>
      <c r="E4594" s="25"/>
      <c r="K4594" s="15"/>
      <c r="M4594" s="15"/>
      <c r="W4594">
        <v>6</v>
      </c>
    </row>
    <row r="4595" spans="1:23" x14ac:dyDescent="0.3">
      <c r="A4595" s="14" t="s">
        <v>7419</v>
      </c>
      <c r="B4595" s="14" t="s">
        <v>2893</v>
      </c>
      <c r="C4595" s="15"/>
      <c r="D4595" s="13"/>
      <c r="E4595" s="25"/>
      <c r="K4595" s="15"/>
      <c r="M4595" s="15"/>
      <c r="W4595">
        <v>6</v>
      </c>
    </row>
    <row r="4596" spans="1:23" x14ac:dyDescent="0.3">
      <c r="A4596" s="14" t="s">
        <v>7420</v>
      </c>
      <c r="B4596" s="14" t="s">
        <v>2542</v>
      </c>
      <c r="C4596" s="15"/>
      <c r="D4596" s="13"/>
      <c r="E4596" s="25"/>
      <c r="K4596" s="15"/>
      <c r="M4596" s="15"/>
      <c r="W4596">
        <v>6</v>
      </c>
    </row>
    <row r="4597" spans="1:23" x14ac:dyDescent="0.3">
      <c r="A4597" s="14" t="s">
        <v>7421</v>
      </c>
      <c r="B4597" s="14" t="s">
        <v>2594</v>
      </c>
      <c r="C4597" s="15"/>
      <c r="D4597" s="13"/>
      <c r="E4597" s="25"/>
      <c r="K4597" s="15"/>
      <c r="M4597" s="15"/>
      <c r="W4597">
        <v>6</v>
      </c>
    </row>
    <row r="4598" spans="1:23" x14ac:dyDescent="0.3">
      <c r="A4598" s="14" t="s">
        <v>7422</v>
      </c>
      <c r="B4598" s="14" t="s">
        <v>7423</v>
      </c>
      <c r="C4598" s="15"/>
      <c r="D4598" s="13"/>
      <c r="E4598" s="25"/>
      <c r="K4598" s="15"/>
      <c r="M4598" s="15"/>
      <c r="W4598">
        <v>6</v>
      </c>
    </row>
    <row r="4599" spans="1:23" x14ac:dyDescent="0.3">
      <c r="A4599" s="14" t="s">
        <v>7424</v>
      </c>
      <c r="B4599" s="14" t="s">
        <v>7425</v>
      </c>
      <c r="C4599" s="15"/>
      <c r="D4599" s="13"/>
      <c r="E4599" s="25"/>
      <c r="K4599" s="15"/>
      <c r="M4599" s="15"/>
      <c r="W4599">
        <v>6</v>
      </c>
    </row>
    <row r="4600" spans="1:23" x14ac:dyDescent="0.3">
      <c r="A4600" s="14" t="s">
        <v>7426</v>
      </c>
      <c r="B4600" s="14" t="s">
        <v>2658</v>
      </c>
      <c r="C4600" s="15"/>
      <c r="D4600" s="13"/>
      <c r="E4600" s="25"/>
      <c r="K4600" s="15"/>
      <c r="M4600" s="15"/>
      <c r="W4600">
        <v>6</v>
      </c>
    </row>
    <row r="4601" spans="1:23" x14ac:dyDescent="0.3">
      <c r="A4601" s="14" t="s">
        <v>7427</v>
      </c>
      <c r="B4601" s="14" t="s">
        <v>2542</v>
      </c>
      <c r="C4601" s="15"/>
      <c r="D4601" s="13"/>
      <c r="E4601" s="25"/>
      <c r="K4601" s="15"/>
      <c r="M4601" s="15"/>
      <c r="V4601" s="12" t="s">
        <v>1882</v>
      </c>
      <c r="W4601">
        <v>6</v>
      </c>
    </row>
    <row r="4602" spans="1:23" x14ac:dyDescent="0.3">
      <c r="A4602" s="14" t="s">
        <v>7428</v>
      </c>
      <c r="B4602" s="14" t="s">
        <v>3849</v>
      </c>
      <c r="C4602" s="15"/>
      <c r="D4602" s="13"/>
      <c r="E4602" s="25"/>
      <c r="K4602" s="15"/>
      <c r="M4602" s="15"/>
      <c r="W4602">
        <v>6</v>
      </c>
    </row>
    <row r="4603" spans="1:23" x14ac:dyDescent="0.3">
      <c r="A4603" s="14" t="s">
        <v>7429</v>
      </c>
      <c r="B4603" s="14" t="s">
        <v>7430</v>
      </c>
      <c r="C4603" s="15"/>
      <c r="D4603" s="13"/>
      <c r="E4603" s="25"/>
      <c r="K4603" s="15"/>
      <c r="M4603" s="15"/>
      <c r="W4603">
        <v>6</v>
      </c>
    </row>
    <row r="4604" spans="1:23" x14ac:dyDescent="0.3">
      <c r="A4604" s="14" t="s">
        <v>7431</v>
      </c>
      <c r="B4604" s="14" t="s">
        <v>2542</v>
      </c>
      <c r="C4604" s="15"/>
      <c r="D4604" s="13"/>
      <c r="E4604" s="25"/>
      <c r="K4604" s="15"/>
      <c r="M4604" s="15"/>
      <c r="W4604">
        <v>6</v>
      </c>
    </row>
    <row r="4605" spans="1:23" x14ac:dyDescent="0.3">
      <c r="A4605" s="14" t="s">
        <v>7432</v>
      </c>
      <c r="B4605" s="14" t="s">
        <v>2542</v>
      </c>
      <c r="C4605" s="15"/>
      <c r="D4605" s="13"/>
      <c r="E4605" s="25"/>
      <c r="K4605" s="15"/>
      <c r="M4605" s="15"/>
      <c r="W4605">
        <v>6</v>
      </c>
    </row>
    <row r="4606" spans="1:23" x14ac:dyDescent="0.3">
      <c r="A4606" s="14" t="s">
        <v>7433</v>
      </c>
      <c r="B4606" s="14" t="s">
        <v>2542</v>
      </c>
      <c r="C4606" s="15"/>
      <c r="D4606" s="13"/>
      <c r="E4606" s="25"/>
      <c r="K4606" s="15"/>
      <c r="M4606" s="15"/>
      <c r="W4606">
        <v>6</v>
      </c>
    </row>
    <row r="4607" spans="1:23" x14ac:dyDescent="0.3">
      <c r="A4607" s="14" t="s">
        <v>7434</v>
      </c>
      <c r="B4607" s="14" t="s">
        <v>2542</v>
      </c>
      <c r="C4607" s="15"/>
      <c r="D4607" s="13"/>
      <c r="E4607" s="25"/>
      <c r="K4607" s="15"/>
      <c r="M4607" s="15"/>
      <c r="W4607">
        <v>6</v>
      </c>
    </row>
    <row r="4608" spans="1:23" x14ac:dyDescent="0.3">
      <c r="A4608" s="14" t="s">
        <v>7435</v>
      </c>
      <c r="B4608" s="14" t="s">
        <v>7436</v>
      </c>
      <c r="C4608" s="15"/>
      <c r="D4608" s="13"/>
      <c r="E4608" s="25"/>
      <c r="K4608" s="15"/>
      <c r="M4608" s="15"/>
      <c r="W4608">
        <v>6</v>
      </c>
    </row>
    <row r="4609" spans="1:23" x14ac:dyDescent="0.3">
      <c r="A4609" s="14" t="s">
        <v>7437</v>
      </c>
      <c r="B4609" s="14" t="s">
        <v>7438</v>
      </c>
      <c r="C4609" s="15"/>
      <c r="D4609" s="13"/>
      <c r="E4609" s="25"/>
      <c r="K4609" s="15"/>
      <c r="M4609" s="15"/>
      <c r="W4609">
        <v>6</v>
      </c>
    </row>
    <row r="4610" spans="1:23" x14ac:dyDescent="0.3">
      <c r="A4610" s="14" t="s">
        <v>7439</v>
      </c>
      <c r="B4610" s="14" t="s">
        <v>7440</v>
      </c>
      <c r="C4610" s="15"/>
      <c r="D4610" s="13"/>
      <c r="E4610" s="25"/>
      <c r="K4610" s="15"/>
      <c r="M4610" s="15"/>
      <c r="W4610">
        <v>6</v>
      </c>
    </row>
    <row r="4611" spans="1:23" x14ac:dyDescent="0.3">
      <c r="A4611" s="14" t="s">
        <v>7441</v>
      </c>
      <c r="B4611" s="14" t="s">
        <v>2542</v>
      </c>
      <c r="C4611" s="15"/>
      <c r="D4611" s="13"/>
      <c r="E4611" s="25"/>
      <c r="K4611" s="15"/>
      <c r="M4611" s="15"/>
      <c r="W4611">
        <v>6</v>
      </c>
    </row>
    <row r="4612" spans="1:23" x14ac:dyDescent="0.3">
      <c r="A4612" s="14" t="s">
        <v>7442</v>
      </c>
      <c r="B4612" s="14" t="s">
        <v>2542</v>
      </c>
      <c r="C4612" s="15"/>
      <c r="D4612" s="13"/>
      <c r="E4612" s="25"/>
      <c r="K4612" s="15"/>
      <c r="M4612" s="15"/>
      <c r="W4612">
        <v>6</v>
      </c>
    </row>
    <row r="4613" spans="1:23" x14ac:dyDescent="0.3">
      <c r="A4613" s="14" t="s">
        <v>7443</v>
      </c>
      <c r="B4613" s="14" t="s">
        <v>2542</v>
      </c>
      <c r="C4613" s="15"/>
      <c r="D4613" s="13"/>
      <c r="E4613" s="25"/>
      <c r="K4613" s="15"/>
      <c r="M4613" s="15"/>
      <c r="W4613">
        <v>6</v>
      </c>
    </row>
    <row r="4614" spans="1:23" x14ac:dyDescent="0.3">
      <c r="A4614" s="14" t="s">
        <v>7444</v>
      </c>
      <c r="B4614" s="14" t="s">
        <v>2542</v>
      </c>
      <c r="C4614" s="15"/>
      <c r="D4614" s="13"/>
      <c r="E4614" s="25"/>
      <c r="K4614" s="15"/>
      <c r="M4614" s="15"/>
      <c r="R4614" s="12" t="s">
        <v>1882</v>
      </c>
      <c r="W4614">
        <v>6</v>
      </c>
    </row>
    <row r="4615" spans="1:23" x14ac:dyDescent="0.3">
      <c r="A4615" s="14" t="s">
        <v>7445</v>
      </c>
      <c r="B4615" s="14" t="s">
        <v>7446</v>
      </c>
      <c r="C4615" s="15"/>
      <c r="D4615" s="13"/>
      <c r="E4615" s="25"/>
      <c r="K4615" s="15"/>
      <c r="M4615" s="15"/>
      <c r="W4615">
        <v>6</v>
      </c>
    </row>
    <row r="4616" spans="1:23" x14ac:dyDescent="0.3">
      <c r="A4616" s="14" t="s">
        <v>7447</v>
      </c>
      <c r="B4616" s="14" t="s">
        <v>7448</v>
      </c>
      <c r="C4616" s="15"/>
      <c r="D4616" s="13"/>
      <c r="E4616" s="25"/>
      <c r="K4616" s="15"/>
      <c r="M4616" s="15"/>
      <c r="W4616">
        <v>6</v>
      </c>
    </row>
    <row r="4617" spans="1:23" x14ac:dyDescent="0.3">
      <c r="A4617" s="14" t="s">
        <v>7449</v>
      </c>
      <c r="B4617" s="14" t="s">
        <v>2542</v>
      </c>
      <c r="C4617" s="15"/>
      <c r="D4617" s="13"/>
      <c r="E4617" s="25"/>
      <c r="K4617" s="15"/>
      <c r="M4617" s="15"/>
      <c r="W4617">
        <v>6</v>
      </c>
    </row>
    <row r="4618" spans="1:23" x14ac:dyDescent="0.3">
      <c r="A4618" s="14" t="s">
        <v>7450</v>
      </c>
      <c r="B4618" s="14" t="s">
        <v>2562</v>
      </c>
      <c r="C4618" s="15"/>
      <c r="D4618" s="13"/>
      <c r="E4618" s="25"/>
      <c r="K4618" s="15"/>
      <c r="M4618" s="15"/>
      <c r="W4618">
        <v>6</v>
      </c>
    </row>
    <row r="4619" spans="1:23" x14ac:dyDescent="0.3">
      <c r="A4619" s="14" t="s">
        <v>7451</v>
      </c>
      <c r="B4619" s="14" t="s">
        <v>2562</v>
      </c>
      <c r="C4619" s="15"/>
      <c r="D4619" s="13"/>
      <c r="E4619" s="25"/>
      <c r="K4619" s="15"/>
      <c r="M4619" s="15"/>
      <c r="W4619">
        <v>6</v>
      </c>
    </row>
    <row r="4620" spans="1:23" x14ac:dyDescent="0.3">
      <c r="A4620" s="14" t="s">
        <v>7452</v>
      </c>
      <c r="B4620" s="14" t="s">
        <v>2893</v>
      </c>
      <c r="C4620" s="15"/>
      <c r="D4620" s="13"/>
      <c r="E4620" s="25"/>
      <c r="K4620" s="15" t="s">
        <v>1882</v>
      </c>
      <c r="M4620" s="15"/>
      <c r="W4620">
        <v>6</v>
      </c>
    </row>
    <row r="4621" spans="1:23" x14ac:dyDescent="0.3">
      <c r="A4621" s="14" t="s">
        <v>7453</v>
      </c>
      <c r="B4621" s="14" t="s">
        <v>2542</v>
      </c>
      <c r="C4621" s="15" t="s">
        <v>1882</v>
      </c>
      <c r="D4621" s="13"/>
      <c r="E4621" s="25"/>
      <c r="K4621" s="15"/>
      <c r="M4621" s="15"/>
      <c r="W4621">
        <v>6</v>
      </c>
    </row>
    <row r="4622" spans="1:23" x14ac:dyDescent="0.3">
      <c r="A4622" s="14" t="s">
        <v>7454</v>
      </c>
      <c r="B4622" s="14" t="s">
        <v>2542</v>
      </c>
      <c r="C4622" s="15"/>
      <c r="D4622" s="13"/>
      <c r="E4622" s="25"/>
      <c r="K4622" s="15"/>
      <c r="M4622" s="15"/>
      <c r="W4622">
        <v>6</v>
      </c>
    </row>
    <row r="4623" spans="1:23" x14ac:dyDescent="0.3">
      <c r="A4623" s="14" t="s">
        <v>7455</v>
      </c>
      <c r="B4623" s="14" t="s">
        <v>7456</v>
      </c>
      <c r="C4623" s="15"/>
      <c r="D4623" s="13"/>
      <c r="E4623" s="25"/>
      <c r="K4623" s="15"/>
      <c r="M4623" s="15"/>
      <c r="W4623">
        <v>6</v>
      </c>
    </row>
    <row r="4624" spans="1:23" x14ac:dyDescent="0.3">
      <c r="A4624" s="14" t="s">
        <v>7457</v>
      </c>
      <c r="B4624" s="14" t="s">
        <v>2593</v>
      </c>
      <c r="C4624" s="15" t="s">
        <v>1882</v>
      </c>
      <c r="D4624" s="13"/>
      <c r="E4624" s="25"/>
      <c r="K4624" s="15"/>
      <c r="M4624" s="15"/>
      <c r="S4624" s="12" t="s">
        <v>1882</v>
      </c>
      <c r="W4624">
        <v>6</v>
      </c>
    </row>
    <row r="4625" spans="1:23" x14ac:dyDescent="0.3">
      <c r="A4625" s="14" t="s">
        <v>7458</v>
      </c>
      <c r="B4625" s="14" t="s">
        <v>2542</v>
      </c>
      <c r="C4625" s="15" t="s">
        <v>1882</v>
      </c>
      <c r="D4625" s="13"/>
      <c r="E4625" s="25"/>
      <c r="K4625" s="15"/>
      <c r="M4625" s="15"/>
      <c r="W4625">
        <v>6</v>
      </c>
    </row>
    <row r="4626" spans="1:23" x14ac:dyDescent="0.3">
      <c r="A4626" s="14" t="s">
        <v>7459</v>
      </c>
      <c r="B4626" s="14" t="s">
        <v>7460</v>
      </c>
      <c r="C4626" s="15"/>
      <c r="D4626" s="13"/>
      <c r="E4626" s="25"/>
      <c r="K4626" s="15"/>
      <c r="M4626" s="15"/>
      <c r="W4626">
        <v>6</v>
      </c>
    </row>
    <row r="4627" spans="1:23" x14ac:dyDescent="0.3">
      <c r="A4627" s="14" t="s">
        <v>7461</v>
      </c>
      <c r="B4627" s="14" t="s">
        <v>2542</v>
      </c>
      <c r="C4627" s="15" t="s">
        <v>1882</v>
      </c>
      <c r="D4627" s="13"/>
      <c r="E4627" s="25"/>
      <c r="K4627" s="15"/>
      <c r="M4627" s="15"/>
      <c r="W4627">
        <v>6</v>
      </c>
    </row>
    <row r="4628" spans="1:23" x14ac:dyDescent="0.3">
      <c r="A4628" s="14" t="s">
        <v>7462</v>
      </c>
      <c r="B4628" s="14" t="s">
        <v>7463</v>
      </c>
      <c r="C4628" s="15"/>
      <c r="D4628" s="13"/>
      <c r="E4628" s="25"/>
      <c r="K4628" s="15"/>
      <c r="M4628" s="15"/>
      <c r="W4628">
        <v>6</v>
      </c>
    </row>
    <row r="4629" spans="1:23" x14ac:dyDescent="0.3">
      <c r="A4629" s="14" t="s">
        <v>7464</v>
      </c>
      <c r="B4629" s="14" t="s">
        <v>7465</v>
      </c>
      <c r="C4629" s="15"/>
      <c r="D4629" s="13"/>
      <c r="E4629" s="25"/>
      <c r="K4629" s="15"/>
      <c r="M4629" s="15"/>
      <c r="W4629">
        <v>6</v>
      </c>
    </row>
    <row r="4630" spans="1:23" x14ac:dyDescent="0.3">
      <c r="A4630" s="14" t="s">
        <v>7466</v>
      </c>
      <c r="B4630" s="14" t="s">
        <v>2542</v>
      </c>
      <c r="C4630" s="15" t="s">
        <v>1882</v>
      </c>
      <c r="D4630" s="13"/>
      <c r="E4630" s="25"/>
      <c r="K4630" s="15"/>
      <c r="M4630" s="15"/>
      <c r="W4630">
        <v>6</v>
      </c>
    </row>
    <row r="4631" spans="1:23" x14ac:dyDescent="0.3">
      <c r="A4631" s="14" t="s">
        <v>7467</v>
      </c>
      <c r="B4631" s="14" t="s">
        <v>7468</v>
      </c>
      <c r="C4631" s="15"/>
      <c r="D4631" s="13"/>
      <c r="E4631" s="25"/>
      <c r="K4631" s="15"/>
      <c r="M4631" s="15"/>
      <c r="W4631">
        <v>6</v>
      </c>
    </row>
    <row r="4632" spans="1:23" x14ac:dyDescent="0.3">
      <c r="A4632" s="14" t="s">
        <v>7469</v>
      </c>
      <c r="B4632" s="14" t="s">
        <v>2542</v>
      </c>
      <c r="C4632" s="15" t="s">
        <v>1882</v>
      </c>
      <c r="D4632" s="13"/>
      <c r="E4632" s="25"/>
      <c r="K4632" s="15"/>
      <c r="M4632" s="15"/>
      <c r="W4632">
        <v>6</v>
      </c>
    </row>
    <row r="4633" spans="1:23" x14ac:dyDescent="0.3">
      <c r="A4633" s="14" t="s">
        <v>7470</v>
      </c>
      <c r="B4633" s="14" t="s">
        <v>7471</v>
      </c>
      <c r="C4633" s="15"/>
      <c r="D4633" s="13"/>
      <c r="E4633" s="25"/>
      <c r="K4633" s="15"/>
      <c r="M4633" s="15"/>
      <c r="W4633">
        <v>6</v>
      </c>
    </row>
    <row r="4634" spans="1:23" x14ac:dyDescent="0.3">
      <c r="A4634" s="14" t="s">
        <v>7472</v>
      </c>
      <c r="B4634" s="14" t="s">
        <v>2548</v>
      </c>
      <c r="C4634" s="15"/>
      <c r="D4634" s="13"/>
      <c r="E4634" s="25"/>
      <c r="K4634" s="15"/>
      <c r="M4634" s="15"/>
      <c r="W4634">
        <v>6</v>
      </c>
    </row>
    <row r="4635" spans="1:23" x14ac:dyDescent="0.3">
      <c r="A4635" s="14" t="s">
        <v>7473</v>
      </c>
      <c r="B4635" s="14" t="s">
        <v>2542</v>
      </c>
      <c r="C4635" s="15"/>
      <c r="D4635" s="13"/>
      <c r="E4635" s="25"/>
      <c r="K4635" s="15"/>
      <c r="M4635" s="15"/>
      <c r="W4635">
        <v>6</v>
      </c>
    </row>
    <row r="4636" spans="1:23" x14ac:dyDescent="0.3">
      <c r="A4636" s="14" t="s">
        <v>7474</v>
      </c>
      <c r="B4636" s="14" t="s">
        <v>2542</v>
      </c>
      <c r="C4636" s="15" t="s">
        <v>1882</v>
      </c>
      <c r="D4636" s="13"/>
      <c r="E4636" s="25"/>
      <c r="K4636" s="15"/>
      <c r="M4636" s="15"/>
      <c r="T4636" s="12" t="s">
        <v>1882</v>
      </c>
      <c r="W4636">
        <v>6</v>
      </c>
    </row>
    <row r="4637" spans="1:23" x14ac:dyDescent="0.3">
      <c r="A4637" s="14" t="s">
        <v>7475</v>
      </c>
      <c r="B4637" s="14" t="s">
        <v>7476</v>
      </c>
      <c r="C4637" s="15"/>
      <c r="D4637" s="13"/>
      <c r="E4637" s="25"/>
      <c r="K4637" s="15"/>
      <c r="M4637" s="15"/>
      <c r="W4637">
        <v>6</v>
      </c>
    </row>
    <row r="4638" spans="1:23" x14ac:dyDescent="0.3">
      <c r="A4638" s="14" t="s">
        <v>7477</v>
      </c>
      <c r="B4638" s="14" t="s">
        <v>7478</v>
      </c>
      <c r="C4638" s="15" t="s">
        <v>1882</v>
      </c>
      <c r="D4638" s="13"/>
      <c r="E4638" s="25"/>
      <c r="K4638" s="15"/>
      <c r="M4638" s="15"/>
      <c r="W4638">
        <v>6</v>
      </c>
    </row>
    <row r="4639" spans="1:23" x14ac:dyDescent="0.3">
      <c r="A4639" s="14" t="s">
        <v>7479</v>
      </c>
      <c r="B4639" s="14" t="s">
        <v>2542</v>
      </c>
      <c r="C4639" s="15" t="s">
        <v>1882</v>
      </c>
      <c r="D4639" s="13"/>
      <c r="E4639" s="25"/>
      <c r="K4639" s="15"/>
      <c r="M4639" s="15"/>
      <c r="W4639">
        <v>6</v>
      </c>
    </row>
    <row r="4640" spans="1:23" x14ac:dyDescent="0.3">
      <c r="A4640" s="14" t="s">
        <v>7480</v>
      </c>
      <c r="B4640" s="14" t="s">
        <v>2542</v>
      </c>
      <c r="C4640" s="15"/>
      <c r="D4640" s="13"/>
      <c r="E4640" s="25"/>
      <c r="K4640" s="15"/>
      <c r="M4640" s="15"/>
      <c r="W4640">
        <v>6</v>
      </c>
    </row>
    <row r="4641" spans="1:23" x14ac:dyDescent="0.3">
      <c r="A4641" s="14" t="s">
        <v>7481</v>
      </c>
      <c r="B4641" s="14" t="s">
        <v>2548</v>
      </c>
      <c r="C4641" s="15" t="s">
        <v>1882</v>
      </c>
      <c r="D4641" s="13"/>
      <c r="E4641" s="25"/>
      <c r="K4641" s="15"/>
      <c r="M4641" s="15"/>
      <c r="R4641" s="12" t="s">
        <v>1882</v>
      </c>
      <c r="W4641">
        <v>6</v>
      </c>
    </row>
    <row r="4642" spans="1:23" x14ac:dyDescent="0.3">
      <c r="A4642" s="14" t="s">
        <v>7482</v>
      </c>
      <c r="B4642" s="14" t="s">
        <v>2633</v>
      </c>
      <c r="C4642" s="15" t="s">
        <v>1882</v>
      </c>
      <c r="D4642" s="13"/>
      <c r="E4642" s="25"/>
      <c r="K4642" s="15"/>
      <c r="M4642" s="15"/>
      <c r="W4642">
        <v>6</v>
      </c>
    </row>
    <row r="4643" spans="1:23" x14ac:dyDescent="0.3">
      <c r="A4643" s="14" t="s">
        <v>7483</v>
      </c>
      <c r="B4643" s="14" t="s">
        <v>2542</v>
      </c>
      <c r="C4643" s="15" t="s">
        <v>1882</v>
      </c>
      <c r="D4643" s="13"/>
      <c r="E4643" s="25"/>
      <c r="K4643" s="15"/>
      <c r="M4643" s="15"/>
      <c r="W4643">
        <v>6</v>
      </c>
    </row>
    <row r="4644" spans="1:23" x14ac:dyDescent="0.3">
      <c r="A4644" s="14" t="s">
        <v>7484</v>
      </c>
      <c r="B4644" s="14" t="s">
        <v>2542</v>
      </c>
      <c r="C4644" s="15"/>
      <c r="D4644" s="13"/>
      <c r="E4644" s="25"/>
      <c r="K4644" s="15"/>
      <c r="M4644" s="15"/>
      <c r="S4644" s="12" t="s">
        <v>1882</v>
      </c>
      <c r="W4644">
        <v>6</v>
      </c>
    </row>
    <row r="4645" spans="1:23" x14ac:dyDescent="0.3">
      <c r="A4645" s="14" t="s">
        <v>7485</v>
      </c>
      <c r="B4645" s="14" t="s">
        <v>2542</v>
      </c>
      <c r="C4645" s="15"/>
      <c r="D4645" s="13"/>
      <c r="E4645" s="25"/>
      <c r="K4645" s="15"/>
      <c r="M4645" s="15"/>
      <c r="T4645" s="12" t="s">
        <v>1882</v>
      </c>
      <c r="W4645">
        <v>6</v>
      </c>
    </row>
    <row r="4646" spans="1:23" x14ac:dyDescent="0.3">
      <c r="A4646" s="14" t="s">
        <v>7486</v>
      </c>
      <c r="B4646" s="14" t="s">
        <v>2542</v>
      </c>
      <c r="C4646" s="15"/>
      <c r="D4646" s="13"/>
      <c r="E4646" s="25"/>
      <c r="K4646" s="15"/>
      <c r="M4646" s="15"/>
      <c r="W4646">
        <v>6</v>
      </c>
    </row>
    <row r="4647" spans="1:23" x14ac:dyDescent="0.3">
      <c r="A4647" s="14" t="s">
        <v>7487</v>
      </c>
      <c r="B4647" s="14" t="s">
        <v>2542</v>
      </c>
      <c r="C4647" s="15"/>
      <c r="D4647" s="13"/>
      <c r="E4647" s="25"/>
      <c r="K4647" s="15"/>
      <c r="M4647" s="15"/>
      <c r="S4647" s="12" t="s">
        <v>1882</v>
      </c>
      <c r="W4647">
        <v>6</v>
      </c>
    </row>
    <row r="4648" spans="1:23" x14ac:dyDescent="0.3">
      <c r="A4648" s="14" t="s">
        <v>7488</v>
      </c>
      <c r="B4648" s="14" t="s">
        <v>7489</v>
      </c>
      <c r="C4648" s="15"/>
      <c r="D4648" s="13"/>
      <c r="E4648" s="25"/>
      <c r="K4648" s="15"/>
      <c r="M4648" s="15"/>
      <c r="W4648">
        <v>6</v>
      </c>
    </row>
    <row r="4649" spans="1:23" x14ac:dyDescent="0.3">
      <c r="A4649" s="14" t="s">
        <v>7490</v>
      </c>
      <c r="B4649" s="14" t="s">
        <v>7491</v>
      </c>
      <c r="C4649" s="15"/>
      <c r="D4649" s="13"/>
      <c r="E4649" s="25"/>
      <c r="K4649" s="15"/>
      <c r="M4649" s="15"/>
      <c r="W4649">
        <v>6</v>
      </c>
    </row>
    <row r="4650" spans="1:23" x14ac:dyDescent="0.3">
      <c r="A4650" s="14" t="s">
        <v>7492</v>
      </c>
      <c r="B4650" s="14" t="s">
        <v>7493</v>
      </c>
      <c r="C4650" s="15"/>
      <c r="D4650" s="13"/>
      <c r="E4650" s="25"/>
      <c r="K4650" s="15"/>
      <c r="M4650" s="15"/>
      <c r="S4650" s="12" t="s">
        <v>1882</v>
      </c>
      <c r="W4650">
        <v>6</v>
      </c>
    </row>
    <row r="4651" spans="1:23" x14ac:dyDescent="0.3">
      <c r="A4651" s="14" t="s">
        <v>7494</v>
      </c>
      <c r="B4651" s="14" t="s">
        <v>2542</v>
      </c>
      <c r="C4651" s="15"/>
      <c r="D4651" s="13"/>
      <c r="E4651" s="25"/>
      <c r="K4651" s="15"/>
      <c r="M4651" s="15"/>
      <c r="W4651">
        <v>6</v>
      </c>
    </row>
    <row r="4652" spans="1:23" x14ac:dyDescent="0.3">
      <c r="A4652" s="14" t="s">
        <v>7495</v>
      </c>
      <c r="B4652" s="14" t="s">
        <v>2542</v>
      </c>
      <c r="C4652" s="15"/>
      <c r="D4652" s="13"/>
      <c r="E4652" s="25"/>
      <c r="K4652" s="15"/>
      <c r="M4652" s="15"/>
      <c r="W4652">
        <v>6</v>
      </c>
    </row>
    <row r="4653" spans="1:23" x14ac:dyDescent="0.3">
      <c r="A4653" s="14" t="s">
        <v>7496</v>
      </c>
      <c r="B4653" s="14" t="s">
        <v>7497</v>
      </c>
      <c r="C4653" s="15"/>
      <c r="D4653" s="13"/>
      <c r="E4653" s="25"/>
      <c r="K4653" s="15"/>
      <c r="M4653" s="15"/>
      <c r="R4653" s="12" t="s">
        <v>1882</v>
      </c>
      <c r="W4653">
        <v>6</v>
      </c>
    </row>
    <row r="4654" spans="1:23" x14ac:dyDescent="0.3">
      <c r="A4654" s="14" t="s">
        <v>7498</v>
      </c>
      <c r="B4654" s="14" t="s">
        <v>7499</v>
      </c>
      <c r="C4654" s="15"/>
      <c r="D4654" s="13"/>
      <c r="E4654" s="25"/>
      <c r="K4654" s="15"/>
      <c r="M4654" s="15"/>
      <c r="W4654">
        <v>6</v>
      </c>
    </row>
    <row r="4655" spans="1:23" x14ac:dyDescent="0.3">
      <c r="A4655" s="14" t="s">
        <v>7500</v>
      </c>
      <c r="B4655" s="14" t="s">
        <v>2542</v>
      </c>
      <c r="C4655" s="15"/>
      <c r="D4655" s="13"/>
      <c r="E4655" s="25"/>
      <c r="K4655" s="15"/>
      <c r="M4655" s="15"/>
      <c r="W4655">
        <v>6</v>
      </c>
    </row>
    <row r="4656" spans="1:23" x14ac:dyDescent="0.3">
      <c r="A4656" s="14" t="s">
        <v>7501</v>
      </c>
      <c r="B4656" s="14" t="s">
        <v>7502</v>
      </c>
      <c r="C4656" s="15"/>
      <c r="D4656" s="13"/>
      <c r="E4656" s="25"/>
      <c r="K4656" s="15"/>
      <c r="M4656" s="15"/>
      <c r="W4656">
        <v>6</v>
      </c>
    </row>
    <row r="4657" spans="1:23" x14ac:dyDescent="0.3">
      <c r="A4657" s="14" t="s">
        <v>7503</v>
      </c>
      <c r="B4657" s="14" t="s">
        <v>2542</v>
      </c>
      <c r="C4657" s="15" t="s">
        <v>1882</v>
      </c>
      <c r="D4657" s="13"/>
      <c r="E4657" s="25"/>
      <c r="K4657" s="15"/>
      <c r="M4657" s="15"/>
      <c r="W4657">
        <v>6</v>
      </c>
    </row>
    <row r="4658" spans="1:23" x14ac:dyDescent="0.3">
      <c r="A4658" s="14" t="s">
        <v>7504</v>
      </c>
      <c r="B4658" s="14" t="s">
        <v>2671</v>
      </c>
      <c r="C4658" s="15"/>
      <c r="D4658" s="13"/>
      <c r="E4658" s="25"/>
      <c r="K4658" s="15"/>
      <c r="M4658" s="15"/>
      <c r="S4658" s="12" t="s">
        <v>1882</v>
      </c>
      <c r="W4658">
        <v>6</v>
      </c>
    </row>
    <row r="4659" spans="1:23" x14ac:dyDescent="0.3">
      <c r="A4659" s="14" t="s">
        <v>7505</v>
      </c>
      <c r="B4659" s="14" t="s">
        <v>2542</v>
      </c>
      <c r="C4659" s="15"/>
      <c r="D4659" s="13"/>
      <c r="E4659" s="25"/>
      <c r="K4659" s="15"/>
      <c r="M4659" s="15"/>
      <c r="W4659">
        <v>6</v>
      </c>
    </row>
    <row r="4660" spans="1:23" x14ac:dyDescent="0.3">
      <c r="A4660" s="14" t="s">
        <v>7506</v>
      </c>
      <c r="B4660" s="14" t="s">
        <v>2542</v>
      </c>
      <c r="C4660" s="15"/>
      <c r="D4660" s="13"/>
      <c r="E4660" s="25"/>
      <c r="K4660" s="15"/>
      <c r="M4660" s="15"/>
      <c r="W4660">
        <v>6</v>
      </c>
    </row>
    <row r="4661" spans="1:23" x14ac:dyDescent="0.3">
      <c r="A4661" s="14" t="s">
        <v>7507</v>
      </c>
      <c r="B4661" s="14" t="s">
        <v>2542</v>
      </c>
      <c r="C4661" s="15"/>
      <c r="D4661" s="13"/>
      <c r="E4661" s="25"/>
      <c r="K4661" s="15"/>
      <c r="M4661" s="15"/>
      <c r="W4661">
        <v>6</v>
      </c>
    </row>
    <row r="4662" spans="1:23" x14ac:dyDescent="0.3">
      <c r="A4662" s="14" t="s">
        <v>7508</v>
      </c>
      <c r="B4662" s="14" t="s">
        <v>2542</v>
      </c>
      <c r="C4662" s="15"/>
      <c r="D4662" s="13"/>
      <c r="E4662" s="25"/>
      <c r="K4662" s="15"/>
      <c r="M4662" s="15"/>
      <c r="W4662">
        <v>6</v>
      </c>
    </row>
    <row r="4663" spans="1:23" x14ac:dyDescent="0.3">
      <c r="A4663" s="14" t="s">
        <v>7509</v>
      </c>
      <c r="B4663" s="14" t="s">
        <v>7510</v>
      </c>
      <c r="C4663" s="15" t="s">
        <v>1882</v>
      </c>
      <c r="D4663" s="13"/>
      <c r="E4663" s="25"/>
      <c r="K4663" s="15"/>
      <c r="M4663" s="15"/>
      <c r="W4663">
        <v>6</v>
      </c>
    </row>
    <row r="4664" spans="1:23" x14ac:dyDescent="0.3">
      <c r="A4664" s="14" t="s">
        <v>7511</v>
      </c>
      <c r="B4664" s="14" t="s">
        <v>2542</v>
      </c>
      <c r="C4664" s="15" t="s">
        <v>1882</v>
      </c>
      <c r="D4664" s="13"/>
      <c r="E4664" s="25"/>
      <c r="K4664" s="15"/>
      <c r="M4664" s="15"/>
      <c r="W4664">
        <v>6</v>
      </c>
    </row>
    <row r="4665" spans="1:23" x14ac:dyDescent="0.3">
      <c r="A4665" s="14" t="s">
        <v>7512</v>
      </c>
      <c r="B4665" s="14" t="s">
        <v>2625</v>
      </c>
      <c r="C4665" s="15"/>
      <c r="D4665" s="13"/>
      <c r="E4665" s="25"/>
      <c r="K4665" s="15"/>
      <c r="M4665" s="15"/>
      <c r="W4665">
        <v>6</v>
      </c>
    </row>
    <row r="4666" spans="1:23" x14ac:dyDescent="0.3">
      <c r="A4666" s="14" t="s">
        <v>7513</v>
      </c>
      <c r="B4666" s="14" t="s">
        <v>2920</v>
      </c>
      <c r="C4666" s="15"/>
      <c r="D4666" s="13"/>
      <c r="E4666" s="25"/>
      <c r="K4666" s="15"/>
      <c r="M4666" s="15"/>
      <c r="W4666">
        <v>6</v>
      </c>
    </row>
    <row r="4667" spans="1:23" x14ac:dyDescent="0.3">
      <c r="A4667" s="14" t="s">
        <v>7514</v>
      </c>
      <c r="B4667" s="14" t="s">
        <v>2562</v>
      </c>
      <c r="C4667" s="15" t="s">
        <v>1882</v>
      </c>
      <c r="D4667" s="13"/>
      <c r="E4667" s="25"/>
      <c r="K4667" s="15"/>
      <c r="M4667" s="15"/>
      <c r="W4667">
        <v>6</v>
      </c>
    </row>
    <row r="4668" spans="1:23" x14ac:dyDescent="0.3">
      <c r="A4668" s="14" t="s">
        <v>7515</v>
      </c>
      <c r="B4668" s="14" t="s">
        <v>2562</v>
      </c>
      <c r="C4668" s="15"/>
      <c r="D4668" s="13"/>
      <c r="E4668" s="25"/>
      <c r="K4668" s="15"/>
      <c r="M4668" s="15"/>
      <c r="W4668">
        <v>6</v>
      </c>
    </row>
    <row r="4669" spans="1:23" x14ac:dyDescent="0.3">
      <c r="A4669" s="14" t="s">
        <v>7516</v>
      </c>
      <c r="B4669" s="14" t="s">
        <v>7517</v>
      </c>
      <c r="C4669" s="15"/>
      <c r="D4669" s="13"/>
      <c r="E4669" s="25"/>
      <c r="K4669" s="15"/>
      <c r="M4669" s="15"/>
      <c r="W4669">
        <v>6</v>
      </c>
    </row>
    <row r="4670" spans="1:23" x14ac:dyDescent="0.3">
      <c r="A4670" s="14" t="s">
        <v>7518</v>
      </c>
      <c r="B4670" s="14" t="s">
        <v>7519</v>
      </c>
      <c r="C4670" s="15"/>
      <c r="D4670" s="13"/>
      <c r="E4670" s="25"/>
      <c r="K4670" s="15"/>
      <c r="M4670" s="15"/>
      <c r="S4670" s="12" t="s">
        <v>1882</v>
      </c>
      <c r="W4670">
        <v>6</v>
      </c>
    </row>
    <row r="4671" spans="1:23" x14ac:dyDescent="0.3">
      <c r="A4671" s="14" t="s">
        <v>7520</v>
      </c>
      <c r="B4671" s="14" t="s">
        <v>3407</v>
      </c>
      <c r="C4671" s="15"/>
      <c r="D4671" s="13"/>
      <c r="E4671" s="25"/>
      <c r="K4671" s="15"/>
      <c r="M4671" s="15"/>
      <c r="W4671">
        <v>6</v>
      </c>
    </row>
    <row r="4672" spans="1:23" x14ac:dyDescent="0.3">
      <c r="A4672" s="14" t="s">
        <v>7521</v>
      </c>
      <c r="B4672" s="14" t="s">
        <v>2702</v>
      </c>
      <c r="C4672" s="15"/>
      <c r="D4672" s="13"/>
      <c r="E4672" s="25"/>
      <c r="K4672" s="15"/>
      <c r="M4672" s="15"/>
      <c r="W4672">
        <v>6</v>
      </c>
    </row>
    <row r="4673" spans="1:23" x14ac:dyDescent="0.3">
      <c r="A4673" s="14" t="s">
        <v>7522</v>
      </c>
      <c r="B4673" s="14" t="s">
        <v>2542</v>
      </c>
      <c r="C4673" s="15" t="s">
        <v>1882</v>
      </c>
      <c r="D4673" s="13"/>
      <c r="E4673" s="25"/>
      <c r="K4673" s="15"/>
      <c r="M4673" s="15"/>
      <c r="W4673">
        <v>6</v>
      </c>
    </row>
    <row r="4674" spans="1:23" x14ac:dyDescent="0.3">
      <c r="A4674" s="14" t="s">
        <v>7523</v>
      </c>
      <c r="B4674" s="14" t="s">
        <v>2542</v>
      </c>
      <c r="C4674" s="15" t="s">
        <v>1882</v>
      </c>
      <c r="D4674" s="13"/>
      <c r="E4674" s="25"/>
      <c r="K4674" s="15"/>
      <c r="M4674" s="15"/>
      <c r="R4674" s="12" t="s">
        <v>1882</v>
      </c>
      <c r="W4674">
        <v>6</v>
      </c>
    </row>
    <row r="4675" spans="1:23" x14ac:dyDescent="0.3">
      <c r="A4675" s="14" t="s">
        <v>7524</v>
      </c>
      <c r="B4675" s="14" t="s">
        <v>7525</v>
      </c>
      <c r="C4675" s="15"/>
      <c r="D4675" s="13"/>
      <c r="E4675" s="25"/>
      <c r="K4675" s="15"/>
      <c r="M4675" s="15"/>
      <c r="S4675" s="12" t="s">
        <v>1882</v>
      </c>
      <c r="W4675">
        <v>6</v>
      </c>
    </row>
    <row r="4676" spans="1:23" x14ac:dyDescent="0.3">
      <c r="A4676" s="14" t="s">
        <v>7526</v>
      </c>
      <c r="B4676" s="14" t="s">
        <v>2777</v>
      </c>
      <c r="C4676" s="15"/>
      <c r="D4676" s="13"/>
      <c r="E4676" s="25"/>
      <c r="K4676" s="15"/>
      <c r="M4676" s="15"/>
      <c r="W4676">
        <v>6</v>
      </c>
    </row>
    <row r="4677" spans="1:23" x14ac:dyDescent="0.3">
      <c r="A4677" s="14" t="s">
        <v>7527</v>
      </c>
      <c r="B4677" s="14" t="s">
        <v>2542</v>
      </c>
      <c r="C4677" s="15"/>
      <c r="D4677" s="13"/>
      <c r="E4677" s="25"/>
      <c r="K4677" s="15"/>
      <c r="M4677" s="15"/>
      <c r="W4677">
        <v>6</v>
      </c>
    </row>
    <row r="4678" spans="1:23" x14ac:dyDescent="0.3">
      <c r="A4678" s="14" t="s">
        <v>7528</v>
      </c>
      <c r="B4678" s="14" t="s">
        <v>2624</v>
      </c>
      <c r="C4678" s="15"/>
      <c r="D4678" s="13"/>
      <c r="E4678" s="25"/>
      <c r="K4678" s="15"/>
      <c r="M4678" s="15"/>
      <c r="W4678">
        <v>6</v>
      </c>
    </row>
    <row r="4679" spans="1:23" x14ac:dyDescent="0.3">
      <c r="A4679" s="14" t="s">
        <v>7529</v>
      </c>
      <c r="B4679" s="14" t="s">
        <v>2542</v>
      </c>
      <c r="C4679" s="15" t="s">
        <v>1882</v>
      </c>
      <c r="D4679" s="13"/>
      <c r="E4679" s="25"/>
      <c r="K4679" s="15"/>
      <c r="M4679" s="15"/>
      <c r="W4679">
        <v>6</v>
      </c>
    </row>
    <row r="4680" spans="1:23" x14ac:dyDescent="0.3">
      <c r="A4680" s="14" t="s">
        <v>7530</v>
      </c>
      <c r="B4680" s="14" t="s">
        <v>2542</v>
      </c>
      <c r="C4680" s="15"/>
      <c r="D4680" s="13"/>
      <c r="E4680" s="25"/>
      <c r="K4680" s="15"/>
      <c r="M4680" s="15"/>
      <c r="W4680">
        <v>6</v>
      </c>
    </row>
    <row r="4681" spans="1:23" x14ac:dyDescent="0.3">
      <c r="A4681" s="14" t="s">
        <v>7531</v>
      </c>
      <c r="B4681" s="14" t="s">
        <v>2542</v>
      </c>
      <c r="C4681" s="15"/>
      <c r="D4681" s="13"/>
      <c r="E4681" s="25"/>
      <c r="K4681" s="15"/>
      <c r="M4681" s="15"/>
      <c r="W4681">
        <v>6</v>
      </c>
    </row>
    <row r="4682" spans="1:23" x14ac:dyDescent="0.3">
      <c r="A4682" s="14" t="s">
        <v>7532</v>
      </c>
      <c r="B4682" s="14" t="s">
        <v>7533</v>
      </c>
      <c r="C4682" s="15"/>
      <c r="D4682" s="13"/>
      <c r="E4682" s="25"/>
      <c r="K4682" s="15"/>
      <c r="M4682" s="15"/>
      <c r="W4682">
        <v>6</v>
      </c>
    </row>
    <row r="4683" spans="1:23" x14ac:dyDescent="0.3">
      <c r="A4683" s="14" t="s">
        <v>7534</v>
      </c>
      <c r="B4683" s="14" t="s">
        <v>7535</v>
      </c>
      <c r="C4683" s="15" t="s">
        <v>1882</v>
      </c>
      <c r="D4683" s="13"/>
      <c r="E4683" s="25"/>
      <c r="K4683" s="15"/>
      <c r="M4683" s="15"/>
      <c r="W4683">
        <v>6</v>
      </c>
    </row>
    <row r="4684" spans="1:23" x14ac:dyDescent="0.3">
      <c r="A4684" s="14" t="s">
        <v>7536</v>
      </c>
      <c r="B4684" s="14" t="s">
        <v>2542</v>
      </c>
      <c r="C4684" s="15" t="s">
        <v>1882</v>
      </c>
      <c r="D4684" s="13"/>
      <c r="E4684" s="25"/>
      <c r="K4684" s="15"/>
      <c r="M4684" s="15"/>
      <c r="S4684" s="12" t="s">
        <v>1882</v>
      </c>
      <c r="W4684">
        <v>6</v>
      </c>
    </row>
    <row r="4685" spans="1:23" x14ac:dyDescent="0.3">
      <c r="A4685" s="14" t="s">
        <v>7537</v>
      </c>
      <c r="B4685" s="14" t="s">
        <v>7538</v>
      </c>
      <c r="C4685" s="15" t="s">
        <v>1882</v>
      </c>
      <c r="D4685" s="13"/>
      <c r="E4685" s="25"/>
      <c r="K4685" s="15"/>
      <c r="M4685" s="15"/>
      <c r="W4685">
        <v>6</v>
      </c>
    </row>
    <row r="4686" spans="1:23" x14ac:dyDescent="0.3">
      <c r="A4686" s="14" t="s">
        <v>7539</v>
      </c>
      <c r="B4686" s="14" t="s">
        <v>2542</v>
      </c>
      <c r="C4686" s="15"/>
      <c r="D4686" s="13"/>
      <c r="E4686" s="25"/>
      <c r="K4686" s="15"/>
      <c r="M4686" s="15"/>
      <c r="U4686" s="12" t="s">
        <v>1882</v>
      </c>
      <c r="W4686">
        <v>6</v>
      </c>
    </row>
    <row r="4687" spans="1:23" x14ac:dyDescent="0.3">
      <c r="A4687" s="14" t="s">
        <v>7540</v>
      </c>
      <c r="B4687" s="14" t="s">
        <v>2542</v>
      </c>
      <c r="C4687" s="15"/>
      <c r="D4687" s="13"/>
      <c r="E4687" s="25"/>
      <c r="K4687" s="15"/>
      <c r="M4687" s="15"/>
      <c r="W4687">
        <v>6</v>
      </c>
    </row>
    <row r="4688" spans="1:23" x14ac:dyDescent="0.3">
      <c r="A4688" s="14" t="s">
        <v>7541</v>
      </c>
      <c r="B4688" s="14" t="s">
        <v>2542</v>
      </c>
      <c r="C4688" s="15" t="s">
        <v>1882</v>
      </c>
      <c r="D4688" s="13"/>
      <c r="E4688" s="25"/>
      <c r="K4688" s="15"/>
      <c r="M4688" s="15"/>
      <c r="W4688">
        <v>6</v>
      </c>
    </row>
    <row r="4689" spans="1:23" x14ac:dyDescent="0.3">
      <c r="A4689" s="14" t="s">
        <v>7542</v>
      </c>
      <c r="B4689" s="14" t="s">
        <v>2542</v>
      </c>
      <c r="C4689" s="15"/>
      <c r="D4689" s="13"/>
      <c r="E4689" s="25"/>
      <c r="K4689" s="15"/>
      <c r="M4689" s="15"/>
      <c r="W4689">
        <v>6</v>
      </c>
    </row>
    <row r="4690" spans="1:23" x14ac:dyDescent="0.3">
      <c r="A4690" s="14" t="s">
        <v>7543</v>
      </c>
      <c r="B4690" s="14" t="s">
        <v>7544</v>
      </c>
      <c r="C4690" s="15"/>
      <c r="D4690" s="13"/>
      <c r="E4690" s="25"/>
      <c r="K4690" s="15"/>
      <c r="M4690" s="15"/>
      <c r="U4690" s="12" t="s">
        <v>1882</v>
      </c>
      <c r="W4690">
        <v>6</v>
      </c>
    </row>
    <row r="4691" spans="1:23" x14ac:dyDescent="0.3">
      <c r="A4691" s="14" t="s">
        <v>7545</v>
      </c>
      <c r="B4691" s="14" t="s">
        <v>2542</v>
      </c>
      <c r="C4691" s="15"/>
      <c r="D4691" s="13"/>
      <c r="E4691" s="25"/>
      <c r="K4691" s="15"/>
      <c r="M4691" s="15"/>
      <c r="S4691" s="12" t="s">
        <v>1882</v>
      </c>
      <c r="W4691">
        <v>6</v>
      </c>
    </row>
    <row r="4692" spans="1:23" x14ac:dyDescent="0.3">
      <c r="A4692" s="14" t="s">
        <v>7546</v>
      </c>
      <c r="B4692" s="14" t="s">
        <v>7547</v>
      </c>
      <c r="C4692" s="15"/>
      <c r="D4692" s="13"/>
      <c r="E4692" s="25"/>
      <c r="K4692" s="15"/>
      <c r="M4692" s="15"/>
      <c r="W4692">
        <v>6</v>
      </c>
    </row>
    <row r="4693" spans="1:23" x14ac:dyDescent="0.3">
      <c r="A4693" s="14" t="s">
        <v>7548</v>
      </c>
      <c r="B4693" s="14" t="s">
        <v>2681</v>
      </c>
      <c r="C4693" s="15"/>
      <c r="D4693" s="13"/>
      <c r="E4693" s="25"/>
      <c r="K4693" s="15"/>
      <c r="M4693" s="15"/>
      <c r="W4693">
        <v>6</v>
      </c>
    </row>
    <row r="4694" spans="1:23" x14ac:dyDescent="0.3">
      <c r="A4694" s="14" t="s">
        <v>7549</v>
      </c>
      <c r="B4694" s="14" t="s">
        <v>2542</v>
      </c>
      <c r="C4694" s="15"/>
      <c r="D4694" s="13"/>
      <c r="E4694" s="25"/>
      <c r="K4694" s="15"/>
      <c r="M4694" s="15"/>
      <c r="W4694">
        <v>6</v>
      </c>
    </row>
    <row r="4695" spans="1:23" x14ac:dyDescent="0.3">
      <c r="A4695" s="14" t="s">
        <v>7550</v>
      </c>
      <c r="B4695" s="14" t="s">
        <v>2542</v>
      </c>
      <c r="C4695" s="15" t="s">
        <v>1882</v>
      </c>
      <c r="D4695" s="13"/>
      <c r="E4695" s="25"/>
      <c r="K4695" s="15"/>
      <c r="M4695" s="15"/>
      <c r="W4695">
        <v>6</v>
      </c>
    </row>
    <row r="4696" spans="1:23" x14ac:dyDescent="0.3">
      <c r="A4696" s="14" t="s">
        <v>7551</v>
      </c>
      <c r="B4696" s="14" t="s">
        <v>7552</v>
      </c>
      <c r="C4696" s="15"/>
      <c r="D4696" s="13"/>
      <c r="E4696" s="25"/>
      <c r="K4696" s="15"/>
      <c r="M4696" s="15"/>
      <c r="W4696">
        <v>6</v>
      </c>
    </row>
    <row r="4697" spans="1:23" x14ac:dyDescent="0.3">
      <c r="A4697" s="14" t="s">
        <v>7553</v>
      </c>
      <c r="B4697" s="14" t="s">
        <v>7554</v>
      </c>
      <c r="C4697" s="15"/>
      <c r="D4697" s="13"/>
      <c r="E4697" s="25"/>
      <c r="K4697" s="15"/>
      <c r="M4697" s="15"/>
      <c r="W4697">
        <v>6</v>
      </c>
    </row>
    <row r="4698" spans="1:23" x14ac:dyDescent="0.3">
      <c r="A4698" s="14" t="s">
        <v>7555</v>
      </c>
      <c r="B4698" s="14" t="s">
        <v>2542</v>
      </c>
      <c r="C4698" s="15" t="s">
        <v>1882</v>
      </c>
      <c r="D4698" s="13"/>
      <c r="E4698" s="25"/>
      <c r="K4698" s="15"/>
      <c r="M4698" s="15"/>
      <c r="W4698">
        <v>6</v>
      </c>
    </row>
    <row r="4699" spans="1:23" x14ac:dyDescent="0.3">
      <c r="A4699" s="14" t="s">
        <v>7556</v>
      </c>
      <c r="B4699" s="14" t="s">
        <v>2542</v>
      </c>
      <c r="C4699" s="15" t="s">
        <v>1882</v>
      </c>
      <c r="D4699" s="13"/>
      <c r="E4699" s="25"/>
      <c r="K4699" s="15"/>
      <c r="M4699" s="15"/>
      <c r="W4699">
        <v>6</v>
      </c>
    </row>
    <row r="4700" spans="1:23" x14ac:dyDescent="0.3">
      <c r="A4700" s="14" t="s">
        <v>7557</v>
      </c>
      <c r="B4700" s="14" t="s">
        <v>7558</v>
      </c>
      <c r="C4700" s="15" t="s">
        <v>1882</v>
      </c>
      <c r="D4700" s="13"/>
      <c r="E4700" s="25"/>
      <c r="K4700" s="15"/>
      <c r="M4700" s="15"/>
      <c r="S4700" s="12" t="s">
        <v>1882</v>
      </c>
      <c r="W4700">
        <v>6</v>
      </c>
    </row>
    <row r="4701" spans="1:23" x14ac:dyDescent="0.3">
      <c r="A4701" s="14" t="s">
        <v>7559</v>
      </c>
      <c r="B4701" s="14" t="s">
        <v>7560</v>
      </c>
      <c r="C4701" s="15" t="s">
        <v>1882</v>
      </c>
      <c r="D4701" s="13"/>
      <c r="E4701" s="25"/>
      <c r="K4701" s="15"/>
      <c r="M4701" s="15"/>
      <c r="W4701">
        <v>6</v>
      </c>
    </row>
    <row r="4702" spans="1:23" x14ac:dyDescent="0.3">
      <c r="A4702" s="14" t="s">
        <v>7561</v>
      </c>
      <c r="B4702" s="14" t="s">
        <v>7562</v>
      </c>
      <c r="C4702" s="15" t="s">
        <v>1882</v>
      </c>
      <c r="D4702" s="13"/>
      <c r="E4702" s="25"/>
      <c r="K4702" s="15"/>
      <c r="M4702" s="15"/>
      <c r="S4702" s="12" t="s">
        <v>1882</v>
      </c>
      <c r="W4702">
        <v>6</v>
      </c>
    </row>
    <row r="4703" spans="1:23" x14ac:dyDescent="0.3">
      <c r="A4703" s="14" t="s">
        <v>7563</v>
      </c>
      <c r="B4703" s="14" t="s">
        <v>7564</v>
      </c>
      <c r="C4703" s="15"/>
      <c r="D4703" s="13"/>
      <c r="E4703" s="25"/>
      <c r="K4703" s="15"/>
      <c r="M4703" s="15"/>
      <c r="W4703">
        <v>6</v>
      </c>
    </row>
    <row r="4704" spans="1:23" x14ac:dyDescent="0.3">
      <c r="A4704" s="14" t="s">
        <v>7565</v>
      </c>
      <c r="B4704" s="14" t="s">
        <v>2589</v>
      </c>
      <c r="C4704" s="15" t="s">
        <v>1882</v>
      </c>
      <c r="D4704" s="13"/>
      <c r="E4704" s="25"/>
      <c r="K4704" s="15"/>
      <c r="M4704" s="15"/>
      <c r="R4704" s="12" t="s">
        <v>1882</v>
      </c>
      <c r="W4704">
        <v>6</v>
      </c>
    </row>
    <row r="4705" spans="1:23" x14ac:dyDescent="0.3">
      <c r="A4705" s="14" t="s">
        <v>7566</v>
      </c>
      <c r="B4705" s="14" t="s">
        <v>2542</v>
      </c>
      <c r="C4705" s="15"/>
      <c r="D4705" s="13"/>
      <c r="E4705" s="25"/>
      <c r="K4705" s="15"/>
      <c r="M4705" s="15"/>
      <c r="W4705">
        <v>6</v>
      </c>
    </row>
    <row r="4706" spans="1:23" x14ac:dyDescent="0.3">
      <c r="A4706" s="14" t="s">
        <v>7567</v>
      </c>
      <c r="B4706" s="14" t="s">
        <v>2542</v>
      </c>
      <c r="C4706" s="15" t="s">
        <v>1882</v>
      </c>
      <c r="D4706" s="13"/>
      <c r="E4706" s="25"/>
      <c r="K4706" s="15"/>
      <c r="M4706" s="15"/>
      <c r="W4706">
        <v>6</v>
      </c>
    </row>
    <row r="4707" spans="1:23" x14ac:dyDescent="0.3">
      <c r="A4707" s="14" t="s">
        <v>7568</v>
      </c>
      <c r="B4707" s="14" t="s">
        <v>2548</v>
      </c>
      <c r="C4707" s="15"/>
      <c r="D4707" s="13"/>
      <c r="E4707" s="25"/>
      <c r="K4707" s="15"/>
      <c r="M4707" s="15"/>
      <c r="W4707">
        <v>6</v>
      </c>
    </row>
    <row r="4708" spans="1:23" x14ac:dyDescent="0.3">
      <c r="A4708" s="14" t="s">
        <v>7569</v>
      </c>
      <c r="B4708" s="14" t="s">
        <v>2624</v>
      </c>
      <c r="C4708" s="15"/>
      <c r="D4708" s="13"/>
      <c r="E4708" s="25"/>
      <c r="K4708" s="15"/>
      <c r="M4708" s="15"/>
      <c r="R4708" s="12" t="s">
        <v>1882</v>
      </c>
      <c r="W4708">
        <v>6</v>
      </c>
    </row>
    <row r="4709" spans="1:23" x14ac:dyDescent="0.3">
      <c r="A4709" s="14" t="s">
        <v>7570</v>
      </c>
      <c r="B4709" s="14" t="s">
        <v>2542</v>
      </c>
      <c r="C4709" s="15" t="s">
        <v>1882</v>
      </c>
      <c r="D4709" s="13"/>
      <c r="E4709" s="25"/>
      <c r="K4709" s="15"/>
      <c r="M4709" s="15"/>
      <c r="S4709" s="12" t="s">
        <v>1882</v>
      </c>
      <c r="W4709">
        <v>6</v>
      </c>
    </row>
    <row r="4710" spans="1:23" x14ac:dyDescent="0.3">
      <c r="A4710" s="14" t="s">
        <v>7571</v>
      </c>
      <c r="B4710" s="14" t="s">
        <v>7572</v>
      </c>
      <c r="C4710" s="15"/>
      <c r="D4710" s="13"/>
      <c r="E4710" s="25"/>
      <c r="K4710" s="15"/>
      <c r="M4710" s="15"/>
      <c r="W4710">
        <v>6</v>
      </c>
    </row>
    <row r="4711" spans="1:23" x14ac:dyDescent="0.3">
      <c r="A4711" s="14" t="s">
        <v>7573</v>
      </c>
      <c r="B4711" s="14" t="s">
        <v>2542</v>
      </c>
      <c r="C4711" s="15"/>
      <c r="D4711" s="13"/>
      <c r="E4711" s="25"/>
      <c r="K4711" s="15"/>
      <c r="M4711" s="15"/>
      <c r="W4711">
        <v>6</v>
      </c>
    </row>
    <row r="4712" spans="1:23" x14ac:dyDescent="0.3">
      <c r="A4712" s="14" t="s">
        <v>7574</v>
      </c>
      <c r="B4712" s="14" t="s">
        <v>2542</v>
      </c>
      <c r="C4712" s="15" t="s">
        <v>1882</v>
      </c>
      <c r="D4712" s="13"/>
      <c r="E4712" s="25"/>
      <c r="K4712" s="15"/>
      <c r="M4712" s="15"/>
      <c r="W4712">
        <v>6</v>
      </c>
    </row>
    <row r="4713" spans="1:23" x14ac:dyDescent="0.3">
      <c r="A4713" s="14" t="s">
        <v>7575</v>
      </c>
      <c r="B4713" s="14" t="s">
        <v>2542</v>
      </c>
      <c r="C4713" s="15"/>
      <c r="D4713" s="13"/>
      <c r="E4713" s="25"/>
      <c r="K4713" s="15"/>
      <c r="M4713" s="15"/>
      <c r="W4713">
        <v>6</v>
      </c>
    </row>
    <row r="4714" spans="1:23" x14ac:dyDescent="0.3">
      <c r="A4714" s="14" t="s">
        <v>7576</v>
      </c>
      <c r="B4714" s="14" t="s">
        <v>2542</v>
      </c>
      <c r="C4714" s="15" t="s">
        <v>1882</v>
      </c>
      <c r="D4714" s="13"/>
      <c r="E4714" s="25"/>
      <c r="K4714" s="15"/>
      <c r="M4714" s="15"/>
      <c r="R4714" s="12" t="s">
        <v>1882</v>
      </c>
      <c r="W4714">
        <v>6</v>
      </c>
    </row>
    <row r="4715" spans="1:23" x14ac:dyDescent="0.3">
      <c r="A4715" s="14" t="s">
        <v>7577</v>
      </c>
      <c r="B4715" s="14" t="s">
        <v>2542</v>
      </c>
      <c r="C4715" s="15"/>
      <c r="D4715" s="13"/>
      <c r="E4715" s="25"/>
      <c r="K4715" s="15"/>
      <c r="M4715" s="15"/>
      <c r="W4715">
        <v>6</v>
      </c>
    </row>
    <row r="4716" spans="1:23" x14ac:dyDescent="0.3">
      <c r="A4716" s="14" t="s">
        <v>7578</v>
      </c>
      <c r="B4716" s="14" t="s">
        <v>2542</v>
      </c>
      <c r="C4716" s="15"/>
      <c r="D4716" s="13"/>
      <c r="E4716" s="25"/>
      <c r="K4716" s="15"/>
      <c r="M4716" s="15"/>
      <c r="W4716">
        <v>6</v>
      </c>
    </row>
    <row r="4717" spans="1:23" x14ac:dyDescent="0.3">
      <c r="A4717" s="14" t="s">
        <v>7579</v>
      </c>
      <c r="B4717" s="14" t="s">
        <v>7580</v>
      </c>
      <c r="C4717" s="15"/>
      <c r="D4717" s="13"/>
      <c r="E4717" s="25"/>
      <c r="K4717" s="15"/>
      <c r="M4717" s="15"/>
      <c r="V4717" s="12" t="s">
        <v>1882</v>
      </c>
      <c r="W4717">
        <v>6</v>
      </c>
    </row>
    <row r="4718" spans="1:23" x14ac:dyDescent="0.3">
      <c r="A4718" s="14" t="s">
        <v>7581</v>
      </c>
      <c r="B4718" s="14" t="s">
        <v>7582</v>
      </c>
      <c r="C4718" s="15" t="s">
        <v>1882</v>
      </c>
      <c r="D4718" s="13"/>
      <c r="E4718" s="25"/>
      <c r="K4718" s="15"/>
      <c r="M4718" s="15"/>
      <c r="W4718">
        <v>6</v>
      </c>
    </row>
    <row r="4719" spans="1:23" x14ac:dyDescent="0.3">
      <c r="A4719" s="14" t="s">
        <v>7583</v>
      </c>
      <c r="B4719" s="14" t="s">
        <v>2542</v>
      </c>
      <c r="C4719" s="15" t="s">
        <v>1882</v>
      </c>
      <c r="D4719" s="13"/>
      <c r="E4719" s="25"/>
      <c r="K4719" s="15"/>
      <c r="M4719" s="15"/>
      <c r="W4719">
        <v>6</v>
      </c>
    </row>
    <row r="4720" spans="1:23" x14ac:dyDescent="0.3">
      <c r="A4720" s="14" t="s">
        <v>7584</v>
      </c>
      <c r="B4720" s="14" t="s">
        <v>2906</v>
      </c>
      <c r="C4720" s="15"/>
      <c r="D4720" s="13"/>
      <c r="E4720" s="25"/>
      <c r="K4720" s="15"/>
      <c r="M4720" s="15"/>
      <c r="W4720">
        <v>6</v>
      </c>
    </row>
    <row r="4721" spans="1:23" x14ac:dyDescent="0.3">
      <c r="A4721" s="14" t="s">
        <v>7585</v>
      </c>
      <c r="B4721" s="14" t="s">
        <v>2542</v>
      </c>
      <c r="C4721" s="15"/>
      <c r="D4721" s="13"/>
      <c r="E4721" s="25"/>
      <c r="K4721" s="15"/>
      <c r="M4721" s="15"/>
      <c r="W4721">
        <v>6</v>
      </c>
    </row>
    <row r="4722" spans="1:23" x14ac:dyDescent="0.3">
      <c r="A4722" s="14" t="s">
        <v>7586</v>
      </c>
      <c r="B4722" s="14" t="s">
        <v>7587</v>
      </c>
      <c r="C4722" s="15" t="s">
        <v>1882</v>
      </c>
      <c r="D4722" s="13"/>
      <c r="E4722" s="25"/>
      <c r="K4722" s="15"/>
      <c r="M4722" s="15"/>
      <c r="W4722">
        <v>6</v>
      </c>
    </row>
    <row r="4723" spans="1:23" x14ac:dyDescent="0.3">
      <c r="A4723" s="14" t="s">
        <v>7588</v>
      </c>
      <c r="B4723" s="14" t="s">
        <v>7589</v>
      </c>
      <c r="C4723" s="15" t="s">
        <v>1882</v>
      </c>
      <c r="D4723" s="13"/>
      <c r="E4723" s="25"/>
      <c r="K4723" s="15"/>
      <c r="M4723" s="15"/>
      <c r="S4723" s="12" t="s">
        <v>1882</v>
      </c>
      <c r="W4723">
        <v>6</v>
      </c>
    </row>
    <row r="4724" spans="1:23" x14ac:dyDescent="0.3">
      <c r="A4724" s="14" t="s">
        <v>7590</v>
      </c>
      <c r="B4724" s="14" t="s">
        <v>2702</v>
      </c>
      <c r="C4724" s="15"/>
      <c r="D4724" s="13"/>
      <c r="E4724" s="25"/>
      <c r="K4724" s="15"/>
      <c r="M4724" s="15"/>
      <c r="W4724">
        <v>6</v>
      </c>
    </row>
    <row r="4725" spans="1:23" x14ac:dyDescent="0.3">
      <c r="A4725" s="14" t="s">
        <v>7591</v>
      </c>
      <c r="B4725" s="14" t="s">
        <v>7592</v>
      </c>
      <c r="C4725" s="15"/>
      <c r="D4725" s="13"/>
      <c r="E4725" s="25"/>
      <c r="K4725" s="15"/>
      <c r="M4725" s="15"/>
      <c r="W4725">
        <v>6</v>
      </c>
    </row>
    <row r="4726" spans="1:23" x14ac:dyDescent="0.3">
      <c r="A4726" s="14" t="s">
        <v>7593</v>
      </c>
      <c r="B4726" s="14" t="s">
        <v>2542</v>
      </c>
      <c r="C4726" s="15" t="s">
        <v>1882</v>
      </c>
      <c r="D4726" s="13"/>
      <c r="E4726" s="25"/>
      <c r="K4726" s="15"/>
      <c r="M4726" s="15"/>
      <c r="W4726">
        <v>6</v>
      </c>
    </row>
    <row r="4727" spans="1:23" x14ac:dyDescent="0.3">
      <c r="A4727" s="14" t="s">
        <v>7594</v>
      </c>
      <c r="B4727" s="14" t="s">
        <v>7595</v>
      </c>
      <c r="C4727" s="15"/>
      <c r="D4727" s="13"/>
      <c r="E4727" s="25"/>
      <c r="K4727" s="15"/>
      <c r="M4727" s="15"/>
      <c r="W4727">
        <v>6</v>
      </c>
    </row>
    <row r="4728" spans="1:23" x14ac:dyDescent="0.3">
      <c r="A4728" s="14" t="s">
        <v>7596</v>
      </c>
      <c r="B4728" s="14" t="s">
        <v>2777</v>
      </c>
      <c r="C4728" s="15"/>
      <c r="D4728" s="13"/>
      <c r="E4728" s="25"/>
      <c r="K4728" s="15"/>
      <c r="M4728" s="15"/>
      <c r="W4728">
        <v>6</v>
      </c>
    </row>
    <row r="4729" spans="1:23" x14ac:dyDescent="0.3">
      <c r="A4729" s="14" t="s">
        <v>7597</v>
      </c>
      <c r="B4729" s="14" t="s">
        <v>2542</v>
      </c>
      <c r="C4729" s="15" t="s">
        <v>1882</v>
      </c>
      <c r="D4729" s="13"/>
      <c r="E4729" s="25"/>
      <c r="K4729" s="15"/>
      <c r="M4729" s="15"/>
      <c r="R4729" s="12" t="s">
        <v>1882</v>
      </c>
      <c r="W4729">
        <v>6</v>
      </c>
    </row>
    <row r="4730" spans="1:23" x14ac:dyDescent="0.3">
      <c r="A4730" s="14" t="s">
        <v>7598</v>
      </c>
      <c r="B4730" s="14" t="s">
        <v>7599</v>
      </c>
      <c r="C4730" s="15" t="s">
        <v>1882</v>
      </c>
      <c r="D4730" s="13"/>
      <c r="E4730" s="25"/>
      <c r="K4730" s="15"/>
      <c r="M4730" s="15"/>
      <c r="W4730">
        <v>6</v>
      </c>
    </row>
    <row r="4731" spans="1:23" x14ac:dyDescent="0.3">
      <c r="A4731" s="14" t="s">
        <v>7600</v>
      </c>
      <c r="B4731" s="14" t="s">
        <v>2542</v>
      </c>
      <c r="C4731" s="15" t="s">
        <v>1882</v>
      </c>
      <c r="D4731" s="13"/>
      <c r="E4731" s="25"/>
      <c r="K4731" s="15"/>
      <c r="M4731" s="15"/>
      <c r="W4731">
        <v>6</v>
      </c>
    </row>
    <row r="4732" spans="1:23" x14ac:dyDescent="0.3">
      <c r="A4732" s="14" t="s">
        <v>7601</v>
      </c>
      <c r="B4732" s="14" t="s">
        <v>2542</v>
      </c>
      <c r="C4732" s="15" t="s">
        <v>1882</v>
      </c>
      <c r="D4732" s="13"/>
      <c r="E4732" s="25"/>
      <c r="K4732" s="15"/>
      <c r="M4732" s="15"/>
      <c r="W4732">
        <v>6</v>
      </c>
    </row>
    <row r="4733" spans="1:23" x14ac:dyDescent="0.3">
      <c r="A4733" s="14" t="s">
        <v>7602</v>
      </c>
      <c r="B4733" s="14" t="s">
        <v>7603</v>
      </c>
      <c r="C4733" s="15"/>
      <c r="D4733" s="13"/>
      <c r="E4733" s="25"/>
      <c r="K4733" s="15"/>
      <c r="M4733" s="15"/>
      <c r="W4733">
        <v>6</v>
      </c>
    </row>
    <row r="4734" spans="1:23" x14ac:dyDescent="0.3">
      <c r="A4734" s="14" t="s">
        <v>7604</v>
      </c>
      <c r="B4734" s="14" t="s">
        <v>7605</v>
      </c>
      <c r="C4734" s="15" t="s">
        <v>1882</v>
      </c>
      <c r="D4734" s="13"/>
      <c r="E4734" s="25"/>
      <c r="K4734" s="15"/>
      <c r="M4734" s="15"/>
      <c r="R4734" s="12" t="s">
        <v>1882</v>
      </c>
      <c r="W4734">
        <v>6</v>
      </c>
    </row>
    <row r="4735" spans="1:23" x14ac:dyDescent="0.3">
      <c r="A4735" s="14" t="s">
        <v>7606</v>
      </c>
      <c r="B4735" s="14" t="s">
        <v>7607</v>
      </c>
      <c r="C4735" s="15"/>
      <c r="D4735" s="13"/>
      <c r="E4735" s="25"/>
      <c r="K4735" s="15"/>
      <c r="M4735" s="15"/>
      <c r="R4735" s="12" t="s">
        <v>1882</v>
      </c>
      <c r="W4735">
        <v>6</v>
      </c>
    </row>
    <row r="4736" spans="1:23" x14ac:dyDescent="0.3">
      <c r="A4736" s="14" t="s">
        <v>7608</v>
      </c>
      <c r="B4736" s="14" t="s">
        <v>2542</v>
      </c>
      <c r="C4736" s="15"/>
      <c r="D4736" s="13"/>
      <c r="E4736" s="25"/>
      <c r="K4736" s="15"/>
      <c r="M4736" s="15" t="s">
        <v>1882</v>
      </c>
      <c r="W4736">
        <v>6</v>
      </c>
    </row>
    <row r="4737" spans="1:23" x14ac:dyDescent="0.3">
      <c r="A4737" s="14" t="s">
        <v>7609</v>
      </c>
      <c r="B4737" s="14" t="s">
        <v>7610</v>
      </c>
      <c r="C4737" s="15"/>
      <c r="D4737" s="13"/>
      <c r="E4737" s="25"/>
      <c r="K4737" s="15"/>
      <c r="M4737" s="15"/>
      <c r="R4737" s="12" t="s">
        <v>1882</v>
      </c>
      <c r="W4737">
        <v>6</v>
      </c>
    </row>
    <row r="4738" spans="1:23" x14ac:dyDescent="0.3">
      <c r="A4738" s="14" t="s">
        <v>7611</v>
      </c>
      <c r="B4738" s="14" t="s">
        <v>2542</v>
      </c>
      <c r="C4738" s="15"/>
      <c r="D4738" s="13"/>
      <c r="E4738" s="25"/>
      <c r="K4738" s="15"/>
      <c r="M4738" s="15"/>
      <c r="W4738">
        <v>6</v>
      </c>
    </row>
    <row r="4739" spans="1:23" x14ac:dyDescent="0.3">
      <c r="A4739" s="14" t="s">
        <v>7612</v>
      </c>
      <c r="B4739" s="14" t="s">
        <v>7613</v>
      </c>
      <c r="C4739" s="15" t="s">
        <v>1882</v>
      </c>
      <c r="D4739" s="13"/>
      <c r="E4739" s="25"/>
      <c r="K4739" s="15"/>
      <c r="M4739" s="15"/>
      <c r="S4739" s="12" t="s">
        <v>1882</v>
      </c>
      <c r="W4739">
        <v>6</v>
      </c>
    </row>
    <row r="4740" spans="1:23" x14ac:dyDescent="0.3">
      <c r="A4740" s="14" t="s">
        <v>7614</v>
      </c>
      <c r="B4740" s="14" t="s">
        <v>2542</v>
      </c>
      <c r="C4740" s="15" t="s">
        <v>1882</v>
      </c>
      <c r="D4740" s="13"/>
      <c r="E4740" s="25"/>
      <c r="K4740" s="15"/>
      <c r="M4740" s="15"/>
      <c r="W4740">
        <v>6</v>
      </c>
    </row>
    <row r="4741" spans="1:23" x14ac:dyDescent="0.3">
      <c r="A4741" s="14" t="s">
        <v>7615</v>
      </c>
      <c r="B4741" s="14" t="s">
        <v>2542</v>
      </c>
      <c r="C4741" s="15"/>
      <c r="D4741" s="13"/>
      <c r="E4741" s="25"/>
      <c r="K4741" s="15"/>
      <c r="M4741" s="15"/>
      <c r="W4741">
        <v>6</v>
      </c>
    </row>
    <row r="4742" spans="1:23" x14ac:dyDescent="0.3">
      <c r="A4742" s="14" t="s">
        <v>7616</v>
      </c>
      <c r="B4742" s="14" t="s">
        <v>2548</v>
      </c>
      <c r="C4742" s="15"/>
      <c r="D4742" s="13"/>
      <c r="E4742" s="25"/>
      <c r="K4742" s="15"/>
      <c r="M4742" s="15"/>
      <c r="R4742" s="12" t="s">
        <v>1882</v>
      </c>
      <c r="W4742">
        <v>6</v>
      </c>
    </row>
    <row r="4743" spans="1:23" x14ac:dyDescent="0.3">
      <c r="A4743" s="14" t="s">
        <v>7617</v>
      </c>
      <c r="B4743" s="14" t="s">
        <v>2589</v>
      </c>
      <c r="C4743" s="15"/>
      <c r="D4743" s="13"/>
      <c r="E4743" s="25"/>
      <c r="K4743" s="15"/>
      <c r="M4743" s="15"/>
      <c r="R4743" s="12" t="s">
        <v>1882</v>
      </c>
      <c r="W4743">
        <v>6</v>
      </c>
    </row>
    <row r="4744" spans="1:23" x14ac:dyDescent="0.3">
      <c r="A4744" s="14" t="s">
        <v>7618</v>
      </c>
      <c r="B4744" s="14" t="s">
        <v>7619</v>
      </c>
      <c r="C4744" s="15" t="s">
        <v>1882</v>
      </c>
      <c r="D4744" s="13"/>
      <c r="E4744" s="25"/>
      <c r="K4744" s="15"/>
      <c r="M4744" s="15"/>
      <c r="W4744">
        <v>6</v>
      </c>
    </row>
    <row r="4745" spans="1:23" x14ac:dyDescent="0.3">
      <c r="A4745" s="14" t="s">
        <v>7620</v>
      </c>
      <c r="B4745" s="14" t="s">
        <v>2910</v>
      </c>
      <c r="C4745" s="15"/>
      <c r="D4745" s="13"/>
      <c r="E4745" s="25"/>
      <c r="K4745" s="15"/>
      <c r="M4745" s="15" t="s">
        <v>1882</v>
      </c>
      <c r="W4745">
        <v>6</v>
      </c>
    </row>
    <row r="4746" spans="1:23" x14ac:dyDescent="0.3">
      <c r="A4746" s="14" t="s">
        <v>7621</v>
      </c>
      <c r="B4746" s="14" t="s">
        <v>7622</v>
      </c>
      <c r="C4746" s="15" t="s">
        <v>1882</v>
      </c>
      <c r="D4746" s="13"/>
      <c r="E4746" s="25"/>
      <c r="K4746" s="15"/>
      <c r="M4746" s="15"/>
      <c r="W4746">
        <v>6</v>
      </c>
    </row>
    <row r="4747" spans="1:23" x14ac:dyDescent="0.3">
      <c r="A4747" s="14" t="s">
        <v>7623</v>
      </c>
      <c r="B4747" s="14" t="s">
        <v>2910</v>
      </c>
      <c r="C4747" s="15"/>
      <c r="D4747" s="13"/>
      <c r="E4747" s="25"/>
      <c r="K4747" s="15" t="s">
        <v>1882</v>
      </c>
      <c r="M4747" s="15"/>
      <c r="W4747">
        <v>6</v>
      </c>
    </row>
    <row r="4748" spans="1:23" x14ac:dyDescent="0.3">
      <c r="A4748" s="14" t="s">
        <v>7624</v>
      </c>
      <c r="B4748" s="14" t="s">
        <v>2910</v>
      </c>
      <c r="C4748" s="15" t="s">
        <v>1882</v>
      </c>
      <c r="D4748" s="13"/>
      <c r="E4748" s="25"/>
      <c r="K4748" s="15" t="s">
        <v>1882</v>
      </c>
      <c r="M4748" s="15"/>
      <c r="W4748">
        <v>6</v>
      </c>
    </row>
    <row r="4749" spans="1:23" x14ac:dyDescent="0.3">
      <c r="A4749" s="14" t="s">
        <v>7625</v>
      </c>
      <c r="B4749" s="14" t="s">
        <v>2562</v>
      </c>
      <c r="C4749" s="15" t="s">
        <v>1882</v>
      </c>
      <c r="D4749" s="13"/>
      <c r="E4749" s="25"/>
      <c r="K4749" s="15"/>
      <c r="M4749" s="15"/>
      <c r="W4749">
        <v>6</v>
      </c>
    </row>
    <row r="4750" spans="1:23" x14ac:dyDescent="0.3">
      <c r="A4750" s="14" t="s">
        <v>7626</v>
      </c>
      <c r="B4750" s="14" t="s">
        <v>7627</v>
      </c>
      <c r="C4750" s="15"/>
      <c r="D4750" s="13"/>
      <c r="E4750" s="25"/>
      <c r="K4750" s="15"/>
      <c r="M4750" s="15"/>
      <c r="W4750">
        <v>6</v>
      </c>
    </row>
    <row r="4751" spans="1:23" x14ac:dyDescent="0.3">
      <c r="A4751" s="14" t="s">
        <v>7628</v>
      </c>
      <c r="B4751" s="14" t="s">
        <v>7629</v>
      </c>
      <c r="C4751" s="15"/>
      <c r="D4751" s="13"/>
      <c r="E4751" s="25"/>
      <c r="K4751" s="15"/>
      <c r="M4751" s="15"/>
      <c r="W4751">
        <v>6</v>
      </c>
    </row>
    <row r="4752" spans="1:23" x14ac:dyDescent="0.3">
      <c r="A4752" s="14" t="s">
        <v>7630</v>
      </c>
      <c r="B4752" s="14" t="s">
        <v>7631</v>
      </c>
      <c r="C4752" s="15"/>
      <c r="D4752" s="13"/>
      <c r="E4752" s="25"/>
      <c r="K4752" s="15"/>
      <c r="M4752" s="15"/>
      <c r="W4752">
        <v>6</v>
      </c>
    </row>
    <row r="4753" spans="1:23" x14ac:dyDescent="0.3">
      <c r="A4753" s="14" t="s">
        <v>7632</v>
      </c>
      <c r="B4753" s="14" t="s">
        <v>2562</v>
      </c>
      <c r="C4753" s="15"/>
      <c r="D4753" s="13"/>
      <c r="E4753" s="25"/>
      <c r="K4753" s="15" t="s">
        <v>1882</v>
      </c>
      <c r="M4753" s="15"/>
      <c r="W4753">
        <v>7</v>
      </c>
    </row>
    <row r="4754" spans="1:23" x14ac:dyDescent="0.3">
      <c r="A4754" s="14" t="s">
        <v>7633</v>
      </c>
      <c r="B4754" s="14" t="s">
        <v>7634</v>
      </c>
      <c r="C4754" s="15"/>
      <c r="D4754" s="13"/>
      <c r="E4754" s="25"/>
      <c r="K4754" s="15"/>
      <c r="M4754" s="15"/>
      <c r="W4754">
        <v>7</v>
      </c>
    </row>
    <row r="4755" spans="1:23" x14ac:dyDescent="0.3">
      <c r="A4755" s="14" t="s">
        <v>7635</v>
      </c>
      <c r="B4755" s="14" t="s">
        <v>2548</v>
      </c>
      <c r="C4755" s="15"/>
      <c r="D4755" s="13"/>
      <c r="E4755" s="25"/>
      <c r="K4755" s="15"/>
      <c r="M4755" s="15"/>
      <c r="W4755">
        <v>7</v>
      </c>
    </row>
    <row r="4756" spans="1:23" x14ac:dyDescent="0.3">
      <c r="A4756" s="14" t="s">
        <v>7636</v>
      </c>
      <c r="B4756" s="14" t="s">
        <v>2542</v>
      </c>
      <c r="C4756" s="15"/>
      <c r="D4756" s="13"/>
      <c r="E4756" s="25"/>
      <c r="K4756" s="15"/>
      <c r="M4756" s="15"/>
      <c r="S4756" s="12" t="s">
        <v>1882</v>
      </c>
      <c r="W4756">
        <v>7</v>
      </c>
    </row>
    <row r="4757" spans="1:23" x14ac:dyDescent="0.3">
      <c r="A4757" s="14" t="s">
        <v>7637</v>
      </c>
      <c r="B4757" s="14" t="s">
        <v>7638</v>
      </c>
      <c r="C4757" s="15"/>
      <c r="D4757" s="13"/>
      <c r="E4757" s="25"/>
      <c r="K4757" s="15"/>
      <c r="M4757" s="15"/>
      <c r="W4757">
        <v>7</v>
      </c>
    </row>
    <row r="4758" spans="1:23" x14ac:dyDescent="0.3">
      <c r="A4758" s="14" t="s">
        <v>7639</v>
      </c>
      <c r="B4758" s="14" t="s">
        <v>7640</v>
      </c>
      <c r="C4758" s="15"/>
      <c r="D4758" s="13"/>
      <c r="E4758" s="25"/>
      <c r="K4758" s="15" t="s">
        <v>1882</v>
      </c>
      <c r="M4758" s="15"/>
      <c r="V4758" s="12" t="s">
        <v>1882</v>
      </c>
      <c r="W4758">
        <v>7</v>
      </c>
    </row>
    <row r="4759" spans="1:23" x14ac:dyDescent="0.3">
      <c r="A4759" s="14" t="s">
        <v>7641</v>
      </c>
      <c r="B4759" s="14" t="s">
        <v>2562</v>
      </c>
      <c r="C4759" s="15"/>
      <c r="D4759" s="13"/>
      <c r="E4759" s="25"/>
      <c r="K4759" s="15"/>
      <c r="M4759" s="15"/>
      <c r="W4759">
        <v>7</v>
      </c>
    </row>
    <row r="4760" spans="1:23" x14ac:dyDescent="0.3">
      <c r="A4760" s="14" t="s">
        <v>7642</v>
      </c>
      <c r="B4760" s="14" t="s">
        <v>2542</v>
      </c>
      <c r="C4760" s="15"/>
      <c r="D4760" s="13"/>
      <c r="E4760" s="25"/>
      <c r="K4760" s="15"/>
      <c r="M4760" s="15"/>
      <c r="W4760">
        <v>7</v>
      </c>
    </row>
    <row r="4761" spans="1:23" x14ac:dyDescent="0.3">
      <c r="A4761" s="14" t="s">
        <v>7643</v>
      </c>
      <c r="B4761" s="14" t="s">
        <v>2542</v>
      </c>
      <c r="C4761" s="15"/>
      <c r="D4761" s="13"/>
      <c r="E4761" s="25"/>
      <c r="K4761" s="15"/>
      <c r="M4761" s="15"/>
      <c r="W4761">
        <v>7</v>
      </c>
    </row>
    <row r="4762" spans="1:23" x14ac:dyDescent="0.3">
      <c r="A4762" s="14" t="s">
        <v>7644</v>
      </c>
      <c r="B4762" s="14" t="s">
        <v>2542</v>
      </c>
      <c r="C4762" s="15"/>
      <c r="D4762" s="13"/>
      <c r="E4762" s="25"/>
      <c r="K4762" s="15"/>
      <c r="M4762" s="15"/>
      <c r="R4762" s="12" t="s">
        <v>1882</v>
      </c>
      <c r="W4762">
        <v>7</v>
      </c>
    </row>
    <row r="4763" spans="1:23" x14ac:dyDescent="0.3">
      <c r="A4763" s="14" t="s">
        <v>7645</v>
      </c>
      <c r="B4763" s="14" t="s">
        <v>7646</v>
      </c>
      <c r="C4763" s="15"/>
      <c r="D4763" s="13"/>
      <c r="E4763" s="25"/>
      <c r="K4763" s="15"/>
      <c r="M4763" s="15"/>
      <c r="W4763">
        <v>7</v>
      </c>
    </row>
    <row r="4764" spans="1:23" x14ac:dyDescent="0.3">
      <c r="A4764" s="14" t="s">
        <v>7647</v>
      </c>
      <c r="B4764" s="14" t="s">
        <v>7648</v>
      </c>
      <c r="C4764" s="15"/>
      <c r="D4764" s="13"/>
      <c r="E4764" s="25"/>
      <c r="K4764" s="15"/>
      <c r="M4764" s="15"/>
      <c r="W4764">
        <v>7</v>
      </c>
    </row>
    <row r="4765" spans="1:23" x14ac:dyDescent="0.3">
      <c r="A4765" s="14" t="s">
        <v>7649</v>
      </c>
      <c r="B4765" s="14" t="s">
        <v>2542</v>
      </c>
      <c r="C4765" s="15"/>
      <c r="D4765" s="13"/>
      <c r="E4765" s="25"/>
      <c r="K4765" s="15"/>
      <c r="M4765" s="15"/>
      <c r="W4765">
        <v>7</v>
      </c>
    </row>
    <row r="4766" spans="1:23" ht="15.75" customHeight="1" x14ac:dyDescent="0.3">
      <c r="A4766" s="14" t="s">
        <v>7650</v>
      </c>
      <c r="B4766" s="14" t="s">
        <v>7651</v>
      </c>
      <c r="C4766" s="15"/>
      <c r="D4766" s="13"/>
      <c r="E4766" s="25"/>
      <c r="K4766" s="15"/>
      <c r="M4766" s="15"/>
      <c r="S4766" s="12" t="s">
        <v>1882</v>
      </c>
      <c r="W4766">
        <v>7</v>
      </c>
    </row>
    <row r="4767" spans="1:23" x14ac:dyDescent="0.3">
      <c r="A4767" s="14" t="s">
        <v>7652</v>
      </c>
      <c r="B4767" s="14" t="s">
        <v>7653</v>
      </c>
      <c r="C4767" s="15"/>
      <c r="D4767" s="13"/>
      <c r="E4767" s="25"/>
      <c r="K4767" s="15"/>
      <c r="M4767" s="15"/>
      <c r="R4767" s="12" t="s">
        <v>1882</v>
      </c>
      <c r="W4767">
        <v>7</v>
      </c>
    </row>
    <row r="4768" spans="1:23" x14ac:dyDescent="0.3">
      <c r="A4768" s="14" t="s">
        <v>7654</v>
      </c>
      <c r="B4768" s="14" t="s">
        <v>7655</v>
      </c>
      <c r="C4768" s="15"/>
      <c r="D4768" s="13"/>
      <c r="E4768" s="25"/>
      <c r="K4768" s="15"/>
      <c r="M4768" s="15"/>
      <c r="W4768">
        <v>7</v>
      </c>
    </row>
    <row r="4769" spans="1:23" x14ac:dyDescent="0.3">
      <c r="A4769" s="14" t="s">
        <v>7656</v>
      </c>
      <c r="B4769" s="14" t="s">
        <v>2542</v>
      </c>
      <c r="C4769" s="15"/>
      <c r="D4769" s="13"/>
      <c r="E4769" s="25"/>
      <c r="K4769" s="15"/>
      <c r="M4769" s="15"/>
      <c r="W4769">
        <v>7</v>
      </c>
    </row>
    <row r="4770" spans="1:23" x14ac:dyDescent="0.3">
      <c r="A4770" s="14" t="s">
        <v>7657</v>
      </c>
      <c r="B4770" s="14" t="s">
        <v>7658</v>
      </c>
      <c r="C4770" s="15"/>
      <c r="D4770" s="13"/>
      <c r="E4770" s="25"/>
      <c r="K4770" s="15"/>
      <c r="M4770" s="15"/>
      <c r="V4770" s="12" t="s">
        <v>1882</v>
      </c>
      <c r="W4770">
        <v>7</v>
      </c>
    </row>
    <row r="4771" spans="1:23" x14ac:dyDescent="0.3">
      <c r="A4771" s="14" t="s">
        <v>7659</v>
      </c>
      <c r="B4771" s="14" t="s">
        <v>7660</v>
      </c>
      <c r="C4771" s="15"/>
      <c r="D4771" s="13"/>
      <c r="E4771" s="25"/>
      <c r="K4771" s="15"/>
      <c r="M4771" s="15"/>
      <c r="S4771" s="12" t="s">
        <v>1882</v>
      </c>
      <c r="W4771">
        <v>7</v>
      </c>
    </row>
    <row r="4772" spans="1:23" x14ac:dyDescent="0.3">
      <c r="A4772" s="14" t="s">
        <v>7661</v>
      </c>
      <c r="B4772" s="14" t="s">
        <v>2594</v>
      </c>
      <c r="C4772" s="15"/>
      <c r="D4772" s="13"/>
      <c r="E4772" s="25"/>
      <c r="K4772" s="15"/>
      <c r="M4772" s="15"/>
      <c r="W4772">
        <v>7</v>
      </c>
    </row>
    <row r="4773" spans="1:23" x14ac:dyDescent="0.3">
      <c r="A4773" s="14" t="s">
        <v>7662</v>
      </c>
      <c r="B4773" s="14" t="s">
        <v>7663</v>
      </c>
      <c r="C4773" s="15"/>
      <c r="D4773" s="13"/>
      <c r="E4773" s="25"/>
      <c r="K4773" s="15"/>
      <c r="M4773" s="15"/>
      <c r="W4773">
        <v>7</v>
      </c>
    </row>
    <row r="4774" spans="1:23" x14ac:dyDescent="0.3">
      <c r="A4774" s="14" t="s">
        <v>7664</v>
      </c>
      <c r="B4774" s="14" t="s">
        <v>7665</v>
      </c>
      <c r="C4774" s="15"/>
      <c r="D4774" s="13"/>
      <c r="E4774" s="25"/>
      <c r="K4774" s="15"/>
      <c r="M4774" s="15"/>
      <c r="W4774">
        <v>7</v>
      </c>
    </row>
    <row r="4775" spans="1:23" x14ac:dyDescent="0.3">
      <c r="A4775" s="14" t="s">
        <v>7666</v>
      </c>
      <c r="B4775" s="14" t="s">
        <v>2542</v>
      </c>
      <c r="C4775" s="15"/>
      <c r="D4775" s="13"/>
      <c r="E4775" s="25"/>
      <c r="K4775" s="15"/>
      <c r="M4775" s="15"/>
      <c r="W4775">
        <v>7</v>
      </c>
    </row>
    <row r="4776" spans="1:23" x14ac:dyDescent="0.3">
      <c r="A4776" s="14" t="s">
        <v>7667</v>
      </c>
      <c r="B4776" s="14" t="s">
        <v>7668</v>
      </c>
      <c r="C4776" s="15"/>
      <c r="D4776" s="13"/>
      <c r="E4776" s="25"/>
      <c r="K4776" s="15"/>
      <c r="M4776" s="15"/>
      <c r="W4776">
        <v>7</v>
      </c>
    </row>
    <row r="4777" spans="1:23" x14ac:dyDescent="0.3">
      <c r="A4777" s="14" t="s">
        <v>7669</v>
      </c>
      <c r="B4777" s="14" t="s">
        <v>2542</v>
      </c>
      <c r="C4777" s="15"/>
      <c r="D4777" s="13"/>
      <c r="E4777" s="25"/>
      <c r="K4777" s="15"/>
      <c r="M4777" s="15"/>
      <c r="W4777">
        <v>7</v>
      </c>
    </row>
    <row r="4778" spans="1:23" x14ac:dyDescent="0.3">
      <c r="A4778" s="14" t="s">
        <v>7670</v>
      </c>
      <c r="B4778" s="14" t="s">
        <v>2542</v>
      </c>
      <c r="C4778" s="15"/>
      <c r="D4778" s="13"/>
      <c r="E4778" s="25"/>
      <c r="K4778" s="15"/>
      <c r="M4778" s="15"/>
      <c r="S4778" s="12" t="s">
        <v>1882</v>
      </c>
      <c r="W4778">
        <v>7</v>
      </c>
    </row>
    <row r="4779" spans="1:23" x14ac:dyDescent="0.3">
      <c r="A4779" s="14" t="s">
        <v>7671</v>
      </c>
      <c r="B4779" s="14" t="s">
        <v>3040</v>
      </c>
      <c r="C4779" s="15"/>
      <c r="D4779" s="13"/>
      <c r="E4779" s="25"/>
      <c r="K4779" s="15"/>
      <c r="M4779" s="15"/>
      <c r="W4779">
        <v>7</v>
      </c>
    </row>
    <row r="4780" spans="1:23" x14ac:dyDescent="0.3">
      <c r="A4780" s="14" t="s">
        <v>7672</v>
      </c>
      <c r="B4780" s="14" t="s">
        <v>7673</v>
      </c>
      <c r="C4780" s="15"/>
      <c r="D4780" s="13"/>
      <c r="E4780" s="25"/>
      <c r="K4780" s="15"/>
      <c r="M4780" s="15"/>
      <c r="W4780">
        <v>7</v>
      </c>
    </row>
    <row r="4781" spans="1:23" x14ac:dyDescent="0.3">
      <c r="A4781" s="14" t="s">
        <v>7674</v>
      </c>
      <c r="B4781" s="14" t="s">
        <v>3724</v>
      </c>
      <c r="C4781" s="15"/>
      <c r="D4781" s="13"/>
      <c r="E4781" s="25"/>
      <c r="K4781" s="15"/>
      <c r="M4781" s="15"/>
      <c r="W4781">
        <v>7</v>
      </c>
    </row>
    <row r="4782" spans="1:23" x14ac:dyDescent="0.3">
      <c r="A4782" s="14" t="s">
        <v>7675</v>
      </c>
      <c r="B4782" s="14" t="s">
        <v>7676</v>
      </c>
      <c r="C4782" s="15"/>
      <c r="D4782" s="13"/>
      <c r="E4782" s="25"/>
      <c r="K4782" s="15"/>
      <c r="M4782" s="15"/>
      <c r="V4782" s="12" t="s">
        <v>1882</v>
      </c>
      <c r="W4782">
        <v>7</v>
      </c>
    </row>
    <row r="4783" spans="1:23" x14ac:dyDescent="0.3">
      <c r="A4783" s="14" t="s">
        <v>7677</v>
      </c>
      <c r="B4783" s="14" t="s">
        <v>7678</v>
      </c>
      <c r="C4783" s="15"/>
      <c r="D4783" s="13"/>
      <c r="E4783" s="25"/>
      <c r="K4783" s="15"/>
      <c r="M4783" s="15"/>
      <c r="W4783">
        <v>7</v>
      </c>
    </row>
    <row r="4784" spans="1:23" x14ac:dyDescent="0.3">
      <c r="A4784" s="14" t="s">
        <v>7679</v>
      </c>
      <c r="B4784" s="14" t="s">
        <v>2702</v>
      </c>
      <c r="C4784" s="15"/>
      <c r="D4784" s="13"/>
      <c r="E4784" s="25"/>
      <c r="K4784" s="15"/>
      <c r="M4784" s="15"/>
      <c r="W4784">
        <v>7</v>
      </c>
    </row>
    <row r="4785" spans="1:23" x14ac:dyDescent="0.3">
      <c r="A4785" s="14" t="s">
        <v>7680</v>
      </c>
      <c r="B4785" s="14" t="s">
        <v>7681</v>
      </c>
      <c r="C4785" s="15"/>
      <c r="D4785" s="13"/>
      <c r="E4785" s="25"/>
      <c r="K4785" s="15"/>
      <c r="M4785" s="15"/>
      <c r="W4785">
        <v>7</v>
      </c>
    </row>
    <row r="4786" spans="1:23" x14ac:dyDescent="0.3">
      <c r="A4786" s="14" t="s">
        <v>7682</v>
      </c>
      <c r="B4786" s="14" t="s">
        <v>7683</v>
      </c>
      <c r="C4786" s="15"/>
      <c r="D4786" s="13"/>
      <c r="E4786" s="25"/>
      <c r="K4786" s="15"/>
      <c r="M4786" s="15"/>
      <c r="W4786">
        <v>7</v>
      </c>
    </row>
    <row r="4787" spans="1:23" x14ac:dyDescent="0.3">
      <c r="A4787" s="14" t="s">
        <v>7684</v>
      </c>
      <c r="B4787" s="14" t="s">
        <v>4909</v>
      </c>
      <c r="C4787" s="15"/>
      <c r="D4787" s="13"/>
      <c r="E4787" s="25"/>
      <c r="K4787" s="15"/>
      <c r="M4787" s="15"/>
      <c r="W4787">
        <v>7</v>
      </c>
    </row>
    <row r="4788" spans="1:23" x14ac:dyDescent="0.3">
      <c r="A4788" s="14" t="s">
        <v>7685</v>
      </c>
      <c r="B4788" s="14" t="s">
        <v>2589</v>
      </c>
      <c r="C4788" s="15"/>
      <c r="D4788" s="13"/>
      <c r="E4788" s="25"/>
      <c r="K4788" s="15"/>
      <c r="M4788" s="15"/>
      <c r="S4788" s="12" t="s">
        <v>1882</v>
      </c>
      <c r="W4788">
        <v>7</v>
      </c>
    </row>
    <row r="4789" spans="1:23" x14ac:dyDescent="0.3">
      <c r="A4789" s="14" t="s">
        <v>7686</v>
      </c>
      <c r="B4789" s="14" t="s">
        <v>7687</v>
      </c>
      <c r="C4789" s="15"/>
      <c r="D4789" s="13"/>
      <c r="E4789" s="25"/>
      <c r="K4789" s="15"/>
      <c r="M4789" s="15"/>
      <c r="S4789" s="12" t="s">
        <v>1882</v>
      </c>
      <c r="W4789">
        <v>7</v>
      </c>
    </row>
    <row r="4790" spans="1:23" x14ac:dyDescent="0.3">
      <c r="A4790" s="14" t="s">
        <v>7688</v>
      </c>
      <c r="B4790" s="14" t="s">
        <v>2594</v>
      </c>
      <c r="C4790" s="15"/>
      <c r="D4790" s="13"/>
      <c r="E4790" s="25"/>
      <c r="K4790" s="15"/>
      <c r="M4790" s="15"/>
      <c r="S4790" s="12" t="s">
        <v>1882</v>
      </c>
      <c r="W4790">
        <v>7</v>
      </c>
    </row>
    <row r="4791" spans="1:23" x14ac:dyDescent="0.3">
      <c r="A4791" s="14" t="s">
        <v>7689</v>
      </c>
      <c r="B4791" s="14" t="s">
        <v>2542</v>
      </c>
      <c r="C4791" s="15"/>
      <c r="D4791" s="13"/>
      <c r="E4791" s="25"/>
      <c r="K4791" s="15"/>
      <c r="M4791" s="15"/>
      <c r="R4791" s="12" t="s">
        <v>1882</v>
      </c>
      <c r="U4791" s="12" t="s">
        <v>1882</v>
      </c>
      <c r="W4791">
        <v>7</v>
      </c>
    </row>
    <row r="4792" spans="1:23" x14ac:dyDescent="0.3">
      <c r="A4792" s="14" t="s">
        <v>7690</v>
      </c>
      <c r="B4792" s="14" t="s">
        <v>2542</v>
      </c>
      <c r="C4792" s="15"/>
      <c r="D4792" s="13"/>
      <c r="E4792" s="25"/>
      <c r="K4792" s="15"/>
      <c r="M4792" s="15"/>
      <c r="S4792" s="12" t="s">
        <v>1882</v>
      </c>
      <c r="W4792">
        <v>7</v>
      </c>
    </row>
    <row r="4793" spans="1:23" x14ac:dyDescent="0.3">
      <c r="A4793" s="14" t="s">
        <v>7691</v>
      </c>
      <c r="B4793" s="14" t="s">
        <v>2542</v>
      </c>
      <c r="C4793" s="15"/>
      <c r="D4793" s="13"/>
      <c r="E4793" s="25"/>
      <c r="K4793" s="15"/>
      <c r="M4793" s="15"/>
      <c r="W4793">
        <v>7</v>
      </c>
    </row>
    <row r="4794" spans="1:23" x14ac:dyDescent="0.3">
      <c r="A4794" s="14" t="s">
        <v>7692</v>
      </c>
      <c r="B4794" s="14" t="s">
        <v>7693</v>
      </c>
      <c r="C4794" s="15"/>
      <c r="D4794" s="13"/>
      <c r="E4794" s="25"/>
      <c r="K4794" s="15"/>
      <c r="M4794" s="15"/>
      <c r="S4794" s="12" t="s">
        <v>1882</v>
      </c>
      <c r="W4794">
        <v>7</v>
      </c>
    </row>
    <row r="4795" spans="1:23" x14ac:dyDescent="0.3">
      <c r="A4795" s="14" t="s">
        <v>7694</v>
      </c>
      <c r="B4795" s="14" t="s">
        <v>2542</v>
      </c>
      <c r="C4795" s="15"/>
      <c r="D4795" s="13"/>
      <c r="E4795" s="25"/>
      <c r="K4795" s="15"/>
      <c r="M4795" s="15"/>
      <c r="W4795">
        <v>7</v>
      </c>
    </row>
    <row r="4796" spans="1:23" x14ac:dyDescent="0.3">
      <c r="A4796" s="14" t="s">
        <v>7695</v>
      </c>
      <c r="B4796" s="14" t="s">
        <v>2542</v>
      </c>
      <c r="C4796" s="15"/>
      <c r="D4796" s="13"/>
      <c r="E4796" s="25"/>
      <c r="K4796" s="15"/>
      <c r="M4796" s="15"/>
      <c r="R4796" s="12" t="s">
        <v>1882</v>
      </c>
      <c r="W4796">
        <v>7</v>
      </c>
    </row>
    <row r="4797" spans="1:23" x14ac:dyDescent="0.3">
      <c r="A4797" s="14" t="s">
        <v>7696</v>
      </c>
      <c r="B4797" s="14" t="s">
        <v>7697</v>
      </c>
      <c r="C4797" s="15"/>
      <c r="D4797" s="13"/>
      <c r="E4797" s="25"/>
      <c r="K4797" s="15"/>
      <c r="M4797" s="15"/>
      <c r="W4797">
        <v>7</v>
      </c>
    </row>
    <row r="4798" spans="1:23" x14ac:dyDescent="0.3">
      <c r="A4798" s="14" t="s">
        <v>7698</v>
      </c>
      <c r="B4798" s="14" t="s">
        <v>2542</v>
      </c>
      <c r="C4798" s="15"/>
      <c r="D4798" s="13"/>
      <c r="E4798" s="25"/>
      <c r="K4798" s="15"/>
      <c r="M4798" s="15"/>
      <c r="W4798">
        <v>7</v>
      </c>
    </row>
    <row r="4799" spans="1:23" x14ac:dyDescent="0.3">
      <c r="A4799" s="14" t="s">
        <v>7699</v>
      </c>
      <c r="B4799" s="14" t="s">
        <v>2542</v>
      </c>
      <c r="C4799" s="15"/>
      <c r="D4799" s="13"/>
      <c r="E4799" s="25"/>
      <c r="K4799" s="15"/>
      <c r="M4799" s="15"/>
      <c r="W4799">
        <v>7</v>
      </c>
    </row>
    <row r="4800" spans="1:23" x14ac:dyDescent="0.3">
      <c r="A4800" s="14" t="s">
        <v>7700</v>
      </c>
      <c r="B4800" s="14" t="s">
        <v>7701</v>
      </c>
      <c r="C4800" s="15"/>
      <c r="D4800" s="13"/>
      <c r="E4800" s="25"/>
      <c r="K4800" s="15"/>
      <c r="M4800" s="15"/>
      <c r="W4800">
        <v>7</v>
      </c>
    </row>
    <row r="4801" spans="1:23" x14ac:dyDescent="0.3">
      <c r="A4801" s="14" t="s">
        <v>7702</v>
      </c>
      <c r="B4801" s="14" t="s">
        <v>2542</v>
      </c>
      <c r="C4801" s="15"/>
      <c r="D4801" s="13"/>
      <c r="E4801" s="25"/>
      <c r="K4801" s="15"/>
      <c r="M4801" s="15"/>
      <c r="W4801">
        <v>7</v>
      </c>
    </row>
    <row r="4802" spans="1:23" x14ac:dyDescent="0.3">
      <c r="A4802" s="14" t="s">
        <v>7703</v>
      </c>
      <c r="B4802" s="14" t="s">
        <v>2542</v>
      </c>
      <c r="C4802" s="15"/>
      <c r="D4802" s="13"/>
      <c r="E4802" s="25"/>
      <c r="K4802" s="15"/>
      <c r="M4802" s="15"/>
      <c r="S4802" s="12" t="s">
        <v>1882</v>
      </c>
      <c r="W4802">
        <v>7</v>
      </c>
    </row>
    <row r="4803" spans="1:23" x14ac:dyDescent="0.3">
      <c r="A4803" s="14" t="s">
        <v>7704</v>
      </c>
      <c r="B4803" s="14" t="s">
        <v>7705</v>
      </c>
      <c r="C4803" s="15"/>
      <c r="D4803" s="13"/>
      <c r="E4803" s="25"/>
      <c r="K4803" s="15"/>
      <c r="M4803" s="15"/>
      <c r="S4803" s="12" t="s">
        <v>1882</v>
      </c>
      <c r="W4803">
        <v>7</v>
      </c>
    </row>
    <row r="4804" spans="1:23" x14ac:dyDescent="0.3">
      <c r="A4804" s="14" t="s">
        <v>7706</v>
      </c>
      <c r="B4804" s="14" t="s">
        <v>2542</v>
      </c>
      <c r="C4804" s="15"/>
      <c r="D4804" s="13"/>
      <c r="E4804" s="25"/>
      <c r="K4804" s="15"/>
      <c r="M4804" s="15"/>
      <c r="W4804">
        <v>7</v>
      </c>
    </row>
    <row r="4805" spans="1:23" x14ac:dyDescent="0.3">
      <c r="A4805" s="14" t="s">
        <v>7707</v>
      </c>
      <c r="B4805" s="14" t="s">
        <v>7708</v>
      </c>
      <c r="C4805" s="15"/>
      <c r="D4805" s="13"/>
      <c r="E4805" s="25"/>
      <c r="K4805" s="15"/>
      <c r="M4805" s="15"/>
      <c r="W4805">
        <v>7</v>
      </c>
    </row>
    <row r="4806" spans="1:23" x14ac:dyDescent="0.3">
      <c r="A4806" s="14" t="s">
        <v>7709</v>
      </c>
      <c r="B4806" s="14" t="s">
        <v>2542</v>
      </c>
      <c r="C4806" s="15"/>
      <c r="D4806" s="13"/>
      <c r="E4806" s="25"/>
      <c r="K4806" s="15"/>
      <c r="M4806" s="15"/>
      <c r="W4806">
        <v>7</v>
      </c>
    </row>
    <row r="4807" spans="1:23" x14ac:dyDescent="0.3">
      <c r="A4807" s="14" t="s">
        <v>7710</v>
      </c>
      <c r="B4807" s="14" t="s">
        <v>3293</v>
      </c>
      <c r="C4807" s="15"/>
      <c r="D4807" s="13"/>
      <c r="E4807" s="25"/>
      <c r="K4807" s="15"/>
      <c r="M4807" s="15"/>
      <c r="W4807">
        <v>7</v>
      </c>
    </row>
    <row r="4808" spans="1:23" x14ac:dyDescent="0.3">
      <c r="A4808" s="14" t="s">
        <v>7711</v>
      </c>
      <c r="B4808" s="14" t="s">
        <v>2542</v>
      </c>
      <c r="C4808" s="15"/>
      <c r="D4808" s="13"/>
      <c r="E4808" s="25"/>
      <c r="K4808" s="15"/>
      <c r="M4808" s="15"/>
      <c r="W4808">
        <v>7</v>
      </c>
    </row>
    <row r="4809" spans="1:23" x14ac:dyDescent="0.3">
      <c r="A4809" s="14" t="s">
        <v>7712</v>
      </c>
      <c r="B4809" s="14" t="s">
        <v>7713</v>
      </c>
      <c r="C4809" s="15"/>
      <c r="D4809" s="13"/>
      <c r="E4809" s="25"/>
      <c r="K4809" s="15"/>
      <c r="M4809" s="15"/>
      <c r="S4809" s="12" t="s">
        <v>1882</v>
      </c>
      <c r="W4809">
        <v>7</v>
      </c>
    </row>
    <row r="4810" spans="1:23" x14ac:dyDescent="0.3">
      <c r="A4810" s="14" t="s">
        <v>7714</v>
      </c>
      <c r="B4810" s="14" t="s">
        <v>7715</v>
      </c>
      <c r="C4810" s="15"/>
      <c r="D4810" s="13"/>
      <c r="E4810" s="25"/>
      <c r="K4810" s="15"/>
      <c r="M4810" s="15"/>
      <c r="W4810">
        <v>7</v>
      </c>
    </row>
    <row r="4811" spans="1:23" x14ac:dyDescent="0.3">
      <c r="A4811" s="14" t="s">
        <v>7716</v>
      </c>
      <c r="B4811" s="14" t="s">
        <v>2542</v>
      </c>
      <c r="C4811" s="15"/>
      <c r="D4811" s="13"/>
      <c r="E4811" s="25"/>
      <c r="K4811" s="15"/>
      <c r="M4811" s="15"/>
      <c r="W4811">
        <v>7</v>
      </c>
    </row>
    <row r="4812" spans="1:23" ht="14.25" customHeight="1" x14ac:dyDescent="0.3">
      <c r="A4812" s="14" t="s">
        <v>7717</v>
      </c>
      <c r="B4812" s="14" t="s">
        <v>7678</v>
      </c>
      <c r="C4812" s="15"/>
      <c r="D4812" s="13"/>
      <c r="E4812" s="25"/>
      <c r="K4812" s="15"/>
      <c r="M4812" s="15"/>
      <c r="W4812">
        <v>7</v>
      </c>
    </row>
    <row r="4813" spans="1:23" x14ac:dyDescent="0.3">
      <c r="A4813" s="14" t="s">
        <v>7718</v>
      </c>
      <c r="B4813" s="14" t="s">
        <v>2951</v>
      </c>
      <c r="C4813" s="15"/>
      <c r="D4813" s="13"/>
      <c r="E4813" s="25"/>
      <c r="K4813" s="15"/>
      <c r="M4813" s="15"/>
      <c r="W4813">
        <v>7</v>
      </c>
    </row>
    <row r="4814" spans="1:23" x14ac:dyDescent="0.3">
      <c r="A4814" s="14" t="s">
        <v>7719</v>
      </c>
      <c r="B4814" s="14" t="s">
        <v>2542</v>
      </c>
      <c r="C4814" s="15"/>
      <c r="D4814" s="13"/>
      <c r="E4814" s="25"/>
      <c r="K4814" s="15"/>
      <c r="M4814" s="15"/>
      <c r="W4814">
        <v>7</v>
      </c>
    </row>
    <row r="4815" spans="1:23" x14ac:dyDescent="0.3">
      <c r="A4815" s="14" t="s">
        <v>7720</v>
      </c>
      <c r="B4815" s="14" t="s">
        <v>7721</v>
      </c>
      <c r="C4815" s="15"/>
      <c r="D4815" s="13"/>
      <c r="E4815" s="25"/>
      <c r="K4815" s="15"/>
      <c r="M4815" s="15"/>
      <c r="W4815">
        <v>7</v>
      </c>
    </row>
    <row r="4816" spans="1:23" x14ac:dyDescent="0.3">
      <c r="A4816" s="14" t="s">
        <v>7722</v>
      </c>
      <c r="B4816" s="14" t="s">
        <v>7723</v>
      </c>
      <c r="C4816" s="15"/>
      <c r="D4816" s="13"/>
      <c r="E4816" s="25"/>
      <c r="K4816" s="15"/>
      <c r="M4816" s="15"/>
      <c r="W4816">
        <v>7</v>
      </c>
    </row>
    <row r="4817" spans="1:23" x14ac:dyDescent="0.3">
      <c r="A4817" s="14" t="s">
        <v>7724</v>
      </c>
      <c r="B4817" s="14" t="s">
        <v>2542</v>
      </c>
      <c r="C4817" s="15"/>
      <c r="D4817" s="13"/>
      <c r="E4817" s="25"/>
      <c r="K4817" s="15"/>
      <c r="M4817" s="15"/>
      <c r="W4817">
        <v>7</v>
      </c>
    </row>
    <row r="4818" spans="1:23" x14ac:dyDescent="0.3">
      <c r="A4818" s="14" t="s">
        <v>7725</v>
      </c>
      <c r="B4818" s="14" t="s">
        <v>7726</v>
      </c>
      <c r="C4818" s="15"/>
      <c r="D4818" s="13"/>
      <c r="E4818" s="25"/>
      <c r="K4818" s="15"/>
      <c r="M4818" s="15"/>
      <c r="W4818">
        <v>7</v>
      </c>
    </row>
    <row r="4819" spans="1:23" x14ac:dyDescent="0.3">
      <c r="A4819" s="14" t="s">
        <v>7727</v>
      </c>
      <c r="B4819" s="14" t="s">
        <v>2542</v>
      </c>
      <c r="C4819" s="15"/>
      <c r="D4819" s="13"/>
      <c r="E4819" s="25"/>
      <c r="K4819" s="15"/>
      <c r="M4819" s="15"/>
      <c r="W4819">
        <v>7</v>
      </c>
    </row>
    <row r="4820" spans="1:23" x14ac:dyDescent="0.3">
      <c r="A4820" s="14" t="s">
        <v>7728</v>
      </c>
      <c r="B4820" s="14" t="s">
        <v>7729</v>
      </c>
      <c r="C4820" s="15"/>
      <c r="D4820" s="13"/>
      <c r="E4820" s="25"/>
      <c r="K4820" s="15"/>
      <c r="M4820" s="15"/>
      <c r="S4820" s="12" t="s">
        <v>1882</v>
      </c>
      <c r="W4820">
        <v>7</v>
      </c>
    </row>
    <row r="4821" spans="1:23" x14ac:dyDescent="0.3">
      <c r="A4821" s="14" t="s">
        <v>7730</v>
      </c>
      <c r="B4821" s="14" t="s">
        <v>2542</v>
      </c>
      <c r="C4821" s="15"/>
      <c r="D4821" s="13"/>
      <c r="E4821" s="25"/>
      <c r="K4821" s="15"/>
      <c r="M4821" s="15"/>
      <c r="W4821">
        <v>7</v>
      </c>
    </row>
    <row r="4822" spans="1:23" ht="15.75" customHeight="1" x14ac:dyDescent="0.3">
      <c r="A4822" s="14" t="s">
        <v>7731</v>
      </c>
      <c r="B4822" s="14" t="s">
        <v>7732</v>
      </c>
      <c r="C4822" s="15"/>
      <c r="D4822" s="13"/>
      <c r="E4822" s="25"/>
      <c r="K4822" s="15"/>
      <c r="M4822" s="15"/>
      <c r="W4822">
        <v>7</v>
      </c>
    </row>
    <row r="4823" spans="1:23" x14ac:dyDescent="0.3">
      <c r="A4823" s="14" t="s">
        <v>7733</v>
      </c>
      <c r="B4823" s="14" t="s">
        <v>7734</v>
      </c>
      <c r="C4823" s="15"/>
      <c r="D4823" s="13"/>
      <c r="E4823" s="25"/>
      <c r="K4823" s="15"/>
      <c r="M4823" s="15"/>
      <c r="W4823">
        <v>7</v>
      </c>
    </row>
    <row r="4824" spans="1:23" x14ac:dyDescent="0.3">
      <c r="A4824" s="14" t="s">
        <v>7735</v>
      </c>
      <c r="B4824" s="14" t="s">
        <v>7736</v>
      </c>
      <c r="C4824" s="15"/>
      <c r="D4824" s="13"/>
      <c r="E4824" s="25"/>
      <c r="K4824" s="15"/>
      <c r="M4824" s="15"/>
      <c r="W4824">
        <v>7</v>
      </c>
    </row>
    <row r="4825" spans="1:23" x14ac:dyDescent="0.3">
      <c r="A4825" s="14" t="s">
        <v>7737</v>
      </c>
      <c r="B4825" s="14" t="s">
        <v>7640</v>
      </c>
      <c r="C4825" s="15"/>
      <c r="D4825" s="13"/>
      <c r="E4825" s="25"/>
      <c r="K4825" s="15"/>
      <c r="M4825" s="15"/>
      <c r="W4825">
        <v>7</v>
      </c>
    </row>
    <row r="4826" spans="1:23" x14ac:dyDescent="0.3">
      <c r="A4826" s="14" t="s">
        <v>7738</v>
      </c>
      <c r="B4826" s="14" t="s">
        <v>7739</v>
      </c>
      <c r="C4826" s="15"/>
      <c r="D4826" s="13"/>
      <c r="E4826" s="25"/>
      <c r="K4826" s="15"/>
      <c r="M4826" s="15"/>
      <c r="V4826" s="12" t="s">
        <v>1882</v>
      </c>
      <c r="W4826">
        <v>7</v>
      </c>
    </row>
    <row r="4827" spans="1:23" x14ac:dyDescent="0.3">
      <c r="A4827" s="14" t="s">
        <v>7740</v>
      </c>
      <c r="B4827" s="14" t="s">
        <v>2542</v>
      </c>
      <c r="C4827" s="15"/>
      <c r="D4827" s="13"/>
      <c r="E4827" s="25"/>
      <c r="K4827" s="15"/>
      <c r="M4827" s="15"/>
      <c r="W4827">
        <v>7</v>
      </c>
    </row>
    <row r="4828" spans="1:23" x14ac:dyDescent="0.3">
      <c r="A4828" s="14" t="s">
        <v>7741</v>
      </c>
      <c r="B4828" s="14" t="s">
        <v>7742</v>
      </c>
      <c r="C4828" s="15"/>
      <c r="D4828" s="13"/>
      <c r="E4828" s="25"/>
      <c r="K4828" s="15"/>
      <c r="M4828" s="15"/>
      <c r="S4828" s="12" t="s">
        <v>1882</v>
      </c>
      <c r="W4828">
        <v>7</v>
      </c>
    </row>
    <row r="4829" spans="1:23" x14ac:dyDescent="0.3">
      <c r="A4829" s="14" t="s">
        <v>7743</v>
      </c>
      <c r="B4829" s="14" t="s">
        <v>7744</v>
      </c>
      <c r="C4829" s="15"/>
      <c r="D4829" s="13"/>
      <c r="E4829" s="25"/>
      <c r="K4829" s="15"/>
      <c r="M4829" s="15"/>
      <c r="S4829" s="12" t="s">
        <v>1882</v>
      </c>
      <c r="W4829">
        <v>7</v>
      </c>
    </row>
    <row r="4830" spans="1:23" x14ac:dyDescent="0.3">
      <c r="A4830" s="14" t="s">
        <v>7745</v>
      </c>
      <c r="B4830" s="14" t="s">
        <v>7746</v>
      </c>
      <c r="C4830" s="15"/>
      <c r="D4830" s="13"/>
      <c r="E4830" s="25"/>
      <c r="K4830" s="15"/>
      <c r="M4830" s="15"/>
      <c r="W4830">
        <v>7</v>
      </c>
    </row>
    <row r="4831" spans="1:23" x14ac:dyDescent="0.3">
      <c r="A4831" s="14" t="s">
        <v>7747</v>
      </c>
      <c r="B4831" s="14" t="s">
        <v>7748</v>
      </c>
      <c r="C4831" s="15"/>
      <c r="D4831" s="13"/>
      <c r="E4831" s="25"/>
      <c r="K4831" s="15"/>
      <c r="M4831" s="15"/>
      <c r="W4831">
        <v>7</v>
      </c>
    </row>
    <row r="4832" spans="1:23" x14ac:dyDescent="0.3">
      <c r="A4832" s="14" t="s">
        <v>7749</v>
      </c>
      <c r="B4832" s="14" t="s">
        <v>7750</v>
      </c>
      <c r="C4832" s="15"/>
      <c r="D4832" s="13"/>
      <c r="E4832" s="25"/>
      <c r="K4832" s="15"/>
      <c r="M4832" s="15"/>
      <c r="W4832">
        <v>7</v>
      </c>
    </row>
    <row r="4833" spans="1:23" x14ac:dyDescent="0.3">
      <c r="A4833" s="14" t="s">
        <v>7751</v>
      </c>
      <c r="B4833" s="14" t="s">
        <v>7752</v>
      </c>
      <c r="C4833" s="15"/>
      <c r="D4833" s="13"/>
      <c r="E4833" s="25"/>
      <c r="K4833" s="15"/>
      <c r="M4833" s="15"/>
      <c r="W4833">
        <v>7</v>
      </c>
    </row>
    <row r="4834" spans="1:23" x14ac:dyDescent="0.3">
      <c r="A4834" s="14" t="s">
        <v>7753</v>
      </c>
      <c r="B4834" s="14" t="s">
        <v>7754</v>
      </c>
      <c r="C4834" s="15"/>
      <c r="D4834" s="13"/>
      <c r="E4834" s="25"/>
      <c r="K4834" s="15"/>
      <c r="M4834" s="15"/>
      <c r="U4834" s="12" t="s">
        <v>1882</v>
      </c>
      <c r="W4834">
        <v>7</v>
      </c>
    </row>
    <row r="4835" spans="1:23" x14ac:dyDescent="0.3">
      <c r="A4835" s="14" t="s">
        <v>7755</v>
      </c>
      <c r="B4835" s="14" t="s">
        <v>3017</v>
      </c>
      <c r="C4835" s="15"/>
      <c r="D4835" s="13"/>
      <c r="E4835" s="25"/>
      <c r="K4835" s="15"/>
      <c r="M4835" s="15"/>
      <c r="R4835" s="12" t="s">
        <v>1882</v>
      </c>
      <c r="W4835">
        <v>7</v>
      </c>
    </row>
    <row r="4836" spans="1:23" x14ac:dyDescent="0.3">
      <c r="A4836" s="14" t="s">
        <v>7756</v>
      </c>
      <c r="B4836" s="14" t="s">
        <v>7757</v>
      </c>
      <c r="C4836" s="15"/>
      <c r="D4836" s="13"/>
      <c r="E4836" s="25"/>
      <c r="K4836" s="15"/>
      <c r="M4836" s="15"/>
      <c r="V4836" s="12" t="s">
        <v>1882</v>
      </c>
      <c r="W4836">
        <v>7</v>
      </c>
    </row>
    <row r="4837" spans="1:23" x14ac:dyDescent="0.3">
      <c r="A4837" s="14" t="s">
        <v>7758</v>
      </c>
      <c r="B4837" s="14" t="s">
        <v>2625</v>
      </c>
      <c r="C4837" s="15"/>
      <c r="D4837" s="13"/>
      <c r="E4837" s="25"/>
      <c r="K4837" s="15"/>
      <c r="M4837" s="15"/>
      <c r="V4837" s="12" t="s">
        <v>1882</v>
      </c>
      <c r="W4837">
        <v>7</v>
      </c>
    </row>
    <row r="4838" spans="1:23" x14ac:dyDescent="0.3">
      <c r="A4838" s="14" t="s">
        <v>7759</v>
      </c>
      <c r="B4838" s="14" t="s">
        <v>2625</v>
      </c>
      <c r="C4838" s="15"/>
      <c r="D4838" s="13"/>
      <c r="E4838" s="25"/>
      <c r="K4838" s="15"/>
      <c r="M4838" s="15"/>
      <c r="V4838" s="12" t="s">
        <v>1882</v>
      </c>
      <c r="W4838">
        <v>7</v>
      </c>
    </row>
    <row r="4839" spans="1:23" x14ac:dyDescent="0.3">
      <c r="A4839" s="14" t="s">
        <v>7760</v>
      </c>
      <c r="B4839" s="14" t="s">
        <v>2625</v>
      </c>
      <c r="C4839" s="15"/>
      <c r="D4839" s="13"/>
      <c r="E4839" s="25"/>
      <c r="K4839" s="15"/>
      <c r="M4839" s="15"/>
      <c r="W4839">
        <v>7</v>
      </c>
    </row>
    <row r="4840" spans="1:23" x14ac:dyDescent="0.3">
      <c r="A4840" s="14" t="s">
        <v>7761</v>
      </c>
      <c r="B4840" s="14" t="s">
        <v>7640</v>
      </c>
      <c r="C4840" s="15"/>
      <c r="D4840" s="13"/>
      <c r="E4840" s="25"/>
      <c r="K4840" s="15"/>
      <c r="M4840" s="15"/>
      <c r="W4840">
        <v>7</v>
      </c>
    </row>
    <row r="4841" spans="1:23" x14ac:dyDescent="0.3">
      <c r="A4841" s="14" t="s">
        <v>7762</v>
      </c>
      <c r="B4841" s="14" t="s">
        <v>7763</v>
      </c>
      <c r="C4841" s="15"/>
      <c r="D4841" s="13"/>
      <c r="E4841" s="25"/>
      <c r="K4841" s="15"/>
      <c r="M4841" s="15"/>
      <c r="W4841">
        <v>7</v>
      </c>
    </row>
    <row r="4842" spans="1:23" x14ac:dyDescent="0.3">
      <c r="A4842" s="14" t="s">
        <v>7764</v>
      </c>
      <c r="B4842" s="14" t="s">
        <v>7765</v>
      </c>
      <c r="C4842" s="15"/>
      <c r="D4842" s="13"/>
      <c r="E4842" s="25"/>
      <c r="K4842" s="15"/>
      <c r="M4842" s="15"/>
      <c r="S4842" s="12" t="s">
        <v>1882</v>
      </c>
      <c r="W4842">
        <v>7</v>
      </c>
    </row>
    <row r="4843" spans="1:23" x14ac:dyDescent="0.3">
      <c r="A4843" s="14" t="s">
        <v>7766</v>
      </c>
      <c r="B4843" s="14" t="s">
        <v>7767</v>
      </c>
      <c r="C4843" s="15"/>
      <c r="D4843" s="13"/>
      <c r="E4843" s="25"/>
      <c r="K4843" s="15"/>
      <c r="M4843" s="15"/>
      <c r="W4843">
        <v>7</v>
      </c>
    </row>
    <row r="4844" spans="1:23" x14ac:dyDescent="0.3">
      <c r="A4844" s="14" t="s">
        <v>7768</v>
      </c>
      <c r="B4844" s="14" t="s">
        <v>7769</v>
      </c>
      <c r="C4844" s="15"/>
      <c r="D4844" s="13"/>
      <c r="E4844" s="25"/>
      <c r="K4844" s="15"/>
      <c r="M4844" s="15"/>
      <c r="S4844" s="12" t="s">
        <v>1882</v>
      </c>
      <c r="W4844">
        <v>7</v>
      </c>
    </row>
    <row r="4845" spans="1:23" x14ac:dyDescent="0.3">
      <c r="A4845" s="14" t="s">
        <v>7770</v>
      </c>
      <c r="B4845" s="14" t="s">
        <v>5951</v>
      </c>
      <c r="C4845" s="15"/>
      <c r="D4845" s="13"/>
      <c r="E4845" s="25"/>
      <c r="K4845" s="15"/>
      <c r="M4845" s="15"/>
      <c r="W4845">
        <v>7</v>
      </c>
    </row>
    <row r="4846" spans="1:23" x14ac:dyDescent="0.3">
      <c r="A4846" s="14" t="s">
        <v>7771</v>
      </c>
      <c r="B4846" s="14" t="s">
        <v>7772</v>
      </c>
      <c r="C4846" s="15"/>
      <c r="D4846" s="13"/>
      <c r="E4846" s="25"/>
      <c r="K4846" s="15"/>
      <c r="M4846" s="15"/>
      <c r="S4846" s="12" t="s">
        <v>1882</v>
      </c>
      <c r="W4846">
        <v>7</v>
      </c>
    </row>
    <row r="4847" spans="1:23" x14ac:dyDescent="0.3">
      <c r="A4847" s="14" t="s">
        <v>7773</v>
      </c>
      <c r="B4847" s="14" t="s">
        <v>7774</v>
      </c>
      <c r="C4847" s="15"/>
      <c r="D4847" s="13"/>
      <c r="E4847" s="25"/>
      <c r="K4847" s="15"/>
      <c r="M4847" s="15"/>
      <c r="R4847" s="12" t="s">
        <v>1882</v>
      </c>
      <c r="W4847">
        <v>7</v>
      </c>
    </row>
    <row r="4848" spans="1:23" x14ac:dyDescent="0.3">
      <c r="A4848" s="14" t="s">
        <v>7775</v>
      </c>
      <c r="B4848" s="14" t="s">
        <v>7776</v>
      </c>
      <c r="C4848" s="15"/>
      <c r="D4848" s="13"/>
      <c r="E4848" s="25"/>
      <c r="K4848" s="15"/>
      <c r="M4848" s="15"/>
      <c r="W4848">
        <v>7</v>
      </c>
    </row>
    <row r="4849" spans="1:23" x14ac:dyDescent="0.3">
      <c r="A4849" s="14" t="s">
        <v>7777</v>
      </c>
      <c r="B4849" s="14" t="s">
        <v>2542</v>
      </c>
      <c r="C4849" s="15"/>
      <c r="D4849" s="13"/>
      <c r="E4849" s="25"/>
      <c r="K4849" s="15"/>
      <c r="M4849" s="15"/>
      <c r="W4849">
        <v>7</v>
      </c>
    </row>
    <row r="4850" spans="1:23" x14ac:dyDescent="0.3">
      <c r="A4850" s="14" t="s">
        <v>7778</v>
      </c>
      <c r="B4850" s="14" t="s">
        <v>2542</v>
      </c>
      <c r="C4850" s="15"/>
      <c r="D4850" s="13"/>
      <c r="E4850" s="25"/>
      <c r="K4850" s="15"/>
      <c r="M4850" s="15"/>
      <c r="W4850">
        <v>7</v>
      </c>
    </row>
    <row r="4851" spans="1:23" x14ac:dyDescent="0.3">
      <c r="A4851" s="14" t="s">
        <v>7779</v>
      </c>
      <c r="B4851" s="14" t="s">
        <v>7780</v>
      </c>
      <c r="C4851" s="15"/>
      <c r="D4851" s="13"/>
      <c r="E4851" s="25"/>
      <c r="K4851" s="15"/>
      <c r="M4851" s="15"/>
      <c r="W4851">
        <v>7</v>
      </c>
    </row>
    <row r="4852" spans="1:23" x14ac:dyDescent="0.3">
      <c r="A4852" s="14" t="s">
        <v>7781</v>
      </c>
      <c r="B4852" s="14" t="s">
        <v>7782</v>
      </c>
      <c r="C4852" s="15"/>
      <c r="D4852" s="13"/>
      <c r="E4852" s="25"/>
      <c r="K4852" s="15"/>
      <c r="M4852" s="15"/>
      <c r="W4852">
        <v>7</v>
      </c>
    </row>
    <row r="4853" spans="1:23" x14ac:dyDescent="0.3">
      <c r="A4853" s="14" t="s">
        <v>7783</v>
      </c>
      <c r="B4853" s="14" t="s">
        <v>6651</v>
      </c>
      <c r="C4853" s="15"/>
      <c r="D4853" s="13"/>
      <c r="E4853" s="25"/>
      <c r="K4853" s="15"/>
      <c r="M4853" s="15"/>
      <c r="U4853" s="12" t="s">
        <v>1882</v>
      </c>
      <c r="W4853">
        <v>7</v>
      </c>
    </row>
    <row r="4854" spans="1:23" x14ac:dyDescent="0.3">
      <c r="A4854" s="14" t="s">
        <v>7784</v>
      </c>
      <c r="B4854" s="14" t="s">
        <v>2542</v>
      </c>
      <c r="C4854" s="15"/>
      <c r="D4854" s="13"/>
      <c r="E4854" s="25"/>
      <c r="K4854" s="15"/>
      <c r="M4854" s="15"/>
      <c r="W4854">
        <v>7</v>
      </c>
    </row>
    <row r="4855" spans="1:23" x14ac:dyDescent="0.3">
      <c r="A4855" s="14" t="s">
        <v>7785</v>
      </c>
      <c r="B4855" s="14" t="s">
        <v>7786</v>
      </c>
      <c r="C4855" s="15"/>
      <c r="D4855" s="13"/>
      <c r="E4855" s="25"/>
      <c r="K4855" s="15"/>
      <c r="M4855" s="15"/>
      <c r="R4855" s="12" t="s">
        <v>1882</v>
      </c>
      <c r="W4855">
        <v>7</v>
      </c>
    </row>
    <row r="4856" spans="1:23" x14ac:dyDescent="0.3">
      <c r="A4856" s="14" t="s">
        <v>7787</v>
      </c>
      <c r="B4856" s="14" t="s">
        <v>7788</v>
      </c>
      <c r="C4856" s="15"/>
      <c r="D4856" s="13"/>
      <c r="E4856" s="25"/>
      <c r="K4856" s="15"/>
      <c r="M4856" s="15"/>
      <c r="U4856" s="12" t="s">
        <v>1882</v>
      </c>
      <c r="W4856">
        <v>7</v>
      </c>
    </row>
    <row r="4857" spans="1:23" x14ac:dyDescent="0.3">
      <c r="A4857" s="14" t="s">
        <v>7789</v>
      </c>
      <c r="B4857" s="14" t="s">
        <v>2542</v>
      </c>
      <c r="C4857" s="15"/>
      <c r="D4857" s="13"/>
      <c r="E4857" s="25"/>
      <c r="K4857" s="15"/>
      <c r="M4857" s="15"/>
      <c r="R4857" s="12" t="s">
        <v>1882</v>
      </c>
      <c r="W4857">
        <v>7</v>
      </c>
    </row>
    <row r="4858" spans="1:23" x14ac:dyDescent="0.3">
      <c r="A4858" s="14" t="s">
        <v>7790</v>
      </c>
      <c r="B4858" s="14" t="s">
        <v>2542</v>
      </c>
      <c r="C4858" s="15"/>
      <c r="D4858" s="13"/>
      <c r="E4858" s="25"/>
      <c r="K4858" s="15"/>
      <c r="M4858" s="15"/>
      <c r="U4858" s="12" t="s">
        <v>1882</v>
      </c>
      <c r="W4858">
        <v>7</v>
      </c>
    </row>
    <row r="4859" spans="1:23" x14ac:dyDescent="0.3">
      <c r="A4859" s="14" t="s">
        <v>7791</v>
      </c>
      <c r="B4859" s="14" t="s">
        <v>7792</v>
      </c>
      <c r="C4859" s="15"/>
      <c r="D4859" s="13"/>
      <c r="E4859" s="25"/>
      <c r="K4859" s="15"/>
      <c r="M4859" s="15"/>
      <c r="W4859">
        <v>7</v>
      </c>
    </row>
    <row r="4860" spans="1:23" x14ac:dyDescent="0.3">
      <c r="A4860" s="14" t="s">
        <v>7793</v>
      </c>
      <c r="B4860" s="14" t="s">
        <v>7794</v>
      </c>
      <c r="C4860" s="15"/>
      <c r="D4860" s="13"/>
      <c r="E4860" s="25"/>
      <c r="K4860" s="15"/>
      <c r="M4860" s="15"/>
      <c r="W4860">
        <v>7</v>
      </c>
    </row>
    <row r="4861" spans="1:23" x14ac:dyDescent="0.3">
      <c r="A4861" s="14" t="s">
        <v>7795</v>
      </c>
      <c r="B4861" s="14" t="s">
        <v>2702</v>
      </c>
      <c r="C4861" s="15"/>
      <c r="D4861" s="13"/>
      <c r="E4861" s="25"/>
      <c r="K4861" s="15"/>
      <c r="M4861" s="15"/>
      <c r="W4861">
        <v>7</v>
      </c>
    </row>
    <row r="4862" spans="1:23" x14ac:dyDescent="0.3">
      <c r="A4862" s="14" t="s">
        <v>7796</v>
      </c>
      <c r="B4862" s="14" t="s">
        <v>2542</v>
      </c>
      <c r="C4862" s="15"/>
      <c r="D4862" s="13"/>
      <c r="E4862" s="25"/>
      <c r="K4862" s="15"/>
      <c r="M4862" s="15"/>
      <c r="W4862">
        <v>7</v>
      </c>
    </row>
    <row r="4863" spans="1:23" x14ac:dyDescent="0.3">
      <c r="A4863" s="14" t="s">
        <v>7797</v>
      </c>
      <c r="B4863" s="14" t="s">
        <v>7798</v>
      </c>
      <c r="C4863" s="15"/>
      <c r="D4863" s="13"/>
      <c r="E4863" s="25"/>
      <c r="K4863" s="15"/>
      <c r="M4863" s="15"/>
      <c r="W4863">
        <v>7</v>
      </c>
    </row>
    <row r="4864" spans="1:23" x14ac:dyDescent="0.3">
      <c r="A4864" s="14" t="s">
        <v>7799</v>
      </c>
      <c r="B4864" s="14" t="s">
        <v>2542</v>
      </c>
      <c r="C4864" s="15"/>
      <c r="D4864" s="13"/>
      <c r="E4864" s="25"/>
      <c r="K4864" s="15"/>
      <c r="M4864" s="15"/>
      <c r="W4864">
        <v>7</v>
      </c>
    </row>
    <row r="4865" spans="1:23" x14ac:dyDescent="0.3">
      <c r="A4865" s="14" t="s">
        <v>7800</v>
      </c>
      <c r="B4865" s="14" t="s">
        <v>2542</v>
      </c>
      <c r="C4865" s="15"/>
      <c r="D4865" s="13"/>
      <c r="E4865" s="25"/>
      <c r="K4865" s="15"/>
      <c r="M4865" s="15"/>
      <c r="W4865">
        <v>7</v>
      </c>
    </row>
    <row r="4866" spans="1:23" x14ac:dyDescent="0.3">
      <c r="A4866" s="14" t="s">
        <v>7801</v>
      </c>
      <c r="B4866" s="14" t="s">
        <v>2542</v>
      </c>
      <c r="C4866" s="15"/>
      <c r="D4866" s="13"/>
      <c r="E4866" s="25"/>
      <c r="K4866" s="15"/>
      <c r="M4866" s="15"/>
      <c r="R4866" s="12" t="s">
        <v>1882</v>
      </c>
      <c r="W4866">
        <v>7</v>
      </c>
    </row>
    <row r="4867" spans="1:23" x14ac:dyDescent="0.3">
      <c r="A4867" s="14" t="s">
        <v>7802</v>
      </c>
      <c r="B4867" s="14" t="s">
        <v>7803</v>
      </c>
      <c r="C4867" s="15"/>
      <c r="D4867" s="13"/>
      <c r="E4867" s="25"/>
      <c r="K4867" s="15"/>
      <c r="M4867" s="15"/>
      <c r="W4867">
        <v>7</v>
      </c>
    </row>
    <row r="4868" spans="1:23" x14ac:dyDescent="0.3">
      <c r="A4868" s="14" t="s">
        <v>7804</v>
      </c>
      <c r="B4868" s="14" t="s">
        <v>7805</v>
      </c>
      <c r="C4868" s="15"/>
      <c r="D4868" s="13"/>
      <c r="E4868" s="25"/>
      <c r="K4868" s="15"/>
      <c r="M4868" s="15"/>
      <c r="W4868">
        <v>7</v>
      </c>
    </row>
    <row r="4869" spans="1:23" x14ac:dyDescent="0.3">
      <c r="A4869" s="14" t="s">
        <v>7806</v>
      </c>
      <c r="B4869" s="14" t="s">
        <v>2542</v>
      </c>
      <c r="C4869" s="15"/>
      <c r="D4869" s="13"/>
      <c r="E4869" s="25"/>
      <c r="K4869" s="15"/>
      <c r="M4869" s="15"/>
      <c r="R4869" s="12" t="s">
        <v>1882</v>
      </c>
      <c r="W4869">
        <v>7</v>
      </c>
    </row>
    <row r="4870" spans="1:23" x14ac:dyDescent="0.3">
      <c r="A4870" s="14" t="s">
        <v>7807</v>
      </c>
      <c r="B4870" s="14" t="s">
        <v>2542</v>
      </c>
      <c r="C4870" s="15"/>
      <c r="D4870" s="13"/>
      <c r="E4870" s="25"/>
      <c r="K4870" s="15"/>
      <c r="M4870" s="15"/>
      <c r="W4870">
        <v>7</v>
      </c>
    </row>
    <row r="4871" spans="1:23" x14ac:dyDescent="0.3">
      <c r="A4871" s="14" t="s">
        <v>7808</v>
      </c>
      <c r="B4871" s="14" t="s">
        <v>7809</v>
      </c>
      <c r="C4871" s="15"/>
      <c r="D4871" s="13"/>
      <c r="E4871" s="25"/>
      <c r="K4871" s="15"/>
      <c r="M4871" s="15"/>
      <c r="W4871">
        <v>7</v>
      </c>
    </row>
    <row r="4872" spans="1:23" x14ac:dyDescent="0.3">
      <c r="A4872" s="14" t="s">
        <v>7810</v>
      </c>
      <c r="B4872" s="14" t="s">
        <v>2542</v>
      </c>
      <c r="C4872" s="15"/>
      <c r="D4872" s="13"/>
      <c r="E4872" s="25"/>
      <c r="K4872" s="15"/>
      <c r="M4872" s="15"/>
      <c r="S4872" s="12" t="s">
        <v>1882</v>
      </c>
      <c r="W4872">
        <v>7</v>
      </c>
    </row>
    <row r="4873" spans="1:23" x14ac:dyDescent="0.3">
      <c r="A4873" s="14" t="s">
        <v>7811</v>
      </c>
      <c r="B4873" s="14" t="s">
        <v>2542</v>
      </c>
      <c r="C4873" s="15"/>
      <c r="D4873" s="13"/>
      <c r="E4873" s="25"/>
      <c r="K4873" s="15"/>
      <c r="M4873" s="15"/>
      <c r="W4873">
        <v>7</v>
      </c>
    </row>
    <row r="4874" spans="1:23" x14ac:dyDescent="0.3">
      <c r="A4874" s="14" t="s">
        <v>7812</v>
      </c>
      <c r="B4874" s="14" t="s">
        <v>7813</v>
      </c>
      <c r="C4874" s="15"/>
      <c r="D4874" s="13"/>
      <c r="E4874" s="25"/>
      <c r="K4874" s="15"/>
      <c r="M4874" s="15"/>
      <c r="U4874" s="12" t="s">
        <v>1882</v>
      </c>
      <c r="W4874">
        <v>7</v>
      </c>
    </row>
    <row r="4875" spans="1:23" x14ac:dyDescent="0.3">
      <c r="A4875" s="14" t="s">
        <v>7814</v>
      </c>
      <c r="B4875" s="14" t="s">
        <v>2542</v>
      </c>
      <c r="C4875" s="15"/>
      <c r="D4875" s="13"/>
      <c r="E4875" s="25"/>
      <c r="K4875" s="15"/>
      <c r="M4875" s="15"/>
      <c r="W4875">
        <v>7</v>
      </c>
    </row>
    <row r="4876" spans="1:23" x14ac:dyDescent="0.3">
      <c r="A4876" s="14" t="s">
        <v>7815</v>
      </c>
      <c r="B4876" s="14" t="s">
        <v>7816</v>
      </c>
      <c r="C4876" s="15"/>
      <c r="D4876" s="13"/>
      <c r="E4876" s="25"/>
      <c r="K4876" s="15"/>
      <c r="M4876" s="15"/>
      <c r="W4876">
        <v>7</v>
      </c>
    </row>
    <row r="4877" spans="1:23" x14ac:dyDescent="0.3">
      <c r="A4877" s="14" t="s">
        <v>7817</v>
      </c>
      <c r="B4877" s="14" t="s">
        <v>2542</v>
      </c>
      <c r="C4877" s="15"/>
      <c r="D4877" s="13"/>
      <c r="E4877" s="25"/>
      <c r="K4877" s="15"/>
      <c r="M4877" s="15"/>
      <c r="S4877" s="12" t="s">
        <v>1882</v>
      </c>
      <c r="W4877">
        <v>7</v>
      </c>
    </row>
    <row r="4878" spans="1:23" x14ac:dyDescent="0.3">
      <c r="A4878" s="14" t="s">
        <v>7818</v>
      </c>
      <c r="B4878" s="14" t="s">
        <v>2542</v>
      </c>
      <c r="C4878" s="15"/>
      <c r="D4878" s="13"/>
      <c r="E4878" s="25"/>
      <c r="K4878" s="15"/>
      <c r="M4878" s="15"/>
      <c r="R4878" s="12" t="s">
        <v>1882</v>
      </c>
      <c r="W4878">
        <v>7</v>
      </c>
    </row>
    <row r="4879" spans="1:23" x14ac:dyDescent="0.3">
      <c r="A4879" s="14" t="s">
        <v>7819</v>
      </c>
      <c r="B4879" s="14" t="s">
        <v>7820</v>
      </c>
      <c r="C4879" s="15"/>
      <c r="D4879" s="13"/>
      <c r="E4879" s="25"/>
      <c r="K4879" s="15"/>
      <c r="M4879" s="15"/>
      <c r="W4879">
        <v>7</v>
      </c>
    </row>
    <row r="4880" spans="1:23" x14ac:dyDescent="0.3">
      <c r="A4880" s="14" t="s">
        <v>7821</v>
      </c>
      <c r="B4880" s="14" t="s">
        <v>7822</v>
      </c>
      <c r="C4880" s="15"/>
      <c r="D4880" s="13"/>
      <c r="E4880" s="25"/>
      <c r="K4880" s="15"/>
      <c r="M4880" s="15"/>
      <c r="W4880">
        <v>7</v>
      </c>
    </row>
    <row r="4881" spans="1:23" x14ac:dyDescent="0.3">
      <c r="A4881" s="14" t="s">
        <v>7823</v>
      </c>
      <c r="B4881" s="14" t="s">
        <v>2542</v>
      </c>
      <c r="C4881" s="15"/>
      <c r="D4881" s="13"/>
      <c r="E4881" s="25"/>
      <c r="K4881" s="15"/>
      <c r="M4881" s="15"/>
      <c r="S4881" s="12" t="s">
        <v>1882</v>
      </c>
      <c r="W4881">
        <v>7</v>
      </c>
    </row>
    <row r="4882" spans="1:23" x14ac:dyDescent="0.3">
      <c r="A4882" s="14" t="s">
        <v>7824</v>
      </c>
      <c r="B4882" s="14" t="s">
        <v>2681</v>
      </c>
      <c r="C4882" s="15"/>
      <c r="D4882" s="13"/>
      <c r="E4882" s="25"/>
      <c r="K4882" s="15"/>
      <c r="M4882" s="15"/>
      <c r="W4882">
        <v>7</v>
      </c>
    </row>
    <row r="4883" spans="1:23" x14ac:dyDescent="0.3">
      <c r="A4883" s="14" t="s">
        <v>7825</v>
      </c>
      <c r="B4883" s="14" t="s">
        <v>7826</v>
      </c>
      <c r="C4883" s="15"/>
      <c r="D4883" s="13"/>
      <c r="E4883" s="25"/>
      <c r="K4883" s="15"/>
      <c r="M4883" s="15"/>
      <c r="W4883">
        <v>7</v>
      </c>
    </row>
    <row r="4884" spans="1:23" x14ac:dyDescent="0.3">
      <c r="A4884" s="14" t="s">
        <v>7827</v>
      </c>
      <c r="B4884" s="14" t="s">
        <v>7828</v>
      </c>
      <c r="C4884" s="15"/>
      <c r="D4884" s="13"/>
      <c r="E4884" s="25"/>
      <c r="K4884" s="15"/>
      <c r="M4884" s="15"/>
      <c r="W4884">
        <v>7</v>
      </c>
    </row>
    <row r="4885" spans="1:23" x14ac:dyDescent="0.3">
      <c r="A4885" s="14" t="s">
        <v>7829</v>
      </c>
      <c r="B4885" s="14" t="s">
        <v>2542</v>
      </c>
      <c r="C4885" s="15"/>
      <c r="D4885" s="13"/>
      <c r="E4885" s="25"/>
      <c r="K4885" s="15"/>
      <c r="M4885" s="15"/>
      <c r="W4885">
        <v>7</v>
      </c>
    </row>
    <row r="4886" spans="1:23" x14ac:dyDescent="0.3">
      <c r="A4886" s="14" t="s">
        <v>7830</v>
      </c>
      <c r="B4886" s="14" t="s">
        <v>2542</v>
      </c>
      <c r="C4886" s="15"/>
      <c r="D4886" s="13"/>
      <c r="E4886" s="25"/>
      <c r="K4886" s="15"/>
      <c r="M4886" s="15"/>
      <c r="W4886">
        <v>7</v>
      </c>
    </row>
    <row r="4887" spans="1:23" x14ac:dyDescent="0.3">
      <c r="A4887" s="14" t="s">
        <v>7831</v>
      </c>
      <c r="B4887" s="14" t="s">
        <v>2625</v>
      </c>
      <c r="C4887" s="15"/>
      <c r="D4887" s="13"/>
      <c r="E4887" s="25"/>
      <c r="K4887" s="15"/>
      <c r="M4887" s="15"/>
      <c r="W4887">
        <v>7</v>
      </c>
    </row>
    <row r="4888" spans="1:23" x14ac:dyDescent="0.3">
      <c r="A4888" s="14" t="s">
        <v>7832</v>
      </c>
      <c r="B4888" s="14" t="s">
        <v>3017</v>
      </c>
      <c r="C4888" s="15"/>
      <c r="D4888" s="13"/>
      <c r="E4888" s="25"/>
      <c r="K4888" s="15"/>
      <c r="M4888" s="15"/>
      <c r="W4888">
        <v>7</v>
      </c>
    </row>
    <row r="4889" spans="1:23" x14ac:dyDescent="0.3">
      <c r="A4889" s="14" t="s">
        <v>7833</v>
      </c>
      <c r="B4889" s="14" t="s">
        <v>7834</v>
      </c>
      <c r="C4889" s="15"/>
      <c r="D4889" s="13"/>
      <c r="E4889" s="25"/>
      <c r="K4889" s="15"/>
      <c r="M4889" s="15"/>
      <c r="W4889">
        <v>7</v>
      </c>
    </row>
    <row r="4890" spans="1:23" x14ac:dyDescent="0.3">
      <c r="A4890" s="14" t="s">
        <v>7835</v>
      </c>
      <c r="B4890" s="14" t="s">
        <v>2542</v>
      </c>
      <c r="C4890" s="15"/>
      <c r="D4890" s="13"/>
      <c r="E4890" s="25"/>
      <c r="K4890" s="15"/>
      <c r="M4890" s="15"/>
      <c r="W4890">
        <v>7</v>
      </c>
    </row>
    <row r="4891" spans="1:23" x14ac:dyDescent="0.3">
      <c r="A4891" s="14" t="s">
        <v>7836</v>
      </c>
      <c r="B4891" s="14" t="s">
        <v>7837</v>
      </c>
      <c r="C4891" s="15"/>
      <c r="D4891" s="13"/>
      <c r="E4891" s="25"/>
      <c r="K4891" s="15"/>
      <c r="M4891" s="15"/>
      <c r="W4891">
        <v>7</v>
      </c>
    </row>
    <row r="4892" spans="1:23" x14ac:dyDescent="0.3">
      <c r="A4892" s="14" t="s">
        <v>7838</v>
      </c>
      <c r="B4892" s="14" t="s">
        <v>6094</v>
      </c>
      <c r="C4892" s="15"/>
      <c r="D4892" s="13"/>
      <c r="E4892" s="25"/>
      <c r="K4892" s="15"/>
      <c r="M4892" s="15"/>
      <c r="U4892" s="12" t="s">
        <v>1882</v>
      </c>
      <c r="W4892">
        <v>7</v>
      </c>
    </row>
    <row r="4893" spans="1:23" x14ac:dyDescent="0.3">
      <c r="A4893" s="14" t="s">
        <v>7839</v>
      </c>
      <c r="B4893" s="14" t="s">
        <v>2542</v>
      </c>
      <c r="C4893" s="15"/>
      <c r="D4893" s="13"/>
      <c r="E4893" s="25"/>
      <c r="K4893" s="15"/>
      <c r="M4893" s="15"/>
      <c r="S4893" s="12" t="s">
        <v>1882</v>
      </c>
      <c r="W4893">
        <v>7</v>
      </c>
    </row>
    <row r="4894" spans="1:23" x14ac:dyDescent="0.3">
      <c r="A4894" s="14" t="s">
        <v>7840</v>
      </c>
      <c r="B4894" s="14" t="s">
        <v>7841</v>
      </c>
      <c r="C4894" s="15"/>
      <c r="D4894" s="13"/>
      <c r="E4894" s="25"/>
      <c r="K4894" s="15"/>
      <c r="M4894" s="15"/>
      <c r="W4894">
        <v>7</v>
      </c>
    </row>
    <row r="4895" spans="1:23" x14ac:dyDescent="0.3">
      <c r="A4895" s="14" t="s">
        <v>7842</v>
      </c>
      <c r="B4895" s="14" t="s">
        <v>2542</v>
      </c>
      <c r="C4895" s="15"/>
      <c r="D4895" s="13"/>
      <c r="E4895" s="25"/>
      <c r="K4895" s="15"/>
      <c r="M4895" s="15"/>
      <c r="W4895">
        <v>7</v>
      </c>
    </row>
    <row r="4896" spans="1:23" x14ac:dyDescent="0.3">
      <c r="A4896" s="14" t="s">
        <v>7843</v>
      </c>
      <c r="B4896" s="14" t="s">
        <v>7844</v>
      </c>
      <c r="C4896" s="15"/>
      <c r="D4896" s="13"/>
      <c r="E4896" s="25"/>
      <c r="K4896" s="15"/>
      <c r="M4896" s="15"/>
      <c r="U4896" s="12" t="s">
        <v>1882</v>
      </c>
      <c r="W4896">
        <v>7</v>
      </c>
    </row>
    <row r="4897" spans="1:23" x14ac:dyDescent="0.3">
      <c r="A4897" s="14" t="s">
        <v>7845</v>
      </c>
      <c r="B4897" s="14" t="s">
        <v>7846</v>
      </c>
      <c r="C4897" s="15"/>
      <c r="D4897" s="13"/>
      <c r="E4897" s="25"/>
      <c r="K4897" s="15"/>
      <c r="M4897" s="15"/>
      <c r="W4897">
        <v>7</v>
      </c>
    </row>
    <row r="4898" spans="1:23" x14ac:dyDescent="0.3">
      <c r="A4898" s="14" t="s">
        <v>7847</v>
      </c>
      <c r="B4898" s="14" t="s">
        <v>7848</v>
      </c>
      <c r="C4898" s="15"/>
      <c r="D4898" s="13"/>
      <c r="E4898" s="25"/>
      <c r="K4898" s="15"/>
      <c r="M4898" s="15"/>
      <c r="W4898">
        <v>7</v>
      </c>
    </row>
    <row r="4899" spans="1:23" x14ac:dyDescent="0.3">
      <c r="A4899" s="14" t="s">
        <v>7849</v>
      </c>
      <c r="B4899" s="14" t="s">
        <v>2542</v>
      </c>
      <c r="C4899" s="15"/>
      <c r="D4899" s="13"/>
      <c r="E4899" s="25"/>
      <c r="K4899" s="15"/>
      <c r="M4899" s="15"/>
      <c r="W4899">
        <v>7</v>
      </c>
    </row>
    <row r="4900" spans="1:23" x14ac:dyDescent="0.3">
      <c r="A4900" s="14" t="s">
        <v>7850</v>
      </c>
      <c r="B4900" s="14" t="s">
        <v>2594</v>
      </c>
      <c r="C4900" s="15"/>
      <c r="D4900" s="13"/>
      <c r="E4900" s="25"/>
      <c r="K4900" s="15"/>
      <c r="M4900" s="15"/>
      <c r="W4900">
        <v>7</v>
      </c>
    </row>
    <row r="4901" spans="1:23" x14ac:dyDescent="0.3">
      <c r="A4901" s="14" t="s">
        <v>7851</v>
      </c>
      <c r="B4901" s="14" t="s">
        <v>2542</v>
      </c>
      <c r="C4901" s="15"/>
      <c r="D4901" s="13"/>
      <c r="E4901" s="25"/>
      <c r="K4901" s="15"/>
      <c r="M4901" s="15"/>
      <c r="W4901">
        <v>7</v>
      </c>
    </row>
    <row r="4902" spans="1:23" x14ac:dyDescent="0.3">
      <c r="A4902" s="14" t="s">
        <v>7852</v>
      </c>
      <c r="B4902" s="14" t="s">
        <v>7076</v>
      </c>
      <c r="C4902" s="15"/>
      <c r="D4902" s="13"/>
      <c r="E4902" s="25"/>
      <c r="K4902" s="15"/>
      <c r="M4902" s="15"/>
      <c r="R4902" s="12" t="s">
        <v>1882</v>
      </c>
      <c r="W4902">
        <v>7</v>
      </c>
    </row>
    <row r="4903" spans="1:23" x14ac:dyDescent="0.3">
      <c r="A4903" s="14" t="s">
        <v>7853</v>
      </c>
      <c r="B4903" s="14" t="s">
        <v>2542</v>
      </c>
      <c r="C4903" s="15"/>
      <c r="D4903" s="13"/>
      <c r="E4903" s="25"/>
      <c r="K4903" s="15"/>
      <c r="M4903" s="15"/>
      <c r="W4903">
        <v>7</v>
      </c>
    </row>
    <row r="4904" spans="1:23" x14ac:dyDescent="0.3">
      <c r="A4904" s="14" t="s">
        <v>7854</v>
      </c>
      <c r="B4904" s="14" t="s">
        <v>2542</v>
      </c>
      <c r="C4904" s="15"/>
      <c r="D4904" s="13"/>
      <c r="E4904" s="25"/>
      <c r="K4904" s="15"/>
      <c r="M4904" s="15"/>
      <c r="W4904">
        <v>7</v>
      </c>
    </row>
    <row r="4905" spans="1:23" x14ac:dyDescent="0.3">
      <c r="A4905" s="14" t="s">
        <v>7855</v>
      </c>
      <c r="B4905" s="14" t="s">
        <v>3622</v>
      </c>
      <c r="C4905" s="15"/>
      <c r="D4905" s="13"/>
      <c r="E4905" s="25"/>
      <c r="K4905" s="15"/>
      <c r="M4905" s="15"/>
      <c r="W4905">
        <v>7</v>
      </c>
    </row>
    <row r="4906" spans="1:23" x14ac:dyDescent="0.3">
      <c r="A4906" s="14" t="s">
        <v>7856</v>
      </c>
      <c r="B4906" s="14" t="s">
        <v>7857</v>
      </c>
      <c r="C4906" s="15"/>
      <c r="D4906" s="13"/>
      <c r="E4906" s="25"/>
      <c r="K4906" s="15"/>
      <c r="M4906" s="15"/>
      <c r="W4906">
        <v>7</v>
      </c>
    </row>
    <row r="4907" spans="1:23" x14ac:dyDescent="0.3">
      <c r="A4907" s="14" t="s">
        <v>7858</v>
      </c>
      <c r="B4907" s="14" t="s">
        <v>2542</v>
      </c>
      <c r="C4907" s="15"/>
      <c r="D4907" s="13"/>
      <c r="E4907" s="25"/>
      <c r="K4907" s="15"/>
      <c r="M4907" s="15"/>
      <c r="W4907">
        <v>7</v>
      </c>
    </row>
    <row r="4908" spans="1:23" x14ac:dyDescent="0.3">
      <c r="A4908" s="14" t="s">
        <v>7859</v>
      </c>
      <c r="B4908" s="14" t="s">
        <v>2542</v>
      </c>
      <c r="C4908" s="15"/>
      <c r="D4908" s="13"/>
      <c r="E4908" s="25"/>
      <c r="K4908" s="15"/>
      <c r="M4908" s="15"/>
      <c r="W4908">
        <v>7</v>
      </c>
    </row>
    <row r="4909" spans="1:23" x14ac:dyDescent="0.3">
      <c r="A4909" s="14" t="s">
        <v>7860</v>
      </c>
      <c r="B4909" s="14" t="s">
        <v>2542</v>
      </c>
      <c r="C4909" s="15"/>
      <c r="D4909" s="13"/>
      <c r="E4909" s="25"/>
      <c r="K4909" s="15"/>
      <c r="M4909" s="15"/>
      <c r="S4909" s="12" t="s">
        <v>1882</v>
      </c>
      <c r="W4909">
        <v>7</v>
      </c>
    </row>
    <row r="4910" spans="1:23" x14ac:dyDescent="0.3">
      <c r="A4910" s="14" t="s">
        <v>7861</v>
      </c>
      <c r="B4910" s="14" t="s">
        <v>2542</v>
      </c>
      <c r="C4910" s="15"/>
      <c r="D4910" s="13"/>
      <c r="E4910" s="25"/>
      <c r="K4910" s="15"/>
      <c r="M4910" s="15"/>
      <c r="W4910">
        <v>7</v>
      </c>
    </row>
    <row r="4911" spans="1:23" x14ac:dyDescent="0.3">
      <c r="A4911" s="14" t="s">
        <v>7862</v>
      </c>
      <c r="B4911" s="14" t="s">
        <v>3234</v>
      </c>
      <c r="C4911" s="15"/>
      <c r="D4911" s="13"/>
      <c r="E4911" s="25"/>
      <c r="K4911" s="15"/>
      <c r="M4911" s="15"/>
      <c r="W4911">
        <v>7</v>
      </c>
    </row>
    <row r="4912" spans="1:23" x14ac:dyDescent="0.3">
      <c r="A4912" s="14" t="s">
        <v>7863</v>
      </c>
      <c r="B4912" s="14" t="s">
        <v>2633</v>
      </c>
      <c r="C4912" s="15"/>
      <c r="D4912" s="13"/>
      <c r="E4912" s="25"/>
      <c r="K4912" s="15"/>
      <c r="M4912" s="15"/>
      <c r="W4912">
        <v>7</v>
      </c>
    </row>
    <row r="4913" spans="1:23" x14ac:dyDescent="0.3">
      <c r="A4913" s="14" t="s">
        <v>7864</v>
      </c>
      <c r="B4913" s="14" t="s">
        <v>2702</v>
      </c>
      <c r="C4913" s="15"/>
      <c r="D4913" s="13"/>
      <c r="E4913" s="25"/>
      <c r="K4913" s="15"/>
      <c r="M4913" s="15"/>
      <c r="W4913">
        <v>7</v>
      </c>
    </row>
    <row r="4914" spans="1:23" x14ac:dyDescent="0.3">
      <c r="A4914" s="14" t="s">
        <v>7865</v>
      </c>
      <c r="B4914" s="14" t="s">
        <v>2548</v>
      </c>
      <c r="C4914" s="15"/>
      <c r="D4914" s="13"/>
      <c r="E4914" s="25"/>
      <c r="K4914" s="15"/>
      <c r="M4914" s="15"/>
      <c r="W4914">
        <v>7</v>
      </c>
    </row>
    <row r="4915" spans="1:23" x14ac:dyDescent="0.3">
      <c r="A4915" s="14" t="s">
        <v>7866</v>
      </c>
      <c r="B4915" s="14" t="s">
        <v>2542</v>
      </c>
      <c r="C4915" s="15"/>
      <c r="D4915" s="13"/>
      <c r="E4915" s="25"/>
      <c r="K4915" s="15"/>
      <c r="M4915" s="15"/>
      <c r="W4915">
        <v>7</v>
      </c>
    </row>
    <row r="4916" spans="1:23" x14ac:dyDescent="0.3">
      <c r="A4916" s="14" t="s">
        <v>7867</v>
      </c>
      <c r="B4916" s="14" t="s">
        <v>7868</v>
      </c>
      <c r="C4916" s="15"/>
      <c r="D4916" s="13"/>
      <c r="E4916" s="25"/>
      <c r="K4916" s="15"/>
      <c r="M4916" s="15"/>
      <c r="U4916" s="12" t="s">
        <v>1882</v>
      </c>
      <c r="W4916">
        <v>7</v>
      </c>
    </row>
    <row r="4917" spans="1:23" x14ac:dyDescent="0.3">
      <c r="A4917" s="14" t="s">
        <v>7869</v>
      </c>
      <c r="B4917" s="14" t="s">
        <v>2562</v>
      </c>
      <c r="C4917" s="15"/>
      <c r="D4917" s="13"/>
      <c r="E4917" s="25"/>
      <c r="K4917" s="15"/>
      <c r="M4917" s="15"/>
      <c r="W4917">
        <v>7</v>
      </c>
    </row>
    <row r="4918" spans="1:23" x14ac:dyDescent="0.3">
      <c r="A4918" s="14" t="s">
        <v>7870</v>
      </c>
      <c r="B4918" s="14" t="s">
        <v>2896</v>
      </c>
      <c r="C4918" s="15"/>
      <c r="D4918" s="13"/>
      <c r="E4918" s="25"/>
      <c r="K4918" s="15"/>
      <c r="M4918" s="15"/>
      <c r="S4918" s="12" t="s">
        <v>1882</v>
      </c>
      <c r="W4918">
        <v>7</v>
      </c>
    </row>
    <row r="4919" spans="1:23" x14ac:dyDescent="0.3">
      <c r="A4919" s="14" t="s">
        <v>7871</v>
      </c>
      <c r="B4919" s="14" t="s">
        <v>2548</v>
      </c>
      <c r="C4919" s="15"/>
      <c r="D4919" s="13"/>
      <c r="E4919" s="25"/>
      <c r="K4919" s="15"/>
      <c r="M4919" s="15"/>
      <c r="S4919" s="12" t="s">
        <v>1882</v>
      </c>
      <c r="W4919">
        <v>7</v>
      </c>
    </row>
    <row r="4920" spans="1:23" x14ac:dyDescent="0.3">
      <c r="A4920" s="14" t="s">
        <v>7872</v>
      </c>
      <c r="B4920" s="14" t="s">
        <v>7873</v>
      </c>
      <c r="C4920" s="15"/>
      <c r="D4920" s="13"/>
      <c r="E4920" s="25"/>
      <c r="K4920" s="15"/>
      <c r="M4920" s="15"/>
      <c r="W4920">
        <v>7</v>
      </c>
    </row>
    <row r="4921" spans="1:23" x14ac:dyDescent="0.3">
      <c r="A4921" s="14" t="s">
        <v>7874</v>
      </c>
      <c r="B4921" s="14" t="s">
        <v>2542</v>
      </c>
      <c r="C4921" s="15"/>
      <c r="D4921" s="13"/>
      <c r="E4921" s="25"/>
      <c r="K4921" s="15"/>
      <c r="M4921" s="15"/>
      <c r="S4921" s="12" t="s">
        <v>1882</v>
      </c>
      <c r="W4921">
        <v>7</v>
      </c>
    </row>
    <row r="4922" spans="1:23" x14ac:dyDescent="0.3">
      <c r="A4922" s="14" t="s">
        <v>7875</v>
      </c>
      <c r="B4922" s="14" t="s">
        <v>2542</v>
      </c>
      <c r="C4922" s="15"/>
      <c r="D4922" s="13"/>
      <c r="E4922" s="25"/>
      <c r="K4922" s="15"/>
      <c r="M4922" s="15"/>
      <c r="W4922">
        <v>7</v>
      </c>
    </row>
    <row r="4923" spans="1:23" x14ac:dyDescent="0.3">
      <c r="A4923" s="14" t="s">
        <v>7876</v>
      </c>
      <c r="B4923" s="14" t="s">
        <v>7877</v>
      </c>
      <c r="C4923" s="15"/>
      <c r="D4923" s="13"/>
      <c r="E4923" s="25"/>
      <c r="K4923" s="15"/>
      <c r="M4923" s="15"/>
      <c r="W4923">
        <v>7</v>
      </c>
    </row>
    <row r="4924" spans="1:23" x14ac:dyDescent="0.3">
      <c r="A4924" s="14" t="s">
        <v>7878</v>
      </c>
      <c r="B4924" s="14" t="s">
        <v>7879</v>
      </c>
      <c r="C4924" s="15"/>
      <c r="D4924" s="13"/>
      <c r="E4924" s="25"/>
      <c r="K4924" s="15"/>
      <c r="M4924" s="15"/>
      <c r="W4924">
        <v>7</v>
      </c>
    </row>
    <row r="4925" spans="1:23" x14ac:dyDescent="0.3">
      <c r="A4925" s="14" t="s">
        <v>7880</v>
      </c>
      <c r="B4925" s="14" t="s">
        <v>7881</v>
      </c>
      <c r="C4925" s="15"/>
      <c r="D4925" s="13"/>
      <c r="E4925" s="25"/>
      <c r="K4925" s="15"/>
      <c r="M4925" s="15"/>
      <c r="W4925">
        <v>7</v>
      </c>
    </row>
    <row r="4926" spans="1:23" x14ac:dyDescent="0.3">
      <c r="A4926" s="14" t="s">
        <v>7882</v>
      </c>
      <c r="B4926" s="14" t="s">
        <v>7883</v>
      </c>
      <c r="C4926" s="15"/>
      <c r="D4926" s="13"/>
      <c r="E4926" s="25"/>
      <c r="K4926" s="15"/>
      <c r="M4926" s="15"/>
      <c r="S4926" s="12" t="s">
        <v>1882</v>
      </c>
      <c r="U4926" s="12" t="s">
        <v>1882</v>
      </c>
      <c r="W4926">
        <v>7</v>
      </c>
    </row>
    <row r="4927" spans="1:23" x14ac:dyDescent="0.3">
      <c r="A4927" s="14" t="s">
        <v>7884</v>
      </c>
      <c r="B4927" s="14" t="s">
        <v>6475</v>
      </c>
      <c r="C4927" s="15"/>
      <c r="D4927" s="13"/>
      <c r="E4927" s="25"/>
      <c r="K4927" s="15"/>
      <c r="M4927" s="15"/>
      <c r="S4927" s="12" t="s">
        <v>1882</v>
      </c>
      <c r="W4927">
        <v>7</v>
      </c>
    </row>
    <row r="4928" spans="1:23" x14ac:dyDescent="0.3">
      <c r="A4928" s="14" t="s">
        <v>7885</v>
      </c>
      <c r="B4928" s="14" t="s">
        <v>2658</v>
      </c>
      <c r="C4928" s="15"/>
      <c r="D4928" s="13"/>
      <c r="E4928" s="25"/>
      <c r="K4928" s="15"/>
      <c r="M4928" s="15"/>
      <c r="W4928">
        <v>7</v>
      </c>
    </row>
    <row r="4929" spans="1:23" x14ac:dyDescent="0.3">
      <c r="A4929" s="14" t="s">
        <v>7886</v>
      </c>
      <c r="B4929" s="14" t="s">
        <v>7887</v>
      </c>
      <c r="C4929" s="15"/>
      <c r="D4929" s="13"/>
      <c r="E4929" s="25"/>
      <c r="K4929" s="15"/>
      <c r="M4929" s="15"/>
      <c r="W4929">
        <v>7</v>
      </c>
    </row>
    <row r="4930" spans="1:23" x14ac:dyDescent="0.3">
      <c r="A4930" s="14" t="s">
        <v>7888</v>
      </c>
      <c r="B4930" s="14" t="s">
        <v>2542</v>
      </c>
      <c r="C4930" s="15"/>
      <c r="D4930" s="13"/>
      <c r="E4930" s="25"/>
      <c r="K4930" s="15"/>
      <c r="M4930" s="15"/>
      <c r="W4930">
        <v>7</v>
      </c>
    </row>
    <row r="4931" spans="1:23" x14ac:dyDescent="0.3">
      <c r="A4931" s="14" t="s">
        <v>7889</v>
      </c>
      <c r="B4931" s="14" t="s">
        <v>7890</v>
      </c>
      <c r="C4931" s="15"/>
      <c r="D4931" s="13"/>
      <c r="E4931" s="25"/>
      <c r="K4931" s="15"/>
      <c r="M4931" s="15"/>
      <c r="W4931">
        <v>7</v>
      </c>
    </row>
    <row r="4932" spans="1:23" x14ac:dyDescent="0.3">
      <c r="A4932" s="14" t="s">
        <v>7891</v>
      </c>
      <c r="B4932" s="14" t="s">
        <v>7892</v>
      </c>
      <c r="C4932" s="15"/>
      <c r="D4932" s="13"/>
      <c r="E4932" s="25"/>
      <c r="K4932" s="15"/>
      <c r="M4932" s="15"/>
      <c r="W4932">
        <v>7</v>
      </c>
    </row>
    <row r="4933" spans="1:23" x14ac:dyDescent="0.3">
      <c r="A4933" s="14" t="s">
        <v>7893</v>
      </c>
      <c r="B4933" s="14" t="s">
        <v>7894</v>
      </c>
      <c r="C4933" s="15"/>
      <c r="D4933" s="13"/>
      <c r="E4933" s="25"/>
      <c r="K4933" s="15"/>
      <c r="M4933" s="15"/>
      <c r="W4933">
        <v>7</v>
      </c>
    </row>
    <row r="4934" spans="1:23" x14ac:dyDescent="0.3">
      <c r="A4934" s="14" t="s">
        <v>7895</v>
      </c>
      <c r="B4934" s="14" t="s">
        <v>7896</v>
      </c>
      <c r="C4934" s="15"/>
      <c r="D4934" s="13"/>
      <c r="E4934" s="25"/>
      <c r="K4934" s="15"/>
      <c r="M4934" s="15"/>
      <c r="W4934">
        <v>7</v>
      </c>
    </row>
    <row r="4935" spans="1:23" x14ac:dyDescent="0.3">
      <c r="A4935" s="14" t="s">
        <v>7897</v>
      </c>
      <c r="B4935" s="14" t="s">
        <v>7898</v>
      </c>
      <c r="C4935" s="15"/>
      <c r="D4935" s="13"/>
      <c r="E4935" s="25"/>
      <c r="K4935" s="15"/>
      <c r="M4935" s="15"/>
      <c r="W4935">
        <v>7</v>
      </c>
    </row>
    <row r="4936" spans="1:23" x14ac:dyDescent="0.3">
      <c r="A4936" s="14" t="s">
        <v>7899</v>
      </c>
      <c r="B4936" s="14" t="s">
        <v>2542</v>
      </c>
      <c r="C4936" s="15"/>
      <c r="D4936" s="13"/>
      <c r="E4936" s="25"/>
      <c r="K4936" s="15"/>
      <c r="M4936" s="15"/>
      <c r="W4936">
        <v>7</v>
      </c>
    </row>
    <row r="4937" spans="1:23" x14ac:dyDescent="0.3">
      <c r="A4937" s="14" t="s">
        <v>7900</v>
      </c>
      <c r="B4937" s="14" t="s">
        <v>2681</v>
      </c>
      <c r="C4937" s="15"/>
      <c r="D4937" s="13"/>
      <c r="E4937" s="25"/>
      <c r="K4937" s="15"/>
      <c r="M4937" s="15"/>
      <c r="S4937" s="12" t="s">
        <v>1882</v>
      </c>
      <c r="W4937">
        <v>7</v>
      </c>
    </row>
    <row r="4938" spans="1:23" x14ac:dyDescent="0.3">
      <c r="A4938" s="14" t="s">
        <v>7901</v>
      </c>
      <c r="B4938" s="14" t="s">
        <v>7902</v>
      </c>
      <c r="C4938" s="15"/>
      <c r="D4938" s="13"/>
      <c r="E4938" s="25"/>
      <c r="K4938" s="15"/>
      <c r="M4938" s="15"/>
      <c r="S4938" s="12" t="s">
        <v>1882</v>
      </c>
      <c r="W4938">
        <v>7</v>
      </c>
    </row>
    <row r="4939" spans="1:23" x14ac:dyDescent="0.3">
      <c r="A4939" s="14" t="s">
        <v>7903</v>
      </c>
      <c r="B4939" s="14" t="s">
        <v>2548</v>
      </c>
      <c r="C4939" s="15"/>
      <c r="D4939" s="13"/>
      <c r="E4939" s="25"/>
      <c r="K4939" s="15"/>
      <c r="M4939" s="15"/>
      <c r="W4939">
        <v>7</v>
      </c>
    </row>
    <row r="4940" spans="1:23" x14ac:dyDescent="0.3">
      <c r="A4940" s="14" t="s">
        <v>7904</v>
      </c>
      <c r="B4940" s="14" t="s">
        <v>7905</v>
      </c>
      <c r="C4940" s="15"/>
      <c r="D4940" s="13"/>
      <c r="E4940" s="25"/>
      <c r="K4940" s="15"/>
      <c r="M4940" s="15"/>
      <c r="S4940" s="12" t="s">
        <v>1882</v>
      </c>
      <c r="W4940">
        <v>7</v>
      </c>
    </row>
    <row r="4941" spans="1:23" x14ac:dyDescent="0.3">
      <c r="A4941" s="14" t="s">
        <v>7906</v>
      </c>
      <c r="B4941" s="14" t="s">
        <v>2542</v>
      </c>
      <c r="C4941" s="15"/>
      <c r="D4941" s="13"/>
      <c r="E4941" s="25"/>
      <c r="K4941" s="15"/>
      <c r="M4941" s="15"/>
      <c r="W4941">
        <v>7</v>
      </c>
    </row>
    <row r="4942" spans="1:23" x14ac:dyDescent="0.3">
      <c r="A4942" s="14" t="s">
        <v>7907</v>
      </c>
      <c r="B4942" s="14" t="s">
        <v>7908</v>
      </c>
      <c r="C4942" s="15"/>
      <c r="D4942" s="13"/>
      <c r="E4942" s="25"/>
      <c r="K4942" s="15"/>
      <c r="M4942" s="15"/>
      <c r="W4942">
        <v>7</v>
      </c>
    </row>
    <row r="4943" spans="1:23" x14ac:dyDescent="0.3">
      <c r="A4943" s="14" t="s">
        <v>2334</v>
      </c>
      <c r="B4943" s="14" t="s">
        <v>7909</v>
      </c>
      <c r="C4943" s="15"/>
      <c r="D4943" s="13"/>
      <c r="E4943" s="25"/>
      <c r="K4943" s="15"/>
      <c r="M4943" s="15"/>
      <c r="W4943">
        <v>7</v>
      </c>
    </row>
    <row r="4944" spans="1:23" x14ac:dyDescent="0.3">
      <c r="A4944" s="14" t="s">
        <v>7910</v>
      </c>
      <c r="B4944" s="14" t="s">
        <v>2542</v>
      </c>
      <c r="C4944" s="15"/>
      <c r="D4944" s="13"/>
      <c r="E4944" s="25"/>
      <c r="K4944" s="15"/>
      <c r="M4944" s="15"/>
      <c r="S4944" s="12" t="s">
        <v>1882</v>
      </c>
      <c r="W4944">
        <v>7</v>
      </c>
    </row>
    <row r="4945" spans="1:23" x14ac:dyDescent="0.3">
      <c r="A4945" s="14" t="s">
        <v>7911</v>
      </c>
      <c r="B4945" s="14" t="s">
        <v>2542</v>
      </c>
      <c r="C4945" s="15"/>
      <c r="D4945" s="13"/>
      <c r="E4945" s="25"/>
      <c r="K4945" s="15"/>
      <c r="M4945" s="15"/>
      <c r="W4945">
        <v>7</v>
      </c>
    </row>
    <row r="4946" spans="1:23" x14ac:dyDescent="0.3">
      <c r="A4946" s="14" t="s">
        <v>7912</v>
      </c>
      <c r="B4946" s="14" t="s">
        <v>2548</v>
      </c>
      <c r="C4946" s="15"/>
      <c r="D4946" s="13"/>
      <c r="E4946" s="25"/>
      <c r="K4946" s="15"/>
      <c r="M4946" s="15"/>
      <c r="W4946">
        <v>7</v>
      </c>
    </row>
    <row r="4947" spans="1:23" x14ac:dyDescent="0.3">
      <c r="A4947" s="14" t="s">
        <v>7913</v>
      </c>
      <c r="B4947" s="14" t="s">
        <v>7914</v>
      </c>
      <c r="C4947" s="15"/>
      <c r="D4947" s="13"/>
      <c r="E4947" s="25"/>
      <c r="K4947" s="15"/>
      <c r="M4947" s="15"/>
      <c r="W4947">
        <v>7</v>
      </c>
    </row>
    <row r="4948" spans="1:23" x14ac:dyDescent="0.3">
      <c r="A4948" s="14" t="s">
        <v>2335</v>
      </c>
      <c r="B4948" s="14" t="s">
        <v>7915</v>
      </c>
      <c r="C4948" s="15"/>
      <c r="D4948" s="13"/>
      <c r="E4948" s="25"/>
      <c r="K4948" s="15"/>
      <c r="M4948" s="15"/>
      <c r="W4948">
        <v>7</v>
      </c>
    </row>
    <row r="4949" spans="1:23" x14ac:dyDescent="0.3">
      <c r="A4949" s="14" t="s">
        <v>7916</v>
      </c>
      <c r="B4949" s="14" t="s">
        <v>7917</v>
      </c>
      <c r="C4949" s="15"/>
      <c r="D4949" s="13"/>
      <c r="E4949" s="25"/>
      <c r="K4949" s="15"/>
      <c r="M4949" s="15"/>
      <c r="W4949">
        <v>7</v>
      </c>
    </row>
    <row r="4950" spans="1:23" x14ac:dyDescent="0.3">
      <c r="A4950" s="14" t="s">
        <v>7918</v>
      </c>
      <c r="B4950" s="14" t="s">
        <v>2542</v>
      </c>
      <c r="C4950" s="15"/>
      <c r="D4950" s="13"/>
      <c r="E4950" s="25"/>
      <c r="K4950" s="15"/>
      <c r="M4950" s="15"/>
      <c r="W4950">
        <v>7</v>
      </c>
    </row>
    <row r="4951" spans="1:23" x14ac:dyDescent="0.3">
      <c r="A4951" s="14" t="s">
        <v>7919</v>
      </c>
      <c r="B4951" s="14" t="s">
        <v>2625</v>
      </c>
      <c r="C4951" s="15"/>
      <c r="D4951" s="13"/>
      <c r="E4951" s="25"/>
      <c r="K4951" s="15"/>
      <c r="M4951" s="15"/>
      <c r="W4951">
        <v>7</v>
      </c>
    </row>
    <row r="4952" spans="1:23" x14ac:dyDescent="0.3">
      <c r="A4952" s="14" t="s">
        <v>7920</v>
      </c>
      <c r="B4952" s="14" t="s">
        <v>7921</v>
      </c>
      <c r="C4952" s="15"/>
      <c r="D4952" s="13"/>
      <c r="E4952" s="25"/>
      <c r="K4952" s="15"/>
      <c r="M4952" s="15"/>
      <c r="W4952">
        <v>7</v>
      </c>
    </row>
    <row r="4953" spans="1:23" x14ac:dyDescent="0.3">
      <c r="A4953" s="14" t="s">
        <v>7922</v>
      </c>
      <c r="B4953" s="14" t="s">
        <v>7923</v>
      </c>
      <c r="C4953" s="15"/>
      <c r="D4953" s="13"/>
      <c r="E4953" s="25"/>
      <c r="K4953" s="15"/>
      <c r="M4953" s="15"/>
      <c r="W4953">
        <v>7</v>
      </c>
    </row>
    <row r="4954" spans="1:23" x14ac:dyDescent="0.3">
      <c r="A4954" s="14" t="s">
        <v>7924</v>
      </c>
      <c r="B4954" s="14" t="s">
        <v>2542</v>
      </c>
      <c r="C4954" s="15"/>
      <c r="D4954" s="13"/>
      <c r="E4954" s="25"/>
      <c r="K4954" s="15"/>
      <c r="M4954" s="15"/>
      <c r="W4954">
        <v>7</v>
      </c>
    </row>
    <row r="4955" spans="1:23" x14ac:dyDescent="0.3">
      <c r="A4955" s="14" t="s">
        <v>7925</v>
      </c>
      <c r="B4955" s="14" t="s">
        <v>2542</v>
      </c>
      <c r="C4955" s="15"/>
      <c r="D4955" s="13"/>
      <c r="E4955" s="25"/>
      <c r="K4955" s="15"/>
      <c r="M4955" s="15"/>
      <c r="W4955">
        <v>7</v>
      </c>
    </row>
    <row r="4956" spans="1:23" x14ac:dyDescent="0.3">
      <c r="A4956" s="14" t="s">
        <v>7926</v>
      </c>
      <c r="B4956" s="14" t="s">
        <v>2625</v>
      </c>
      <c r="C4956" s="15"/>
      <c r="D4956" s="13"/>
      <c r="E4956" s="25"/>
      <c r="K4956" s="15"/>
      <c r="M4956" s="15"/>
      <c r="W4956">
        <v>7</v>
      </c>
    </row>
    <row r="4957" spans="1:23" x14ac:dyDescent="0.3">
      <c r="A4957" s="14" t="s">
        <v>7927</v>
      </c>
      <c r="B4957" s="14" t="s">
        <v>2542</v>
      </c>
      <c r="C4957" s="15"/>
      <c r="D4957" s="13"/>
      <c r="E4957" s="25"/>
      <c r="K4957" s="15"/>
      <c r="M4957" s="15"/>
      <c r="S4957" s="12" t="s">
        <v>1882</v>
      </c>
      <c r="U4957" s="12" t="s">
        <v>1882</v>
      </c>
      <c r="W4957">
        <v>7</v>
      </c>
    </row>
    <row r="4958" spans="1:23" x14ac:dyDescent="0.3">
      <c r="A4958" s="14" t="s">
        <v>7928</v>
      </c>
      <c r="B4958" s="14" t="s">
        <v>7929</v>
      </c>
      <c r="C4958" s="15"/>
      <c r="D4958" s="13"/>
      <c r="E4958" s="25"/>
      <c r="K4958" s="15"/>
      <c r="M4958" s="15"/>
      <c r="W4958">
        <v>7</v>
      </c>
    </row>
    <row r="4959" spans="1:23" x14ac:dyDescent="0.3">
      <c r="A4959" s="14" t="s">
        <v>7930</v>
      </c>
      <c r="B4959" s="14" t="s">
        <v>7931</v>
      </c>
      <c r="C4959" s="15"/>
      <c r="D4959" s="13"/>
      <c r="E4959" s="25"/>
      <c r="K4959" s="15"/>
      <c r="M4959" s="15"/>
      <c r="S4959" s="12" t="s">
        <v>1882</v>
      </c>
      <c r="W4959">
        <v>7</v>
      </c>
    </row>
    <row r="4960" spans="1:23" x14ac:dyDescent="0.3">
      <c r="A4960" s="14" t="s">
        <v>7932</v>
      </c>
      <c r="B4960" s="14" t="s">
        <v>3040</v>
      </c>
      <c r="C4960" s="15"/>
      <c r="D4960" s="13"/>
      <c r="E4960" s="25"/>
      <c r="K4960" s="15"/>
      <c r="M4960" s="15"/>
      <c r="W4960">
        <v>7</v>
      </c>
    </row>
    <row r="4961" spans="1:23" x14ac:dyDescent="0.3">
      <c r="A4961" s="14" t="s">
        <v>7933</v>
      </c>
      <c r="B4961" s="14" t="s">
        <v>2542</v>
      </c>
      <c r="C4961" s="15"/>
      <c r="D4961" s="13"/>
      <c r="E4961" s="25"/>
      <c r="K4961" s="15"/>
      <c r="M4961" s="15"/>
      <c r="W4961">
        <v>7</v>
      </c>
    </row>
    <row r="4962" spans="1:23" x14ac:dyDescent="0.3">
      <c r="A4962" s="14" t="s">
        <v>7934</v>
      </c>
      <c r="B4962" s="14" t="s">
        <v>7935</v>
      </c>
      <c r="C4962" s="15"/>
      <c r="D4962" s="13"/>
      <c r="E4962" s="25"/>
      <c r="K4962" s="15"/>
      <c r="M4962" s="15"/>
      <c r="W4962">
        <v>7</v>
      </c>
    </row>
    <row r="4963" spans="1:23" x14ac:dyDescent="0.3">
      <c r="A4963" s="14" t="s">
        <v>7936</v>
      </c>
      <c r="B4963" s="14" t="s">
        <v>2625</v>
      </c>
      <c r="C4963" s="15"/>
      <c r="D4963" s="13"/>
      <c r="E4963" s="25"/>
      <c r="K4963" s="15"/>
      <c r="M4963" s="15"/>
      <c r="W4963">
        <v>7</v>
      </c>
    </row>
    <row r="4964" spans="1:23" x14ac:dyDescent="0.3">
      <c r="A4964" s="14" t="s">
        <v>7937</v>
      </c>
      <c r="B4964" s="14" t="s">
        <v>3260</v>
      </c>
      <c r="C4964" s="15"/>
      <c r="D4964" s="13"/>
      <c r="E4964" s="25"/>
      <c r="K4964" s="15"/>
      <c r="M4964" s="15"/>
      <c r="W4964">
        <v>7</v>
      </c>
    </row>
    <row r="4965" spans="1:23" x14ac:dyDescent="0.3">
      <c r="A4965" s="14" t="s">
        <v>7938</v>
      </c>
      <c r="B4965" s="14" t="s">
        <v>7939</v>
      </c>
      <c r="C4965" s="15"/>
      <c r="D4965" s="13"/>
      <c r="E4965" s="25"/>
      <c r="K4965" s="15"/>
      <c r="M4965" s="15"/>
      <c r="W4965">
        <v>7</v>
      </c>
    </row>
    <row r="4966" spans="1:23" x14ac:dyDescent="0.3">
      <c r="A4966" s="14" t="s">
        <v>7940</v>
      </c>
      <c r="B4966" s="14" t="s">
        <v>2542</v>
      </c>
      <c r="C4966" s="15"/>
      <c r="D4966" s="13"/>
      <c r="E4966" s="25"/>
      <c r="K4966" s="15"/>
      <c r="M4966" s="15"/>
      <c r="S4966" s="12" t="s">
        <v>1882</v>
      </c>
      <c r="W4966">
        <v>7</v>
      </c>
    </row>
    <row r="4967" spans="1:23" x14ac:dyDescent="0.3">
      <c r="A4967" s="14" t="s">
        <v>7941</v>
      </c>
      <c r="B4967" s="14" t="s">
        <v>7942</v>
      </c>
      <c r="C4967" s="15"/>
      <c r="D4967" s="13"/>
      <c r="E4967" s="25"/>
      <c r="K4967" s="15"/>
      <c r="M4967" s="15"/>
      <c r="W4967">
        <v>7</v>
      </c>
    </row>
    <row r="4968" spans="1:23" x14ac:dyDescent="0.3">
      <c r="A4968" s="14" t="s">
        <v>7943</v>
      </c>
      <c r="B4968" s="14" t="s">
        <v>7944</v>
      </c>
      <c r="C4968" s="15"/>
      <c r="D4968" s="13"/>
      <c r="E4968" s="25"/>
      <c r="K4968" s="15"/>
      <c r="M4968" s="15"/>
      <c r="S4968" s="12" t="s">
        <v>1882</v>
      </c>
      <c r="W4968">
        <v>7</v>
      </c>
    </row>
    <row r="4969" spans="1:23" x14ac:dyDescent="0.3">
      <c r="A4969" s="14" t="s">
        <v>7945</v>
      </c>
      <c r="B4969" s="14" t="s">
        <v>7946</v>
      </c>
      <c r="C4969" s="15"/>
      <c r="D4969" s="13"/>
      <c r="E4969" s="25"/>
      <c r="K4969" s="15"/>
      <c r="M4969" s="15"/>
      <c r="S4969" s="12" t="s">
        <v>1882</v>
      </c>
      <c r="W4969">
        <v>7</v>
      </c>
    </row>
    <row r="4970" spans="1:23" x14ac:dyDescent="0.3">
      <c r="A4970" s="14" t="s">
        <v>7947</v>
      </c>
      <c r="B4970" s="14" t="s">
        <v>2542</v>
      </c>
      <c r="C4970" s="15"/>
      <c r="D4970" s="13"/>
      <c r="E4970" s="25"/>
      <c r="K4970" s="15"/>
      <c r="M4970" s="15"/>
      <c r="R4970" s="12" t="s">
        <v>1882</v>
      </c>
      <c r="U4970" s="12" t="s">
        <v>1882</v>
      </c>
      <c r="W4970">
        <v>7</v>
      </c>
    </row>
    <row r="4971" spans="1:23" x14ac:dyDescent="0.3">
      <c r="A4971" s="14" t="s">
        <v>7948</v>
      </c>
      <c r="B4971" s="14" t="s">
        <v>7949</v>
      </c>
      <c r="C4971" s="15"/>
      <c r="D4971" s="13"/>
      <c r="E4971" s="25"/>
      <c r="K4971" s="15"/>
      <c r="M4971" s="15"/>
      <c r="W4971">
        <v>7</v>
      </c>
    </row>
    <row r="4972" spans="1:23" x14ac:dyDescent="0.3">
      <c r="A4972" s="14" t="s">
        <v>7950</v>
      </c>
      <c r="B4972" s="14" t="s">
        <v>7951</v>
      </c>
      <c r="C4972" s="15"/>
      <c r="D4972" s="13"/>
      <c r="E4972" s="25"/>
      <c r="K4972" s="15"/>
      <c r="M4972" s="15"/>
      <c r="W4972">
        <v>7</v>
      </c>
    </row>
    <row r="4973" spans="1:23" x14ac:dyDescent="0.3">
      <c r="A4973" s="14" t="s">
        <v>7952</v>
      </c>
      <c r="B4973" s="14" t="s">
        <v>2542</v>
      </c>
      <c r="C4973" s="15"/>
      <c r="D4973" s="13"/>
      <c r="E4973" s="25"/>
      <c r="K4973" s="15"/>
      <c r="M4973" s="15"/>
      <c r="U4973" s="12" t="s">
        <v>1882</v>
      </c>
      <c r="W4973">
        <v>7</v>
      </c>
    </row>
    <row r="4974" spans="1:23" x14ac:dyDescent="0.3">
      <c r="A4974" s="14" t="s">
        <v>7953</v>
      </c>
      <c r="B4974" s="14" t="s">
        <v>7954</v>
      </c>
      <c r="C4974" s="15"/>
      <c r="D4974" s="13"/>
      <c r="E4974" s="25"/>
      <c r="K4974" s="15"/>
      <c r="M4974" s="15"/>
      <c r="W4974">
        <v>7</v>
      </c>
    </row>
    <row r="4975" spans="1:23" x14ac:dyDescent="0.3">
      <c r="A4975" s="14" t="s">
        <v>7955</v>
      </c>
      <c r="B4975" s="14" t="s">
        <v>7956</v>
      </c>
      <c r="C4975" s="15"/>
      <c r="D4975" s="13"/>
      <c r="E4975" s="25"/>
      <c r="K4975" s="15"/>
      <c r="M4975" s="15"/>
      <c r="W4975">
        <v>7</v>
      </c>
    </row>
    <row r="4976" spans="1:23" x14ac:dyDescent="0.3">
      <c r="A4976" s="14" t="s">
        <v>7957</v>
      </c>
      <c r="B4976" s="14" t="s">
        <v>2542</v>
      </c>
      <c r="C4976" s="15"/>
      <c r="D4976" s="13"/>
      <c r="E4976" s="25"/>
      <c r="K4976" s="15"/>
      <c r="M4976" s="15"/>
      <c r="W4976">
        <v>7</v>
      </c>
    </row>
    <row r="4977" spans="1:23" x14ac:dyDescent="0.3">
      <c r="A4977" s="14" t="s">
        <v>7958</v>
      </c>
      <c r="B4977" s="14" t="s">
        <v>2921</v>
      </c>
      <c r="C4977" s="15"/>
      <c r="D4977" s="13"/>
      <c r="E4977" s="25"/>
      <c r="K4977" s="15" t="s">
        <v>1882</v>
      </c>
      <c r="M4977" s="15"/>
      <c r="W4977">
        <v>7</v>
      </c>
    </row>
    <row r="4978" spans="1:23" x14ac:dyDescent="0.3">
      <c r="A4978" s="14" t="s">
        <v>7959</v>
      </c>
      <c r="B4978" s="14" t="s">
        <v>2911</v>
      </c>
      <c r="C4978" s="15"/>
      <c r="D4978" s="13"/>
      <c r="E4978" s="25"/>
      <c r="K4978" s="15" t="s">
        <v>1882</v>
      </c>
      <c r="M4978" s="15"/>
      <c r="W4978">
        <v>7</v>
      </c>
    </row>
    <row r="4979" spans="1:23" x14ac:dyDescent="0.3">
      <c r="A4979" s="14" t="s">
        <v>7960</v>
      </c>
      <c r="B4979" s="14" t="s">
        <v>2910</v>
      </c>
      <c r="C4979" s="15"/>
      <c r="D4979" s="13"/>
      <c r="E4979" s="25"/>
      <c r="K4979" s="15" t="s">
        <v>1882</v>
      </c>
      <c r="M4979" s="15"/>
      <c r="W4979">
        <v>7</v>
      </c>
    </row>
    <row r="4980" spans="1:23" x14ac:dyDescent="0.3">
      <c r="A4980" s="14" t="s">
        <v>7961</v>
      </c>
      <c r="B4980" s="14" t="s">
        <v>2625</v>
      </c>
      <c r="C4980" s="15"/>
      <c r="D4980" s="13"/>
      <c r="E4980" s="25"/>
      <c r="K4980" s="15"/>
      <c r="M4980" s="15"/>
      <c r="V4980" s="12" t="s">
        <v>1882</v>
      </c>
      <c r="W4980">
        <v>7</v>
      </c>
    </row>
    <row r="4981" spans="1:23" x14ac:dyDescent="0.3">
      <c r="A4981" s="14" t="s">
        <v>7962</v>
      </c>
      <c r="B4981" s="14" t="s">
        <v>2625</v>
      </c>
      <c r="C4981" s="15"/>
      <c r="D4981" s="13"/>
      <c r="E4981" s="25"/>
      <c r="K4981" s="15"/>
      <c r="M4981" s="15"/>
      <c r="V4981" s="12" t="s">
        <v>1882</v>
      </c>
      <c r="W4981">
        <v>7</v>
      </c>
    </row>
    <row r="4982" spans="1:23" x14ac:dyDescent="0.3">
      <c r="A4982" s="14" t="s">
        <v>7963</v>
      </c>
      <c r="B4982" s="14" t="s">
        <v>7964</v>
      </c>
      <c r="C4982" s="15"/>
      <c r="D4982" s="13"/>
      <c r="E4982" s="25"/>
      <c r="K4982" s="15"/>
      <c r="M4982" s="15"/>
      <c r="W4982">
        <v>7</v>
      </c>
    </row>
    <row r="4983" spans="1:23" x14ac:dyDescent="0.3">
      <c r="A4983" s="14" t="s">
        <v>7965</v>
      </c>
      <c r="B4983" s="14" t="s">
        <v>7966</v>
      </c>
      <c r="C4983" s="15"/>
      <c r="D4983" s="13"/>
      <c r="E4983" s="25"/>
      <c r="K4983" s="15"/>
      <c r="M4983" s="15"/>
      <c r="W4983">
        <v>7</v>
      </c>
    </row>
    <row r="4984" spans="1:23" x14ac:dyDescent="0.3">
      <c r="A4984" s="14" t="s">
        <v>7967</v>
      </c>
      <c r="B4984" s="14" t="s">
        <v>7968</v>
      </c>
      <c r="C4984" s="15"/>
      <c r="D4984" s="13"/>
      <c r="E4984" s="25"/>
      <c r="K4984" s="15"/>
      <c r="M4984" s="15"/>
      <c r="W4984">
        <v>7</v>
      </c>
    </row>
    <row r="4985" spans="1:23" x14ac:dyDescent="0.3">
      <c r="A4985" s="14" t="s">
        <v>7969</v>
      </c>
      <c r="B4985" s="14" t="s">
        <v>7970</v>
      </c>
      <c r="C4985" s="15"/>
      <c r="D4985" s="13"/>
      <c r="E4985" s="25"/>
      <c r="K4985" s="15"/>
      <c r="M4985" s="15"/>
      <c r="W4985">
        <v>7</v>
      </c>
    </row>
    <row r="4986" spans="1:23" x14ac:dyDescent="0.3">
      <c r="A4986" s="14" t="s">
        <v>7971</v>
      </c>
      <c r="B4986" s="14" t="s">
        <v>7972</v>
      </c>
      <c r="C4986" s="15"/>
      <c r="D4986" s="13"/>
      <c r="E4986" s="25"/>
      <c r="K4986" s="15"/>
      <c r="M4986" s="15"/>
      <c r="W4986">
        <v>7</v>
      </c>
    </row>
    <row r="4987" spans="1:23" x14ac:dyDescent="0.3">
      <c r="A4987" s="14" t="s">
        <v>7973</v>
      </c>
      <c r="B4987" s="14" t="s">
        <v>7974</v>
      </c>
      <c r="C4987" s="15"/>
      <c r="D4987" s="13"/>
      <c r="E4987" s="25"/>
      <c r="K4987" s="15"/>
      <c r="M4987" s="15"/>
      <c r="W4987">
        <v>7</v>
      </c>
    </row>
    <row r="4988" spans="1:23" x14ac:dyDescent="0.3">
      <c r="A4988" s="14" t="s">
        <v>7975</v>
      </c>
      <c r="B4988" s="14" t="s">
        <v>7976</v>
      </c>
      <c r="C4988" s="15"/>
      <c r="D4988" s="13"/>
      <c r="E4988" s="25"/>
      <c r="K4988" s="15"/>
      <c r="M4988" s="15"/>
      <c r="S4988" s="12" t="s">
        <v>1882</v>
      </c>
      <c r="V4988" s="12" t="s">
        <v>1882</v>
      </c>
      <c r="W4988">
        <v>7</v>
      </c>
    </row>
    <row r="4989" spans="1:23" x14ac:dyDescent="0.3">
      <c r="A4989" s="14" t="s">
        <v>7977</v>
      </c>
      <c r="B4989" s="14" t="s">
        <v>7978</v>
      </c>
      <c r="C4989" s="15"/>
      <c r="D4989" s="13" t="s">
        <v>1882</v>
      </c>
      <c r="E4989" s="25" t="s">
        <v>8349</v>
      </c>
      <c r="K4989" s="15"/>
      <c r="M4989" s="15"/>
      <c r="S4989" s="12" t="s">
        <v>1882</v>
      </c>
      <c r="W4989">
        <v>8</v>
      </c>
    </row>
    <row r="4990" spans="1:23" x14ac:dyDescent="0.3">
      <c r="A4990" s="14" t="s">
        <v>7979</v>
      </c>
      <c r="B4990" s="14" t="s">
        <v>7980</v>
      </c>
      <c r="C4990" s="15"/>
      <c r="D4990" s="13"/>
      <c r="E4990" s="25"/>
      <c r="K4990" s="15"/>
      <c r="M4990" s="15"/>
      <c r="S4990" s="12" t="s">
        <v>1882</v>
      </c>
      <c r="W4990">
        <v>8</v>
      </c>
    </row>
    <row r="4991" spans="1:23" x14ac:dyDescent="0.3">
      <c r="A4991" s="14" t="s">
        <v>7981</v>
      </c>
      <c r="B4991" s="14" t="s">
        <v>7982</v>
      </c>
      <c r="C4991" s="15"/>
      <c r="D4991" s="13"/>
      <c r="E4991" s="25"/>
      <c r="K4991" s="15"/>
      <c r="M4991" s="15"/>
      <c r="W4991">
        <v>8</v>
      </c>
    </row>
    <row r="4992" spans="1:23" x14ac:dyDescent="0.3">
      <c r="A4992" s="14" t="s">
        <v>7983</v>
      </c>
      <c r="B4992" s="14" t="s">
        <v>7984</v>
      </c>
      <c r="C4992" s="15"/>
      <c r="D4992" s="13" t="s">
        <v>1882</v>
      </c>
      <c r="E4992" s="25"/>
      <c r="K4992" s="15"/>
      <c r="M4992" s="15"/>
      <c r="R4992" s="12" t="s">
        <v>1882</v>
      </c>
      <c r="W4992">
        <v>8</v>
      </c>
    </row>
    <row r="4993" spans="1:23" x14ac:dyDescent="0.3">
      <c r="A4993" s="14" t="s">
        <v>7985</v>
      </c>
      <c r="B4993" s="14" t="s">
        <v>3017</v>
      </c>
      <c r="C4993" s="15"/>
      <c r="D4993" s="13" t="s">
        <v>1882</v>
      </c>
      <c r="E4993" s="25"/>
      <c r="K4993" s="15"/>
      <c r="M4993" s="15" t="s">
        <v>1882</v>
      </c>
      <c r="W4993">
        <v>8</v>
      </c>
    </row>
    <row r="4994" spans="1:23" x14ac:dyDescent="0.3">
      <c r="A4994" s="14" t="s">
        <v>7986</v>
      </c>
      <c r="B4994" s="14" t="s">
        <v>7987</v>
      </c>
      <c r="C4994" s="15"/>
      <c r="D4994" s="13"/>
      <c r="E4994" s="25" t="s">
        <v>8345</v>
      </c>
      <c r="K4994" s="15"/>
      <c r="M4994" s="15"/>
      <c r="W4994">
        <v>8</v>
      </c>
    </row>
    <row r="4995" spans="1:23" x14ac:dyDescent="0.3">
      <c r="A4995" s="14" t="s">
        <v>7988</v>
      </c>
      <c r="B4995" s="14" t="s">
        <v>7989</v>
      </c>
      <c r="C4995" s="15"/>
      <c r="D4995" s="13"/>
      <c r="E4995" s="25"/>
      <c r="K4995" s="15"/>
      <c r="M4995" s="15"/>
      <c r="W4995">
        <v>8</v>
      </c>
    </row>
    <row r="4996" spans="1:23" x14ac:dyDescent="0.3">
      <c r="A4996" s="14" t="s">
        <v>7990</v>
      </c>
      <c r="B4996" s="14" t="s">
        <v>4301</v>
      </c>
      <c r="C4996" s="15"/>
      <c r="D4996" s="13"/>
      <c r="E4996" s="25"/>
      <c r="K4996" s="15"/>
      <c r="M4996" s="15"/>
      <c r="W4996">
        <v>8</v>
      </c>
    </row>
    <row r="4997" spans="1:23" x14ac:dyDescent="0.3">
      <c r="A4997" s="14" t="s">
        <v>7991</v>
      </c>
      <c r="B4997" s="14" t="s">
        <v>7992</v>
      </c>
      <c r="C4997" s="15"/>
      <c r="D4997" s="13"/>
      <c r="E4997" s="25"/>
      <c r="K4997" s="15"/>
      <c r="M4997" s="15"/>
      <c r="W4997">
        <v>8</v>
      </c>
    </row>
    <row r="4998" spans="1:23" x14ac:dyDescent="0.3">
      <c r="A4998" s="14" t="s">
        <v>7993</v>
      </c>
      <c r="B4998" s="14" t="s">
        <v>7994</v>
      </c>
      <c r="C4998" s="15"/>
      <c r="D4998" s="13" t="s">
        <v>1882</v>
      </c>
      <c r="E4998" s="25"/>
      <c r="K4998" s="15"/>
      <c r="M4998" s="15"/>
      <c r="R4998" s="12" t="s">
        <v>1882</v>
      </c>
      <c r="W4998">
        <v>8</v>
      </c>
    </row>
    <row r="4999" spans="1:23" x14ac:dyDescent="0.3">
      <c r="A4999" s="14" t="s">
        <v>7995</v>
      </c>
      <c r="B4999" s="14" t="s">
        <v>7996</v>
      </c>
      <c r="C4999" s="15"/>
      <c r="D4999" s="13"/>
      <c r="E4999" s="25"/>
      <c r="K4999" s="15"/>
      <c r="M4999" s="15"/>
      <c r="W4999">
        <v>8</v>
      </c>
    </row>
    <row r="5000" spans="1:23" x14ac:dyDescent="0.3">
      <c r="A5000" s="14" t="s">
        <v>7997</v>
      </c>
      <c r="B5000" s="14" t="s">
        <v>2548</v>
      </c>
      <c r="C5000" s="15"/>
      <c r="D5000" s="13"/>
      <c r="E5000" s="25"/>
      <c r="K5000" s="15"/>
      <c r="M5000" s="15"/>
      <c r="W5000">
        <v>8</v>
      </c>
    </row>
    <row r="5001" spans="1:23" x14ac:dyDescent="0.3">
      <c r="A5001" s="14" t="s">
        <v>7998</v>
      </c>
      <c r="B5001" s="14" t="s">
        <v>2548</v>
      </c>
      <c r="C5001" s="15"/>
      <c r="D5001" s="13" t="s">
        <v>1882</v>
      </c>
      <c r="E5001" s="25" t="s">
        <v>8345</v>
      </c>
      <c r="K5001" s="15"/>
      <c r="M5001" s="15"/>
      <c r="V5001" s="12" t="s">
        <v>1882</v>
      </c>
      <c r="W5001">
        <v>8</v>
      </c>
    </row>
    <row r="5002" spans="1:23" x14ac:dyDescent="0.3">
      <c r="A5002" s="14" t="s">
        <v>7999</v>
      </c>
      <c r="B5002" s="14" t="s">
        <v>2542</v>
      </c>
      <c r="C5002" s="15"/>
      <c r="D5002" s="13"/>
      <c r="E5002" s="25" t="s">
        <v>8345</v>
      </c>
      <c r="K5002" s="15"/>
      <c r="M5002" s="15"/>
      <c r="S5002" s="12" t="s">
        <v>1882</v>
      </c>
      <c r="W5002">
        <v>8</v>
      </c>
    </row>
    <row r="5003" spans="1:23" x14ac:dyDescent="0.3">
      <c r="A5003" s="14" t="s">
        <v>8000</v>
      </c>
      <c r="B5003" s="14" t="s">
        <v>2542</v>
      </c>
      <c r="C5003" s="15"/>
      <c r="D5003" s="13"/>
      <c r="E5003" s="25" t="s">
        <v>8349</v>
      </c>
      <c r="K5003" s="15"/>
      <c r="M5003" s="15"/>
      <c r="S5003" s="12" t="s">
        <v>1882</v>
      </c>
      <c r="W5003">
        <v>8</v>
      </c>
    </row>
    <row r="5004" spans="1:23" x14ac:dyDescent="0.3">
      <c r="A5004" s="14" t="s">
        <v>8001</v>
      </c>
      <c r="B5004" s="14" t="s">
        <v>2542</v>
      </c>
      <c r="C5004" s="15"/>
      <c r="D5004" s="13"/>
      <c r="E5004" s="25"/>
      <c r="K5004" s="15"/>
      <c r="M5004" s="15"/>
      <c r="W5004">
        <v>8</v>
      </c>
    </row>
    <row r="5005" spans="1:23" x14ac:dyDescent="0.3">
      <c r="A5005" s="14" t="s">
        <v>8002</v>
      </c>
      <c r="B5005" s="14" t="s">
        <v>2542</v>
      </c>
      <c r="C5005" s="15"/>
      <c r="D5005" s="13"/>
      <c r="E5005" s="25"/>
      <c r="K5005" s="15"/>
      <c r="M5005" s="15"/>
      <c r="R5005" s="12" t="s">
        <v>1882</v>
      </c>
      <c r="W5005">
        <v>8</v>
      </c>
    </row>
    <row r="5006" spans="1:23" x14ac:dyDescent="0.3">
      <c r="A5006" s="14" t="s">
        <v>8003</v>
      </c>
      <c r="B5006" s="14" t="s">
        <v>2542</v>
      </c>
      <c r="C5006" s="15"/>
      <c r="D5006" s="13"/>
      <c r="E5006" s="25"/>
      <c r="K5006" s="15"/>
      <c r="M5006" s="15"/>
      <c r="W5006">
        <v>8</v>
      </c>
    </row>
    <row r="5007" spans="1:23" x14ac:dyDescent="0.3">
      <c r="A5007" s="14" t="s">
        <v>8004</v>
      </c>
      <c r="B5007" s="14" t="s">
        <v>2542</v>
      </c>
      <c r="C5007" s="15"/>
      <c r="D5007" s="13"/>
      <c r="E5007" s="25"/>
      <c r="K5007" s="15"/>
      <c r="M5007" s="15"/>
      <c r="R5007" s="12" t="s">
        <v>1882</v>
      </c>
      <c r="W5007">
        <v>8</v>
      </c>
    </row>
    <row r="5008" spans="1:23" x14ac:dyDescent="0.3">
      <c r="A5008" s="14" t="s">
        <v>8005</v>
      </c>
      <c r="B5008" s="14" t="s">
        <v>2542</v>
      </c>
      <c r="C5008" s="15"/>
      <c r="D5008" s="13"/>
      <c r="E5008" s="25"/>
      <c r="K5008" s="15"/>
      <c r="M5008" s="15"/>
      <c r="W5008">
        <v>8</v>
      </c>
    </row>
    <row r="5009" spans="1:23" x14ac:dyDescent="0.3">
      <c r="A5009" s="14" t="s">
        <v>8006</v>
      </c>
      <c r="B5009" s="14" t="s">
        <v>2542</v>
      </c>
      <c r="C5009" s="15"/>
      <c r="D5009" s="13"/>
      <c r="E5009" s="25"/>
      <c r="K5009" s="15"/>
      <c r="M5009" s="15"/>
      <c r="R5009" s="12" t="s">
        <v>1882</v>
      </c>
      <c r="W5009">
        <v>8</v>
      </c>
    </row>
    <row r="5010" spans="1:23" x14ac:dyDescent="0.3">
      <c r="A5010" s="14" t="s">
        <v>8007</v>
      </c>
      <c r="B5010" s="14" t="s">
        <v>2542</v>
      </c>
      <c r="C5010" s="15"/>
      <c r="D5010" s="13" t="s">
        <v>1882</v>
      </c>
      <c r="E5010" s="25" t="s">
        <v>8350</v>
      </c>
      <c r="K5010" s="15"/>
      <c r="M5010" s="15"/>
      <c r="S5010" s="12" t="s">
        <v>1882</v>
      </c>
      <c r="W5010">
        <v>8</v>
      </c>
    </row>
    <row r="5011" spans="1:23" x14ac:dyDescent="0.3">
      <c r="A5011" s="14" t="s">
        <v>8008</v>
      </c>
      <c r="B5011" s="14" t="s">
        <v>2542</v>
      </c>
      <c r="C5011" s="15"/>
      <c r="D5011" s="13"/>
      <c r="E5011" s="25" t="s">
        <v>8350</v>
      </c>
      <c r="K5011" s="15"/>
      <c r="M5011" s="15"/>
      <c r="W5011">
        <v>8</v>
      </c>
    </row>
    <row r="5012" spans="1:23" x14ac:dyDescent="0.3">
      <c r="A5012" s="14" t="s">
        <v>8009</v>
      </c>
      <c r="B5012" s="14" t="s">
        <v>2542</v>
      </c>
      <c r="C5012" s="15"/>
      <c r="D5012" s="13" t="s">
        <v>1882</v>
      </c>
      <c r="E5012" s="25"/>
      <c r="K5012" s="15"/>
      <c r="M5012" s="15"/>
      <c r="V5012" s="12" t="s">
        <v>1882</v>
      </c>
      <c r="W5012">
        <v>8</v>
      </c>
    </row>
    <row r="5013" spans="1:23" x14ac:dyDescent="0.3">
      <c r="A5013" s="14" t="s">
        <v>8010</v>
      </c>
      <c r="B5013" s="14" t="s">
        <v>2542</v>
      </c>
      <c r="C5013" s="15"/>
      <c r="D5013" s="13"/>
      <c r="E5013" s="25"/>
      <c r="K5013" s="15"/>
      <c r="M5013" s="15"/>
      <c r="S5013" s="12" t="s">
        <v>1882</v>
      </c>
      <c r="W5013">
        <v>8</v>
      </c>
    </row>
    <row r="5014" spans="1:23" x14ac:dyDescent="0.3">
      <c r="A5014" s="14" t="s">
        <v>8011</v>
      </c>
      <c r="B5014" s="14" t="s">
        <v>2542</v>
      </c>
      <c r="C5014" s="15"/>
      <c r="D5014" s="13"/>
      <c r="E5014" s="25"/>
      <c r="K5014" s="15"/>
      <c r="M5014" s="15"/>
      <c r="W5014">
        <v>8</v>
      </c>
    </row>
    <row r="5015" spans="1:23" x14ac:dyDescent="0.3">
      <c r="A5015" s="14" t="s">
        <v>8012</v>
      </c>
      <c r="B5015" s="14" t="s">
        <v>2542</v>
      </c>
      <c r="C5015" s="15"/>
      <c r="D5015" s="13"/>
      <c r="E5015" s="25"/>
      <c r="K5015" s="15"/>
      <c r="M5015" s="15"/>
      <c r="S5015" s="12" t="s">
        <v>1882</v>
      </c>
      <c r="W5015">
        <v>8</v>
      </c>
    </row>
    <row r="5016" spans="1:23" x14ac:dyDescent="0.3">
      <c r="A5016" s="14" t="s">
        <v>8013</v>
      </c>
      <c r="B5016" s="14" t="s">
        <v>2542</v>
      </c>
      <c r="C5016" s="15"/>
      <c r="D5016" s="13"/>
      <c r="E5016" s="25"/>
      <c r="K5016" s="15"/>
      <c r="M5016" s="15"/>
      <c r="W5016">
        <v>8</v>
      </c>
    </row>
    <row r="5017" spans="1:23" x14ac:dyDescent="0.3">
      <c r="A5017" s="14" t="s">
        <v>8014</v>
      </c>
      <c r="B5017" s="14" t="s">
        <v>2542</v>
      </c>
      <c r="C5017" s="15"/>
      <c r="D5017" s="13"/>
      <c r="E5017" s="25"/>
      <c r="K5017" s="15"/>
      <c r="M5017" s="15"/>
      <c r="W5017">
        <v>8</v>
      </c>
    </row>
    <row r="5018" spans="1:23" x14ac:dyDescent="0.3">
      <c r="A5018" s="14" t="s">
        <v>8015</v>
      </c>
      <c r="B5018" s="14" t="s">
        <v>2542</v>
      </c>
      <c r="C5018" s="15"/>
      <c r="D5018" s="13" t="s">
        <v>1882</v>
      </c>
      <c r="E5018" s="25" t="s">
        <v>8349</v>
      </c>
      <c r="K5018" s="15"/>
      <c r="M5018" s="15"/>
      <c r="R5018" s="12" t="s">
        <v>1882</v>
      </c>
      <c r="W5018">
        <v>8</v>
      </c>
    </row>
    <row r="5019" spans="1:23" x14ac:dyDescent="0.3">
      <c r="A5019" s="14" t="s">
        <v>8016</v>
      </c>
      <c r="B5019" s="14" t="s">
        <v>2542</v>
      </c>
      <c r="C5019" s="15"/>
      <c r="D5019" s="13"/>
      <c r="E5019" s="25"/>
      <c r="K5019" s="15"/>
      <c r="M5019" s="15"/>
      <c r="S5019" s="12" t="s">
        <v>1882</v>
      </c>
      <c r="W5019">
        <v>8</v>
      </c>
    </row>
    <row r="5020" spans="1:23" x14ac:dyDescent="0.3">
      <c r="A5020" s="14" t="s">
        <v>8017</v>
      </c>
      <c r="B5020" s="14" t="s">
        <v>2542</v>
      </c>
      <c r="C5020" s="15"/>
      <c r="D5020" s="13"/>
      <c r="E5020" s="25"/>
      <c r="K5020" s="15"/>
      <c r="M5020" s="15"/>
      <c r="W5020">
        <v>8</v>
      </c>
    </row>
    <row r="5021" spans="1:23" x14ac:dyDescent="0.3">
      <c r="A5021" s="14" t="s">
        <v>8018</v>
      </c>
      <c r="B5021" s="14" t="s">
        <v>2542</v>
      </c>
      <c r="C5021" s="15"/>
      <c r="D5021" s="13" t="s">
        <v>1882</v>
      </c>
      <c r="E5021" s="25" t="s">
        <v>8349</v>
      </c>
      <c r="K5021" s="15"/>
      <c r="M5021" s="15"/>
      <c r="V5021" s="12" t="s">
        <v>1882</v>
      </c>
      <c r="W5021">
        <v>8</v>
      </c>
    </row>
    <row r="5022" spans="1:23" x14ac:dyDescent="0.3">
      <c r="A5022" s="14" t="s">
        <v>8019</v>
      </c>
      <c r="B5022" s="14" t="s">
        <v>2542</v>
      </c>
      <c r="C5022" s="15"/>
      <c r="D5022" s="13"/>
      <c r="E5022" s="25" t="s">
        <v>8349</v>
      </c>
      <c r="K5022" s="15"/>
      <c r="M5022" s="15"/>
      <c r="W5022">
        <v>8</v>
      </c>
    </row>
    <row r="5023" spans="1:23" x14ac:dyDescent="0.3">
      <c r="A5023" s="14" t="s">
        <v>8020</v>
      </c>
      <c r="B5023" s="14" t="s">
        <v>2542</v>
      </c>
      <c r="C5023" s="15"/>
      <c r="D5023" s="13" t="s">
        <v>1882</v>
      </c>
      <c r="E5023" s="25"/>
      <c r="K5023" s="15"/>
      <c r="M5023" s="15"/>
      <c r="W5023">
        <v>8</v>
      </c>
    </row>
    <row r="5024" spans="1:23" x14ac:dyDescent="0.3">
      <c r="A5024" s="14" t="s">
        <v>8021</v>
      </c>
      <c r="B5024" s="14" t="s">
        <v>2542</v>
      </c>
      <c r="C5024" s="15"/>
      <c r="D5024" s="13"/>
      <c r="E5024" s="25"/>
      <c r="K5024" s="15"/>
      <c r="M5024" s="15"/>
      <c r="S5024" s="12" t="s">
        <v>1882</v>
      </c>
      <c r="W5024">
        <v>8</v>
      </c>
    </row>
    <row r="5025" spans="1:23" x14ac:dyDescent="0.3">
      <c r="A5025" s="14" t="s">
        <v>8022</v>
      </c>
      <c r="B5025" s="14" t="s">
        <v>2542</v>
      </c>
      <c r="C5025" s="15"/>
      <c r="D5025" s="13" t="s">
        <v>1882</v>
      </c>
      <c r="E5025" s="25" t="s">
        <v>8349</v>
      </c>
      <c r="K5025" s="15"/>
      <c r="M5025" s="15"/>
      <c r="S5025" s="12" t="s">
        <v>1882</v>
      </c>
      <c r="W5025">
        <v>8</v>
      </c>
    </row>
    <row r="5026" spans="1:23" x14ac:dyDescent="0.3">
      <c r="A5026" s="14" t="s">
        <v>8023</v>
      </c>
      <c r="B5026" s="14" t="s">
        <v>2542</v>
      </c>
      <c r="C5026" s="15"/>
      <c r="D5026" s="13" t="s">
        <v>1882</v>
      </c>
      <c r="E5026" s="25" t="s">
        <v>8345</v>
      </c>
      <c r="K5026" s="15"/>
      <c r="M5026" s="15"/>
      <c r="W5026">
        <v>8</v>
      </c>
    </row>
    <row r="5027" spans="1:23" x14ac:dyDescent="0.3">
      <c r="A5027" s="14" t="s">
        <v>8024</v>
      </c>
      <c r="B5027" s="14" t="s">
        <v>2542</v>
      </c>
      <c r="C5027" s="15"/>
      <c r="D5027" s="13" t="s">
        <v>1882</v>
      </c>
      <c r="E5027" s="25" t="s">
        <v>8350</v>
      </c>
      <c r="K5027" s="15"/>
      <c r="M5027" s="15"/>
      <c r="S5027" s="12" t="s">
        <v>1882</v>
      </c>
      <c r="W5027">
        <v>8</v>
      </c>
    </row>
    <row r="5028" spans="1:23" x14ac:dyDescent="0.3">
      <c r="A5028" s="14" t="s">
        <v>8025</v>
      </c>
      <c r="B5028" s="14" t="s">
        <v>2542</v>
      </c>
      <c r="C5028" s="15"/>
      <c r="D5028" s="13"/>
      <c r="E5028" s="25" t="s">
        <v>8349</v>
      </c>
      <c r="K5028" s="15"/>
      <c r="M5028" s="15"/>
      <c r="W5028">
        <v>8</v>
      </c>
    </row>
    <row r="5029" spans="1:23" x14ac:dyDescent="0.3">
      <c r="A5029" s="14" t="s">
        <v>8026</v>
      </c>
      <c r="B5029" s="14" t="s">
        <v>2542</v>
      </c>
      <c r="C5029" s="15"/>
      <c r="D5029" s="13" t="s">
        <v>1882</v>
      </c>
      <c r="E5029" s="25" t="s">
        <v>8350</v>
      </c>
      <c r="K5029" s="15"/>
      <c r="M5029" s="15"/>
      <c r="W5029">
        <v>8</v>
      </c>
    </row>
    <row r="5030" spans="1:23" x14ac:dyDescent="0.3">
      <c r="A5030" s="14" t="s">
        <v>8027</v>
      </c>
      <c r="B5030" s="14" t="s">
        <v>2542</v>
      </c>
      <c r="C5030" s="15"/>
      <c r="D5030" s="13"/>
      <c r="E5030" s="25"/>
      <c r="K5030" s="15"/>
      <c r="M5030" s="15"/>
      <c r="S5030" s="12" t="s">
        <v>1882</v>
      </c>
      <c r="W5030">
        <v>8</v>
      </c>
    </row>
    <row r="5031" spans="1:23" x14ac:dyDescent="0.3">
      <c r="A5031" s="14" t="s">
        <v>8028</v>
      </c>
      <c r="B5031" s="14" t="s">
        <v>2542</v>
      </c>
      <c r="C5031" s="15"/>
      <c r="D5031" s="13" t="s">
        <v>1882</v>
      </c>
      <c r="E5031" s="25"/>
      <c r="K5031" s="15"/>
      <c r="M5031" s="15"/>
      <c r="W5031">
        <v>8</v>
      </c>
    </row>
    <row r="5032" spans="1:23" x14ac:dyDescent="0.3">
      <c r="A5032" s="14" t="s">
        <v>8029</v>
      </c>
      <c r="B5032" s="14" t="s">
        <v>2542</v>
      </c>
      <c r="C5032" s="15"/>
      <c r="D5032" s="13"/>
      <c r="E5032" s="25"/>
      <c r="K5032" s="15"/>
      <c r="M5032" s="15"/>
      <c r="S5032" s="12" t="s">
        <v>1882</v>
      </c>
      <c r="W5032">
        <v>8</v>
      </c>
    </row>
    <row r="5033" spans="1:23" x14ac:dyDescent="0.3">
      <c r="A5033" s="14" t="s">
        <v>8030</v>
      </c>
      <c r="B5033" s="14" t="s">
        <v>2542</v>
      </c>
      <c r="C5033" s="15"/>
      <c r="D5033" s="13" t="s">
        <v>1882</v>
      </c>
      <c r="E5033" s="25" t="s">
        <v>8345</v>
      </c>
      <c r="K5033" s="15"/>
      <c r="M5033" s="15"/>
      <c r="R5033" s="12" t="s">
        <v>1882</v>
      </c>
      <c r="W5033">
        <v>8</v>
      </c>
    </row>
    <row r="5034" spans="1:23" x14ac:dyDescent="0.3">
      <c r="A5034" s="14" t="s">
        <v>8031</v>
      </c>
      <c r="B5034" s="14" t="s">
        <v>2542</v>
      </c>
      <c r="C5034" s="15"/>
      <c r="D5034" s="13"/>
      <c r="E5034" s="25" t="s">
        <v>8349</v>
      </c>
      <c r="K5034" s="15"/>
      <c r="M5034" s="15"/>
      <c r="W5034">
        <v>8</v>
      </c>
    </row>
    <row r="5035" spans="1:23" x14ac:dyDescent="0.3">
      <c r="A5035" s="14" t="s">
        <v>8032</v>
      </c>
      <c r="B5035" s="14" t="s">
        <v>2542</v>
      </c>
      <c r="C5035" s="15"/>
      <c r="D5035" s="13"/>
      <c r="E5035" s="25" t="s">
        <v>8345</v>
      </c>
      <c r="K5035" s="15"/>
      <c r="M5035" s="15"/>
      <c r="S5035" s="12" t="s">
        <v>1882</v>
      </c>
      <c r="W5035">
        <v>8</v>
      </c>
    </row>
    <row r="5036" spans="1:23" x14ac:dyDescent="0.3">
      <c r="A5036" s="14" t="s">
        <v>8033</v>
      </c>
      <c r="B5036" s="14" t="s">
        <v>2542</v>
      </c>
      <c r="C5036" s="15"/>
      <c r="D5036" s="13" t="s">
        <v>1882</v>
      </c>
      <c r="E5036" s="25" t="s">
        <v>8345</v>
      </c>
      <c r="K5036" s="15"/>
      <c r="M5036" s="15"/>
      <c r="R5036" s="12" t="s">
        <v>1882</v>
      </c>
      <c r="W5036">
        <v>8</v>
      </c>
    </row>
    <row r="5037" spans="1:23" x14ac:dyDescent="0.3">
      <c r="A5037" s="14" t="s">
        <v>8034</v>
      </c>
      <c r="B5037" s="14" t="s">
        <v>2542</v>
      </c>
      <c r="C5037" s="15"/>
      <c r="D5037" s="13" t="s">
        <v>1882</v>
      </c>
      <c r="E5037" s="25" t="s">
        <v>8349</v>
      </c>
      <c r="K5037" s="15"/>
      <c r="M5037" s="15"/>
      <c r="W5037">
        <v>8</v>
      </c>
    </row>
    <row r="5038" spans="1:23" x14ac:dyDescent="0.3">
      <c r="A5038" s="14" t="s">
        <v>8035</v>
      </c>
      <c r="B5038" s="14" t="s">
        <v>2542</v>
      </c>
      <c r="C5038" s="15"/>
      <c r="D5038" s="13" t="s">
        <v>1882</v>
      </c>
      <c r="E5038" s="25"/>
      <c r="K5038" s="15"/>
      <c r="M5038" s="15"/>
      <c r="R5038" s="12" t="s">
        <v>1882</v>
      </c>
      <c r="W5038">
        <v>8</v>
      </c>
    </row>
    <row r="5039" spans="1:23" x14ac:dyDescent="0.3">
      <c r="A5039" s="14" t="s">
        <v>8036</v>
      </c>
      <c r="B5039" s="14" t="s">
        <v>2542</v>
      </c>
      <c r="C5039" s="15"/>
      <c r="D5039" s="13" t="s">
        <v>1882</v>
      </c>
      <c r="E5039" s="25" t="s">
        <v>8345</v>
      </c>
      <c r="K5039" s="15"/>
      <c r="M5039" s="15"/>
      <c r="W5039">
        <v>8</v>
      </c>
    </row>
    <row r="5040" spans="1:23" x14ac:dyDescent="0.3">
      <c r="A5040" s="14" t="s">
        <v>8037</v>
      </c>
      <c r="B5040" s="14" t="s">
        <v>2542</v>
      </c>
      <c r="C5040" s="15"/>
      <c r="D5040" s="13"/>
      <c r="E5040" s="25"/>
      <c r="K5040" s="15"/>
      <c r="M5040" s="15"/>
      <c r="S5040" s="12" t="s">
        <v>1882</v>
      </c>
      <c r="W5040">
        <v>8</v>
      </c>
    </row>
    <row r="5041" spans="1:23" x14ac:dyDescent="0.3">
      <c r="A5041" s="14" t="s">
        <v>8038</v>
      </c>
      <c r="B5041" s="14" t="s">
        <v>2542</v>
      </c>
      <c r="C5041" s="15"/>
      <c r="D5041" s="13"/>
      <c r="E5041" s="25"/>
      <c r="K5041" s="15"/>
      <c r="M5041" s="15"/>
      <c r="R5041" s="12" t="s">
        <v>1882</v>
      </c>
      <c r="W5041">
        <v>8</v>
      </c>
    </row>
    <row r="5042" spans="1:23" x14ac:dyDescent="0.3">
      <c r="A5042" s="14" t="s">
        <v>8039</v>
      </c>
      <c r="B5042" s="14" t="s">
        <v>2542</v>
      </c>
      <c r="C5042" s="15"/>
      <c r="D5042" s="13"/>
      <c r="E5042" s="25"/>
      <c r="K5042" s="15"/>
      <c r="M5042" s="15"/>
      <c r="R5042" s="12" t="s">
        <v>1882</v>
      </c>
      <c r="W5042">
        <v>8</v>
      </c>
    </row>
    <row r="5043" spans="1:23" x14ac:dyDescent="0.3">
      <c r="A5043" s="14" t="s">
        <v>8040</v>
      </c>
      <c r="B5043" s="14" t="s">
        <v>2542</v>
      </c>
      <c r="C5043" s="15"/>
      <c r="D5043" s="13"/>
      <c r="E5043" s="25"/>
      <c r="K5043" s="15"/>
      <c r="M5043" s="15"/>
      <c r="W5043">
        <v>8</v>
      </c>
    </row>
    <row r="5044" spans="1:23" x14ac:dyDescent="0.3">
      <c r="A5044" s="14" t="s">
        <v>8041</v>
      </c>
      <c r="B5044" s="14" t="s">
        <v>2542</v>
      </c>
      <c r="C5044" s="15"/>
      <c r="D5044" s="13"/>
      <c r="E5044" s="25"/>
      <c r="K5044" s="15"/>
      <c r="M5044" s="15"/>
      <c r="S5044" s="12" t="s">
        <v>1882</v>
      </c>
      <c r="W5044">
        <v>8</v>
      </c>
    </row>
    <row r="5045" spans="1:23" x14ac:dyDescent="0.3">
      <c r="A5045" s="14" t="s">
        <v>8042</v>
      </c>
      <c r="B5045" s="14" t="s">
        <v>2542</v>
      </c>
      <c r="C5045" s="15"/>
      <c r="D5045" s="13"/>
      <c r="E5045" s="25"/>
      <c r="K5045" s="15"/>
      <c r="M5045" s="15"/>
      <c r="W5045">
        <v>8</v>
      </c>
    </row>
    <row r="5046" spans="1:23" x14ac:dyDescent="0.3">
      <c r="A5046" s="14" t="s">
        <v>8043</v>
      </c>
      <c r="B5046" s="14" t="s">
        <v>2542</v>
      </c>
      <c r="C5046" s="15"/>
      <c r="D5046" s="13"/>
      <c r="E5046" s="25"/>
      <c r="K5046" s="15"/>
      <c r="M5046" s="15"/>
      <c r="W5046">
        <v>8</v>
      </c>
    </row>
    <row r="5047" spans="1:23" x14ac:dyDescent="0.3">
      <c r="A5047" s="14" t="s">
        <v>8044</v>
      </c>
      <c r="B5047" s="14" t="s">
        <v>2542</v>
      </c>
      <c r="C5047" s="15"/>
      <c r="D5047" s="13"/>
      <c r="E5047" s="25"/>
      <c r="K5047" s="15"/>
      <c r="M5047" s="15"/>
      <c r="R5047" s="12" t="s">
        <v>1882</v>
      </c>
      <c r="W5047">
        <v>8</v>
      </c>
    </row>
    <row r="5048" spans="1:23" x14ac:dyDescent="0.3">
      <c r="A5048" s="14" t="s">
        <v>8045</v>
      </c>
      <c r="B5048" s="14" t="s">
        <v>2542</v>
      </c>
      <c r="C5048" s="15"/>
      <c r="D5048" s="13"/>
      <c r="E5048" s="25"/>
      <c r="K5048" s="15"/>
      <c r="M5048" s="15"/>
      <c r="W5048">
        <v>8</v>
      </c>
    </row>
    <row r="5049" spans="1:23" x14ac:dyDescent="0.3">
      <c r="A5049" s="14" t="s">
        <v>8046</v>
      </c>
      <c r="B5049" s="14" t="s">
        <v>2542</v>
      </c>
      <c r="C5049" s="15"/>
      <c r="D5049" s="13" t="s">
        <v>1882</v>
      </c>
      <c r="E5049" s="25" t="s">
        <v>8349</v>
      </c>
      <c r="K5049" s="15"/>
      <c r="M5049" s="15"/>
      <c r="S5049" s="12" t="s">
        <v>1882</v>
      </c>
      <c r="W5049">
        <v>8</v>
      </c>
    </row>
    <row r="5050" spans="1:23" x14ac:dyDescent="0.3">
      <c r="A5050" s="14" t="s">
        <v>8047</v>
      </c>
      <c r="B5050" s="14" t="s">
        <v>2542</v>
      </c>
      <c r="C5050" s="15"/>
      <c r="D5050" s="13" t="s">
        <v>1882</v>
      </c>
      <c r="E5050" s="25" t="s">
        <v>8349</v>
      </c>
      <c r="K5050" s="15"/>
      <c r="M5050" s="15"/>
      <c r="W5050">
        <v>8</v>
      </c>
    </row>
    <row r="5051" spans="1:23" x14ac:dyDescent="0.3">
      <c r="A5051" s="14" t="s">
        <v>8048</v>
      </c>
      <c r="B5051" s="14" t="s">
        <v>2542</v>
      </c>
      <c r="C5051" s="15"/>
      <c r="D5051" s="13" t="s">
        <v>1882</v>
      </c>
      <c r="E5051" s="25" t="s">
        <v>8345</v>
      </c>
      <c r="K5051" s="15"/>
      <c r="M5051" s="15"/>
      <c r="W5051">
        <v>8</v>
      </c>
    </row>
    <row r="5052" spans="1:23" x14ac:dyDescent="0.3">
      <c r="A5052" s="14" t="s">
        <v>8049</v>
      </c>
      <c r="B5052" s="14" t="s">
        <v>2542</v>
      </c>
      <c r="C5052" s="15"/>
      <c r="D5052" s="13" t="s">
        <v>1882</v>
      </c>
      <c r="E5052" s="25" t="s">
        <v>8345</v>
      </c>
      <c r="K5052" s="15"/>
      <c r="M5052" s="15"/>
      <c r="W5052">
        <v>8</v>
      </c>
    </row>
    <row r="5053" spans="1:23" x14ac:dyDescent="0.3">
      <c r="A5053" s="14" t="s">
        <v>8050</v>
      </c>
      <c r="B5053" s="14" t="s">
        <v>2542</v>
      </c>
      <c r="C5053" s="15"/>
      <c r="D5053" s="13"/>
      <c r="E5053" s="25"/>
      <c r="K5053" s="15"/>
      <c r="M5053" s="15"/>
      <c r="W5053">
        <v>8</v>
      </c>
    </row>
    <row r="5054" spans="1:23" x14ac:dyDescent="0.3">
      <c r="A5054" s="14" t="s">
        <v>8051</v>
      </c>
      <c r="B5054" s="14" t="s">
        <v>2542</v>
      </c>
      <c r="C5054" s="15"/>
      <c r="D5054" s="13"/>
      <c r="E5054" s="25"/>
      <c r="K5054" s="15"/>
      <c r="M5054" s="15"/>
      <c r="W5054">
        <v>8</v>
      </c>
    </row>
    <row r="5055" spans="1:23" x14ac:dyDescent="0.3">
      <c r="A5055" s="14" t="s">
        <v>8052</v>
      </c>
      <c r="B5055" s="14" t="s">
        <v>2542</v>
      </c>
      <c r="C5055" s="15"/>
      <c r="D5055" s="13"/>
      <c r="E5055" s="25"/>
      <c r="K5055" s="15"/>
      <c r="M5055" s="15"/>
      <c r="W5055">
        <v>8</v>
      </c>
    </row>
    <row r="5056" spans="1:23" x14ac:dyDescent="0.3">
      <c r="A5056" s="14" t="s">
        <v>8053</v>
      </c>
      <c r="B5056" s="14" t="s">
        <v>2542</v>
      </c>
      <c r="C5056" s="15"/>
      <c r="D5056" s="13"/>
      <c r="E5056" s="25"/>
      <c r="K5056" s="15"/>
      <c r="M5056" s="15"/>
      <c r="W5056">
        <v>8</v>
      </c>
    </row>
    <row r="5057" spans="1:23" x14ac:dyDescent="0.3">
      <c r="A5057" s="14" t="s">
        <v>8054</v>
      </c>
      <c r="B5057" s="14" t="s">
        <v>2542</v>
      </c>
      <c r="C5057" s="15"/>
      <c r="D5057" s="13"/>
      <c r="E5057" s="25"/>
      <c r="K5057" s="15"/>
      <c r="M5057" s="15"/>
      <c r="W5057">
        <v>8</v>
      </c>
    </row>
    <row r="5058" spans="1:23" x14ac:dyDescent="0.3">
      <c r="A5058" s="14" t="s">
        <v>8055</v>
      </c>
      <c r="B5058" s="14" t="s">
        <v>2542</v>
      </c>
      <c r="C5058" s="15"/>
      <c r="D5058" s="13" t="s">
        <v>1882</v>
      </c>
      <c r="E5058" s="25" t="s">
        <v>8349</v>
      </c>
      <c r="K5058" s="15"/>
      <c r="M5058" s="15"/>
      <c r="W5058">
        <v>8</v>
      </c>
    </row>
    <row r="5059" spans="1:23" x14ac:dyDescent="0.3">
      <c r="A5059" s="14" t="s">
        <v>8056</v>
      </c>
      <c r="B5059" s="14" t="s">
        <v>2542</v>
      </c>
      <c r="C5059" s="15"/>
      <c r="D5059" s="13"/>
      <c r="E5059" s="25"/>
      <c r="K5059" s="15"/>
      <c r="M5059" s="15"/>
      <c r="W5059">
        <v>8</v>
      </c>
    </row>
    <row r="5060" spans="1:23" x14ac:dyDescent="0.3">
      <c r="A5060" s="14" t="s">
        <v>8057</v>
      </c>
      <c r="B5060" s="14" t="s">
        <v>2542</v>
      </c>
      <c r="C5060" s="15"/>
      <c r="D5060" s="13"/>
      <c r="E5060" s="25"/>
      <c r="K5060" s="15"/>
      <c r="M5060" s="15"/>
      <c r="W5060">
        <v>8</v>
      </c>
    </row>
    <row r="5061" spans="1:23" x14ac:dyDescent="0.3">
      <c r="A5061" s="14" t="s">
        <v>8058</v>
      </c>
      <c r="B5061" s="14" t="s">
        <v>2542</v>
      </c>
      <c r="C5061" s="15"/>
      <c r="D5061" s="13" t="s">
        <v>1882</v>
      </c>
      <c r="E5061" s="25"/>
      <c r="K5061" s="15"/>
      <c r="M5061" s="15"/>
      <c r="S5061" s="12" t="s">
        <v>1882</v>
      </c>
      <c r="W5061">
        <v>8</v>
      </c>
    </row>
    <row r="5062" spans="1:23" x14ac:dyDescent="0.3">
      <c r="A5062" s="14" t="s">
        <v>8059</v>
      </c>
      <c r="B5062" s="14" t="s">
        <v>2542</v>
      </c>
      <c r="C5062" s="15"/>
      <c r="D5062" s="13" t="s">
        <v>1882</v>
      </c>
      <c r="E5062" s="25" t="s">
        <v>8345</v>
      </c>
      <c r="K5062" s="15"/>
      <c r="M5062" s="15"/>
      <c r="W5062">
        <v>8</v>
      </c>
    </row>
    <row r="5063" spans="1:23" x14ac:dyDescent="0.3">
      <c r="A5063" s="14" t="s">
        <v>8060</v>
      </c>
      <c r="B5063" s="14" t="s">
        <v>2542</v>
      </c>
      <c r="C5063" s="15"/>
      <c r="D5063" s="13" t="s">
        <v>1882</v>
      </c>
      <c r="E5063" s="25"/>
      <c r="K5063" s="15"/>
      <c r="M5063" s="15"/>
      <c r="R5063" s="12" t="s">
        <v>1882</v>
      </c>
      <c r="W5063">
        <v>8</v>
      </c>
    </row>
    <row r="5064" spans="1:23" x14ac:dyDescent="0.3">
      <c r="A5064" s="14" t="s">
        <v>8061</v>
      </c>
      <c r="B5064" s="14" t="s">
        <v>2542</v>
      </c>
      <c r="C5064" s="15"/>
      <c r="D5064" s="13" t="s">
        <v>1882</v>
      </c>
      <c r="E5064" s="25" t="s">
        <v>8349</v>
      </c>
      <c r="K5064" s="15"/>
      <c r="M5064" s="15"/>
      <c r="W5064">
        <v>8</v>
      </c>
    </row>
    <row r="5065" spans="1:23" x14ac:dyDescent="0.3">
      <c r="A5065" s="14" t="s">
        <v>8062</v>
      </c>
      <c r="B5065" s="14" t="s">
        <v>2542</v>
      </c>
      <c r="C5065" s="15"/>
      <c r="D5065" s="13" t="s">
        <v>1882</v>
      </c>
      <c r="E5065" s="25"/>
      <c r="K5065" s="15"/>
      <c r="M5065" s="15"/>
      <c r="S5065" s="12" t="s">
        <v>1882</v>
      </c>
      <c r="W5065">
        <v>8</v>
      </c>
    </row>
    <row r="5066" spans="1:23" x14ac:dyDescent="0.3">
      <c r="A5066" s="14" t="s">
        <v>8063</v>
      </c>
      <c r="B5066" s="14" t="s">
        <v>2542</v>
      </c>
      <c r="C5066" s="15"/>
      <c r="D5066" s="13"/>
      <c r="E5066" s="25" t="s">
        <v>8349</v>
      </c>
      <c r="K5066" s="15"/>
      <c r="M5066" s="15"/>
      <c r="W5066">
        <v>8</v>
      </c>
    </row>
    <row r="5067" spans="1:23" x14ac:dyDescent="0.3">
      <c r="A5067" s="14" t="s">
        <v>8064</v>
      </c>
      <c r="B5067" s="14" t="s">
        <v>2542</v>
      </c>
      <c r="C5067" s="15"/>
      <c r="D5067" s="13" t="s">
        <v>1882</v>
      </c>
      <c r="E5067" s="25" t="s">
        <v>8349</v>
      </c>
      <c r="K5067" s="15"/>
      <c r="M5067" s="15"/>
      <c r="W5067">
        <v>8</v>
      </c>
    </row>
    <row r="5068" spans="1:23" x14ac:dyDescent="0.3">
      <c r="A5068" s="14" t="s">
        <v>8065</v>
      </c>
      <c r="B5068" s="14" t="s">
        <v>2542</v>
      </c>
      <c r="C5068" s="15"/>
      <c r="D5068" s="13"/>
      <c r="E5068" s="25"/>
      <c r="K5068" s="15"/>
      <c r="M5068" s="15"/>
      <c r="W5068">
        <v>8</v>
      </c>
    </row>
    <row r="5069" spans="1:23" x14ac:dyDescent="0.3">
      <c r="A5069" s="14" t="s">
        <v>8066</v>
      </c>
      <c r="B5069" s="14" t="s">
        <v>2542</v>
      </c>
      <c r="C5069" s="15"/>
      <c r="D5069" s="13"/>
      <c r="E5069" s="25"/>
      <c r="K5069" s="15"/>
      <c r="M5069" s="15"/>
      <c r="S5069" s="12" t="s">
        <v>1882</v>
      </c>
      <c r="W5069">
        <v>8</v>
      </c>
    </row>
    <row r="5070" spans="1:23" x14ac:dyDescent="0.3">
      <c r="A5070" s="14" t="s">
        <v>8067</v>
      </c>
      <c r="B5070" s="14" t="s">
        <v>2542</v>
      </c>
      <c r="C5070" s="15"/>
      <c r="D5070" s="13" t="s">
        <v>1882</v>
      </c>
      <c r="E5070" s="25" t="s">
        <v>8345</v>
      </c>
      <c r="K5070" s="15"/>
      <c r="M5070" s="15"/>
      <c r="R5070" s="12" t="s">
        <v>1882</v>
      </c>
      <c r="W5070">
        <v>8</v>
      </c>
    </row>
    <row r="5071" spans="1:23" x14ac:dyDescent="0.3">
      <c r="A5071" s="14" t="s">
        <v>8068</v>
      </c>
      <c r="B5071" s="14" t="s">
        <v>2542</v>
      </c>
      <c r="C5071" s="15"/>
      <c r="D5071" s="13"/>
      <c r="E5071" s="25"/>
      <c r="K5071" s="15"/>
      <c r="M5071" s="15"/>
      <c r="W5071">
        <v>8</v>
      </c>
    </row>
    <row r="5072" spans="1:23" x14ac:dyDescent="0.3">
      <c r="A5072" s="14" t="s">
        <v>8069</v>
      </c>
      <c r="B5072" s="14" t="s">
        <v>2542</v>
      </c>
      <c r="C5072" s="15"/>
      <c r="D5072" s="13"/>
      <c r="E5072" s="25"/>
      <c r="K5072" s="15"/>
      <c r="M5072" s="15"/>
      <c r="S5072" s="12" t="s">
        <v>1882</v>
      </c>
      <c r="W5072">
        <v>8</v>
      </c>
    </row>
    <row r="5073" spans="1:23" x14ac:dyDescent="0.3">
      <c r="A5073" s="14" t="s">
        <v>8070</v>
      </c>
      <c r="B5073" s="14" t="s">
        <v>2542</v>
      </c>
      <c r="C5073" s="15"/>
      <c r="D5073" s="13"/>
      <c r="E5073" s="25"/>
      <c r="K5073" s="15"/>
      <c r="M5073" s="15"/>
      <c r="W5073">
        <v>8</v>
      </c>
    </row>
    <row r="5074" spans="1:23" x14ac:dyDescent="0.3">
      <c r="A5074" s="14" t="s">
        <v>8071</v>
      </c>
      <c r="B5074" s="14" t="s">
        <v>2542</v>
      </c>
      <c r="C5074" s="15"/>
      <c r="D5074" s="13"/>
      <c r="E5074" s="25"/>
      <c r="K5074" s="15"/>
      <c r="M5074" s="15"/>
      <c r="S5074" s="12" t="s">
        <v>1882</v>
      </c>
      <c r="W5074">
        <v>8</v>
      </c>
    </row>
    <row r="5075" spans="1:23" x14ac:dyDescent="0.3">
      <c r="A5075" s="14" t="s">
        <v>8072</v>
      </c>
      <c r="B5075" s="14" t="s">
        <v>2542</v>
      </c>
      <c r="C5075" s="15"/>
      <c r="D5075" s="13"/>
      <c r="E5075" s="25" t="s">
        <v>8345</v>
      </c>
      <c r="K5075" s="15"/>
      <c r="M5075" s="15"/>
      <c r="W5075">
        <v>8</v>
      </c>
    </row>
    <row r="5076" spans="1:23" x14ac:dyDescent="0.3">
      <c r="A5076" s="14" t="s">
        <v>8073</v>
      </c>
      <c r="B5076" s="14" t="s">
        <v>2542</v>
      </c>
      <c r="C5076" s="15"/>
      <c r="D5076" s="13"/>
      <c r="E5076" s="25"/>
      <c r="K5076" s="15"/>
      <c r="M5076" s="15"/>
      <c r="S5076" s="12" t="s">
        <v>1882</v>
      </c>
      <c r="W5076">
        <v>8</v>
      </c>
    </row>
    <row r="5077" spans="1:23" x14ac:dyDescent="0.3">
      <c r="A5077" s="14" t="s">
        <v>8074</v>
      </c>
      <c r="B5077" s="14" t="s">
        <v>2542</v>
      </c>
      <c r="C5077" s="15"/>
      <c r="D5077" s="13"/>
      <c r="E5077" s="25" t="s">
        <v>8349</v>
      </c>
      <c r="K5077" s="15"/>
      <c r="M5077" s="15"/>
      <c r="W5077">
        <v>8</v>
      </c>
    </row>
    <row r="5078" spans="1:23" x14ac:dyDescent="0.3">
      <c r="A5078" s="14" t="s">
        <v>8075</v>
      </c>
      <c r="B5078" s="14" t="s">
        <v>2542</v>
      </c>
      <c r="C5078" s="15"/>
      <c r="D5078" s="13"/>
      <c r="E5078" s="25"/>
      <c r="K5078" s="15"/>
      <c r="M5078" s="15"/>
      <c r="V5078" s="12" t="s">
        <v>1882</v>
      </c>
      <c r="W5078">
        <v>8</v>
      </c>
    </row>
    <row r="5079" spans="1:23" x14ac:dyDescent="0.3">
      <c r="A5079" s="14" t="s">
        <v>8076</v>
      </c>
      <c r="B5079" s="14" t="s">
        <v>2542</v>
      </c>
      <c r="C5079" s="15"/>
      <c r="D5079" s="13" t="s">
        <v>1882</v>
      </c>
      <c r="E5079" s="25" t="s">
        <v>8349</v>
      </c>
      <c r="K5079" s="15"/>
      <c r="M5079" s="15" t="s">
        <v>1882</v>
      </c>
      <c r="R5079" s="12" t="s">
        <v>1882</v>
      </c>
      <c r="W5079">
        <v>8</v>
      </c>
    </row>
    <row r="5080" spans="1:23" x14ac:dyDescent="0.3">
      <c r="A5080" s="14" t="s">
        <v>8077</v>
      </c>
      <c r="B5080" s="14" t="s">
        <v>2542</v>
      </c>
      <c r="C5080" s="15"/>
      <c r="D5080" s="13"/>
      <c r="E5080" s="25"/>
      <c r="K5080" s="15"/>
      <c r="M5080" s="15"/>
      <c r="S5080" s="12" t="s">
        <v>1882</v>
      </c>
      <c r="W5080">
        <v>8</v>
      </c>
    </row>
    <row r="5081" spans="1:23" x14ac:dyDescent="0.3">
      <c r="A5081" s="14" t="s">
        <v>8078</v>
      </c>
      <c r="B5081" s="14" t="s">
        <v>2594</v>
      </c>
      <c r="C5081" s="15"/>
      <c r="D5081" s="13" t="s">
        <v>1882</v>
      </c>
      <c r="E5081" s="25"/>
      <c r="K5081" s="15"/>
      <c r="M5081" s="15"/>
      <c r="W5081">
        <v>8</v>
      </c>
    </row>
    <row r="5082" spans="1:23" x14ac:dyDescent="0.3">
      <c r="A5082" s="14" t="s">
        <v>8079</v>
      </c>
      <c r="B5082" s="14" t="s">
        <v>2594</v>
      </c>
      <c r="C5082" s="15"/>
      <c r="D5082" s="13"/>
      <c r="E5082" s="25"/>
      <c r="K5082" s="15"/>
      <c r="M5082" s="15"/>
      <c r="S5082" s="12" t="s">
        <v>1882</v>
      </c>
      <c r="W5082">
        <v>8</v>
      </c>
    </row>
    <row r="5083" spans="1:23" x14ac:dyDescent="0.3">
      <c r="A5083" s="14" t="s">
        <v>8080</v>
      </c>
      <c r="B5083" s="14" t="s">
        <v>2594</v>
      </c>
      <c r="C5083" s="15"/>
      <c r="D5083" s="13"/>
      <c r="E5083" s="25"/>
      <c r="K5083" s="15"/>
      <c r="M5083" s="15"/>
      <c r="W5083">
        <v>8</v>
      </c>
    </row>
    <row r="5084" spans="1:23" x14ac:dyDescent="0.3">
      <c r="A5084" s="14" t="s">
        <v>8081</v>
      </c>
      <c r="B5084" s="14" t="s">
        <v>2594</v>
      </c>
      <c r="C5084" s="15"/>
      <c r="D5084" s="13"/>
      <c r="E5084" s="25"/>
      <c r="K5084" s="15"/>
      <c r="M5084" s="15"/>
      <c r="W5084">
        <v>8</v>
      </c>
    </row>
    <row r="5085" spans="1:23" x14ac:dyDescent="0.3">
      <c r="A5085" s="14" t="s">
        <v>8082</v>
      </c>
      <c r="B5085" s="14" t="s">
        <v>8083</v>
      </c>
      <c r="C5085" s="15"/>
      <c r="D5085" s="13"/>
      <c r="E5085" s="25"/>
      <c r="K5085" s="15"/>
      <c r="M5085" s="15"/>
      <c r="W5085">
        <v>8</v>
      </c>
    </row>
    <row r="5086" spans="1:23" x14ac:dyDescent="0.3">
      <c r="A5086" s="14" t="s">
        <v>8084</v>
      </c>
      <c r="B5086" s="14" t="s">
        <v>5534</v>
      </c>
      <c r="C5086" s="15"/>
      <c r="D5086" s="13"/>
      <c r="E5086" s="25" t="s">
        <v>8349</v>
      </c>
      <c r="K5086" s="15"/>
      <c r="M5086" s="15"/>
      <c r="W5086">
        <v>8</v>
      </c>
    </row>
    <row r="5087" spans="1:23" x14ac:dyDescent="0.3">
      <c r="A5087" s="14" t="s">
        <v>8085</v>
      </c>
      <c r="B5087" s="14" t="s">
        <v>2801</v>
      </c>
      <c r="C5087" s="15"/>
      <c r="D5087" s="13" t="s">
        <v>1882</v>
      </c>
      <c r="E5087" s="25" t="s">
        <v>8349</v>
      </c>
      <c r="K5087" s="15"/>
      <c r="M5087" s="15"/>
      <c r="W5087">
        <v>8</v>
      </c>
    </row>
    <row r="5088" spans="1:23" x14ac:dyDescent="0.3">
      <c r="A5088" s="14" t="s">
        <v>8086</v>
      </c>
      <c r="B5088" s="14" t="s">
        <v>2801</v>
      </c>
      <c r="C5088" s="15"/>
      <c r="D5088" s="13"/>
      <c r="E5088" s="25"/>
      <c r="K5088" s="15"/>
      <c r="M5088" s="15"/>
      <c r="W5088">
        <v>8</v>
      </c>
    </row>
    <row r="5089" spans="1:23" x14ac:dyDescent="0.3">
      <c r="A5089" s="14" t="s">
        <v>8087</v>
      </c>
      <c r="B5089" s="14" t="s">
        <v>8088</v>
      </c>
      <c r="C5089" s="15"/>
      <c r="D5089" s="13"/>
      <c r="E5089" s="25" t="s">
        <v>8349</v>
      </c>
      <c r="K5089" s="15"/>
      <c r="M5089" s="15" t="s">
        <v>1882</v>
      </c>
      <c r="W5089">
        <v>8</v>
      </c>
    </row>
    <row r="5090" spans="1:23" x14ac:dyDescent="0.3">
      <c r="A5090" s="14" t="s">
        <v>8089</v>
      </c>
      <c r="B5090" s="14" t="s">
        <v>8090</v>
      </c>
      <c r="C5090" s="15"/>
      <c r="D5090" s="13" t="s">
        <v>1882</v>
      </c>
      <c r="E5090" s="25"/>
      <c r="K5090" s="15"/>
      <c r="M5090" s="15"/>
      <c r="W5090">
        <v>8</v>
      </c>
    </row>
    <row r="5091" spans="1:23" x14ac:dyDescent="0.3">
      <c r="A5091" s="14" t="s">
        <v>8091</v>
      </c>
      <c r="B5091" s="14" t="s">
        <v>8092</v>
      </c>
      <c r="C5091" s="15"/>
      <c r="D5091" s="13"/>
      <c r="E5091" s="25"/>
      <c r="K5091" s="15"/>
      <c r="M5091" s="15"/>
      <c r="W5091">
        <v>8</v>
      </c>
    </row>
    <row r="5092" spans="1:23" x14ac:dyDescent="0.3">
      <c r="A5092" s="14" t="s">
        <v>8093</v>
      </c>
      <c r="B5092" s="14" t="s">
        <v>8094</v>
      </c>
      <c r="C5092" s="15"/>
      <c r="D5092" s="13"/>
      <c r="E5092" s="25"/>
      <c r="K5092" s="15"/>
      <c r="M5092" s="15"/>
      <c r="W5092">
        <v>8</v>
      </c>
    </row>
    <row r="5093" spans="1:23" x14ac:dyDescent="0.3">
      <c r="A5093" s="14" t="s">
        <v>8095</v>
      </c>
      <c r="B5093" s="14" t="s">
        <v>8096</v>
      </c>
      <c r="C5093" s="15"/>
      <c r="D5093" s="13"/>
      <c r="E5093" s="25"/>
      <c r="K5093" s="15"/>
      <c r="M5093" s="15"/>
      <c r="W5093">
        <v>8</v>
      </c>
    </row>
    <row r="5094" spans="1:23" x14ac:dyDescent="0.3">
      <c r="A5094" s="14" t="s">
        <v>8097</v>
      </c>
      <c r="B5094" s="14" t="s">
        <v>7489</v>
      </c>
      <c r="C5094" s="15"/>
      <c r="D5094" s="13"/>
      <c r="E5094" s="25"/>
      <c r="K5094" s="15"/>
      <c r="M5094" s="15"/>
      <c r="W5094">
        <v>8</v>
      </c>
    </row>
    <row r="5095" spans="1:23" x14ac:dyDescent="0.3">
      <c r="A5095" s="14" t="s">
        <v>8098</v>
      </c>
      <c r="B5095" s="14" t="s">
        <v>8099</v>
      </c>
      <c r="C5095" s="15"/>
      <c r="D5095" s="13"/>
      <c r="E5095" s="25"/>
      <c r="K5095" s="15"/>
      <c r="M5095" s="15"/>
      <c r="W5095">
        <v>8</v>
      </c>
    </row>
    <row r="5096" spans="1:23" x14ac:dyDescent="0.3">
      <c r="A5096" s="14" t="s">
        <v>8100</v>
      </c>
      <c r="B5096" s="14" t="s">
        <v>8101</v>
      </c>
      <c r="C5096" s="15"/>
      <c r="D5096" s="13"/>
      <c r="E5096" s="25"/>
      <c r="K5096" s="15"/>
      <c r="M5096" s="15"/>
      <c r="W5096">
        <v>8</v>
      </c>
    </row>
    <row r="5097" spans="1:23" x14ac:dyDescent="0.3">
      <c r="A5097" s="14" t="s">
        <v>8102</v>
      </c>
      <c r="B5097" s="14" t="s">
        <v>8103</v>
      </c>
      <c r="C5097" s="15"/>
      <c r="D5097" s="13" t="s">
        <v>1882</v>
      </c>
      <c r="E5097" s="25"/>
      <c r="K5097" s="15"/>
      <c r="M5097" s="15"/>
      <c r="W5097">
        <v>8</v>
      </c>
    </row>
    <row r="5098" spans="1:23" x14ac:dyDescent="0.3">
      <c r="A5098" s="14" t="s">
        <v>8104</v>
      </c>
      <c r="B5098" s="14" t="s">
        <v>8105</v>
      </c>
      <c r="C5098" s="15"/>
      <c r="D5098" s="13"/>
      <c r="E5098" s="25" t="s">
        <v>8349</v>
      </c>
      <c r="K5098" s="15"/>
      <c r="M5098" s="15"/>
      <c r="W5098">
        <v>8</v>
      </c>
    </row>
    <row r="5099" spans="1:23" x14ac:dyDescent="0.3">
      <c r="A5099" s="14" t="s">
        <v>8106</v>
      </c>
      <c r="B5099" s="14" t="s">
        <v>3964</v>
      </c>
      <c r="C5099" s="15"/>
      <c r="D5099" s="13"/>
      <c r="E5099" s="25" t="s">
        <v>8349</v>
      </c>
      <c r="K5099" s="15"/>
      <c r="M5099" s="15"/>
      <c r="W5099">
        <v>8</v>
      </c>
    </row>
    <row r="5100" spans="1:23" x14ac:dyDescent="0.3">
      <c r="A5100" s="14" t="s">
        <v>8107</v>
      </c>
      <c r="B5100" s="14" t="s">
        <v>8108</v>
      </c>
      <c r="C5100" s="15"/>
      <c r="D5100" s="13" t="s">
        <v>1882</v>
      </c>
      <c r="E5100" s="25"/>
      <c r="K5100" s="15"/>
      <c r="M5100" s="15"/>
      <c r="R5100" s="12" t="s">
        <v>1882</v>
      </c>
      <c r="W5100">
        <v>8</v>
      </c>
    </row>
    <row r="5101" spans="1:23" x14ac:dyDescent="0.3">
      <c r="A5101" s="14" t="s">
        <v>8109</v>
      </c>
      <c r="B5101" s="14" t="s">
        <v>8110</v>
      </c>
      <c r="C5101" s="15"/>
      <c r="D5101" s="13"/>
      <c r="E5101" s="25" t="s">
        <v>8345</v>
      </c>
      <c r="K5101" s="15" t="s">
        <v>1882</v>
      </c>
      <c r="M5101" s="15"/>
      <c r="R5101" s="12" t="s">
        <v>1882</v>
      </c>
      <c r="W5101">
        <v>8</v>
      </c>
    </row>
    <row r="5102" spans="1:23" x14ac:dyDescent="0.3">
      <c r="A5102" s="14" t="s">
        <v>8111</v>
      </c>
      <c r="B5102" s="14" t="s">
        <v>2896</v>
      </c>
      <c r="C5102" s="15"/>
      <c r="D5102" s="13"/>
      <c r="E5102" s="25" t="s">
        <v>8345</v>
      </c>
      <c r="K5102" s="15"/>
      <c r="M5102" s="15" t="s">
        <v>1882</v>
      </c>
      <c r="R5102" s="12" t="s">
        <v>1882</v>
      </c>
      <c r="W5102">
        <v>8</v>
      </c>
    </row>
    <row r="5103" spans="1:23" x14ac:dyDescent="0.3">
      <c r="A5103" s="14" t="s">
        <v>8112</v>
      </c>
      <c r="B5103" s="14" t="s">
        <v>2896</v>
      </c>
      <c r="C5103" s="15"/>
      <c r="D5103" s="13" t="s">
        <v>1882</v>
      </c>
      <c r="E5103" s="25" t="s">
        <v>8349</v>
      </c>
      <c r="K5103" s="15"/>
      <c r="M5103" s="15"/>
      <c r="R5103" s="12" t="s">
        <v>1882</v>
      </c>
      <c r="W5103">
        <v>8</v>
      </c>
    </row>
    <row r="5104" spans="1:23" x14ac:dyDescent="0.3">
      <c r="A5104" s="14" t="s">
        <v>8113</v>
      </c>
      <c r="B5104" s="14" t="s">
        <v>2589</v>
      </c>
      <c r="C5104" s="15"/>
      <c r="D5104" s="13" t="s">
        <v>1882</v>
      </c>
      <c r="E5104" s="25" t="s">
        <v>8350</v>
      </c>
      <c r="K5104" s="15"/>
      <c r="M5104" s="15"/>
      <c r="W5104">
        <v>8</v>
      </c>
    </row>
    <row r="5105" spans="1:23" x14ac:dyDescent="0.3">
      <c r="A5105" s="14" t="s">
        <v>8114</v>
      </c>
      <c r="B5105" s="14" t="s">
        <v>8115</v>
      </c>
      <c r="C5105" s="15"/>
      <c r="D5105" s="13"/>
      <c r="E5105" s="25" t="s">
        <v>8349</v>
      </c>
      <c r="K5105" s="15"/>
      <c r="M5105" s="15"/>
      <c r="V5105" s="12" t="s">
        <v>1882</v>
      </c>
      <c r="W5105">
        <v>8</v>
      </c>
    </row>
    <row r="5106" spans="1:23" x14ac:dyDescent="0.3">
      <c r="A5106" s="14" t="s">
        <v>8116</v>
      </c>
      <c r="B5106" s="14" t="s">
        <v>8117</v>
      </c>
      <c r="C5106" s="15"/>
      <c r="D5106" s="13" t="s">
        <v>1882</v>
      </c>
      <c r="E5106" s="25" t="s">
        <v>8345</v>
      </c>
      <c r="K5106" s="15"/>
      <c r="M5106" s="15"/>
      <c r="S5106" s="12" t="s">
        <v>1882</v>
      </c>
      <c r="W5106">
        <v>8</v>
      </c>
    </row>
    <row r="5107" spans="1:23" x14ac:dyDescent="0.3">
      <c r="A5107" s="14" t="s">
        <v>8118</v>
      </c>
      <c r="B5107" s="14" t="s">
        <v>8119</v>
      </c>
      <c r="C5107" s="15"/>
      <c r="D5107" s="13" t="s">
        <v>1882</v>
      </c>
      <c r="E5107" s="25"/>
      <c r="K5107" s="15"/>
      <c r="M5107" s="15"/>
      <c r="V5107" s="12" t="s">
        <v>1882</v>
      </c>
      <c r="W5107">
        <v>8</v>
      </c>
    </row>
    <row r="5108" spans="1:23" x14ac:dyDescent="0.3">
      <c r="A5108" s="14" t="s">
        <v>8120</v>
      </c>
      <c r="B5108" s="14" t="s">
        <v>8121</v>
      </c>
      <c r="C5108" s="15"/>
      <c r="D5108" s="13"/>
      <c r="E5108" s="25"/>
      <c r="K5108" s="15"/>
      <c r="M5108" s="15"/>
      <c r="V5108" s="12" t="s">
        <v>1882</v>
      </c>
      <c r="W5108">
        <v>8</v>
      </c>
    </row>
    <row r="5109" spans="1:23" x14ac:dyDescent="0.3">
      <c r="A5109" s="14" t="s">
        <v>8122</v>
      </c>
      <c r="B5109" s="14" t="s">
        <v>2562</v>
      </c>
      <c r="C5109" s="15"/>
      <c r="D5109" s="13"/>
      <c r="E5109" s="25"/>
      <c r="K5109" s="15" t="s">
        <v>1882</v>
      </c>
      <c r="M5109" s="15"/>
      <c r="V5109" s="12" t="s">
        <v>1882</v>
      </c>
      <c r="W5109">
        <v>8</v>
      </c>
    </row>
    <row r="5110" spans="1:23" x14ac:dyDescent="0.3">
      <c r="A5110" s="14" t="s">
        <v>8123</v>
      </c>
      <c r="B5110" s="14" t="s">
        <v>2945</v>
      </c>
      <c r="C5110" s="15"/>
      <c r="D5110" s="13"/>
      <c r="E5110" s="25" t="s">
        <v>8349</v>
      </c>
      <c r="K5110" s="15"/>
      <c r="M5110" s="15"/>
      <c r="S5110" s="12" t="s">
        <v>1882</v>
      </c>
      <c r="W5110">
        <v>8</v>
      </c>
    </row>
    <row r="5111" spans="1:23" x14ac:dyDescent="0.3">
      <c r="A5111" s="14" t="s">
        <v>8124</v>
      </c>
      <c r="B5111" s="14" t="s">
        <v>8125</v>
      </c>
      <c r="C5111" s="15"/>
      <c r="D5111" s="13" t="s">
        <v>1882</v>
      </c>
      <c r="E5111" s="25"/>
      <c r="K5111" s="15"/>
      <c r="M5111" s="15"/>
      <c r="R5111" s="12" t="s">
        <v>1882</v>
      </c>
      <c r="W5111">
        <v>8</v>
      </c>
    </row>
    <row r="5112" spans="1:23" x14ac:dyDescent="0.3">
      <c r="A5112" s="14" t="s">
        <v>8126</v>
      </c>
      <c r="B5112" s="14" t="s">
        <v>8127</v>
      </c>
      <c r="C5112" s="15"/>
      <c r="D5112" s="13"/>
      <c r="E5112" s="25" t="s">
        <v>8349</v>
      </c>
      <c r="K5112" s="15"/>
      <c r="M5112" s="15"/>
      <c r="S5112" s="12" t="s">
        <v>1882</v>
      </c>
      <c r="W5112">
        <v>8</v>
      </c>
    </row>
    <row r="5113" spans="1:23" x14ac:dyDescent="0.3">
      <c r="A5113" s="14" t="s">
        <v>8128</v>
      </c>
      <c r="B5113" s="14" t="s">
        <v>8129</v>
      </c>
      <c r="C5113" s="15"/>
      <c r="D5113" s="13"/>
      <c r="E5113" s="25" t="s">
        <v>8349</v>
      </c>
      <c r="K5113" s="15"/>
      <c r="M5113" s="15"/>
      <c r="V5113" s="12" t="s">
        <v>1882</v>
      </c>
      <c r="W5113">
        <v>8</v>
      </c>
    </row>
    <row r="5114" spans="1:23" x14ac:dyDescent="0.3">
      <c r="A5114" s="14" t="s">
        <v>8130</v>
      </c>
      <c r="B5114" s="14" t="s">
        <v>8131</v>
      </c>
      <c r="C5114" s="15"/>
      <c r="D5114" s="13"/>
      <c r="E5114" s="25"/>
      <c r="K5114" s="15"/>
      <c r="M5114" s="15"/>
      <c r="W5114">
        <v>8</v>
      </c>
    </row>
    <row r="5115" spans="1:23" x14ac:dyDescent="0.3">
      <c r="A5115" s="14" t="s">
        <v>8132</v>
      </c>
      <c r="B5115" s="14" t="s">
        <v>8133</v>
      </c>
      <c r="C5115" s="15"/>
      <c r="D5115" s="13"/>
      <c r="E5115" s="25"/>
      <c r="K5115" s="15"/>
      <c r="M5115" s="15"/>
      <c r="W5115">
        <v>8</v>
      </c>
    </row>
    <row r="5116" spans="1:23" x14ac:dyDescent="0.3">
      <c r="A5116" s="14" t="s">
        <v>8134</v>
      </c>
      <c r="B5116" s="14" t="s">
        <v>8135</v>
      </c>
      <c r="C5116" s="15"/>
      <c r="D5116" s="13"/>
      <c r="E5116" s="25"/>
      <c r="K5116" s="15"/>
      <c r="M5116" s="15"/>
      <c r="W5116">
        <v>8</v>
      </c>
    </row>
    <row r="5117" spans="1:23" x14ac:dyDescent="0.3">
      <c r="A5117" s="14" t="s">
        <v>8136</v>
      </c>
      <c r="B5117" s="14" t="s">
        <v>2710</v>
      </c>
      <c r="C5117" s="15"/>
      <c r="D5117" s="13" t="s">
        <v>1882</v>
      </c>
      <c r="E5117" s="25" t="s">
        <v>8349</v>
      </c>
      <c r="K5117" s="15"/>
      <c r="M5117" s="15"/>
      <c r="W5117">
        <v>8</v>
      </c>
    </row>
    <row r="5118" spans="1:23" x14ac:dyDescent="0.3">
      <c r="A5118" s="14" t="s">
        <v>8137</v>
      </c>
      <c r="B5118" s="14" t="s">
        <v>8138</v>
      </c>
      <c r="C5118" s="15"/>
      <c r="D5118" s="13"/>
      <c r="E5118" s="25"/>
      <c r="K5118" s="15"/>
      <c r="M5118" s="15"/>
      <c r="W5118">
        <v>8</v>
      </c>
    </row>
    <row r="5119" spans="1:23" x14ac:dyDescent="0.3">
      <c r="A5119" s="14" t="s">
        <v>8139</v>
      </c>
      <c r="B5119" s="14" t="s">
        <v>8140</v>
      </c>
      <c r="C5119" s="15"/>
      <c r="D5119" s="13"/>
      <c r="E5119" s="25"/>
      <c r="K5119" s="15"/>
      <c r="M5119" s="15"/>
      <c r="W5119">
        <v>8</v>
      </c>
    </row>
    <row r="5120" spans="1:23" x14ac:dyDescent="0.3">
      <c r="A5120" s="14" t="s">
        <v>8141</v>
      </c>
      <c r="B5120" s="14" t="s">
        <v>8142</v>
      </c>
      <c r="C5120" s="15"/>
      <c r="D5120" s="13"/>
      <c r="E5120" s="25"/>
      <c r="K5120" s="15"/>
      <c r="M5120" s="15"/>
      <c r="W5120">
        <v>8</v>
      </c>
    </row>
    <row r="5121" spans="1:23" x14ac:dyDescent="0.3">
      <c r="A5121" s="14" t="s">
        <v>8143</v>
      </c>
      <c r="B5121" s="14" t="s">
        <v>8144</v>
      </c>
      <c r="C5121" s="15"/>
      <c r="D5121" s="13"/>
      <c r="E5121" s="25"/>
      <c r="K5121" s="15"/>
      <c r="M5121" s="15"/>
      <c r="W5121">
        <v>8</v>
      </c>
    </row>
    <row r="5122" spans="1:23" x14ac:dyDescent="0.3">
      <c r="A5122" s="14" t="s">
        <v>8145</v>
      </c>
      <c r="B5122" s="14" t="s">
        <v>8146</v>
      </c>
      <c r="C5122" s="15"/>
      <c r="D5122" s="13"/>
      <c r="E5122" s="25"/>
      <c r="K5122" s="15"/>
      <c r="M5122" s="15"/>
      <c r="W5122">
        <v>8</v>
      </c>
    </row>
    <row r="5123" spans="1:23" x14ac:dyDescent="0.3">
      <c r="A5123" s="14" t="s">
        <v>8147</v>
      </c>
      <c r="B5123" s="14" t="s">
        <v>8148</v>
      </c>
      <c r="C5123" s="15"/>
      <c r="D5123" s="13"/>
      <c r="E5123" s="25"/>
      <c r="K5123" s="15"/>
      <c r="M5123" s="15"/>
      <c r="W5123">
        <v>8</v>
      </c>
    </row>
    <row r="5124" spans="1:23" x14ac:dyDescent="0.3">
      <c r="A5124" s="14" t="s">
        <v>8149</v>
      </c>
      <c r="B5124" s="14" t="s">
        <v>8150</v>
      </c>
      <c r="C5124" s="15"/>
      <c r="D5124" s="13"/>
      <c r="E5124" s="25"/>
      <c r="K5124" s="15"/>
      <c r="M5124" s="15"/>
      <c r="W5124">
        <v>8</v>
      </c>
    </row>
    <row r="5125" spans="1:23" x14ac:dyDescent="0.3">
      <c r="A5125" s="14" t="s">
        <v>8151</v>
      </c>
      <c r="B5125" s="14" t="s">
        <v>8152</v>
      </c>
      <c r="C5125" s="15"/>
      <c r="D5125" s="13"/>
      <c r="E5125" s="25"/>
      <c r="K5125" s="15"/>
      <c r="M5125" s="15"/>
      <c r="W5125">
        <v>8</v>
      </c>
    </row>
    <row r="5126" spans="1:23" x14ac:dyDescent="0.3">
      <c r="A5126" s="14" t="s">
        <v>8153</v>
      </c>
      <c r="B5126" s="14" t="s">
        <v>8154</v>
      </c>
      <c r="C5126" s="15"/>
      <c r="D5126" s="13"/>
      <c r="E5126" s="25"/>
      <c r="K5126" s="15"/>
      <c r="M5126" s="15"/>
      <c r="W5126">
        <v>8</v>
      </c>
    </row>
    <row r="5127" spans="1:23" x14ac:dyDescent="0.3">
      <c r="A5127" s="14" t="s">
        <v>8155</v>
      </c>
      <c r="B5127" s="14" t="s">
        <v>8156</v>
      </c>
      <c r="C5127" s="15"/>
      <c r="D5127" s="13"/>
      <c r="E5127" s="25"/>
      <c r="K5127" s="15"/>
      <c r="M5127" s="15"/>
      <c r="W5127">
        <v>8</v>
      </c>
    </row>
    <row r="5128" spans="1:23" x14ac:dyDescent="0.3">
      <c r="A5128" s="14" t="s">
        <v>8157</v>
      </c>
      <c r="B5128" s="14" t="s">
        <v>8158</v>
      </c>
      <c r="C5128" s="15"/>
      <c r="D5128" s="13"/>
      <c r="E5128" s="25"/>
      <c r="K5128" s="15"/>
      <c r="M5128" s="15"/>
      <c r="W5128">
        <v>8</v>
      </c>
    </row>
    <row r="5129" spans="1:23" x14ac:dyDescent="0.3">
      <c r="A5129" s="14" t="s">
        <v>8159</v>
      </c>
      <c r="B5129" s="14" t="s">
        <v>8160</v>
      </c>
      <c r="C5129" s="15"/>
      <c r="D5129" s="13"/>
      <c r="E5129" s="25"/>
      <c r="K5129" s="15"/>
      <c r="M5129" s="15"/>
      <c r="W5129">
        <v>8</v>
      </c>
    </row>
    <row r="5130" spans="1:23" x14ac:dyDescent="0.3">
      <c r="A5130" s="14" t="s">
        <v>8161</v>
      </c>
      <c r="B5130" s="14" t="s">
        <v>8162</v>
      </c>
      <c r="C5130" s="15"/>
      <c r="D5130" s="13"/>
      <c r="E5130" s="25"/>
      <c r="K5130" s="15"/>
      <c r="M5130" s="15"/>
      <c r="W5130">
        <v>8</v>
      </c>
    </row>
    <row r="5131" spans="1:23" x14ac:dyDescent="0.3">
      <c r="A5131" s="14" t="s">
        <v>8163</v>
      </c>
      <c r="B5131" s="14" t="s">
        <v>8164</v>
      </c>
      <c r="C5131" s="15"/>
      <c r="D5131" s="13"/>
      <c r="E5131" s="25"/>
      <c r="K5131" s="15"/>
      <c r="M5131" s="15"/>
      <c r="W5131">
        <v>8</v>
      </c>
    </row>
    <row r="5132" spans="1:23" x14ac:dyDescent="0.3">
      <c r="A5132" s="14" t="s">
        <v>8165</v>
      </c>
      <c r="B5132" s="14" t="s">
        <v>8166</v>
      </c>
      <c r="C5132" s="15"/>
      <c r="D5132" s="13"/>
      <c r="E5132" s="25"/>
      <c r="K5132" s="15"/>
      <c r="M5132" s="15"/>
      <c r="W5132">
        <v>8</v>
      </c>
    </row>
    <row r="5133" spans="1:23" x14ac:dyDescent="0.3">
      <c r="A5133" s="14" t="s">
        <v>8167</v>
      </c>
      <c r="B5133" s="14" t="s">
        <v>8168</v>
      </c>
      <c r="C5133" s="15"/>
      <c r="D5133" s="13"/>
      <c r="E5133" s="25"/>
      <c r="K5133" s="15"/>
      <c r="M5133" s="15"/>
      <c r="W5133">
        <v>8</v>
      </c>
    </row>
    <row r="5134" spans="1:23" x14ac:dyDescent="0.3">
      <c r="A5134" s="14" t="s">
        <v>8169</v>
      </c>
      <c r="B5134" s="14" t="s">
        <v>8170</v>
      </c>
      <c r="C5134" s="15"/>
      <c r="D5134" s="13"/>
      <c r="E5134" s="25"/>
      <c r="K5134" s="15"/>
      <c r="M5134" s="15"/>
      <c r="W5134">
        <v>8</v>
      </c>
    </row>
    <row r="5135" spans="1:23" x14ac:dyDescent="0.3">
      <c r="A5135" s="14" t="s">
        <v>8171</v>
      </c>
      <c r="B5135" s="14" t="s">
        <v>8172</v>
      </c>
      <c r="C5135" s="15"/>
      <c r="D5135" s="13"/>
      <c r="E5135" s="25" t="s">
        <v>8349</v>
      </c>
      <c r="K5135" s="15"/>
      <c r="M5135" s="15"/>
      <c r="S5135" s="12" t="s">
        <v>1882</v>
      </c>
      <c r="V5135" s="12" t="s">
        <v>1882</v>
      </c>
      <c r="W5135">
        <v>8</v>
      </c>
    </row>
    <row r="5136" spans="1:23" x14ac:dyDescent="0.3">
      <c r="A5136" s="14" t="s">
        <v>8173</v>
      </c>
      <c r="B5136" s="14" t="s">
        <v>8174</v>
      </c>
      <c r="C5136" s="15"/>
      <c r="D5136" s="13"/>
      <c r="E5136" s="25" t="s">
        <v>8345</v>
      </c>
      <c r="K5136" s="15"/>
      <c r="M5136" s="15" t="s">
        <v>1882</v>
      </c>
      <c r="W5136">
        <v>8</v>
      </c>
    </row>
    <row r="5137" spans="1:23" x14ac:dyDescent="0.3">
      <c r="A5137" s="14" t="s">
        <v>8175</v>
      </c>
      <c r="B5137" s="14" t="s">
        <v>8176</v>
      </c>
      <c r="C5137" s="15"/>
      <c r="D5137" s="13"/>
      <c r="E5137" s="25" t="s">
        <v>8350</v>
      </c>
      <c r="K5137" s="15"/>
      <c r="M5137" s="15"/>
      <c r="W5137">
        <v>8</v>
      </c>
    </row>
    <row r="5138" spans="1:23" x14ac:dyDescent="0.3">
      <c r="A5138" s="14" t="s">
        <v>8177</v>
      </c>
      <c r="B5138" s="14" t="s">
        <v>5020</v>
      </c>
      <c r="C5138" s="15"/>
      <c r="D5138" s="13"/>
      <c r="E5138" s="25"/>
      <c r="K5138" s="15"/>
      <c r="M5138" s="15"/>
      <c r="W5138">
        <v>8</v>
      </c>
    </row>
    <row r="5139" spans="1:23" x14ac:dyDescent="0.3">
      <c r="A5139" s="14" t="s">
        <v>8178</v>
      </c>
      <c r="B5139" s="14" t="s">
        <v>8179</v>
      </c>
      <c r="C5139" s="15"/>
      <c r="D5139" s="13"/>
      <c r="E5139" s="25"/>
      <c r="K5139" s="15"/>
      <c r="M5139" s="15"/>
      <c r="S5139" s="12" t="s">
        <v>1882</v>
      </c>
      <c r="W5139">
        <v>9</v>
      </c>
    </row>
    <row r="5140" spans="1:23" x14ac:dyDescent="0.3">
      <c r="A5140" s="14" t="s">
        <v>8180</v>
      </c>
      <c r="B5140" s="14" t="s">
        <v>2542</v>
      </c>
      <c r="C5140" s="15"/>
      <c r="D5140" s="13"/>
      <c r="E5140" s="25"/>
      <c r="K5140" s="15"/>
      <c r="M5140" s="15"/>
      <c r="S5140" s="12" t="s">
        <v>1882</v>
      </c>
      <c r="W5140">
        <v>9</v>
      </c>
    </row>
    <row r="5141" spans="1:23" x14ac:dyDescent="0.3">
      <c r="A5141" s="14" t="s">
        <v>8181</v>
      </c>
      <c r="B5141" s="14" t="s">
        <v>2542</v>
      </c>
      <c r="C5141" s="15"/>
      <c r="D5141" s="13"/>
      <c r="E5141" s="25"/>
      <c r="K5141" s="15"/>
      <c r="M5141" s="15"/>
      <c r="S5141" s="12" t="s">
        <v>1882</v>
      </c>
      <c r="W5141">
        <v>9</v>
      </c>
    </row>
    <row r="5142" spans="1:23" x14ac:dyDescent="0.3">
      <c r="A5142" s="14" t="s">
        <v>8182</v>
      </c>
      <c r="B5142" s="14" t="s">
        <v>2542</v>
      </c>
      <c r="C5142" s="15"/>
      <c r="D5142" s="13"/>
      <c r="E5142" s="25"/>
      <c r="K5142" s="15"/>
      <c r="M5142" s="15"/>
      <c r="W5142">
        <v>9</v>
      </c>
    </row>
    <row r="5143" spans="1:23" x14ac:dyDescent="0.3">
      <c r="A5143" s="14" t="s">
        <v>8183</v>
      </c>
      <c r="B5143" s="14" t="s">
        <v>2542</v>
      </c>
      <c r="C5143" s="15"/>
      <c r="D5143" s="13"/>
      <c r="E5143" s="25"/>
      <c r="K5143" s="15"/>
      <c r="M5143" s="15"/>
      <c r="S5143" s="12" t="s">
        <v>1882</v>
      </c>
      <c r="W5143">
        <v>9</v>
      </c>
    </row>
    <row r="5144" spans="1:23" x14ac:dyDescent="0.3">
      <c r="A5144" s="14" t="s">
        <v>8184</v>
      </c>
      <c r="B5144" s="14" t="s">
        <v>2542</v>
      </c>
      <c r="C5144" s="15"/>
      <c r="D5144" s="13"/>
      <c r="E5144" s="25"/>
      <c r="K5144" s="15"/>
      <c r="M5144" s="15"/>
      <c r="S5144" s="12" t="s">
        <v>1882</v>
      </c>
      <c r="W5144">
        <v>9</v>
      </c>
    </row>
    <row r="5145" spans="1:23" x14ac:dyDescent="0.3">
      <c r="A5145" s="14" t="s">
        <v>8185</v>
      </c>
      <c r="B5145" s="14" t="s">
        <v>2542</v>
      </c>
      <c r="C5145" s="15"/>
      <c r="D5145" s="13"/>
      <c r="E5145" s="25"/>
      <c r="K5145" s="15"/>
      <c r="M5145" s="15"/>
      <c r="S5145" s="12" t="s">
        <v>1882</v>
      </c>
      <c r="V5145" s="12" t="s">
        <v>1882</v>
      </c>
      <c r="W5145">
        <v>9</v>
      </c>
    </row>
    <row r="5146" spans="1:23" x14ac:dyDescent="0.3">
      <c r="A5146" s="14" t="s">
        <v>8186</v>
      </c>
      <c r="B5146" s="14" t="s">
        <v>2542</v>
      </c>
      <c r="C5146" s="15"/>
      <c r="D5146" s="13"/>
      <c r="E5146" s="25"/>
      <c r="K5146" s="15"/>
      <c r="M5146" s="15"/>
      <c r="S5146" s="12" t="s">
        <v>1882</v>
      </c>
      <c r="V5146" s="12" t="s">
        <v>1882</v>
      </c>
      <c r="W5146">
        <v>9</v>
      </c>
    </row>
    <row r="5147" spans="1:23" x14ac:dyDescent="0.3">
      <c r="A5147" s="14" t="s">
        <v>8187</v>
      </c>
      <c r="B5147" s="14" t="s">
        <v>2542</v>
      </c>
      <c r="C5147" s="15"/>
      <c r="D5147" s="13"/>
      <c r="E5147" s="25"/>
      <c r="K5147" s="15"/>
      <c r="M5147" s="15"/>
      <c r="S5147" s="12" t="s">
        <v>1882</v>
      </c>
      <c r="W5147">
        <v>9</v>
      </c>
    </row>
    <row r="5148" spans="1:23" x14ac:dyDescent="0.3">
      <c r="A5148" s="14" t="s">
        <v>8188</v>
      </c>
      <c r="B5148" s="14" t="s">
        <v>2542</v>
      </c>
      <c r="C5148" s="15"/>
      <c r="D5148" s="13"/>
      <c r="E5148" s="25"/>
      <c r="K5148" s="15"/>
      <c r="M5148" s="15"/>
      <c r="S5148" s="12" t="s">
        <v>1882</v>
      </c>
      <c r="W5148">
        <v>9</v>
      </c>
    </row>
    <row r="5149" spans="1:23" x14ac:dyDescent="0.3">
      <c r="A5149" s="14" t="s">
        <v>8189</v>
      </c>
      <c r="B5149" s="14" t="s">
        <v>2938</v>
      </c>
      <c r="C5149" s="15"/>
      <c r="D5149" s="13"/>
      <c r="E5149" s="25"/>
      <c r="K5149" s="15"/>
      <c r="M5149" s="15"/>
      <c r="S5149" s="12" t="s">
        <v>1882</v>
      </c>
      <c r="W5149">
        <v>9</v>
      </c>
    </row>
    <row r="5150" spans="1:23" x14ac:dyDescent="0.3">
      <c r="A5150" s="14" t="s">
        <v>8190</v>
      </c>
      <c r="B5150" s="14" t="s">
        <v>2542</v>
      </c>
      <c r="C5150" s="15"/>
      <c r="D5150" s="13"/>
      <c r="E5150" s="25"/>
      <c r="K5150" s="15"/>
      <c r="M5150" s="15"/>
      <c r="S5150" s="12" t="s">
        <v>1882</v>
      </c>
      <c r="W5150">
        <v>9</v>
      </c>
    </row>
    <row r="5151" spans="1:23" x14ac:dyDescent="0.3">
      <c r="A5151" s="14" t="s">
        <v>8191</v>
      </c>
      <c r="B5151" s="14" t="s">
        <v>2542</v>
      </c>
      <c r="C5151" s="15"/>
      <c r="D5151" s="13"/>
      <c r="E5151" s="25"/>
      <c r="K5151" s="15"/>
      <c r="M5151" s="15"/>
      <c r="S5151" s="12" t="s">
        <v>1882</v>
      </c>
      <c r="W5151">
        <v>9</v>
      </c>
    </row>
    <row r="5152" spans="1:23" x14ac:dyDescent="0.3">
      <c r="A5152" s="14" t="s">
        <v>8192</v>
      </c>
      <c r="B5152" s="14" t="s">
        <v>2542</v>
      </c>
      <c r="C5152" s="15"/>
      <c r="D5152" s="13"/>
      <c r="E5152" s="25"/>
      <c r="K5152" s="15"/>
      <c r="M5152" s="15"/>
      <c r="S5152" s="12" t="s">
        <v>1882</v>
      </c>
      <c r="W5152">
        <v>9</v>
      </c>
    </row>
    <row r="5153" spans="1:23" x14ac:dyDescent="0.3">
      <c r="A5153" s="14" t="s">
        <v>8193</v>
      </c>
      <c r="B5153" s="14" t="s">
        <v>2542</v>
      </c>
      <c r="C5153" s="15"/>
      <c r="D5153" s="13"/>
      <c r="E5153" s="25"/>
      <c r="K5153" s="15"/>
      <c r="M5153" s="15"/>
      <c r="S5153" s="12" t="s">
        <v>1882</v>
      </c>
      <c r="W5153">
        <v>9</v>
      </c>
    </row>
    <row r="5154" spans="1:23" x14ac:dyDescent="0.3">
      <c r="A5154" s="14" t="s">
        <v>8194</v>
      </c>
      <c r="B5154" s="14" t="s">
        <v>8195</v>
      </c>
      <c r="C5154" s="15"/>
      <c r="D5154" s="13"/>
      <c r="E5154" s="25"/>
      <c r="K5154" s="15"/>
      <c r="M5154" s="15"/>
      <c r="S5154" s="12" t="s">
        <v>1882</v>
      </c>
      <c r="W5154">
        <v>9</v>
      </c>
    </row>
    <row r="5155" spans="1:23" x14ac:dyDescent="0.3">
      <c r="A5155" s="14" t="s">
        <v>8196</v>
      </c>
      <c r="B5155" s="14" t="s">
        <v>8197</v>
      </c>
      <c r="C5155" s="15"/>
      <c r="D5155" s="13"/>
      <c r="E5155" s="25"/>
      <c r="K5155" s="15"/>
      <c r="M5155" s="15"/>
      <c r="S5155" s="12" t="s">
        <v>1882</v>
      </c>
      <c r="W5155">
        <v>9</v>
      </c>
    </row>
    <row r="5156" spans="1:23" x14ac:dyDescent="0.3">
      <c r="A5156" s="14" t="s">
        <v>8198</v>
      </c>
      <c r="B5156" s="14" t="s">
        <v>2542</v>
      </c>
      <c r="C5156" s="15"/>
      <c r="D5156" s="13" t="s">
        <v>1882</v>
      </c>
      <c r="E5156" s="25" t="s">
        <v>8347</v>
      </c>
      <c r="K5156" s="15"/>
      <c r="M5156" s="15"/>
      <c r="S5156" s="12" t="s">
        <v>1882</v>
      </c>
      <c r="W5156">
        <v>9</v>
      </c>
    </row>
    <row r="5157" spans="1:23" x14ac:dyDescent="0.3">
      <c r="A5157" s="14" t="s">
        <v>8199</v>
      </c>
      <c r="B5157" s="14" t="s">
        <v>2542</v>
      </c>
      <c r="C5157" s="15"/>
      <c r="D5157" s="13" t="s">
        <v>1882</v>
      </c>
      <c r="E5157" s="25"/>
      <c r="K5157" s="15"/>
      <c r="M5157" s="15"/>
      <c r="S5157" s="12" t="s">
        <v>1882</v>
      </c>
      <c r="W5157">
        <v>9</v>
      </c>
    </row>
    <row r="5158" spans="1:23" x14ac:dyDescent="0.3">
      <c r="A5158" s="14" t="s">
        <v>8200</v>
      </c>
      <c r="B5158" s="14" t="s">
        <v>2542</v>
      </c>
      <c r="C5158" s="15"/>
      <c r="D5158" s="13"/>
      <c r="E5158" s="25" t="s">
        <v>8346</v>
      </c>
      <c r="K5158" s="15"/>
      <c r="M5158" s="15"/>
      <c r="S5158" s="12" t="s">
        <v>1882</v>
      </c>
      <c r="W5158">
        <v>9</v>
      </c>
    </row>
    <row r="5159" spans="1:23" x14ac:dyDescent="0.3">
      <c r="A5159" s="14" t="s">
        <v>8201</v>
      </c>
      <c r="B5159" s="14" t="s">
        <v>2594</v>
      </c>
      <c r="C5159" s="15"/>
      <c r="D5159" s="13"/>
      <c r="E5159" s="25"/>
      <c r="K5159" s="15"/>
      <c r="M5159" s="15"/>
      <c r="S5159" s="12" t="s">
        <v>1882</v>
      </c>
      <c r="W5159">
        <v>9</v>
      </c>
    </row>
    <row r="5160" spans="1:23" x14ac:dyDescent="0.3">
      <c r="A5160" s="14" t="s">
        <v>8202</v>
      </c>
      <c r="B5160" s="14" t="s">
        <v>2542</v>
      </c>
      <c r="C5160" s="15"/>
      <c r="D5160" s="13" t="s">
        <v>1882</v>
      </c>
      <c r="E5160" s="25" t="s">
        <v>8346</v>
      </c>
      <c r="K5160" s="15"/>
      <c r="M5160" s="15"/>
      <c r="S5160" s="12" t="s">
        <v>1882</v>
      </c>
      <c r="V5160" s="12" t="s">
        <v>1882</v>
      </c>
      <c r="W5160">
        <v>9</v>
      </c>
    </row>
    <row r="5161" spans="1:23" x14ac:dyDescent="0.3">
      <c r="A5161" s="14" t="s">
        <v>8203</v>
      </c>
      <c r="B5161" s="14" t="s">
        <v>2542</v>
      </c>
      <c r="C5161" s="15"/>
      <c r="D5161" s="13" t="s">
        <v>1882</v>
      </c>
      <c r="E5161" s="25" t="s">
        <v>8346</v>
      </c>
      <c r="K5161" s="15"/>
      <c r="M5161" s="15"/>
      <c r="S5161" s="12" t="s">
        <v>1882</v>
      </c>
      <c r="W5161">
        <v>9</v>
      </c>
    </row>
    <row r="5162" spans="1:23" x14ac:dyDescent="0.3">
      <c r="A5162" s="14" t="s">
        <v>8204</v>
      </c>
      <c r="B5162" s="14" t="s">
        <v>8205</v>
      </c>
      <c r="C5162" s="15"/>
      <c r="D5162" s="13"/>
      <c r="E5162" s="25"/>
      <c r="K5162" s="15"/>
      <c r="M5162" s="15"/>
      <c r="S5162" s="12" t="s">
        <v>1882</v>
      </c>
      <c r="W5162">
        <v>9</v>
      </c>
    </row>
    <row r="5163" spans="1:23" x14ac:dyDescent="0.3">
      <c r="A5163" s="14" t="s">
        <v>8206</v>
      </c>
      <c r="B5163" s="14" t="s">
        <v>8207</v>
      </c>
      <c r="C5163" s="15"/>
      <c r="D5163" s="13"/>
      <c r="E5163" s="25"/>
      <c r="K5163" s="15"/>
      <c r="M5163" s="15"/>
      <c r="V5163" s="12" t="s">
        <v>1882</v>
      </c>
      <c r="W5163">
        <v>9</v>
      </c>
    </row>
    <row r="5164" spans="1:23" x14ac:dyDescent="0.3">
      <c r="A5164" s="14" t="s">
        <v>8208</v>
      </c>
      <c r="B5164" s="14" t="s">
        <v>8209</v>
      </c>
      <c r="C5164" s="15"/>
      <c r="D5164" s="13"/>
      <c r="E5164" s="25"/>
      <c r="K5164" s="15"/>
      <c r="M5164" s="15"/>
      <c r="S5164" s="12" t="s">
        <v>1882</v>
      </c>
      <c r="W5164">
        <v>9</v>
      </c>
    </row>
    <row r="5165" spans="1:23" x14ac:dyDescent="0.3">
      <c r="A5165" s="14" t="s">
        <v>8210</v>
      </c>
      <c r="B5165" s="14" t="s">
        <v>2542</v>
      </c>
      <c r="C5165" s="15"/>
      <c r="D5165" s="13"/>
      <c r="E5165" s="25" t="s">
        <v>8346</v>
      </c>
      <c r="K5165" s="15"/>
      <c r="M5165" s="15"/>
      <c r="S5165" s="12" t="s">
        <v>1882</v>
      </c>
      <c r="W5165">
        <v>9</v>
      </c>
    </row>
    <row r="5166" spans="1:23" x14ac:dyDescent="0.3">
      <c r="A5166" s="14" t="s">
        <v>8211</v>
      </c>
      <c r="B5166" s="14" t="s">
        <v>2542</v>
      </c>
      <c r="C5166" s="15"/>
      <c r="D5166" s="13" t="s">
        <v>1882</v>
      </c>
      <c r="E5166" s="25" t="s">
        <v>8348</v>
      </c>
      <c r="K5166" s="15"/>
      <c r="M5166" s="15"/>
      <c r="S5166" s="12" t="s">
        <v>1882</v>
      </c>
      <c r="W5166">
        <v>9</v>
      </c>
    </row>
    <row r="5167" spans="1:23" x14ac:dyDescent="0.3">
      <c r="A5167" s="14" t="s">
        <v>8212</v>
      </c>
      <c r="B5167" s="14" t="s">
        <v>2542</v>
      </c>
      <c r="C5167" s="15"/>
      <c r="D5167" s="13" t="s">
        <v>1882</v>
      </c>
      <c r="E5167" s="25" t="s">
        <v>8346</v>
      </c>
      <c r="K5167" s="15"/>
      <c r="M5167" s="15"/>
      <c r="S5167" s="12" t="s">
        <v>1882</v>
      </c>
      <c r="W5167">
        <v>9</v>
      </c>
    </row>
    <row r="5168" spans="1:23" x14ac:dyDescent="0.3">
      <c r="A5168" s="14" t="s">
        <v>8213</v>
      </c>
      <c r="B5168" s="14" t="s">
        <v>8214</v>
      </c>
      <c r="C5168" s="15"/>
      <c r="D5168" s="13" t="s">
        <v>1882</v>
      </c>
      <c r="E5168" s="25" t="s">
        <v>8346</v>
      </c>
      <c r="K5168" s="15"/>
      <c r="M5168" s="15"/>
      <c r="S5168" s="12" t="s">
        <v>1882</v>
      </c>
      <c r="W5168">
        <v>9</v>
      </c>
    </row>
    <row r="5169" spans="1:23" x14ac:dyDescent="0.3">
      <c r="A5169" s="14" t="s">
        <v>8215</v>
      </c>
      <c r="B5169" s="14" t="s">
        <v>2542</v>
      </c>
      <c r="C5169" s="15"/>
      <c r="D5169" s="13"/>
      <c r="E5169" s="25"/>
      <c r="K5169" s="15"/>
      <c r="M5169" s="15"/>
      <c r="S5169" s="12" t="s">
        <v>1882</v>
      </c>
      <c r="W5169">
        <v>9</v>
      </c>
    </row>
    <row r="5170" spans="1:23" x14ac:dyDescent="0.3">
      <c r="A5170" s="14" t="s">
        <v>8216</v>
      </c>
      <c r="B5170" s="14" t="s">
        <v>2542</v>
      </c>
      <c r="C5170" s="15"/>
      <c r="D5170" s="13" t="s">
        <v>1882</v>
      </c>
      <c r="E5170" s="25" t="s">
        <v>8346</v>
      </c>
      <c r="K5170" s="15"/>
      <c r="M5170" s="15"/>
      <c r="S5170" s="12" t="s">
        <v>1882</v>
      </c>
      <c r="V5170" s="12" t="s">
        <v>1882</v>
      </c>
      <c r="W5170">
        <v>9</v>
      </c>
    </row>
    <row r="5171" spans="1:23" x14ac:dyDescent="0.3">
      <c r="A5171" s="14" t="s">
        <v>8217</v>
      </c>
      <c r="B5171" s="14" t="s">
        <v>2542</v>
      </c>
      <c r="C5171" s="15"/>
      <c r="D5171" s="13" t="s">
        <v>1882</v>
      </c>
      <c r="E5171" s="25" t="s">
        <v>8347</v>
      </c>
      <c r="K5171" s="15"/>
      <c r="M5171" s="15"/>
      <c r="S5171" s="12" t="s">
        <v>1882</v>
      </c>
      <c r="W5171">
        <v>9</v>
      </c>
    </row>
    <row r="5172" spans="1:23" x14ac:dyDescent="0.3">
      <c r="A5172" s="14" t="s">
        <v>8218</v>
      </c>
      <c r="B5172" s="14" t="s">
        <v>8219</v>
      </c>
      <c r="C5172" s="15"/>
      <c r="D5172" s="13"/>
      <c r="E5172" s="25" t="s">
        <v>8346</v>
      </c>
      <c r="K5172" s="15"/>
      <c r="M5172" s="15"/>
      <c r="S5172" s="12" t="s">
        <v>1882</v>
      </c>
      <c r="W5172">
        <v>9</v>
      </c>
    </row>
    <row r="5173" spans="1:23" x14ac:dyDescent="0.3">
      <c r="A5173" s="14" t="s">
        <v>8220</v>
      </c>
      <c r="B5173" s="14" t="s">
        <v>8221</v>
      </c>
      <c r="C5173" s="15"/>
      <c r="D5173" s="13" t="s">
        <v>1882</v>
      </c>
      <c r="E5173" s="25" t="s">
        <v>8346</v>
      </c>
      <c r="K5173" s="15"/>
      <c r="M5173" s="15"/>
      <c r="S5173" s="12" t="s">
        <v>1882</v>
      </c>
      <c r="W5173">
        <v>9</v>
      </c>
    </row>
    <row r="5174" spans="1:23" x14ac:dyDescent="0.3">
      <c r="A5174" s="14" t="s">
        <v>8222</v>
      </c>
      <c r="B5174" s="14" t="s">
        <v>2938</v>
      </c>
      <c r="C5174" s="15"/>
      <c r="D5174" s="13" t="s">
        <v>1882</v>
      </c>
      <c r="E5174" s="25" t="s">
        <v>8348</v>
      </c>
      <c r="K5174" s="15"/>
      <c r="M5174" s="15"/>
      <c r="S5174" s="12" t="s">
        <v>1882</v>
      </c>
      <c r="W5174">
        <v>9</v>
      </c>
    </row>
    <row r="5175" spans="1:23" x14ac:dyDescent="0.3">
      <c r="A5175" s="14" t="s">
        <v>8223</v>
      </c>
      <c r="B5175" s="14" t="s">
        <v>8224</v>
      </c>
      <c r="C5175" s="15"/>
      <c r="D5175" s="13"/>
      <c r="E5175" s="25" t="s">
        <v>8347</v>
      </c>
      <c r="K5175" s="15"/>
      <c r="M5175" s="15"/>
      <c r="S5175" s="12" t="s">
        <v>1882</v>
      </c>
      <c r="W5175">
        <v>9</v>
      </c>
    </row>
    <row r="5176" spans="1:23" x14ac:dyDescent="0.3">
      <c r="A5176" s="14" t="s">
        <v>8225</v>
      </c>
      <c r="B5176" s="14" t="s">
        <v>2542</v>
      </c>
      <c r="C5176" s="15"/>
      <c r="D5176" s="13" t="s">
        <v>1882</v>
      </c>
      <c r="E5176" s="25"/>
      <c r="K5176" s="15"/>
      <c r="M5176" s="15"/>
      <c r="S5176" s="12" t="s">
        <v>1882</v>
      </c>
      <c r="V5176" s="12" t="s">
        <v>1882</v>
      </c>
      <c r="W5176">
        <v>9</v>
      </c>
    </row>
    <row r="5177" spans="1:23" x14ac:dyDescent="0.3">
      <c r="A5177" s="14" t="s">
        <v>8226</v>
      </c>
      <c r="B5177" s="14" t="s">
        <v>8227</v>
      </c>
      <c r="C5177" s="15"/>
      <c r="D5177" s="13" t="s">
        <v>1882</v>
      </c>
      <c r="E5177" s="25"/>
      <c r="K5177" s="15"/>
      <c r="M5177" s="15"/>
      <c r="S5177" s="12" t="s">
        <v>1882</v>
      </c>
      <c r="W5177">
        <v>9</v>
      </c>
    </row>
    <row r="5178" spans="1:23" x14ac:dyDescent="0.3">
      <c r="A5178" s="14" t="s">
        <v>8228</v>
      </c>
      <c r="B5178" s="14" t="s">
        <v>2542</v>
      </c>
      <c r="C5178" s="15"/>
      <c r="D5178" s="13"/>
      <c r="E5178" s="25"/>
      <c r="K5178" s="15"/>
      <c r="M5178" s="15"/>
      <c r="S5178" s="12" t="s">
        <v>1882</v>
      </c>
      <c r="W5178">
        <v>9</v>
      </c>
    </row>
    <row r="5179" spans="1:23" x14ac:dyDescent="0.3">
      <c r="A5179" s="14" t="s">
        <v>8229</v>
      </c>
      <c r="B5179" s="14" t="s">
        <v>2542</v>
      </c>
      <c r="C5179" s="15"/>
      <c r="D5179" s="13" t="s">
        <v>1882</v>
      </c>
      <c r="E5179" s="25"/>
      <c r="K5179" s="15"/>
      <c r="M5179" s="15"/>
      <c r="S5179" s="12" t="s">
        <v>1882</v>
      </c>
      <c r="W5179">
        <v>9</v>
      </c>
    </row>
    <row r="5180" spans="1:23" x14ac:dyDescent="0.3">
      <c r="A5180" s="14" t="s">
        <v>8230</v>
      </c>
      <c r="B5180" s="14" t="s">
        <v>8231</v>
      </c>
      <c r="C5180" s="15"/>
      <c r="D5180" s="13"/>
      <c r="E5180" s="25" t="s">
        <v>8346</v>
      </c>
      <c r="K5180" s="15"/>
      <c r="M5180" s="15"/>
      <c r="S5180" s="12" t="s">
        <v>1882</v>
      </c>
      <c r="W5180">
        <v>9</v>
      </c>
    </row>
    <row r="5181" spans="1:23" x14ac:dyDescent="0.3">
      <c r="A5181" s="14" t="s">
        <v>8232</v>
      </c>
      <c r="B5181" s="14" t="s">
        <v>2542</v>
      </c>
      <c r="C5181" s="15"/>
      <c r="D5181" s="13"/>
      <c r="E5181" s="25" t="s">
        <v>8346</v>
      </c>
      <c r="K5181" s="15"/>
      <c r="M5181" s="15"/>
      <c r="S5181" s="12" t="s">
        <v>1882</v>
      </c>
      <c r="V5181" s="12" t="s">
        <v>1882</v>
      </c>
      <c r="W5181">
        <v>9</v>
      </c>
    </row>
    <row r="5182" spans="1:23" x14ac:dyDescent="0.3">
      <c r="A5182" s="14" t="s">
        <v>8233</v>
      </c>
      <c r="B5182" s="14" t="s">
        <v>8234</v>
      </c>
      <c r="C5182" s="15"/>
      <c r="D5182" s="13"/>
      <c r="E5182" s="25"/>
      <c r="K5182" s="15"/>
      <c r="M5182" s="15"/>
      <c r="R5182" s="12" t="s">
        <v>1882</v>
      </c>
      <c r="W5182">
        <v>9</v>
      </c>
    </row>
    <row r="5183" spans="1:23" x14ac:dyDescent="0.3">
      <c r="A5183" s="14" t="s">
        <v>8235</v>
      </c>
      <c r="B5183" s="14" t="s">
        <v>2542</v>
      </c>
      <c r="C5183" s="15"/>
      <c r="D5183" s="13"/>
      <c r="E5183" s="25"/>
      <c r="K5183" s="15"/>
      <c r="M5183" s="15"/>
      <c r="S5183" s="12" t="s">
        <v>1882</v>
      </c>
      <c r="W5183">
        <v>9</v>
      </c>
    </row>
    <row r="5184" spans="1:23" x14ac:dyDescent="0.3">
      <c r="A5184" s="14" t="s">
        <v>8236</v>
      </c>
      <c r="B5184" s="14" t="s">
        <v>8237</v>
      </c>
      <c r="C5184" s="15"/>
      <c r="D5184" s="13"/>
      <c r="E5184" s="25"/>
      <c r="K5184" s="15"/>
      <c r="M5184" s="15"/>
      <c r="S5184" s="12" t="s">
        <v>1882</v>
      </c>
      <c r="W5184">
        <v>9</v>
      </c>
    </row>
    <row r="5185" spans="1:23" x14ac:dyDescent="0.3">
      <c r="A5185" s="14" t="s">
        <v>8238</v>
      </c>
      <c r="B5185" s="14" t="s">
        <v>2542</v>
      </c>
      <c r="C5185" s="15"/>
      <c r="D5185" s="13"/>
      <c r="E5185" s="25"/>
      <c r="K5185" s="15"/>
      <c r="M5185" s="15"/>
      <c r="S5185" s="12" t="s">
        <v>1882</v>
      </c>
      <c r="W5185">
        <v>9</v>
      </c>
    </row>
    <row r="5186" spans="1:23" x14ac:dyDescent="0.3">
      <c r="A5186" s="14" t="s">
        <v>8239</v>
      </c>
      <c r="B5186" s="14" t="s">
        <v>2542</v>
      </c>
      <c r="C5186" s="15"/>
      <c r="D5186" s="13"/>
      <c r="E5186" s="25"/>
      <c r="K5186" s="15"/>
      <c r="M5186" s="15"/>
      <c r="S5186" s="12" t="s">
        <v>1882</v>
      </c>
      <c r="W5186">
        <v>9</v>
      </c>
    </row>
    <row r="5187" spans="1:23" x14ac:dyDescent="0.3">
      <c r="A5187" s="14" t="s">
        <v>8240</v>
      </c>
      <c r="B5187" s="14" t="s">
        <v>8241</v>
      </c>
      <c r="C5187" s="15"/>
      <c r="D5187" s="13"/>
      <c r="E5187" s="25"/>
      <c r="K5187" s="15"/>
      <c r="M5187" s="15"/>
      <c r="V5187" s="12" t="s">
        <v>1882</v>
      </c>
      <c r="W5187">
        <v>9</v>
      </c>
    </row>
    <row r="5188" spans="1:23" x14ac:dyDescent="0.3">
      <c r="A5188" s="14" t="s">
        <v>8242</v>
      </c>
      <c r="B5188" s="14" t="s">
        <v>2542</v>
      </c>
      <c r="C5188" s="15"/>
      <c r="D5188" s="13"/>
      <c r="E5188" s="25"/>
      <c r="K5188" s="15"/>
      <c r="M5188" s="15"/>
      <c r="W5188">
        <v>9</v>
      </c>
    </row>
    <row r="5189" spans="1:23" x14ac:dyDescent="0.3">
      <c r="A5189" s="14" t="s">
        <v>8243</v>
      </c>
      <c r="B5189" s="14" t="s">
        <v>2542</v>
      </c>
      <c r="C5189" s="15"/>
      <c r="D5189" s="13"/>
      <c r="E5189" s="25"/>
      <c r="K5189" s="15"/>
      <c r="M5189" s="15"/>
      <c r="S5189" s="12" t="s">
        <v>1882</v>
      </c>
      <c r="W5189">
        <v>9</v>
      </c>
    </row>
    <row r="5190" spans="1:23" x14ac:dyDescent="0.3">
      <c r="A5190" s="14" t="s">
        <v>8244</v>
      </c>
      <c r="B5190" s="14" t="s">
        <v>2542</v>
      </c>
      <c r="C5190" s="15"/>
      <c r="D5190" s="13"/>
      <c r="E5190" s="25"/>
      <c r="K5190" s="15"/>
      <c r="M5190" s="15"/>
      <c r="S5190" s="12" t="s">
        <v>1882</v>
      </c>
      <c r="W5190">
        <v>9</v>
      </c>
    </row>
    <row r="5191" spans="1:23" x14ac:dyDescent="0.3">
      <c r="A5191" s="14" t="s">
        <v>8245</v>
      </c>
      <c r="B5191" s="14" t="s">
        <v>2542</v>
      </c>
      <c r="C5191" s="15"/>
      <c r="D5191" s="13"/>
      <c r="E5191" s="25"/>
      <c r="K5191" s="15"/>
      <c r="M5191" s="15"/>
      <c r="S5191" s="12" t="s">
        <v>1882</v>
      </c>
      <c r="W5191">
        <v>9</v>
      </c>
    </row>
    <row r="5192" spans="1:23" x14ac:dyDescent="0.3">
      <c r="A5192" s="14" t="s">
        <v>8246</v>
      </c>
      <c r="B5192" s="14" t="s">
        <v>2542</v>
      </c>
      <c r="C5192" s="15"/>
      <c r="D5192" s="13"/>
      <c r="E5192" s="25"/>
      <c r="K5192" s="15"/>
      <c r="M5192" s="15"/>
      <c r="S5192" s="12" t="s">
        <v>1882</v>
      </c>
      <c r="W5192">
        <v>9</v>
      </c>
    </row>
    <row r="5193" spans="1:23" x14ac:dyDescent="0.3">
      <c r="A5193" s="14" t="s">
        <v>8247</v>
      </c>
      <c r="B5193" s="14" t="s">
        <v>2593</v>
      </c>
      <c r="C5193" s="15"/>
      <c r="D5193" s="13" t="s">
        <v>1882</v>
      </c>
      <c r="E5193" s="25"/>
      <c r="K5193" s="15"/>
      <c r="M5193" s="15"/>
      <c r="W5193">
        <v>9</v>
      </c>
    </row>
    <row r="5194" spans="1:23" x14ac:dyDescent="0.3">
      <c r="A5194" s="14" t="s">
        <v>8248</v>
      </c>
      <c r="B5194" s="14" t="s">
        <v>2542</v>
      </c>
      <c r="C5194" s="15"/>
      <c r="D5194" s="13" t="s">
        <v>1882</v>
      </c>
      <c r="E5194" s="25"/>
      <c r="K5194" s="15"/>
      <c r="M5194" s="15"/>
      <c r="S5194" s="12" t="s">
        <v>1882</v>
      </c>
      <c r="W5194">
        <v>9</v>
      </c>
    </row>
    <row r="5195" spans="1:23" x14ac:dyDescent="0.3">
      <c r="A5195" s="14" t="s">
        <v>8249</v>
      </c>
      <c r="B5195" s="14" t="s">
        <v>8250</v>
      </c>
      <c r="C5195" s="15"/>
      <c r="D5195" s="13"/>
      <c r="E5195" s="25" t="s">
        <v>8346</v>
      </c>
      <c r="K5195" s="15"/>
      <c r="M5195" s="15"/>
      <c r="W5195">
        <v>9</v>
      </c>
    </row>
    <row r="5196" spans="1:23" x14ac:dyDescent="0.3">
      <c r="A5196" s="14" t="s">
        <v>8251</v>
      </c>
      <c r="B5196" s="14" t="s">
        <v>2542</v>
      </c>
      <c r="C5196" s="15"/>
      <c r="D5196" s="13" t="s">
        <v>1882</v>
      </c>
      <c r="E5196" s="25" t="s">
        <v>8348</v>
      </c>
      <c r="K5196" s="15"/>
      <c r="M5196" s="15"/>
      <c r="S5196" s="12" t="s">
        <v>1882</v>
      </c>
      <c r="W5196">
        <v>9</v>
      </c>
    </row>
    <row r="5197" spans="1:23" x14ac:dyDescent="0.3">
      <c r="A5197" s="14" t="s">
        <v>8252</v>
      </c>
      <c r="B5197" s="14" t="s">
        <v>8253</v>
      </c>
      <c r="C5197" s="15"/>
      <c r="D5197" s="13" t="s">
        <v>1882</v>
      </c>
      <c r="E5197" s="25"/>
      <c r="K5197" s="15"/>
      <c r="M5197" s="15"/>
      <c r="W5197">
        <v>9</v>
      </c>
    </row>
    <row r="5198" spans="1:23" x14ac:dyDescent="0.3">
      <c r="A5198" s="14" t="s">
        <v>8254</v>
      </c>
      <c r="B5198" s="14" t="s">
        <v>2542</v>
      </c>
      <c r="C5198" s="15"/>
      <c r="D5198" s="13"/>
      <c r="E5198" s="25"/>
      <c r="K5198" s="15"/>
      <c r="M5198" s="15"/>
      <c r="S5198" s="12" t="s">
        <v>1882</v>
      </c>
      <c r="W5198">
        <v>9</v>
      </c>
    </row>
    <row r="5199" spans="1:23" x14ac:dyDescent="0.3">
      <c r="A5199" s="14" t="s">
        <v>8255</v>
      </c>
      <c r="B5199" s="14" t="s">
        <v>2542</v>
      </c>
      <c r="C5199" s="15"/>
      <c r="D5199" s="13"/>
      <c r="E5199" s="25"/>
      <c r="K5199" s="15"/>
      <c r="M5199" s="15"/>
      <c r="S5199" s="12" t="s">
        <v>1882</v>
      </c>
      <c r="W5199">
        <v>9</v>
      </c>
    </row>
    <row r="5200" spans="1:23" x14ac:dyDescent="0.3">
      <c r="A5200" s="14" t="s">
        <v>8256</v>
      </c>
      <c r="B5200" s="14" t="s">
        <v>8257</v>
      </c>
      <c r="C5200" s="15"/>
      <c r="D5200" s="13"/>
      <c r="E5200" s="25"/>
      <c r="K5200" s="15"/>
      <c r="M5200" s="15"/>
      <c r="S5200" s="12" t="s">
        <v>1882</v>
      </c>
      <c r="W5200">
        <v>9</v>
      </c>
    </row>
    <row r="5201" spans="1:23" x14ac:dyDescent="0.3">
      <c r="A5201" s="14" t="s">
        <v>8258</v>
      </c>
      <c r="B5201" s="14" t="s">
        <v>8259</v>
      </c>
      <c r="C5201" s="15"/>
      <c r="D5201" s="13" t="s">
        <v>1882</v>
      </c>
      <c r="E5201" s="25" t="s">
        <v>8347</v>
      </c>
      <c r="K5201" s="15"/>
      <c r="M5201" s="15"/>
      <c r="S5201" s="12" t="s">
        <v>1882</v>
      </c>
      <c r="W5201">
        <v>9</v>
      </c>
    </row>
    <row r="5202" spans="1:23" x14ac:dyDescent="0.3">
      <c r="A5202" s="14" t="s">
        <v>8260</v>
      </c>
      <c r="B5202" s="14" t="s">
        <v>2542</v>
      </c>
      <c r="C5202" s="15"/>
      <c r="D5202" s="13"/>
      <c r="E5202" s="25" t="s">
        <v>8346</v>
      </c>
      <c r="K5202" s="15"/>
      <c r="M5202" s="15"/>
      <c r="S5202" s="12" t="s">
        <v>1882</v>
      </c>
      <c r="W5202">
        <v>9</v>
      </c>
    </row>
    <row r="5203" spans="1:23" x14ac:dyDescent="0.3">
      <c r="A5203" s="14" t="s">
        <v>8261</v>
      </c>
      <c r="B5203" s="14" t="s">
        <v>2542</v>
      </c>
      <c r="C5203" s="15"/>
      <c r="D5203" s="13"/>
      <c r="E5203" s="25"/>
      <c r="K5203" s="15"/>
      <c r="M5203" s="15"/>
      <c r="S5203" s="12" t="s">
        <v>1882</v>
      </c>
      <c r="W5203">
        <v>9</v>
      </c>
    </row>
    <row r="5204" spans="1:23" x14ac:dyDescent="0.3">
      <c r="A5204" s="14" t="s">
        <v>8262</v>
      </c>
      <c r="B5204" s="14" t="s">
        <v>2542</v>
      </c>
      <c r="C5204" s="15"/>
      <c r="D5204" s="13" t="s">
        <v>1882</v>
      </c>
      <c r="E5204" s="25" t="s">
        <v>8346</v>
      </c>
      <c r="K5204" s="15"/>
      <c r="M5204" s="15"/>
      <c r="R5204" s="12" t="s">
        <v>1882</v>
      </c>
      <c r="W5204">
        <v>9</v>
      </c>
    </row>
    <row r="5205" spans="1:23" x14ac:dyDescent="0.3">
      <c r="A5205" s="14" t="s">
        <v>8263</v>
      </c>
      <c r="B5205" s="14" t="s">
        <v>2899</v>
      </c>
      <c r="C5205" s="15"/>
      <c r="D5205" s="13"/>
      <c r="E5205" s="25"/>
      <c r="K5205" s="15"/>
      <c r="M5205" s="15"/>
      <c r="S5205" s="12" t="s">
        <v>1882</v>
      </c>
      <c r="W5205">
        <v>9</v>
      </c>
    </row>
    <row r="5206" spans="1:23" x14ac:dyDescent="0.3">
      <c r="A5206" s="14" t="s">
        <v>8264</v>
      </c>
      <c r="B5206" s="14" t="s">
        <v>8265</v>
      </c>
      <c r="C5206" s="15"/>
      <c r="D5206" s="13"/>
      <c r="E5206" s="25"/>
      <c r="K5206" s="15"/>
      <c r="M5206" s="15"/>
      <c r="V5206" s="12" t="s">
        <v>1882</v>
      </c>
      <c r="W5206">
        <v>10</v>
      </c>
    </row>
    <row r="5207" spans="1:23" x14ac:dyDescent="0.3">
      <c r="A5207" s="14" t="s">
        <v>8266</v>
      </c>
      <c r="B5207" s="14" t="s">
        <v>2924</v>
      </c>
      <c r="C5207" s="15"/>
      <c r="D5207" s="13"/>
      <c r="E5207" s="25"/>
      <c r="K5207" s="15"/>
      <c r="M5207" s="15"/>
      <c r="W5207">
        <v>10</v>
      </c>
    </row>
    <row r="5208" spans="1:23" x14ac:dyDescent="0.3">
      <c r="A5208" s="14" t="s">
        <v>8267</v>
      </c>
      <c r="B5208" s="14" t="s">
        <v>2896</v>
      </c>
      <c r="C5208" s="15"/>
      <c r="D5208" s="13"/>
      <c r="E5208" s="25"/>
      <c r="K5208" s="15"/>
      <c r="M5208" s="15"/>
      <c r="W5208">
        <v>10</v>
      </c>
    </row>
    <row r="5209" spans="1:23" x14ac:dyDescent="0.3">
      <c r="A5209" s="14" t="s">
        <v>8268</v>
      </c>
      <c r="B5209" s="14" t="s">
        <v>4409</v>
      </c>
      <c r="C5209" s="15"/>
      <c r="D5209" s="13"/>
      <c r="E5209" s="25"/>
      <c r="K5209" s="15"/>
      <c r="M5209" s="15"/>
      <c r="W5209">
        <v>10</v>
      </c>
    </row>
    <row r="5210" spans="1:23" x14ac:dyDescent="0.3">
      <c r="A5210" s="14" t="s">
        <v>8269</v>
      </c>
      <c r="B5210" s="14" t="s">
        <v>3293</v>
      </c>
      <c r="C5210" s="15"/>
      <c r="D5210" s="13"/>
      <c r="E5210" s="25"/>
      <c r="K5210" s="15"/>
      <c r="M5210" s="15"/>
      <c r="W5210">
        <v>10</v>
      </c>
    </row>
    <row r="5211" spans="1:23" x14ac:dyDescent="0.3">
      <c r="A5211" s="14" t="s">
        <v>8270</v>
      </c>
      <c r="B5211" s="14" t="s">
        <v>2593</v>
      </c>
      <c r="C5211" s="15"/>
      <c r="D5211" s="13"/>
      <c r="E5211" s="25"/>
      <c r="K5211" s="15"/>
      <c r="M5211" s="15"/>
      <c r="W5211">
        <v>10</v>
      </c>
    </row>
    <row r="5212" spans="1:23" x14ac:dyDescent="0.3">
      <c r="A5212" s="14" t="s">
        <v>8271</v>
      </c>
      <c r="B5212" s="14" t="s">
        <v>8272</v>
      </c>
      <c r="C5212" s="15"/>
      <c r="D5212" s="13"/>
      <c r="E5212" s="25"/>
      <c r="K5212" s="15"/>
      <c r="M5212" s="15"/>
      <c r="W5212">
        <v>10</v>
      </c>
    </row>
    <row r="5213" spans="1:23" x14ac:dyDescent="0.3">
      <c r="A5213" s="14" t="s">
        <v>8273</v>
      </c>
      <c r="B5213" s="14" t="s">
        <v>3391</v>
      </c>
      <c r="C5213" s="15"/>
      <c r="D5213" s="13"/>
      <c r="E5213" s="25"/>
      <c r="K5213" s="15"/>
      <c r="M5213" s="15"/>
      <c r="V5213" s="12" t="s">
        <v>1882</v>
      </c>
      <c r="W5213">
        <v>10</v>
      </c>
    </row>
    <row r="5214" spans="1:23" x14ac:dyDescent="0.3">
      <c r="A5214" s="14" t="s">
        <v>8274</v>
      </c>
      <c r="B5214" s="14" t="s">
        <v>8275</v>
      </c>
      <c r="C5214" s="15"/>
      <c r="D5214" s="13"/>
      <c r="E5214" s="25"/>
      <c r="K5214" s="15" t="s">
        <v>1882</v>
      </c>
      <c r="M5214" s="15"/>
      <c r="V5214" s="12" t="s">
        <v>1882</v>
      </c>
      <c r="W5214">
        <v>10</v>
      </c>
    </row>
    <row r="5215" spans="1:23" x14ac:dyDescent="0.3">
      <c r="A5215" s="14" t="s">
        <v>8276</v>
      </c>
      <c r="B5215" s="14" t="s">
        <v>8277</v>
      </c>
      <c r="C5215" s="15"/>
      <c r="D5215" s="13"/>
      <c r="E5215" s="25"/>
      <c r="K5215" s="15" t="s">
        <v>1882</v>
      </c>
      <c r="M5215" s="15"/>
      <c r="W5215">
        <v>10</v>
      </c>
    </row>
    <row r="5216" spans="1:23" x14ac:dyDescent="0.3">
      <c r="A5216" s="14" t="s">
        <v>8278</v>
      </c>
      <c r="B5216" s="14" t="s">
        <v>8279</v>
      </c>
      <c r="C5216" s="15"/>
      <c r="D5216" s="13"/>
      <c r="E5216" s="25"/>
      <c r="K5216" s="15"/>
      <c r="M5216" s="15"/>
      <c r="W5216">
        <v>10</v>
      </c>
    </row>
    <row r="5217" spans="1:23" x14ac:dyDescent="0.3">
      <c r="A5217" s="14" t="s">
        <v>8280</v>
      </c>
      <c r="B5217" s="14" t="s">
        <v>8281</v>
      </c>
      <c r="C5217" s="15"/>
      <c r="D5217" s="13"/>
      <c r="E5217" s="25"/>
      <c r="K5217" s="15"/>
      <c r="M5217" s="15"/>
      <c r="W5217">
        <v>10</v>
      </c>
    </row>
    <row r="5218" spans="1:23" x14ac:dyDescent="0.3">
      <c r="A5218" s="14" t="s">
        <v>8282</v>
      </c>
      <c r="B5218" s="14" t="s">
        <v>2911</v>
      </c>
      <c r="C5218" s="15"/>
      <c r="D5218" s="13"/>
      <c r="E5218" s="25"/>
      <c r="K5218" s="15" t="s">
        <v>1882</v>
      </c>
      <c r="M5218" s="15"/>
      <c r="V5218" s="12" t="s">
        <v>1882</v>
      </c>
      <c r="W5218">
        <v>10</v>
      </c>
    </row>
    <row r="5219" spans="1:23" x14ac:dyDescent="0.3">
      <c r="A5219" s="14" t="s">
        <v>8283</v>
      </c>
      <c r="B5219" s="14" t="s">
        <v>8284</v>
      </c>
      <c r="C5219" s="15"/>
      <c r="D5219" s="13"/>
      <c r="E5219" s="25"/>
      <c r="K5219" s="15"/>
      <c r="M5219" s="15"/>
      <c r="S5219" s="12" t="s">
        <v>1882</v>
      </c>
      <c r="U5219" s="12" t="s">
        <v>1882</v>
      </c>
      <c r="W5219">
        <v>10</v>
      </c>
    </row>
    <row r="5220" spans="1:23" x14ac:dyDescent="0.3">
      <c r="A5220" s="14" t="s">
        <v>8285</v>
      </c>
      <c r="B5220" s="14" t="s">
        <v>2542</v>
      </c>
      <c r="C5220" s="15"/>
      <c r="D5220" s="13"/>
      <c r="E5220" s="25"/>
      <c r="K5220" s="15"/>
      <c r="M5220" s="15"/>
      <c r="W5220">
        <v>10</v>
      </c>
    </row>
    <row r="5221" spans="1:23" x14ac:dyDescent="0.3">
      <c r="A5221" s="14" t="s">
        <v>8286</v>
      </c>
      <c r="B5221" s="14" t="s">
        <v>2562</v>
      </c>
      <c r="C5221" s="15"/>
      <c r="D5221" s="13"/>
      <c r="E5221" s="25"/>
      <c r="K5221" s="15" t="s">
        <v>1882</v>
      </c>
      <c r="M5221" s="15"/>
      <c r="W5221">
        <v>10</v>
      </c>
    </row>
    <row r="5222" spans="1:23" x14ac:dyDescent="0.3">
      <c r="A5222" s="14" t="s">
        <v>8287</v>
      </c>
      <c r="B5222" s="14" t="s">
        <v>2562</v>
      </c>
      <c r="C5222" s="15"/>
      <c r="D5222" s="13"/>
      <c r="E5222" s="25"/>
      <c r="K5222" s="15" t="s">
        <v>1882</v>
      </c>
      <c r="M5222" s="15"/>
      <c r="W5222">
        <v>10</v>
      </c>
    </row>
    <row r="5223" spans="1:23" x14ac:dyDescent="0.3">
      <c r="A5223" s="14" t="s">
        <v>8288</v>
      </c>
      <c r="B5223" s="14" t="s">
        <v>2893</v>
      </c>
      <c r="C5223" s="15"/>
      <c r="D5223" s="13"/>
      <c r="E5223" s="25"/>
      <c r="K5223" s="15" t="s">
        <v>1882</v>
      </c>
      <c r="M5223" s="15"/>
      <c r="W5223">
        <v>10</v>
      </c>
    </row>
    <row r="5224" spans="1:23" x14ac:dyDescent="0.3">
      <c r="A5224" s="14" t="s">
        <v>8289</v>
      </c>
      <c r="B5224" s="14" t="s">
        <v>2899</v>
      </c>
      <c r="C5224" s="15"/>
      <c r="D5224" s="13"/>
      <c r="E5224" s="25"/>
      <c r="K5224" s="15"/>
      <c r="M5224" s="15"/>
      <c r="W5224">
        <v>10</v>
      </c>
    </row>
    <row r="5225" spans="1:23" x14ac:dyDescent="0.3">
      <c r="A5225" s="14" t="s">
        <v>8290</v>
      </c>
      <c r="B5225" s="14" t="s">
        <v>2542</v>
      </c>
      <c r="C5225" s="15"/>
      <c r="D5225" s="13"/>
      <c r="E5225" s="25" t="s">
        <v>8343</v>
      </c>
      <c r="K5225" s="15"/>
      <c r="M5225" s="15"/>
      <c r="V5225" s="12" t="s">
        <v>1882</v>
      </c>
      <c r="W5225">
        <v>10</v>
      </c>
    </row>
    <row r="5226" spans="1:23" x14ac:dyDescent="0.3">
      <c r="A5226" s="14" t="s">
        <v>8291</v>
      </c>
      <c r="B5226" s="14" t="s">
        <v>2333</v>
      </c>
      <c r="C5226" s="15"/>
      <c r="D5226" s="13"/>
      <c r="E5226" s="25"/>
      <c r="K5226" s="15"/>
      <c r="M5226" s="15"/>
      <c r="W5226">
        <v>10</v>
      </c>
    </row>
    <row r="5227" spans="1:23" x14ac:dyDescent="0.3">
      <c r="A5227" s="14" t="s">
        <v>8292</v>
      </c>
      <c r="B5227" s="14" t="s">
        <v>8293</v>
      </c>
      <c r="C5227" s="15"/>
      <c r="D5227" s="13"/>
      <c r="E5227" s="25" t="s">
        <v>8343</v>
      </c>
      <c r="K5227" s="15"/>
      <c r="M5227" s="15"/>
      <c r="S5227" s="12" t="s">
        <v>1882</v>
      </c>
      <c r="W5227">
        <v>10</v>
      </c>
    </row>
    <row r="5228" spans="1:23" x14ac:dyDescent="0.3">
      <c r="A5228" s="14" t="s">
        <v>8294</v>
      </c>
      <c r="B5228" s="14" t="s">
        <v>8295</v>
      </c>
      <c r="C5228" s="15"/>
      <c r="D5228" s="13"/>
      <c r="E5228" s="25"/>
      <c r="K5228" s="15"/>
      <c r="M5228" s="15"/>
      <c r="T5228" s="12" t="s">
        <v>1882</v>
      </c>
      <c r="W5228">
        <v>10</v>
      </c>
    </row>
    <row r="5229" spans="1:23" x14ac:dyDescent="0.3">
      <c r="A5229" s="14" t="s">
        <v>8296</v>
      </c>
      <c r="B5229" s="14" t="s">
        <v>2542</v>
      </c>
      <c r="C5229" s="15"/>
      <c r="D5229" s="13"/>
      <c r="E5229" s="25" t="s">
        <v>8339</v>
      </c>
      <c r="K5229" s="15"/>
      <c r="M5229" s="15"/>
      <c r="S5229" s="12" t="s">
        <v>1882</v>
      </c>
      <c r="U5229" s="12" t="s">
        <v>1882</v>
      </c>
      <c r="V5229" s="12" t="s">
        <v>1882</v>
      </c>
      <c r="W5229">
        <v>10</v>
      </c>
    </row>
    <row r="5230" spans="1:23" x14ac:dyDescent="0.3">
      <c r="A5230" s="14" t="s">
        <v>8297</v>
      </c>
      <c r="B5230" s="14" t="s">
        <v>2909</v>
      </c>
      <c r="C5230" s="15"/>
      <c r="D5230" s="13"/>
      <c r="E5230" s="25"/>
      <c r="K5230" s="15" t="s">
        <v>1882</v>
      </c>
      <c r="M5230" s="15"/>
      <c r="W5230">
        <v>10</v>
      </c>
    </row>
    <row r="5231" spans="1:23" x14ac:dyDescent="0.3">
      <c r="A5231" s="14" t="s">
        <v>8298</v>
      </c>
      <c r="B5231" s="14" t="s">
        <v>2542</v>
      </c>
      <c r="C5231" s="15"/>
      <c r="D5231" s="13"/>
      <c r="E5231" s="25" t="s">
        <v>8340</v>
      </c>
      <c r="K5231" s="15"/>
      <c r="M5231" s="15"/>
      <c r="V5231" s="12" t="s">
        <v>1882</v>
      </c>
      <c r="W5231">
        <v>10</v>
      </c>
    </row>
    <row r="5232" spans="1:23" x14ac:dyDescent="0.3">
      <c r="A5232" s="14" t="s">
        <v>8299</v>
      </c>
      <c r="B5232" s="14" t="s">
        <v>2542</v>
      </c>
      <c r="C5232" s="15"/>
      <c r="D5232" s="13"/>
      <c r="E5232" s="25"/>
      <c r="K5232" s="15"/>
      <c r="M5232" s="15"/>
      <c r="W5232">
        <v>10</v>
      </c>
    </row>
    <row r="5233" spans="1:23" x14ac:dyDescent="0.3">
      <c r="A5233" s="14" t="s">
        <v>8300</v>
      </c>
      <c r="B5233" s="14" t="s">
        <v>2542</v>
      </c>
      <c r="C5233" s="15"/>
      <c r="D5233" s="13"/>
      <c r="E5233" s="25" t="s">
        <v>8338</v>
      </c>
      <c r="K5233" s="15"/>
      <c r="M5233" s="15"/>
      <c r="S5233" s="12" t="s">
        <v>1882</v>
      </c>
      <c r="W5233">
        <v>10</v>
      </c>
    </row>
    <row r="5234" spans="1:23" x14ac:dyDescent="0.3">
      <c r="A5234" s="14" t="s">
        <v>8301</v>
      </c>
      <c r="B5234" s="14" t="s">
        <v>2542</v>
      </c>
      <c r="C5234" s="15"/>
      <c r="D5234" s="13"/>
      <c r="E5234" s="25" t="s">
        <v>8339</v>
      </c>
      <c r="K5234" s="15"/>
      <c r="M5234" s="15"/>
      <c r="V5234" s="12" t="s">
        <v>1882</v>
      </c>
      <c r="W5234">
        <v>10</v>
      </c>
    </row>
    <row r="5235" spans="1:23" x14ac:dyDescent="0.3">
      <c r="A5235" s="14" t="s">
        <v>8302</v>
      </c>
      <c r="B5235" s="14" t="s">
        <v>2562</v>
      </c>
      <c r="C5235" s="15"/>
      <c r="D5235" s="13"/>
      <c r="E5235" s="25"/>
      <c r="K5235" s="15"/>
      <c r="M5235" s="15"/>
      <c r="W5235">
        <v>10</v>
      </c>
    </row>
    <row r="5236" spans="1:23" x14ac:dyDescent="0.3">
      <c r="A5236" s="14" t="s">
        <v>8303</v>
      </c>
      <c r="B5236" s="14" t="s">
        <v>2924</v>
      </c>
      <c r="C5236" s="15"/>
      <c r="D5236" s="13"/>
      <c r="E5236" s="25" t="s">
        <v>8338</v>
      </c>
      <c r="K5236" s="15"/>
      <c r="M5236" s="15"/>
      <c r="W5236">
        <v>10</v>
      </c>
    </row>
    <row r="5237" spans="1:23" x14ac:dyDescent="0.3">
      <c r="A5237" s="14" t="s">
        <v>8304</v>
      </c>
      <c r="B5237" s="14" t="s">
        <v>2542</v>
      </c>
      <c r="C5237" s="15"/>
      <c r="D5237" s="13"/>
      <c r="E5237" s="25"/>
      <c r="K5237" s="15"/>
      <c r="M5237" s="15"/>
      <c r="W5237">
        <v>10</v>
      </c>
    </row>
    <row r="5238" spans="1:23" x14ac:dyDescent="0.3">
      <c r="A5238" s="14" t="s">
        <v>8305</v>
      </c>
      <c r="B5238" s="14" t="s">
        <v>2671</v>
      </c>
      <c r="C5238" s="15"/>
      <c r="D5238" s="13"/>
      <c r="E5238" s="25"/>
      <c r="K5238" s="15"/>
      <c r="M5238" s="15"/>
      <c r="S5238" s="12" t="s">
        <v>1882</v>
      </c>
      <c r="W5238">
        <v>10</v>
      </c>
    </row>
    <row r="5239" spans="1:23" x14ac:dyDescent="0.3">
      <c r="A5239" s="14" t="s">
        <v>8306</v>
      </c>
      <c r="B5239" s="14" t="s">
        <v>2593</v>
      </c>
      <c r="C5239" s="15"/>
      <c r="D5239" s="13"/>
      <c r="E5239" s="25" t="s">
        <v>8339</v>
      </c>
      <c r="K5239" s="15"/>
      <c r="M5239" s="15"/>
      <c r="V5239" s="12" t="s">
        <v>1882</v>
      </c>
      <c r="W5239">
        <v>10</v>
      </c>
    </row>
    <row r="5240" spans="1:23" x14ac:dyDescent="0.3">
      <c r="A5240" s="14" t="s">
        <v>8307</v>
      </c>
      <c r="B5240" s="14" t="s">
        <v>2542</v>
      </c>
      <c r="C5240" s="15"/>
      <c r="D5240" s="13"/>
      <c r="E5240" s="25" t="s">
        <v>8338</v>
      </c>
      <c r="K5240" s="15"/>
      <c r="M5240" s="15"/>
      <c r="V5240" s="12" t="s">
        <v>1882</v>
      </c>
      <c r="W5240">
        <v>10</v>
      </c>
    </row>
    <row r="5241" spans="1:23" x14ac:dyDescent="0.3">
      <c r="A5241" s="14" t="s">
        <v>8308</v>
      </c>
      <c r="B5241" s="14" t="s">
        <v>8309</v>
      </c>
      <c r="C5241" s="15"/>
      <c r="D5241" s="13"/>
      <c r="E5241" s="25"/>
      <c r="K5241" s="15"/>
      <c r="M5241" s="15"/>
      <c r="S5241" s="12" t="s">
        <v>1882</v>
      </c>
      <c r="W5241">
        <v>10</v>
      </c>
    </row>
    <row r="5242" spans="1:23" x14ac:dyDescent="0.3">
      <c r="A5242" s="14" t="s">
        <v>8310</v>
      </c>
      <c r="B5242" s="14" t="s">
        <v>8311</v>
      </c>
      <c r="C5242" s="15"/>
      <c r="D5242" s="13"/>
      <c r="E5242" s="25"/>
      <c r="K5242" s="15"/>
      <c r="M5242" s="15"/>
      <c r="W5242">
        <v>10</v>
      </c>
    </row>
    <row r="5243" spans="1:23" x14ac:dyDescent="0.3">
      <c r="A5243" s="14" t="s">
        <v>8312</v>
      </c>
      <c r="B5243" s="14" t="s">
        <v>8313</v>
      </c>
      <c r="C5243" s="15"/>
      <c r="D5243" s="13"/>
      <c r="E5243" s="25"/>
      <c r="K5243" s="15" t="s">
        <v>1882</v>
      </c>
      <c r="M5243" s="15"/>
      <c r="W5243">
        <v>10</v>
      </c>
    </row>
    <row r="5244" spans="1:23" x14ac:dyDescent="0.3">
      <c r="A5244" s="14" t="s">
        <v>8314</v>
      </c>
      <c r="B5244" s="14" t="s">
        <v>2681</v>
      </c>
      <c r="C5244" s="15"/>
      <c r="D5244" s="13"/>
      <c r="E5244" s="25"/>
      <c r="K5244" s="15" t="s">
        <v>1882</v>
      </c>
      <c r="M5244" s="15"/>
      <c r="W5244">
        <v>10</v>
      </c>
    </row>
    <row r="5245" spans="1:23" x14ac:dyDescent="0.3">
      <c r="A5245" s="14" t="s">
        <v>8315</v>
      </c>
      <c r="B5245" s="14" t="s">
        <v>2562</v>
      </c>
      <c r="C5245" s="15"/>
      <c r="D5245" s="13"/>
      <c r="E5245" s="25"/>
      <c r="K5245" s="18" t="s">
        <v>1882</v>
      </c>
      <c r="M5245" s="15"/>
      <c r="W5245">
        <v>10</v>
      </c>
    </row>
    <row r="5246" spans="1:23" x14ac:dyDescent="0.3">
      <c r="A5246" s="14" t="s">
        <v>8316</v>
      </c>
      <c r="B5246" s="14" t="s">
        <v>2542</v>
      </c>
      <c r="C5246" s="15"/>
      <c r="D5246" s="13"/>
      <c r="E5246" s="25"/>
      <c r="K5246" s="15"/>
      <c r="M5246" s="15"/>
      <c r="W5246">
        <v>10</v>
      </c>
    </row>
    <row r="5247" spans="1:23" x14ac:dyDescent="0.3">
      <c r="A5247" s="14" t="s">
        <v>8317</v>
      </c>
      <c r="B5247" s="14" t="s">
        <v>2593</v>
      </c>
      <c r="C5247" s="15"/>
      <c r="D5247" s="13"/>
      <c r="E5247" s="25"/>
      <c r="K5247" s="15"/>
      <c r="M5247" s="15"/>
      <c r="R5247" s="12" t="s">
        <v>1882</v>
      </c>
      <c r="V5247" s="12" t="s">
        <v>1882</v>
      </c>
      <c r="W5247">
        <v>10</v>
      </c>
    </row>
    <row r="5248" spans="1:23" x14ac:dyDescent="0.3">
      <c r="A5248" s="14" t="s">
        <v>8318</v>
      </c>
      <c r="B5248" s="14" t="s">
        <v>8319</v>
      </c>
      <c r="C5248" s="15"/>
      <c r="D5248" s="13"/>
      <c r="E5248" s="25"/>
      <c r="K5248" s="15"/>
      <c r="M5248" s="15"/>
      <c r="W5248">
        <v>10</v>
      </c>
    </row>
    <row r="5249" spans="1:23" x14ac:dyDescent="0.3">
      <c r="A5249" s="14" t="s">
        <v>8320</v>
      </c>
      <c r="B5249" s="14" t="s">
        <v>2555</v>
      </c>
      <c r="C5249" s="15"/>
      <c r="D5249" s="13"/>
      <c r="E5249" s="25"/>
      <c r="K5249" s="15"/>
      <c r="M5249" s="15"/>
      <c r="R5249" s="12" t="s">
        <v>1882</v>
      </c>
      <c r="V5249" s="12" t="s">
        <v>1882</v>
      </c>
      <c r="W5249">
        <v>10</v>
      </c>
    </row>
    <row r="5250" spans="1:23" x14ac:dyDescent="0.3">
      <c r="A5250" s="14" t="s">
        <v>8321</v>
      </c>
      <c r="B5250" s="14" t="s">
        <v>8322</v>
      </c>
      <c r="C5250" s="15"/>
      <c r="D5250" s="13"/>
      <c r="E5250" s="25"/>
      <c r="K5250" s="15"/>
      <c r="M5250" s="15"/>
      <c r="V5250" s="12" t="s">
        <v>1882</v>
      </c>
      <c r="W5250">
        <v>10</v>
      </c>
    </row>
    <row r="5251" spans="1:23" x14ac:dyDescent="0.3">
      <c r="A5251" s="14" t="s">
        <v>8323</v>
      </c>
      <c r="B5251" s="14" t="s">
        <v>2542</v>
      </c>
      <c r="C5251" s="15"/>
      <c r="D5251" s="13"/>
      <c r="E5251" s="25"/>
      <c r="K5251" s="15"/>
      <c r="M5251" s="15"/>
      <c r="W5251">
        <v>10</v>
      </c>
    </row>
    <row r="5252" spans="1:23" x14ac:dyDescent="0.3">
      <c r="A5252" s="14" t="s">
        <v>8324</v>
      </c>
      <c r="B5252" s="14" t="s">
        <v>2542</v>
      </c>
      <c r="C5252" s="15"/>
      <c r="D5252" s="13"/>
      <c r="E5252" s="25" t="s">
        <v>8341</v>
      </c>
      <c r="K5252" s="15"/>
      <c r="M5252" s="15"/>
      <c r="R5252" s="12" t="s">
        <v>1882</v>
      </c>
      <c r="W5252">
        <v>10</v>
      </c>
    </row>
    <row r="5253" spans="1:23" x14ac:dyDescent="0.3">
      <c r="A5253" s="14" t="s">
        <v>8325</v>
      </c>
      <c r="B5253" s="14" t="s">
        <v>8326</v>
      </c>
      <c r="C5253" s="15"/>
      <c r="D5253" s="13"/>
      <c r="E5253" s="25"/>
      <c r="K5253" s="15"/>
      <c r="M5253" s="15"/>
      <c r="W5253">
        <v>10</v>
      </c>
    </row>
    <row r="5254" spans="1:23" x14ac:dyDescent="0.3">
      <c r="A5254" s="14" t="s">
        <v>8327</v>
      </c>
      <c r="B5254" s="14" t="s">
        <v>8328</v>
      </c>
      <c r="C5254" s="15"/>
      <c r="D5254" s="13"/>
      <c r="E5254" s="25"/>
      <c r="K5254" s="15"/>
      <c r="M5254" s="15"/>
      <c r="W5254">
        <v>10</v>
      </c>
    </row>
    <row r="5255" spans="1:23" x14ac:dyDescent="0.3">
      <c r="A5255" s="14" t="s">
        <v>8329</v>
      </c>
      <c r="B5255" s="14" t="s">
        <v>8330</v>
      </c>
      <c r="C5255" s="15"/>
      <c r="D5255" s="13"/>
      <c r="E5255" s="25"/>
      <c r="K5255" s="15"/>
      <c r="M5255" s="15"/>
      <c r="W5255">
        <v>10</v>
      </c>
    </row>
    <row r="5256" spans="1:23" x14ac:dyDescent="0.3">
      <c r="A5256" s="14" t="s">
        <v>8331</v>
      </c>
      <c r="B5256" s="14" t="s">
        <v>8332</v>
      </c>
      <c r="C5256" s="15"/>
      <c r="D5256" s="13"/>
      <c r="E5256" s="25" t="s">
        <v>8338</v>
      </c>
      <c r="K5256" s="15"/>
      <c r="M5256" s="15"/>
      <c r="W5256">
        <v>10</v>
      </c>
    </row>
    <row r="5257" spans="1:23" ht="16.5" customHeight="1" x14ac:dyDescent="0.3">
      <c r="A5257" s="14" t="s">
        <v>8333</v>
      </c>
      <c r="B5257" s="14" t="s">
        <v>2548</v>
      </c>
      <c r="C5257" s="15"/>
      <c r="D5257" s="13"/>
      <c r="E5257" s="25" t="s">
        <v>8338</v>
      </c>
      <c r="K5257" s="15"/>
      <c r="M5257" s="15"/>
      <c r="R5257" s="12" t="s">
        <v>1882</v>
      </c>
      <c r="W5257">
        <v>10</v>
      </c>
    </row>
    <row r="5258" spans="1:23" x14ac:dyDescent="0.3">
      <c r="A5258" s="14" t="s">
        <v>8334</v>
      </c>
      <c r="B5258" s="14" t="s">
        <v>5974</v>
      </c>
      <c r="C5258" s="15"/>
      <c r="D5258" s="13"/>
      <c r="E5258" s="25" t="s">
        <v>8339</v>
      </c>
      <c r="K5258" s="15"/>
      <c r="M5258" s="15"/>
      <c r="S5258" s="12" t="s">
        <v>1882</v>
      </c>
      <c r="W5258">
        <v>10</v>
      </c>
    </row>
    <row r="5259" spans="1:23" x14ac:dyDescent="0.3">
      <c r="A5259" s="14" t="s">
        <v>8335</v>
      </c>
      <c r="B5259" s="14" t="s">
        <v>2896</v>
      </c>
      <c r="C5259" s="15"/>
      <c r="D5259" s="13"/>
      <c r="E5259" s="25"/>
      <c r="K5259" s="15" t="s">
        <v>1882</v>
      </c>
      <c r="M5259" s="15"/>
      <c r="W5259">
        <v>10</v>
      </c>
    </row>
    <row r="5260" spans="1:23" x14ac:dyDescent="0.3">
      <c r="D5260" s="12"/>
      <c r="E5260" s="12"/>
    </row>
  </sheetData>
  <sortState ref="A1:W5259">
    <sortCondition ref="L4"/>
  </sortState>
  <mergeCells count="4">
    <mergeCell ref="F3:L3"/>
    <mergeCell ref="N3:Q3"/>
    <mergeCell ref="A1:R2"/>
    <mergeCell ref="C3:E3"/>
  </mergeCells>
  <conditionalFormatting sqref="A3:A1048576 A1">
    <cfRule type="duplicateValues" dxfId="1" priority="3"/>
  </conditionalFormatting>
  <conditionalFormatting sqref="A1:A1048576">
    <cfRule type="duplicateValues" dxfId="0" priority="1"/>
  </conditionalFormatting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520"/>
  <sheetViews>
    <sheetView tabSelected="1" workbookViewId="0">
      <selection activeCell="B1" sqref="B1"/>
    </sheetView>
  </sheetViews>
  <sheetFormatPr defaultColWidth="8.88671875" defaultRowHeight="14.4" x14ac:dyDescent="0.3"/>
  <cols>
    <col min="1" max="1" width="14" style="1" customWidth="1"/>
    <col min="2" max="2" width="59.33203125" style="1" customWidth="1"/>
    <col min="3" max="4" width="8.88671875" style="1"/>
    <col min="5" max="5" width="55.6640625" style="1" customWidth="1"/>
    <col min="6" max="16384" width="8.88671875" style="1"/>
  </cols>
  <sheetData>
    <row r="2" spans="1:11" x14ac:dyDescent="0.3">
      <c r="A2" s="1" t="s">
        <v>2080</v>
      </c>
    </row>
    <row r="3" spans="1:11" ht="15" thickBot="1" x14ac:dyDescent="0.35">
      <c r="A3" s="2" t="s">
        <v>1883</v>
      </c>
      <c r="B3" s="2" t="s">
        <v>1884</v>
      </c>
      <c r="C3" s="2" t="s">
        <v>1885</v>
      </c>
      <c r="D3" s="2" t="s">
        <v>1886</v>
      </c>
      <c r="E3" s="2" t="s">
        <v>1887</v>
      </c>
      <c r="F3" s="2" t="s">
        <v>1888</v>
      </c>
      <c r="G3" s="2" t="s">
        <v>1889</v>
      </c>
      <c r="H3" s="2" t="s">
        <v>1890</v>
      </c>
      <c r="I3" s="2" t="s">
        <v>1891</v>
      </c>
      <c r="J3" s="2" t="s">
        <v>1892</v>
      </c>
      <c r="K3" s="2" t="s">
        <v>1893</v>
      </c>
    </row>
    <row r="4" spans="1:11" x14ac:dyDescent="0.3">
      <c r="A4" s="1" t="s">
        <v>1994</v>
      </c>
      <c r="B4" s="1" t="s">
        <v>1995</v>
      </c>
      <c r="C4" s="1">
        <v>72</v>
      </c>
      <c r="D4" s="1">
        <v>35</v>
      </c>
      <c r="E4" s="1" t="s">
        <v>2037</v>
      </c>
      <c r="F4" s="1">
        <v>48.6</v>
      </c>
      <c r="G4" s="1">
        <v>8.9499999999999993</v>
      </c>
      <c r="H4" s="1">
        <v>10.25</v>
      </c>
      <c r="I4" s="3">
        <v>6.0170826572999997E-20</v>
      </c>
      <c r="J4" s="3">
        <v>2.0458081034800001E-18</v>
      </c>
      <c r="K4" s="3">
        <v>2.0458081034800001E-18</v>
      </c>
    </row>
    <row r="5" spans="1:11" x14ac:dyDescent="0.3">
      <c r="A5" s="1" t="s">
        <v>1998</v>
      </c>
      <c r="B5" s="1" t="s">
        <v>1999</v>
      </c>
      <c r="C5" s="1">
        <v>64</v>
      </c>
      <c r="D5" s="1">
        <v>32</v>
      </c>
      <c r="E5" s="1" t="s">
        <v>2038</v>
      </c>
      <c r="F5" s="1">
        <v>50</v>
      </c>
      <c r="G5" s="1">
        <v>9.1999999999999993</v>
      </c>
      <c r="H5" s="1">
        <v>10.41</v>
      </c>
      <c r="I5" s="3">
        <v>1.40396714947E-18</v>
      </c>
      <c r="J5" s="3">
        <v>1.5911627694000001E-17</v>
      </c>
      <c r="K5" s="3">
        <v>4.7734883081900002E-17</v>
      </c>
    </row>
    <row r="6" spans="1:11" x14ac:dyDescent="0.3">
      <c r="A6" s="1" t="s">
        <v>1996</v>
      </c>
      <c r="B6" s="1" t="s">
        <v>1997</v>
      </c>
      <c r="C6" s="1">
        <v>64</v>
      </c>
      <c r="D6" s="1">
        <v>32</v>
      </c>
      <c r="E6" s="1" t="s">
        <v>2038</v>
      </c>
      <c r="F6" s="1">
        <v>50</v>
      </c>
      <c r="G6" s="1">
        <v>9.1999999999999993</v>
      </c>
      <c r="H6" s="1">
        <v>10.41</v>
      </c>
      <c r="I6" s="3">
        <v>1.40396714947E-18</v>
      </c>
      <c r="J6" s="3">
        <v>1.5911627694000001E-17</v>
      </c>
      <c r="K6" s="3">
        <v>4.7734883081900002E-17</v>
      </c>
    </row>
    <row r="7" spans="1:11" x14ac:dyDescent="0.3">
      <c r="A7" s="1" t="s">
        <v>2002</v>
      </c>
      <c r="B7" s="1" t="s">
        <v>2003</v>
      </c>
      <c r="C7" s="1">
        <v>56</v>
      </c>
      <c r="D7" s="1">
        <v>29</v>
      </c>
      <c r="E7" s="1" t="s">
        <v>2039</v>
      </c>
      <c r="F7" s="1">
        <v>51.8</v>
      </c>
      <c r="G7" s="1">
        <v>9.5299999999999994</v>
      </c>
      <c r="H7" s="1">
        <v>10.66</v>
      </c>
      <c r="I7" s="3">
        <v>3.1279841173700003E-17</v>
      </c>
      <c r="J7" s="3">
        <v>2.1270291998099999E-16</v>
      </c>
      <c r="K7" s="3">
        <v>1.0635145999E-15</v>
      </c>
    </row>
    <row r="8" spans="1:11" x14ac:dyDescent="0.3">
      <c r="A8" s="1" t="s">
        <v>2000</v>
      </c>
      <c r="B8" s="1" t="s">
        <v>2001</v>
      </c>
      <c r="C8" s="1">
        <v>56</v>
      </c>
      <c r="D8" s="1">
        <v>29</v>
      </c>
      <c r="E8" s="1" t="s">
        <v>2039</v>
      </c>
      <c r="F8" s="1">
        <v>51.8</v>
      </c>
      <c r="G8" s="1">
        <v>9.5299999999999994</v>
      </c>
      <c r="H8" s="1">
        <v>10.66</v>
      </c>
      <c r="I8" s="3">
        <v>3.1279841173700003E-17</v>
      </c>
      <c r="J8" s="3">
        <v>2.1270291998099999E-16</v>
      </c>
      <c r="K8" s="3">
        <v>1.0635145999E-15</v>
      </c>
    </row>
    <row r="9" spans="1:11" x14ac:dyDescent="0.3">
      <c r="A9" s="1" t="s">
        <v>2006</v>
      </c>
      <c r="B9" s="1" t="s">
        <v>2007</v>
      </c>
      <c r="C9" s="1">
        <v>52</v>
      </c>
      <c r="D9" s="1">
        <v>27</v>
      </c>
      <c r="E9" s="1" t="s">
        <v>2040</v>
      </c>
      <c r="F9" s="1">
        <v>51.9</v>
      </c>
      <c r="G9" s="1">
        <v>9.56</v>
      </c>
      <c r="H9" s="1">
        <v>10.6</v>
      </c>
      <c r="I9" s="3">
        <v>3.9580534638900002E-16</v>
      </c>
      <c r="J9" s="3">
        <v>1.9224831110300002E-15</v>
      </c>
      <c r="K9" s="3">
        <v>1.34573817772E-14</v>
      </c>
    </row>
    <row r="10" spans="1:11" x14ac:dyDescent="0.3">
      <c r="A10" s="1" t="s">
        <v>2004</v>
      </c>
      <c r="B10" s="1" t="s">
        <v>2005</v>
      </c>
      <c r="C10" s="1">
        <v>52</v>
      </c>
      <c r="D10" s="1">
        <v>27</v>
      </c>
      <c r="E10" s="1" t="s">
        <v>2040</v>
      </c>
      <c r="F10" s="1">
        <v>51.9</v>
      </c>
      <c r="G10" s="1">
        <v>9.56</v>
      </c>
      <c r="H10" s="1">
        <v>10.6</v>
      </c>
      <c r="I10" s="3">
        <v>3.9580534638900002E-16</v>
      </c>
      <c r="J10" s="3">
        <v>1.9224831110300002E-15</v>
      </c>
      <c r="K10" s="3">
        <v>1.34573817772E-14</v>
      </c>
    </row>
    <row r="11" spans="1:11" x14ac:dyDescent="0.3">
      <c r="A11" s="1" t="s">
        <v>2008</v>
      </c>
      <c r="B11" s="1" t="s">
        <v>2009</v>
      </c>
      <c r="C11" s="1">
        <v>273</v>
      </c>
      <c r="D11" s="1">
        <v>33</v>
      </c>
      <c r="E11" s="1" t="s">
        <v>2041</v>
      </c>
      <c r="F11" s="1">
        <v>12.1</v>
      </c>
      <c r="G11" s="1">
        <v>2.2200000000000002</v>
      </c>
      <c r="H11" s="1">
        <v>2.41</v>
      </c>
      <c r="I11" s="3">
        <v>3.06809827885E-5</v>
      </c>
      <c r="J11" s="1">
        <v>1.30394176851E-4</v>
      </c>
      <c r="K11" s="1">
        <v>1.0431534148099999E-3</v>
      </c>
    </row>
    <row r="12" spans="1:11" x14ac:dyDescent="0.3">
      <c r="A12" s="1" t="s">
        <v>2010</v>
      </c>
      <c r="B12" s="1" t="s">
        <v>2011</v>
      </c>
      <c r="C12" s="1">
        <v>322</v>
      </c>
      <c r="D12" s="1">
        <v>33</v>
      </c>
      <c r="E12" s="1" t="s">
        <v>2041</v>
      </c>
      <c r="F12" s="1">
        <v>10.199999999999999</v>
      </c>
      <c r="G12" s="1">
        <v>1.89</v>
      </c>
      <c r="H12" s="1">
        <v>2.02</v>
      </c>
      <c r="I12" s="1">
        <v>5.4395284477499995E-4</v>
      </c>
      <c r="J12" s="1">
        <v>1.84943967223E-3</v>
      </c>
      <c r="K12" s="1">
        <v>1.8494396722300001E-2</v>
      </c>
    </row>
    <row r="13" spans="1:11" x14ac:dyDescent="0.3">
      <c r="A13" s="1" t="s">
        <v>2012</v>
      </c>
      <c r="B13" s="1" t="s">
        <v>2013</v>
      </c>
      <c r="C13" s="1">
        <v>322</v>
      </c>
      <c r="D13" s="1">
        <v>33</v>
      </c>
      <c r="E13" s="1" t="s">
        <v>2041</v>
      </c>
      <c r="F13" s="1">
        <v>10.199999999999999</v>
      </c>
      <c r="G13" s="1">
        <v>1.89</v>
      </c>
      <c r="H13" s="1">
        <v>2.02</v>
      </c>
      <c r="I13" s="1">
        <v>5.4395284477499995E-4</v>
      </c>
      <c r="J13" s="1">
        <v>1.84943967223E-3</v>
      </c>
      <c r="K13" s="1">
        <v>1.8494396722300001E-2</v>
      </c>
    </row>
    <row r="14" spans="1:11" x14ac:dyDescent="0.3">
      <c r="A14" s="1" t="s">
        <v>2042</v>
      </c>
      <c r="B14" s="1" t="s">
        <v>2043</v>
      </c>
      <c r="C14" s="1">
        <v>11</v>
      </c>
      <c r="D14" s="1">
        <v>5</v>
      </c>
      <c r="E14" s="1" t="s">
        <v>2044</v>
      </c>
      <c r="F14" s="1">
        <v>45.5</v>
      </c>
      <c r="G14" s="1">
        <v>8.3699999999999992</v>
      </c>
      <c r="H14" s="1">
        <v>8.52</v>
      </c>
      <c r="I14" s="1">
        <v>9.5404955816400005E-4</v>
      </c>
      <c r="J14" s="1">
        <v>2.7031404148E-3</v>
      </c>
      <c r="K14" s="1">
        <v>3.2437684977600002E-2</v>
      </c>
    </row>
    <row r="15" spans="1:11" x14ac:dyDescent="0.3">
      <c r="A15" s="1" t="s">
        <v>2045</v>
      </c>
      <c r="B15" s="1" t="s">
        <v>2046</v>
      </c>
      <c r="C15" s="1">
        <v>11</v>
      </c>
      <c r="D15" s="1">
        <v>5</v>
      </c>
      <c r="E15" s="1" t="s">
        <v>2044</v>
      </c>
      <c r="F15" s="1">
        <v>45.5</v>
      </c>
      <c r="G15" s="1">
        <v>8.3699999999999992</v>
      </c>
      <c r="H15" s="1">
        <v>8.52</v>
      </c>
      <c r="I15" s="1">
        <v>9.5404955816400005E-4</v>
      </c>
      <c r="J15" s="1">
        <v>2.7031404148E-3</v>
      </c>
      <c r="K15" s="1">
        <v>3.2437684977600002E-2</v>
      </c>
    </row>
    <row r="16" spans="1:11" x14ac:dyDescent="0.3">
      <c r="A16" s="1" t="s">
        <v>2014</v>
      </c>
      <c r="B16" s="1" t="s">
        <v>2015</v>
      </c>
      <c r="C16" s="1">
        <v>363</v>
      </c>
      <c r="D16" s="1">
        <v>34</v>
      </c>
      <c r="E16" s="1" t="s">
        <v>2047</v>
      </c>
      <c r="F16" s="1">
        <v>9.4</v>
      </c>
      <c r="G16" s="1">
        <v>1.72</v>
      </c>
      <c r="H16" s="1">
        <v>1.84</v>
      </c>
      <c r="I16" s="1">
        <v>1.9108123857500001E-3</v>
      </c>
      <c r="J16" s="1">
        <v>4.9067888057699998E-3</v>
      </c>
      <c r="K16" s="1">
        <v>6.4967621115500002E-2</v>
      </c>
    </row>
    <row r="17" spans="1:11" x14ac:dyDescent="0.3">
      <c r="A17" s="1" t="s">
        <v>2018</v>
      </c>
      <c r="B17" s="1" t="s">
        <v>2019</v>
      </c>
      <c r="C17" s="1">
        <v>14</v>
      </c>
      <c r="D17" s="1">
        <v>5</v>
      </c>
      <c r="E17" s="1" t="s">
        <v>2048</v>
      </c>
      <c r="F17" s="1">
        <v>35.700000000000003</v>
      </c>
      <c r="G17" s="1">
        <v>6.57</v>
      </c>
      <c r="H17" s="1">
        <v>6.69</v>
      </c>
      <c r="I17" s="1">
        <v>2.2361998926600001E-3</v>
      </c>
      <c r="J17" s="1">
        <v>4.9067888057699998E-3</v>
      </c>
      <c r="K17" s="1">
        <v>7.6030796350399998E-2</v>
      </c>
    </row>
    <row r="18" spans="1:11" x14ac:dyDescent="0.3">
      <c r="A18" s="1" t="s">
        <v>2016</v>
      </c>
      <c r="B18" s="1" t="s">
        <v>2017</v>
      </c>
      <c r="C18" s="1">
        <v>14</v>
      </c>
      <c r="D18" s="1">
        <v>5</v>
      </c>
      <c r="E18" s="1" t="s">
        <v>2048</v>
      </c>
      <c r="F18" s="1">
        <v>35.700000000000003</v>
      </c>
      <c r="G18" s="1">
        <v>6.57</v>
      </c>
      <c r="H18" s="1">
        <v>6.69</v>
      </c>
      <c r="I18" s="1">
        <v>2.2361998926600001E-3</v>
      </c>
      <c r="J18" s="1">
        <v>4.9067888057699998E-3</v>
      </c>
      <c r="K18" s="1">
        <v>7.6030796350399998E-2</v>
      </c>
    </row>
    <row r="19" spans="1:11" x14ac:dyDescent="0.3">
      <c r="A19" s="1" t="s">
        <v>2049</v>
      </c>
      <c r="B19" s="1" t="s">
        <v>2050</v>
      </c>
      <c r="C19" s="1">
        <v>8</v>
      </c>
      <c r="D19" s="1">
        <v>4</v>
      </c>
      <c r="E19" s="1" t="s">
        <v>2051</v>
      </c>
      <c r="F19" s="1">
        <v>50</v>
      </c>
      <c r="G19" s="1">
        <v>9.1999999999999993</v>
      </c>
      <c r="H19" s="1">
        <v>9.34</v>
      </c>
      <c r="I19" s="1">
        <v>2.45339440288E-3</v>
      </c>
      <c r="J19" s="1">
        <v>4.9067888057699998E-3</v>
      </c>
      <c r="K19" s="1">
        <v>8.3415409698100004E-2</v>
      </c>
    </row>
    <row r="20" spans="1:11" x14ac:dyDescent="0.3">
      <c r="A20" s="1" t="s">
        <v>2052</v>
      </c>
      <c r="B20" s="1" t="s">
        <v>2053</v>
      </c>
      <c r="C20" s="1">
        <v>8</v>
      </c>
      <c r="D20" s="1">
        <v>4</v>
      </c>
      <c r="E20" s="1" t="s">
        <v>2051</v>
      </c>
      <c r="F20" s="1">
        <v>50</v>
      </c>
      <c r="G20" s="1">
        <v>9.1999999999999993</v>
      </c>
      <c r="H20" s="1">
        <v>9.34</v>
      </c>
      <c r="I20" s="1">
        <v>2.45339440288E-3</v>
      </c>
      <c r="J20" s="1">
        <v>4.9067888057699998E-3</v>
      </c>
      <c r="K20" s="1">
        <v>8.3415409698100004E-2</v>
      </c>
    </row>
    <row r="21" spans="1:11" x14ac:dyDescent="0.3">
      <c r="A21" s="1" t="s">
        <v>2023</v>
      </c>
      <c r="B21" s="1" t="s">
        <v>2024</v>
      </c>
      <c r="C21" s="1">
        <v>9</v>
      </c>
      <c r="D21" s="1">
        <v>4</v>
      </c>
      <c r="E21" s="1" t="s">
        <v>2054</v>
      </c>
      <c r="F21" s="1">
        <v>44.4</v>
      </c>
      <c r="G21" s="1">
        <v>8.18</v>
      </c>
      <c r="H21" s="1">
        <v>8.3000000000000007</v>
      </c>
      <c r="I21" s="1">
        <v>3.4018292621799998E-3</v>
      </c>
      <c r="J21" s="1">
        <v>6.4256774952199999E-3</v>
      </c>
      <c r="K21" s="1">
        <v>0.115662194914</v>
      </c>
    </row>
    <row r="22" spans="1:11" x14ac:dyDescent="0.3">
      <c r="A22" s="1" t="s">
        <v>1990</v>
      </c>
      <c r="B22" s="1" t="s">
        <v>1991</v>
      </c>
      <c r="C22" s="1">
        <v>11</v>
      </c>
      <c r="D22" s="1">
        <v>4</v>
      </c>
      <c r="E22" s="1" t="s">
        <v>2055</v>
      </c>
      <c r="F22" s="1">
        <v>36.4</v>
      </c>
      <c r="G22" s="1">
        <v>6.69</v>
      </c>
      <c r="H22" s="1">
        <v>6.79</v>
      </c>
      <c r="I22" s="1">
        <v>5.9858185394099997E-3</v>
      </c>
      <c r="J22" s="1">
        <v>9.6454587487899996E-3</v>
      </c>
      <c r="K22" s="1">
        <v>0.20351783034000001</v>
      </c>
    </row>
    <row r="23" spans="1:11" x14ac:dyDescent="0.3">
      <c r="A23" s="1" t="s">
        <v>1992</v>
      </c>
      <c r="B23" s="1" t="s">
        <v>1993</v>
      </c>
      <c r="C23" s="1">
        <v>11</v>
      </c>
      <c r="D23" s="1">
        <v>4</v>
      </c>
      <c r="E23" s="1" t="s">
        <v>2055</v>
      </c>
      <c r="F23" s="1">
        <v>36.4</v>
      </c>
      <c r="G23" s="1">
        <v>6.69</v>
      </c>
      <c r="H23" s="1">
        <v>6.79</v>
      </c>
      <c r="I23" s="1">
        <v>5.9858185394099997E-3</v>
      </c>
      <c r="J23" s="1">
        <v>9.6454587487899996E-3</v>
      </c>
      <c r="K23" s="1">
        <v>0.20351783034000001</v>
      </c>
    </row>
    <row r="24" spans="1:11" x14ac:dyDescent="0.3">
      <c r="A24" s="1" t="s">
        <v>1982</v>
      </c>
      <c r="B24" s="1" t="s">
        <v>1983</v>
      </c>
      <c r="C24" s="1">
        <v>11</v>
      </c>
      <c r="D24" s="1">
        <v>4</v>
      </c>
      <c r="E24" s="1" t="s">
        <v>2054</v>
      </c>
      <c r="F24" s="1">
        <v>36.4</v>
      </c>
      <c r="G24" s="1">
        <v>6.69</v>
      </c>
      <c r="H24" s="1">
        <v>6.79</v>
      </c>
      <c r="I24" s="1">
        <v>5.9858185394099997E-3</v>
      </c>
      <c r="J24" s="1">
        <v>9.6454587487899996E-3</v>
      </c>
      <c r="K24" s="1">
        <v>0.20351783034000001</v>
      </c>
    </row>
    <row r="25" spans="1:11" x14ac:dyDescent="0.3">
      <c r="A25" s="1" t="s">
        <v>2020</v>
      </c>
      <c r="B25" s="1" t="s">
        <v>2021</v>
      </c>
      <c r="C25" s="1">
        <v>5</v>
      </c>
      <c r="D25" s="1">
        <v>3</v>
      </c>
      <c r="E25" s="1" t="s">
        <v>2022</v>
      </c>
      <c r="F25" s="1">
        <v>60</v>
      </c>
      <c r="G25" s="1">
        <v>11.04</v>
      </c>
      <c r="H25" s="1">
        <v>11.17</v>
      </c>
      <c r="I25" s="1">
        <v>6.2411791903900001E-3</v>
      </c>
      <c r="J25" s="1">
        <v>9.6454587487899996E-3</v>
      </c>
      <c r="K25" s="1">
        <v>0.21220009247300001</v>
      </c>
    </row>
    <row r="26" spans="1:11" x14ac:dyDescent="0.3">
      <c r="A26" s="1" t="s">
        <v>2056</v>
      </c>
      <c r="B26" s="1" t="s">
        <v>2057</v>
      </c>
      <c r="C26" s="1">
        <v>12</v>
      </c>
      <c r="D26" s="1">
        <v>4</v>
      </c>
      <c r="E26" s="1" t="s">
        <v>2051</v>
      </c>
      <c r="F26" s="1">
        <v>33.299999999999997</v>
      </c>
      <c r="G26" s="1">
        <v>6.14</v>
      </c>
      <c r="H26" s="1">
        <v>6.22</v>
      </c>
      <c r="I26" s="1">
        <v>7.6630748664900002E-3</v>
      </c>
      <c r="J26" s="1">
        <v>1.1328023715700001E-2</v>
      </c>
      <c r="K26" s="1">
        <v>0.26054454546099998</v>
      </c>
    </row>
    <row r="27" spans="1:11" x14ac:dyDescent="0.3">
      <c r="A27" s="1" t="s">
        <v>2030</v>
      </c>
      <c r="B27" s="1" t="s">
        <v>2031</v>
      </c>
      <c r="C27" s="1">
        <v>33</v>
      </c>
      <c r="D27" s="1">
        <v>6</v>
      </c>
      <c r="E27" s="1" t="s">
        <v>2058</v>
      </c>
      <c r="F27" s="1">
        <v>18.2</v>
      </c>
      <c r="G27" s="1">
        <v>3.35</v>
      </c>
      <c r="H27" s="1">
        <v>3.4</v>
      </c>
      <c r="I27" s="1">
        <v>1.3725974914200001E-2</v>
      </c>
      <c r="J27" s="1">
        <v>1.8650473031700001E-2</v>
      </c>
      <c r="K27" s="1">
        <v>0.466683147081</v>
      </c>
    </row>
    <row r="28" spans="1:11" x14ac:dyDescent="0.3">
      <c r="A28" s="1" t="s">
        <v>2028</v>
      </c>
      <c r="B28" s="1" t="s">
        <v>2029</v>
      </c>
      <c r="C28" s="1">
        <v>2</v>
      </c>
      <c r="D28" s="1">
        <v>2</v>
      </c>
      <c r="E28" s="1" t="s">
        <v>2027</v>
      </c>
      <c r="F28" s="1">
        <v>100</v>
      </c>
      <c r="G28" s="1">
        <v>18.41</v>
      </c>
      <c r="H28" s="1">
        <v>18.55</v>
      </c>
      <c r="I28" s="1">
        <v>1.48106697605E-2</v>
      </c>
      <c r="J28" s="1">
        <v>1.8650473031700001E-2</v>
      </c>
      <c r="K28" s="1">
        <v>0.50356277185700005</v>
      </c>
    </row>
    <row r="29" spans="1:11" x14ac:dyDescent="0.3">
      <c r="A29" s="1" t="s">
        <v>2025</v>
      </c>
      <c r="B29" s="1" t="s">
        <v>2026</v>
      </c>
      <c r="C29" s="1">
        <v>2</v>
      </c>
      <c r="D29" s="1">
        <v>2</v>
      </c>
      <c r="E29" s="1" t="s">
        <v>2027</v>
      </c>
      <c r="F29" s="1">
        <v>100</v>
      </c>
      <c r="G29" s="1">
        <v>18.41</v>
      </c>
      <c r="H29" s="1">
        <v>18.55</v>
      </c>
      <c r="I29" s="1">
        <v>1.48106697605E-2</v>
      </c>
      <c r="J29" s="1">
        <v>1.8650473031700001E-2</v>
      </c>
      <c r="K29" s="1">
        <v>0.50356277185700005</v>
      </c>
    </row>
    <row r="30" spans="1:11" x14ac:dyDescent="0.3">
      <c r="A30" s="1" t="s">
        <v>2059</v>
      </c>
      <c r="B30" s="1" t="s">
        <v>2060</v>
      </c>
      <c r="C30" s="1">
        <v>2</v>
      </c>
      <c r="D30" s="1">
        <v>2</v>
      </c>
      <c r="E30" s="1" t="s">
        <v>2061</v>
      </c>
      <c r="F30" s="1">
        <v>100</v>
      </c>
      <c r="G30" s="1">
        <v>18.41</v>
      </c>
      <c r="H30" s="1">
        <v>18.55</v>
      </c>
      <c r="I30" s="1">
        <v>1.48106697605E-2</v>
      </c>
      <c r="J30" s="1">
        <v>1.8650473031700001E-2</v>
      </c>
      <c r="K30" s="1">
        <v>0.50356277185700005</v>
      </c>
    </row>
    <row r="31" spans="1:11" x14ac:dyDescent="0.3">
      <c r="A31" s="1" t="s">
        <v>2062</v>
      </c>
      <c r="B31" s="1" t="s">
        <v>2063</v>
      </c>
      <c r="C31" s="1">
        <v>26</v>
      </c>
      <c r="D31" s="1">
        <v>5</v>
      </c>
      <c r="E31" s="1" t="s">
        <v>2064</v>
      </c>
      <c r="F31" s="1">
        <v>19.2</v>
      </c>
      <c r="G31" s="1">
        <v>3.54</v>
      </c>
      <c r="H31" s="1">
        <v>3.59</v>
      </c>
      <c r="I31" s="1">
        <v>1.9738002625100001E-2</v>
      </c>
      <c r="J31" s="1">
        <v>2.3967574616199999E-2</v>
      </c>
      <c r="K31" s="1">
        <v>0.67109208925499997</v>
      </c>
    </row>
    <row r="32" spans="1:11" x14ac:dyDescent="0.3">
      <c r="A32" s="1" t="s">
        <v>2065</v>
      </c>
      <c r="B32" s="1" t="s">
        <v>2066</v>
      </c>
      <c r="C32" s="1">
        <v>3</v>
      </c>
      <c r="D32" s="1">
        <v>2</v>
      </c>
      <c r="E32" s="1" t="s">
        <v>2067</v>
      </c>
      <c r="F32" s="1">
        <v>66.7</v>
      </c>
      <c r="G32" s="1">
        <v>12.27</v>
      </c>
      <c r="H32" s="1">
        <v>12.36</v>
      </c>
      <c r="I32" s="1">
        <v>2.38500924016E-2</v>
      </c>
      <c r="J32" s="1">
        <v>2.79621772984E-2</v>
      </c>
      <c r="K32" s="1">
        <v>0.81090314165400001</v>
      </c>
    </row>
    <row r="33" spans="1:11" x14ac:dyDescent="0.3">
      <c r="A33" s="1" t="s">
        <v>2068</v>
      </c>
      <c r="B33" s="1" t="s">
        <v>2069</v>
      </c>
      <c r="C33" s="1">
        <v>4</v>
      </c>
      <c r="D33" s="1">
        <v>2</v>
      </c>
      <c r="E33" s="1" t="s">
        <v>2070</v>
      </c>
      <c r="F33" s="1">
        <v>50</v>
      </c>
      <c r="G33" s="1">
        <v>9.1999999999999993</v>
      </c>
      <c r="H33" s="1">
        <v>9.27</v>
      </c>
      <c r="I33" s="1">
        <v>3.4571180990500001E-2</v>
      </c>
      <c r="J33" s="1">
        <v>3.8603479950300001E-2</v>
      </c>
      <c r="K33" s="1">
        <v>1</v>
      </c>
    </row>
    <row r="34" spans="1:11" x14ac:dyDescent="0.3">
      <c r="A34" s="1" t="s">
        <v>1986</v>
      </c>
      <c r="B34" s="1" t="s">
        <v>1987</v>
      </c>
      <c r="C34" s="1">
        <v>42</v>
      </c>
      <c r="D34" s="1">
        <v>6</v>
      </c>
      <c r="E34" s="1" t="s">
        <v>2071</v>
      </c>
      <c r="F34" s="1">
        <v>14.3</v>
      </c>
      <c r="G34" s="1">
        <v>2.63</v>
      </c>
      <c r="H34" s="1">
        <v>2.67</v>
      </c>
      <c r="I34" s="1">
        <v>3.5197290542900002E-2</v>
      </c>
      <c r="J34" s="1">
        <v>3.8603479950300001E-2</v>
      </c>
      <c r="K34" s="1">
        <v>1</v>
      </c>
    </row>
    <row r="35" spans="1:11" x14ac:dyDescent="0.3">
      <c r="A35" s="1" t="s">
        <v>2072</v>
      </c>
      <c r="B35" s="1" t="s">
        <v>2073</v>
      </c>
      <c r="C35" s="1">
        <v>5</v>
      </c>
      <c r="D35" s="1">
        <v>2</v>
      </c>
      <c r="E35" s="1" t="s">
        <v>2074</v>
      </c>
      <c r="F35" s="1">
        <v>40</v>
      </c>
      <c r="G35" s="1">
        <v>7.36</v>
      </c>
      <c r="H35" s="1">
        <v>7.41</v>
      </c>
      <c r="I35" s="1">
        <v>4.6778026739E-2</v>
      </c>
      <c r="J35" s="1">
        <v>4.6778026739E-2</v>
      </c>
      <c r="K35" s="1">
        <v>1</v>
      </c>
    </row>
    <row r="36" spans="1:11" x14ac:dyDescent="0.3">
      <c r="A36" s="1" t="s">
        <v>2075</v>
      </c>
      <c r="B36" s="1" t="s">
        <v>2076</v>
      </c>
      <c r="C36" s="1">
        <v>5</v>
      </c>
      <c r="D36" s="1">
        <v>2</v>
      </c>
      <c r="E36" s="1" t="s">
        <v>2061</v>
      </c>
      <c r="F36" s="1">
        <v>40</v>
      </c>
      <c r="G36" s="1">
        <v>7.36</v>
      </c>
      <c r="H36" s="1">
        <v>7.41</v>
      </c>
      <c r="I36" s="1">
        <v>4.6778026739E-2</v>
      </c>
      <c r="J36" s="1">
        <v>4.6778026739E-2</v>
      </c>
      <c r="K36" s="1">
        <v>1</v>
      </c>
    </row>
    <row r="37" spans="1:11" x14ac:dyDescent="0.3">
      <c r="A37" s="1" t="s">
        <v>2077</v>
      </c>
      <c r="B37" s="1" t="s">
        <v>2078</v>
      </c>
      <c r="C37" s="1">
        <v>5</v>
      </c>
      <c r="D37" s="1">
        <v>2</v>
      </c>
      <c r="E37" s="1" t="s">
        <v>2079</v>
      </c>
      <c r="F37" s="1">
        <v>40</v>
      </c>
      <c r="G37" s="1">
        <v>7.36</v>
      </c>
      <c r="H37" s="1">
        <v>7.41</v>
      </c>
      <c r="I37" s="1">
        <v>4.6778026739E-2</v>
      </c>
      <c r="J37" s="1">
        <v>4.6778026739E-2</v>
      </c>
      <c r="K37" s="1">
        <v>1</v>
      </c>
    </row>
    <row r="39" spans="1:11" x14ac:dyDescent="0.3">
      <c r="A39" s="1" t="s">
        <v>1696</v>
      </c>
    </row>
    <row r="40" spans="1:11" ht="15" thickBot="1" x14ac:dyDescent="0.35">
      <c r="A40" s="2" t="s">
        <v>1883</v>
      </c>
      <c r="B40" s="2" t="s">
        <v>1884</v>
      </c>
      <c r="C40" s="2" t="s">
        <v>1885</v>
      </c>
      <c r="D40" s="2" t="s">
        <v>1886</v>
      </c>
      <c r="E40" s="2" t="s">
        <v>1887</v>
      </c>
      <c r="F40" s="2" t="s">
        <v>1888</v>
      </c>
      <c r="G40" s="2" t="s">
        <v>1889</v>
      </c>
      <c r="H40" s="2" t="s">
        <v>1890</v>
      </c>
      <c r="I40" s="2" t="s">
        <v>1891</v>
      </c>
      <c r="J40" s="2" t="s">
        <v>1892</v>
      </c>
      <c r="K40" s="2" t="s">
        <v>1893</v>
      </c>
    </row>
    <row r="41" spans="1:11" x14ac:dyDescent="0.3">
      <c r="A41" s="1" t="s">
        <v>2081</v>
      </c>
      <c r="B41" s="1" t="s">
        <v>2082</v>
      </c>
      <c r="C41" s="1">
        <v>13</v>
      </c>
      <c r="D41" s="1">
        <v>2</v>
      </c>
      <c r="E41" s="1" t="s">
        <v>2083</v>
      </c>
      <c r="F41" s="1">
        <v>15.4</v>
      </c>
      <c r="G41" s="1">
        <v>21.1</v>
      </c>
      <c r="H41" s="1">
        <v>23.47</v>
      </c>
      <c r="I41" s="1">
        <v>4.9284860517600001E-3</v>
      </c>
      <c r="J41" s="1">
        <v>4.8296169398699997E-2</v>
      </c>
      <c r="K41" s="1">
        <v>0.11335517919</v>
      </c>
    </row>
    <row r="42" spans="1:11" x14ac:dyDescent="0.3">
      <c r="A42" s="1" t="s">
        <v>2084</v>
      </c>
      <c r="B42" s="1" t="s">
        <v>2085</v>
      </c>
      <c r="C42" s="1">
        <v>14</v>
      </c>
      <c r="D42" s="1">
        <v>2</v>
      </c>
      <c r="E42" s="1" t="s">
        <v>2083</v>
      </c>
      <c r="F42" s="1">
        <v>14.3</v>
      </c>
      <c r="G42" s="1">
        <v>19.59</v>
      </c>
      <c r="H42" s="1">
        <v>21.78</v>
      </c>
      <c r="I42" s="1">
        <v>5.6083019075699996E-3</v>
      </c>
      <c r="J42" s="1">
        <v>4.8296169398699997E-2</v>
      </c>
      <c r="K42" s="1">
        <v>0.12899094387400001</v>
      </c>
    </row>
    <row r="43" spans="1:11" x14ac:dyDescent="0.3">
      <c r="A43" s="1" t="s">
        <v>1962</v>
      </c>
      <c r="B43" s="1" t="s">
        <v>1963</v>
      </c>
      <c r="C43" s="1">
        <v>141</v>
      </c>
      <c r="D43" s="1">
        <v>4</v>
      </c>
      <c r="E43" s="1" t="s">
        <v>2086</v>
      </c>
      <c r="F43" s="1">
        <v>2.8</v>
      </c>
      <c r="G43" s="1">
        <v>3.89</v>
      </c>
      <c r="H43" s="1">
        <v>4.66</v>
      </c>
      <c r="I43" s="1">
        <v>1.8072820635999999E-2</v>
      </c>
      <c r="J43" s="1">
        <v>4.8296169398699997E-2</v>
      </c>
      <c r="K43" s="1">
        <v>0.41567487462899999</v>
      </c>
    </row>
    <row r="44" spans="1:11" x14ac:dyDescent="0.3">
      <c r="A44" s="1" t="s">
        <v>1964</v>
      </c>
      <c r="B44" s="1" t="s">
        <v>1965</v>
      </c>
      <c r="C44" s="1">
        <v>141</v>
      </c>
      <c r="D44" s="1">
        <v>4</v>
      </c>
      <c r="E44" s="1" t="s">
        <v>2086</v>
      </c>
      <c r="F44" s="1">
        <v>2.8</v>
      </c>
      <c r="G44" s="1">
        <v>3.89</v>
      </c>
      <c r="H44" s="1">
        <v>4.66</v>
      </c>
      <c r="I44" s="1">
        <v>1.8072820635999999E-2</v>
      </c>
      <c r="J44" s="1">
        <v>4.8296169398699997E-2</v>
      </c>
      <c r="K44" s="1">
        <v>0.41567487462899999</v>
      </c>
    </row>
    <row r="45" spans="1:11" x14ac:dyDescent="0.3">
      <c r="A45" s="1" t="s">
        <v>1960</v>
      </c>
      <c r="B45" s="1" t="s">
        <v>1961</v>
      </c>
      <c r="C45" s="1">
        <v>143</v>
      </c>
      <c r="D45" s="1">
        <v>4</v>
      </c>
      <c r="E45" s="1" t="s">
        <v>2086</v>
      </c>
      <c r="F45" s="1">
        <v>2.8</v>
      </c>
      <c r="G45" s="1">
        <v>3.84</v>
      </c>
      <c r="H45" s="1">
        <v>4.59</v>
      </c>
      <c r="I45" s="1">
        <v>1.8924665645500001E-2</v>
      </c>
      <c r="J45" s="1">
        <v>4.8296169398699997E-2</v>
      </c>
      <c r="K45" s="1">
        <v>0.43526730984700002</v>
      </c>
    </row>
    <row r="46" spans="1:11" x14ac:dyDescent="0.3">
      <c r="A46" s="1" t="s">
        <v>2087</v>
      </c>
      <c r="B46" s="1" t="s">
        <v>2088</v>
      </c>
      <c r="C46" s="1">
        <v>2</v>
      </c>
      <c r="D46" s="1">
        <v>1</v>
      </c>
      <c r="E46" s="1" t="s">
        <v>2089</v>
      </c>
      <c r="F46" s="1">
        <v>50</v>
      </c>
      <c r="G46" s="1">
        <v>68.58</v>
      </c>
      <c r="H46" s="1">
        <v>72.33</v>
      </c>
      <c r="I46" s="1">
        <v>2.15656528087E-2</v>
      </c>
      <c r="J46" s="1">
        <v>4.8296169398699997E-2</v>
      </c>
      <c r="K46" s="1">
        <v>0.49601001459900002</v>
      </c>
    </row>
    <row r="47" spans="1:11" x14ac:dyDescent="0.3">
      <c r="A47" s="1" t="s">
        <v>1946</v>
      </c>
      <c r="B47" s="1" t="s">
        <v>1947</v>
      </c>
      <c r="C47" s="1">
        <v>150</v>
      </c>
      <c r="D47" s="1">
        <v>4</v>
      </c>
      <c r="E47" s="1" t="s">
        <v>2086</v>
      </c>
      <c r="F47" s="1">
        <v>2.7</v>
      </c>
      <c r="G47" s="1">
        <v>3.66</v>
      </c>
      <c r="H47" s="1">
        <v>4.37</v>
      </c>
      <c r="I47" s="1">
        <v>2.2105648832199998E-2</v>
      </c>
      <c r="J47" s="1">
        <v>4.8296169398699997E-2</v>
      </c>
      <c r="K47" s="1">
        <v>0.50842992313900004</v>
      </c>
    </row>
    <row r="48" spans="1:11" x14ac:dyDescent="0.3">
      <c r="A48" s="1" t="s">
        <v>2090</v>
      </c>
      <c r="B48" s="1" t="s">
        <v>2091</v>
      </c>
      <c r="C48" s="1">
        <v>87</v>
      </c>
      <c r="D48" s="1">
        <v>3</v>
      </c>
      <c r="E48" s="1" t="s">
        <v>2092</v>
      </c>
      <c r="F48" s="1">
        <v>3.4</v>
      </c>
      <c r="G48" s="1">
        <v>4.7300000000000004</v>
      </c>
      <c r="H48" s="1">
        <v>5.43</v>
      </c>
      <c r="I48" s="1">
        <v>2.5372974916200001E-2</v>
      </c>
      <c r="J48" s="1">
        <v>4.8296169398699997E-2</v>
      </c>
      <c r="K48" s="1">
        <v>0.58357842307200003</v>
      </c>
    </row>
    <row r="49" spans="1:11" x14ac:dyDescent="0.3">
      <c r="A49" s="1" t="s">
        <v>2093</v>
      </c>
      <c r="B49" s="1" t="s">
        <v>2094</v>
      </c>
      <c r="C49" s="1">
        <v>87</v>
      </c>
      <c r="D49" s="1">
        <v>3</v>
      </c>
      <c r="E49" s="1" t="s">
        <v>2092</v>
      </c>
      <c r="F49" s="1">
        <v>3.4</v>
      </c>
      <c r="G49" s="1">
        <v>4.7300000000000004</v>
      </c>
      <c r="H49" s="1">
        <v>5.43</v>
      </c>
      <c r="I49" s="1">
        <v>2.5372974916200001E-2</v>
      </c>
      <c r="J49" s="1">
        <v>4.8296169398699997E-2</v>
      </c>
      <c r="K49" s="1">
        <v>0.58357842307200003</v>
      </c>
    </row>
    <row r="50" spans="1:11" x14ac:dyDescent="0.3">
      <c r="A50" s="1" t="s">
        <v>1968</v>
      </c>
      <c r="B50" s="1" t="s">
        <v>1969</v>
      </c>
      <c r="C50" s="1">
        <v>157</v>
      </c>
      <c r="D50" s="1">
        <v>4</v>
      </c>
      <c r="E50" s="1" t="s">
        <v>2086</v>
      </c>
      <c r="F50" s="1">
        <v>2.5</v>
      </c>
      <c r="G50" s="1">
        <v>3.49</v>
      </c>
      <c r="H50" s="1">
        <v>4.16</v>
      </c>
      <c r="I50" s="1">
        <v>2.5603939806300002E-2</v>
      </c>
      <c r="J50" s="1">
        <v>4.8296169398699997E-2</v>
      </c>
      <c r="K50" s="1">
        <v>0.58889061554599997</v>
      </c>
    </row>
    <row r="51" spans="1:11" x14ac:dyDescent="0.3">
      <c r="A51" s="1" t="s">
        <v>2095</v>
      </c>
      <c r="B51" s="1" t="s">
        <v>2096</v>
      </c>
      <c r="C51" s="1">
        <v>88</v>
      </c>
      <c r="D51" s="1">
        <v>3</v>
      </c>
      <c r="E51" s="1" t="s">
        <v>2092</v>
      </c>
      <c r="F51" s="1">
        <v>3.4</v>
      </c>
      <c r="G51" s="1">
        <v>4.68</v>
      </c>
      <c r="H51" s="1">
        <v>5.37</v>
      </c>
      <c r="I51" s="1">
        <v>2.61181800805E-2</v>
      </c>
      <c r="J51" s="1">
        <v>4.8296169398699997E-2</v>
      </c>
      <c r="K51" s="1">
        <v>0.60071814185200001</v>
      </c>
    </row>
    <row r="52" spans="1:11" x14ac:dyDescent="0.3">
      <c r="A52" s="1" t="s">
        <v>2097</v>
      </c>
      <c r="B52" s="1" t="s">
        <v>2098</v>
      </c>
      <c r="C52" s="1">
        <v>97</v>
      </c>
      <c r="D52" s="1">
        <v>3</v>
      </c>
      <c r="E52" s="1" t="s">
        <v>2092</v>
      </c>
      <c r="F52" s="1">
        <v>3.1</v>
      </c>
      <c r="G52" s="1">
        <v>4.24</v>
      </c>
      <c r="H52" s="1">
        <v>4.8499999999999996</v>
      </c>
      <c r="I52" s="1">
        <v>3.3361906862200003E-2</v>
      </c>
      <c r="J52" s="1">
        <v>4.8296169398699997E-2</v>
      </c>
      <c r="K52" s="1">
        <v>0.76732385783199997</v>
      </c>
    </row>
    <row r="53" spans="1:11" x14ac:dyDescent="0.3">
      <c r="A53" s="1" t="s">
        <v>2099</v>
      </c>
      <c r="B53" s="1" t="s">
        <v>2100</v>
      </c>
      <c r="C53" s="1">
        <v>4</v>
      </c>
      <c r="D53" s="1">
        <v>1</v>
      </c>
      <c r="E53" s="1" t="s">
        <v>2101</v>
      </c>
      <c r="F53" s="1">
        <v>25</v>
      </c>
      <c r="G53" s="1">
        <v>34.29</v>
      </c>
      <c r="H53" s="1">
        <v>36.14</v>
      </c>
      <c r="I53" s="1">
        <v>3.5697168686000001E-2</v>
      </c>
      <c r="J53" s="1">
        <v>4.8296169398699997E-2</v>
      </c>
      <c r="K53" s="1">
        <v>0.82103487977800005</v>
      </c>
    </row>
    <row r="54" spans="1:11" x14ac:dyDescent="0.3">
      <c r="A54" s="1" t="s">
        <v>2102</v>
      </c>
      <c r="B54" s="1" t="s">
        <v>2103</v>
      </c>
      <c r="C54" s="1">
        <v>4</v>
      </c>
      <c r="D54" s="1">
        <v>1</v>
      </c>
      <c r="E54" s="1" t="s">
        <v>2104</v>
      </c>
      <c r="F54" s="1">
        <v>25</v>
      </c>
      <c r="G54" s="1">
        <v>34.29</v>
      </c>
      <c r="H54" s="1">
        <v>36.14</v>
      </c>
      <c r="I54" s="1">
        <v>3.5697168686000001E-2</v>
      </c>
      <c r="J54" s="1">
        <v>4.8296169398699997E-2</v>
      </c>
      <c r="K54" s="1">
        <v>0.82103487977800005</v>
      </c>
    </row>
    <row r="55" spans="1:11" x14ac:dyDescent="0.3">
      <c r="A55" s="1" t="s">
        <v>2105</v>
      </c>
      <c r="B55" s="1" t="s">
        <v>2106</v>
      </c>
      <c r="C55" s="1">
        <v>4</v>
      </c>
      <c r="D55" s="1">
        <v>1</v>
      </c>
      <c r="E55" s="1" t="s">
        <v>2107</v>
      </c>
      <c r="F55" s="1">
        <v>25</v>
      </c>
      <c r="G55" s="1">
        <v>34.29</v>
      </c>
      <c r="H55" s="1">
        <v>36.14</v>
      </c>
      <c r="I55" s="1">
        <v>3.5697168686000001E-2</v>
      </c>
      <c r="J55" s="1">
        <v>4.8296169398699997E-2</v>
      </c>
      <c r="K55" s="1">
        <v>0.82103487977800005</v>
      </c>
    </row>
    <row r="56" spans="1:11" x14ac:dyDescent="0.3">
      <c r="A56" s="1" t="s">
        <v>2108</v>
      </c>
      <c r="B56" s="1" t="s">
        <v>2109</v>
      </c>
      <c r="C56" s="1">
        <v>4</v>
      </c>
      <c r="D56" s="1">
        <v>1</v>
      </c>
      <c r="E56" s="1" t="s">
        <v>2101</v>
      </c>
      <c r="F56" s="1">
        <v>25</v>
      </c>
      <c r="G56" s="1">
        <v>34.29</v>
      </c>
      <c r="H56" s="1">
        <v>36.14</v>
      </c>
      <c r="I56" s="1">
        <v>3.5697168686000001E-2</v>
      </c>
      <c r="J56" s="1">
        <v>4.8296169398699997E-2</v>
      </c>
      <c r="K56" s="1">
        <v>0.82103487977800005</v>
      </c>
    </row>
    <row r="57" spans="1:11" x14ac:dyDescent="0.3">
      <c r="A57" s="1" t="s">
        <v>2110</v>
      </c>
      <c r="B57" s="1" t="s">
        <v>2111</v>
      </c>
      <c r="C57" s="1">
        <v>4</v>
      </c>
      <c r="D57" s="1">
        <v>1</v>
      </c>
      <c r="E57" s="1" t="s">
        <v>2101</v>
      </c>
      <c r="F57" s="1">
        <v>25</v>
      </c>
      <c r="G57" s="1">
        <v>34.29</v>
      </c>
      <c r="H57" s="1">
        <v>36.14</v>
      </c>
      <c r="I57" s="1">
        <v>3.5697168686000001E-2</v>
      </c>
      <c r="J57" s="1">
        <v>4.8296169398699997E-2</v>
      </c>
      <c r="K57" s="1">
        <v>0.82103487977800005</v>
      </c>
    </row>
    <row r="58" spans="1:11" x14ac:dyDescent="0.3">
      <c r="A58" s="1" t="s">
        <v>2112</v>
      </c>
      <c r="B58" s="1" t="s">
        <v>2113</v>
      </c>
      <c r="C58" s="1">
        <v>5</v>
      </c>
      <c r="D58" s="1">
        <v>1</v>
      </c>
      <c r="E58" s="1" t="s">
        <v>2101</v>
      </c>
      <c r="F58" s="1">
        <v>20</v>
      </c>
      <c r="G58" s="1">
        <v>27.43</v>
      </c>
      <c r="H58" s="1">
        <v>28.9</v>
      </c>
      <c r="I58" s="1">
        <v>4.2690204485699997E-2</v>
      </c>
      <c r="J58" s="1">
        <v>4.9093735158600001E-2</v>
      </c>
      <c r="K58" s="1">
        <v>0.98187470317199999</v>
      </c>
    </row>
    <row r="59" spans="1:11" x14ac:dyDescent="0.3">
      <c r="A59" s="1" t="s">
        <v>2114</v>
      </c>
      <c r="B59" s="1" t="s">
        <v>2115</v>
      </c>
      <c r="C59" s="1">
        <v>5</v>
      </c>
      <c r="D59" s="1">
        <v>1</v>
      </c>
      <c r="E59" s="1" t="s">
        <v>2101</v>
      </c>
      <c r="F59" s="1">
        <v>20</v>
      </c>
      <c r="G59" s="1">
        <v>27.43</v>
      </c>
      <c r="H59" s="1">
        <v>28.9</v>
      </c>
      <c r="I59" s="1">
        <v>4.2690204485699997E-2</v>
      </c>
      <c r="J59" s="1">
        <v>4.9093735158600001E-2</v>
      </c>
      <c r="K59" s="1">
        <v>0.98187470317199999</v>
      </c>
    </row>
    <row r="60" spans="1:11" x14ac:dyDescent="0.3">
      <c r="A60" s="1" t="s">
        <v>2116</v>
      </c>
      <c r="B60" s="1" t="s">
        <v>2117</v>
      </c>
      <c r="C60" s="1">
        <v>5</v>
      </c>
      <c r="D60" s="1">
        <v>1</v>
      </c>
      <c r="E60" s="1" t="s">
        <v>2101</v>
      </c>
      <c r="F60" s="1">
        <v>20</v>
      </c>
      <c r="G60" s="1">
        <v>27.43</v>
      </c>
      <c r="H60" s="1">
        <v>28.9</v>
      </c>
      <c r="I60" s="1">
        <v>4.2690204485699997E-2</v>
      </c>
      <c r="J60" s="1">
        <v>4.9093735158600001E-2</v>
      </c>
      <c r="K60" s="1">
        <v>0.98187470317199999</v>
      </c>
    </row>
    <row r="61" spans="1:11" x14ac:dyDescent="0.3">
      <c r="A61" s="1" t="s">
        <v>2118</v>
      </c>
      <c r="B61" s="1" t="s">
        <v>2119</v>
      </c>
      <c r="C61" s="1">
        <v>6</v>
      </c>
      <c r="D61" s="1">
        <v>1</v>
      </c>
      <c r="E61" s="1" t="s">
        <v>2101</v>
      </c>
      <c r="F61" s="1">
        <v>16.7</v>
      </c>
      <c r="G61" s="1">
        <v>22.86</v>
      </c>
      <c r="H61" s="1">
        <v>24.07</v>
      </c>
      <c r="I61" s="1">
        <v>4.9635178183300002E-2</v>
      </c>
      <c r="J61" s="1">
        <v>4.9657896866900003E-2</v>
      </c>
      <c r="K61" s="1">
        <v>1</v>
      </c>
    </row>
    <row r="62" spans="1:11" x14ac:dyDescent="0.3">
      <c r="A62" s="1" t="s">
        <v>2120</v>
      </c>
      <c r="B62" s="1" t="s">
        <v>2121</v>
      </c>
      <c r="C62" s="1">
        <v>6</v>
      </c>
      <c r="D62" s="1">
        <v>1</v>
      </c>
      <c r="E62" s="1" t="s">
        <v>2101</v>
      </c>
      <c r="F62" s="1">
        <v>16.7</v>
      </c>
      <c r="G62" s="1">
        <v>22.86</v>
      </c>
      <c r="H62" s="1">
        <v>24.07</v>
      </c>
      <c r="I62" s="1">
        <v>4.9635178183300002E-2</v>
      </c>
      <c r="J62" s="1">
        <v>4.9657896866900003E-2</v>
      </c>
      <c r="K62" s="1">
        <v>1</v>
      </c>
    </row>
    <row r="63" spans="1:11" x14ac:dyDescent="0.3">
      <c r="A63" s="1" t="s">
        <v>2122</v>
      </c>
      <c r="B63" s="1" t="s">
        <v>2123</v>
      </c>
      <c r="C63" s="1">
        <v>114</v>
      </c>
      <c r="D63" s="1">
        <v>3</v>
      </c>
      <c r="E63" s="1" t="s">
        <v>2092</v>
      </c>
      <c r="F63" s="1">
        <v>2.6</v>
      </c>
      <c r="G63" s="1">
        <v>3.61</v>
      </c>
      <c r="H63" s="1">
        <v>4.0999999999999996</v>
      </c>
      <c r="I63" s="1">
        <v>4.9657896866900003E-2</v>
      </c>
      <c r="J63" s="1">
        <v>4.9657896866900003E-2</v>
      </c>
      <c r="K63" s="1">
        <v>1</v>
      </c>
    </row>
    <row r="65" spans="1:11" x14ac:dyDescent="0.3">
      <c r="A65" s="1" t="s">
        <v>2141</v>
      </c>
    </row>
    <row r="66" spans="1:11" ht="15" thickBot="1" x14ac:dyDescent="0.35">
      <c r="A66" s="2" t="s">
        <v>1883</v>
      </c>
      <c r="B66" s="2" t="s">
        <v>1884</v>
      </c>
      <c r="C66" s="2" t="s">
        <v>1885</v>
      </c>
      <c r="D66" s="2" t="s">
        <v>1886</v>
      </c>
      <c r="E66" s="2" t="s">
        <v>1887</v>
      </c>
      <c r="F66" s="2" t="s">
        <v>1888</v>
      </c>
      <c r="G66" s="2" t="s">
        <v>1889</v>
      </c>
      <c r="H66" s="2" t="s">
        <v>1890</v>
      </c>
      <c r="I66" s="2" t="s">
        <v>1891</v>
      </c>
      <c r="J66" s="2" t="s">
        <v>1892</v>
      </c>
      <c r="K66" s="2" t="s">
        <v>1893</v>
      </c>
    </row>
    <row r="67" spans="1:11" x14ac:dyDescent="0.3">
      <c r="A67" s="1" t="s">
        <v>2142</v>
      </c>
      <c r="B67" s="1" t="s">
        <v>2143</v>
      </c>
      <c r="C67" s="1">
        <v>197</v>
      </c>
      <c r="D67" s="1">
        <v>14</v>
      </c>
      <c r="E67" s="1" t="s">
        <v>2144</v>
      </c>
      <c r="F67" s="1">
        <v>7.1</v>
      </c>
      <c r="G67" s="1">
        <v>4.87</v>
      </c>
      <c r="H67" s="3">
        <v>7.13</v>
      </c>
      <c r="I67" s="3">
        <v>4.8070925228299996E-7</v>
      </c>
      <c r="J67" s="3">
        <v>2.7881136632400001E-5</v>
      </c>
      <c r="K67" s="3">
        <v>2.7881136632400001E-5</v>
      </c>
    </row>
    <row r="68" spans="1:11" x14ac:dyDescent="0.3">
      <c r="A68" s="1" t="s">
        <v>2145</v>
      </c>
      <c r="B68" s="1" t="s">
        <v>2146</v>
      </c>
      <c r="C68" s="1">
        <v>268</v>
      </c>
      <c r="D68" s="1">
        <v>14</v>
      </c>
      <c r="E68" s="1" t="s">
        <v>2144</v>
      </c>
      <c r="F68" s="1">
        <v>5.2</v>
      </c>
      <c r="G68" s="1">
        <v>3.58</v>
      </c>
      <c r="H68" s="3">
        <v>5.09</v>
      </c>
      <c r="I68" s="3">
        <v>1.6224218995600001E-5</v>
      </c>
      <c r="J68" s="1">
        <v>4.70502350872E-4</v>
      </c>
      <c r="K68" s="1">
        <v>9.4100470174399999E-4</v>
      </c>
    </row>
    <row r="69" spans="1:11" x14ac:dyDescent="0.3">
      <c r="A69" s="1" t="s">
        <v>2147</v>
      </c>
      <c r="B69" s="1" t="s">
        <v>2148</v>
      </c>
      <c r="C69" s="1">
        <v>110</v>
      </c>
      <c r="D69" s="1">
        <v>9</v>
      </c>
      <c r="E69" s="1" t="s">
        <v>2149</v>
      </c>
      <c r="F69" s="1">
        <v>8.1999999999999993</v>
      </c>
      <c r="G69" s="1">
        <v>5.61</v>
      </c>
      <c r="H69" s="3">
        <v>7.04</v>
      </c>
      <c r="I69" s="3">
        <v>3.02902428705E-5</v>
      </c>
      <c r="J69" s="1">
        <v>5.8561136216399995E-4</v>
      </c>
      <c r="K69" s="1">
        <v>1.7568340864899999E-3</v>
      </c>
    </row>
    <row r="70" spans="1:11" x14ac:dyDescent="0.3">
      <c r="A70" s="1" t="s">
        <v>2150</v>
      </c>
      <c r="B70" s="1" t="s">
        <v>2151</v>
      </c>
      <c r="C70" s="1">
        <v>316</v>
      </c>
      <c r="D70" s="1">
        <v>14</v>
      </c>
      <c r="E70" s="1" t="s">
        <v>2144</v>
      </c>
      <c r="F70" s="1">
        <v>4.4000000000000004</v>
      </c>
      <c r="G70" s="1">
        <v>3.04</v>
      </c>
      <c r="H70" s="1">
        <v>4.2300000000000004</v>
      </c>
      <c r="I70" s="3">
        <v>9.7946006245599998E-5</v>
      </c>
      <c r="J70" s="1">
        <v>1.4202170905599999E-3</v>
      </c>
      <c r="K70" s="1">
        <v>5.6808683622500003E-3</v>
      </c>
    </row>
    <row r="71" spans="1:11" x14ac:dyDescent="0.3">
      <c r="A71" s="1" t="s">
        <v>2152</v>
      </c>
      <c r="B71" s="1" t="s">
        <v>2153</v>
      </c>
      <c r="C71" s="1">
        <v>336</v>
      </c>
      <c r="D71" s="1">
        <v>14</v>
      </c>
      <c r="E71" s="1" t="s">
        <v>2144</v>
      </c>
      <c r="F71" s="1">
        <v>4.2</v>
      </c>
      <c r="G71" s="1">
        <v>2.86</v>
      </c>
      <c r="H71" s="1">
        <v>3.94</v>
      </c>
      <c r="I71" s="1">
        <v>1.8760968222999999E-4</v>
      </c>
      <c r="J71" s="1">
        <v>1.7596256926900001E-3</v>
      </c>
      <c r="K71" s="1">
        <v>1.08813615693E-2</v>
      </c>
    </row>
    <row r="72" spans="1:11" x14ac:dyDescent="0.3">
      <c r="A72" s="1" t="s">
        <v>2154</v>
      </c>
      <c r="B72" s="1" t="s">
        <v>2155</v>
      </c>
      <c r="C72" s="1">
        <v>339</v>
      </c>
      <c r="D72" s="1">
        <v>14</v>
      </c>
      <c r="E72" s="1" t="s">
        <v>2144</v>
      </c>
      <c r="F72" s="1">
        <v>4.0999999999999996</v>
      </c>
      <c r="G72" s="1">
        <v>2.83</v>
      </c>
      <c r="H72" s="1">
        <v>3.9</v>
      </c>
      <c r="I72" s="1">
        <v>2.0592536519399999E-4</v>
      </c>
      <c r="J72" s="1">
        <v>1.7596256926900001E-3</v>
      </c>
      <c r="K72" s="1">
        <v>1.1943671181200001E-2</v>
      </c>
    </row>
    <row r="73" spans="1:11" x14ac:dyDescent="0.3">
      <c r="A73" s="1" t="s">
        <v>2156</v>
      </c>
      <c r="B73" s="1" t="s">
        <v>2157</v>
      </c>
      <c r="C73" s="1">
        <v>340</v>
      </c>
      <c r="D73" s="1">
        <v>14</v>
      </c>
      <c r="E73" s="1" t="s">
        <v>2144</v>
      </c>
      <c r="F73" s="1">
        <v>4.0999999999999996</v>
      </c>
      <c r="G73" s="1">
        <v>2.82</v>
      </c>
      <c r="H73" s="1">
        <v>3.89</v>
      </c>
      <c r="I73" s="1">
        <v>2.1236861808300001E-4</v>
      </c>
      <c r="J73" s="1">
        <v>1.7596256926900001E-3</v>
      </c>
      <c r="K73" s="1">
        <v>1.2317379848800001E-2</v>
      </c>
    </row>
    <row r="74" spans="1:11" x14ac:dyDescent="0.3">
      <c r="A74" s="1" t="s">
        <v>2158</v>
      </c>
      <c r="B74" s="1" t="s">
        <v>2159</v>
      </c>
      <c r="C74" s="1">
        <v>354</v>
      </c>
      <c r="D74" s="1">
        <v>14</v>
      </c>
      <c r="E74" s="1" t="s">
        <v>2144</v>
      </c>
      <c r="F74" s="1">
        <v>4</v>
      </c>
      <c r="G74" s="1">
        <v>2.71</v>
      </c>
      <c r="H74" s="1">
        <v>3.71</v>
      </c>
      <c r="I74" s="1">
        <v>3.2293645261900002E-4</v>
      </c>
      <c r="J74" s="1">
        <v>2.34128928149E-3</v>
      </c>
      <c r="K74" s="1">
        <v>1.8730314251899999E-2</v>
      </c>
    </row>
    <row r="75" spans="1:11" x14ac:dyDescent="0.3">
      <c r="A75" s="1" t="s">
        <v>2160</v>
      </c>
      <c r="B75" s="1" t="s">
        <v>2161</v>
      </c>
      <c r="C75" s="1">
        <v>368</v>
      </c>
      <c r="D75" s="1">
        <v>14</v>
      </c>
      <c r="E75" s="1" t="s">
        <v>2144</v>
      </c>
      <c r="F75" s="1">
        <v>3.8</v>
      </c>
      <c r="G75" s="1">
        <v>2.61</v>
      </c>
      <c r="H75" s="1">
        <v>3.55</v>
      </c>
      <c r="I75" s="1">
        <v>4.8056706026500002E-4</v>
      </c>
      <c r="J75" s="1">
        <v>3.0969877217100002E-3</v>
      </c>
      <c r="K75" s="1">
        <v>2.78728894954E-2</v>
      </c>
    </row>
    <row r="76" spans="1:11" x14ac:dyDescent="0.3">
      <c r="A76" s="1" t="s">
        <v>1926</v>
      </c>
      <c r="B76" s="1" t="s">
        <v>1927</v>
      </c>
      <c r="C76" s="1">
        <v>646</v>
      </c>
      <c r="D76" s="1">
        <v>19</v>
      </c>
      <c r="E76" s="1" t="s">
        <v>2162</v>
      </c>
      <c r="F76" s="1">
        <v>2.9</v>
      </c>
      <c r="G76" s="1">
        <v>2.02</v>
      </c>
      <c r="H76" s="1">
        <v>3.03</v>
      </c>
      <c r="I76" s="1">
        <v>7.7521181561499995E-4</v>
      </c>
      <c r="J76" s="1">
        <v>4.4962285305699999E-3</v>
      </c>
      <c r="K76" s="1">
        <v>4.4962285305699998E-2</v>
      </c>
    </row>
    <row r="77" spans="1:11" x14ac:dyDescent="0.3">
      <c r="A77" s="1" t="s">
        <v>2035</v>
      </c>
      <c r="B77" s="1" t="s">
        <v>2036</v>
      </c>
      <c r="C77" s="1">
        <v>311</v>
      </c>
      <c r="D77" s="1">
        <v>12</v>
      </c>
      <c r="E77" s="1" t="s">
        <v>2163</v>
      </c>
      <c r="F77" s="1">
        <v>3.9</v>
      </c>
      <c r="G77" s="1">
        <v>2.65</v>
      </c>
      <c r="H77" s="1">
        <v>3.41</v>
      </c>
      <c r="I77" s="1">
        <v>1.26253245108E-3</v>
      </c>
      <c r="J77" s="1">
        <v>6.6569892874999998E-3</v>
      </c>
      <c r="K77" s="1">
        <v>7.3226882162500007E-2</v>
      </c>
    </row>
    <row r="78" spans="1:11" x14ac:dyDescent="0.3">
      <c r="A78" s="1" t="s">
        <v>1940</v>
      </c>
      <c r="B78" s="1" t="s">
        <v>1941</v>
      </c>
      <c r="C78" s="1">
        <v>677</v>
      </c>
      <c r="D78" s="1">
        <v>19</v>
      </c>
      <c r="E78" s="1" t="s">
        <v>2162</v>
      </c>
      <c r="F78" s="1">
        <v>2.8</v>
      </c>
      <c r="G78" s="1">
        <v>1.92</v>
      </c>
      <c r="H78" s="1">
        <v>2.85</v>
      </c>
      <c r="I78" s="1">
        <v>1.41632646088E-3</v>
      </c>
      <c r="J78" s="1">
        <v>6.84557789424E-3</v>
      </c>
      <c r="K78" s="1">
        <v>8.2146934730899998E-2</v>
      </c>
    </row>
    <row r="79" spans="1:11" x14ac:dyDescent="0.3">
      <c r="A79" s="1" t="s">
        <v>2164</v>
      </c>
      <c r="B79" s="1" t="s">
        <v>2165</v>
      </c>
      <c r="C79" s="1">
        <v>59</v>
      </c>
      <c r="D79" s="1">
        <v>5</v>
      </c>
      <c r="E79" s="1" t="s">
        <v>2166</v>
      </c>
      <c r="F79" s="1">
        <v>8.5</v>
      </c>
      <c r="G79" s="1">
        <v>5.81</v>
      </c>
      <c r="H79" s="1">
        <v>6.54</v>
      </c>
      <c r="I79" s="1">
        <v>1.9228023605499999E-3</v>
      </c>
      <c r="J79" s="1">
        <v>8.5786566855299996E-3</v>
      </c>
      <c r="K79" s="1">
        <v>0.11152253691199999</v>
      </c>
    </row>
    <row r="80" spans="1:11" x14ac:dyDescent="0.3">
      <c r="A80" s="1" t="s">
        <v>2167</v>
      </c>
      <c r="B80" s="1" t="s">
        <v>2168</v>
      </c>
      <c r="C80" s="1">
        <v>36</v>
      </c>
      <c r="D80" s="1">
        <v>4</v>
      </c>
      <c r="E80" s="1" t="s">
        <v>2169</v>
      </c>
      <c r="F80" s="1">
        <v>11.1</v>
      </c>
      <c r="G80" s="1">
        <v>7.62</v>
      </c>
      <c r="H80" s="1">
        <v>8.4</v>
      </c>
      <c r="I80" s="1">
        <v>2.2890879782200002E-3</v>
      </c>
      <c r="J80" s="1">
        <v>9.1261551450099992E-3</v>
      </c>
      <c r="K80" s="1">
        <v>0.13276710273699999</v>
      </c>
    </row>
    <row r="81" spans="1:11" x14ac:dyDescent="0.3">
      <c r="A81" s="1" t="s">
        <v>2170</v>
      </c>
      <c r="B81" s="1" t="s">
        <v>2171</v>
      </c>
      <c r="C81" s="1">
        <v>62</v>
      </c>
      <c r="D81" s="1">
        <v>5</v>
      </c>
      <c r="E81" s="1" t="s">
        <v>2172</v>
      </c>
      <c r="F81" s="1">
        <v>8.1</v>
      </c>
      <c r="G81" s="1">
        <v>5.53</v>
      </c>
      <c r="H81" s="1">
        <v>6.22</v>
      </c>
      <c r="I81" s="1">
        <v>2.3602125374999998E-3</v>
      </c>
      <c r="J81" s="1">
        <v>9.1261551450099992E-3</v>
      </c>
      <c r="K81" s="1">
        <v>0.13689232717499999</v>
      </c>
    </row>
    <row r="82" spans="1:11" x14ac:dyDescent="0.3">
      <c r="A82" s="1" t="s">
        <v>2173</v>
      </c>
      <c r="B82" s="1" t="s">
        <v>2174</v>
      </c>
      <c r="C82" s="1">
        <v>4</v>
      </c>
      <c r="D82" s="1">
        <v>2</v>
      </c>
      <c r="E82" s="1" t="s">
        <v>2175</v>
      </c>
      <c r="F82" s="1">
        <v>50</v>
      </c>
      <c r="G82" s="1">
        <v>34.29</v>
      </c>
      <c r="H82" s="1">
        <v>36.14</v>
      </c>
      <c r="I82" s="1">
        <v>2.9099528851500001E-3</v>
      </c>
      <c r="J82" s="1">
        <v>1.0548579208700001E-2</v>
      </c>
      <c r="K82" s="1">
        <v>0.168777267339</v>
      </c>
    </row>
    <row r="83" spans="1:11" x14ac:dyDescent="0.3">
      <c r="A83" s="1" t="s">
        <v>2176</v>
      </c>
      <c r="B83" s="1" t="s">
        <v>2177</v>
      </c>
      <c r="C83" s="1">
        <v>23</v>
      </c>
      <c r="D83" s="1">
        <v>3</v>
      </c>
      <c r="E83" s="1" t="s">
        <v>2178</v>
      </c>
      <c r="F83" s="1">
        <v>13</v>
      </c>
      <c r="G83" s="1">
        <v>8.9499999999999993</v>
      </c>
      <c r="H83" s="1">
        <v>9.6300000000000008</v>
      </c>
      <c r="I83" s="1">
        <v>5.6703991599800002E-3</v>
      </c>
      <c r="J83" s="1">
        <v>1.8271286182199999E-2</v>
      </c>
      <c r="K83" s="1">
        <v>0.32888315127899997</v>
      </c>
    </row>
    <row r="84" spans="1:11" x14ac:dyDescent="0.3">
      <c r="A84" s="1" t="s">
        <v>2179</v>
      </c>
      <c r="B84" s="1" t="s">
        <v>2180</v>
      </c>
      <c r="C84" s="1">
        <v>23</v>
      </c>
      <c r="D84" s="1">
        <v>3</v>
      </c>
      <c r="E84" s="1" t="s">
        <v>2178</v>
      </c>
      <c r="F84" s="1">
        <v>13</v>
      </c>
      <c r="G84" s="1">
        <v>8.9499999999999993</v>
      </c>
      <c r="H84" s="1">
        <v>9.6300000000000008</v>
      </c>
      <c r="I84" s="1">
        <v>5.6703991599800002E-3</v>
      </c>
      <c r="J84" s="1">
        <v>1.8271286182199999E-2</v>
      </c>
      <c r="K84" s="1">
        <v>0.32888315127899997</v>
      </c>
    </row>
    <row r="85" spans="1:11" x14ac:dyDescent="0.3">
      <c r="A85" s="1" t="s">
        <v>2181</v>
      </c>
      <c r="B85" s="1" t="s">
        <v>2182</v>
      </c>
      <c r="C85" s="1">
        <v>51</v>
      </c>
      <c r="D85" s="1">
        <v>4</v>
      </c>
      <c r="E85" s="1" t="s">
        <v>2183</v>
      </c>
      <c r="F85" s="1">
        <v>7.8</v>
      </c>
      <c r="G85" s="1">
        <v>5.38</v>
      </c>
      <c r="H85" s="1">
        <v>5.89</v>
      </c>
      <c r="I85" s="1">
        <v>7.3208818524499999E-3</v>
      </c>
      <c r="J85" s="1">
        <v>2.2347955128500002E-2</v>
      </c>
      <c r="K85" s="1">
        <v>0.42461114744200001</v>
      </c>
    </row>
    <row r="86" spans="1:11" x14ac:dyDescent="0.3">
      <c r="A86" s="1" t="s">
        <v>1950</v>
      </c>
      <c r="B86" s="1" t="s">
        <v>1951</v>
      </c>
      <c r="C86" s="1">
        <v>89</v>
      </c>
      <c r="D86" s="1">
        <v>5</v>
      </c>
      <c r="E86" s="1" t="s">
        <v>2166</v>
      </c>
      <c r="F86" s="1">
        <v>5.6</v>
      </c>
      <c r="G86" s="1">
        <v>3.85</v>
      </c>
      <c r="H86" s="1">
        <v>4.28</v>
      </c>
      <c r="I86" s="1">
        <v>1.0113194281599999E-2</v>
      </c>
      <c r="J86" s="1">
        <v>2.9328263416700001E-2</v>
      </c>
      <c r="K86" s="1">
        <v>0.58656526833400002</v>
      </c>
    </row>
    <row r="87" spans="1:11" x14ac:dyDescent="0.3">
      <c r="A87" s="1" t="s">
        <v>1924</v>
      </c>
      <c r="B87" s="1" t="s">
        <v>1925</v>
      </c>
      <c r="C87" s="1">
        <v>818</v>
      </c>
      <c r="D87" s="1">
        <v>19</v>
      </c>
      <c r="E87" s="1" t="s">
        <v>2162</v>
      </c>
      <c r="F87" s="1">
        <v>2.2999999999999998</v>
      </c>
      <c r="G87" s="1">
        <v>1.59</v>
      </c>
      <c r="H87" s="1">
        <v>2.19</v>
      </c>
      <c r="I87" s="1">
        <v>1.3480781934500001E-2</v>
      </c>
      <c r="J87" s="1">
        <v>3.72326358192E-2</v>
      </c>
      <c r="K87" s="1">
        <v>0.78188535220300004</v>
      </c>
    </row>
    <row r="88" spans="1:11" x14ac:dyDescent="0.3">
      <c r="A88" s="1" t="s">
        <v>1914</v>
      </c>
      <c r="B88" s="1" t="s">
        <v>1915</v>
      </c>
      <c r="C88" s="1">
        <v>826</v>
      </c>
      <c r="D88" s="1">
        <v>19</v>
      </c>
      <c r="E88" s="1" t="s">
        <v>2162</v>
      </c>
      <c r="F88" s="1">
        <v>2.2999999999999998</v>
      </c>
      <c r="G88" s="1">
        <v>1.58</v>
      </c>
      <c r="H88" s="1">
        <v>2.15</v>
      </c>
      <c r="I88" s="1">
        <v>1.50038528895E-2</v>
      </c>
      <c r="J88" s="1">
        <v>3.9555612163300002E-2</v>
      </c>
      <c r="K88" s="1">
        <v>0.87022346759299996</v>
      </c>
    </row>
    <row r="89" spans="1:11" x14ac:dyDescent="0.3">
      <c r="A89" s="1" t="s">
        <v>2184</v>
      </c>
      <c r="B89" s="1" t="s">
        <v>2185</v>
      </c>
      <c r="C89" s="1">
        <v>70</v>
      </c>
      <c r="D89" s="1">
        <v>4</v>
      </c>
      <c r="E89" s="1" t="s">
        <v>2169</v>
      </c>
      <c r="F89" s="1">
        <v>5.7</v>
      </c>
      <c r="G89" s="1">
        <v>3.92</v>
      </c>
      <c r="H89" s="1">
        <v>4.26</v>
      </c>
      <c r="I89" s="1">
        <v>2.0326756415300001E-2</v>
      </c>
      <c r="J89" s="1">
        <v>4.5664939666399999E-2</v>
      </c>
      <c r="K89" s="1">
        <v>1</v>
      </c>
    </row>
    <row r="90" spans="1:11" x14ac:dyDescent="0.3">
      <c r="A90" s="1" t="s">
        <v>1922</v>
      </c>
      <c r="B90" s="1" t="s">
        <v>1923</v>
      </c>
      <c r="C90" s="1">
        <v>851</v>
      </c>
      <c r="D90" s="1">
        <v>19</v>
      </c>
      <c r="E90" s="1" t="s">
        <v>2162</v>
      </c>
      <c r="F90" s="1">
        <v>2.2000000000000002</v>
      </c>
      <c r="G90" s="1">
        <v>1.53</v>
      </c>
      <c r="H90" s="1">
        <v>2.06</v>
      </c>
      <c r="I90" s="1">
        <v>2.0700504554799999E-2</v>
      </c>
      <c r="J90" s="1">
        <v>4.5664939666399999E-2</v>
      </c>
      <c r="K90" s="1">
        <v>1</v>
      </c>
    </row>
    <row r="91" spans="1:11" x14ac:dyDescent="0.3">
      <c r="A91" s="1" t="s">
        <v>1902</v>
      </c>
      <c r="B91" s="1" t="s">
        <v>1903</v>
      </c>
      <c r="C91" s="1">
        <v>41</v>
      </c>
      <c r="D91" s="1">
        <v>3</v>
      </c>
      <c r="E91" s="1" t="s">
        <v>2186</v>
      </c>
      <c r="F91" s="1">
        <v>7.3</v>
      </c>
      <c r="G91" s="1">
        <v>5.0199999999999996</v>
      </c>
      <c r="H91" s="1">
        <v>5.36</v>
      </c>
      <c r="I91" s="1">
        <v>2.4186379255500001E-2</v>
      </c>
      <c r="J91" s="1">
        <v>4.5664939666399999E-2</v>
      </c>
      <c r="K91" s="1">
        <v>1</v>
      </c>
    </row>
    <row r="92" spans="1:11" x14ac:dyDescent="0.3">
      <c r="A92" s="1" t="s">
        <v>1900</v>
      </c>
      <c r="B92" s="1" t="s">
        <v>1901</v>
      </c>
      <c r="C92" s="1">
        <v>41</v>
      </c>
      <c r="D92" s="1">
        <v>3</v>
      </c>
      <c r="E92" s="1" t="s">
        <v>2186</v>
      </c>
      <c r="F92" s="1">
        <v>7.3</v>
      </c>
      <c r="G92" s="1">
        <v>5.0199999999999996</v>
      </c>
      <c r="H92" s="1">
        <v>5.36</v>
      </c>
      <c r="I92" s="1">
        <v>2.4186379255500001E-2</v>
      </c>
      <c r="J92" s="1">
        <v>4.5664939666399999E-2</v>
      </c>
      <c r="K92" s="1">
        <v>1</v>
      </c>
    </row>
    <row r="93" spans="1:11" x14ac:dyDescent="0.3">
      <c r="A93" s="1" t="s">
        <v>2187</v>
      </c>
      <c r="B93" s="1" t="s">
        <v>2188</v>
      </c>
      <c r="C93" s="1">
        <v>16</v>
      </c>
      <c r="D93" s="1">
        <v>2</v>
      </c>
      <c r="E93" s="1" t="s">
        <v>2189</v>
      </c>
      <c r="F93" s="1">
        <v>12.5</v>
      </c>
      <c r="G93" s="1">
        <v>8.57</v>
      </c>
      <c r="H93" s="1">
        <v>8.99</v>
      </c>
      <c r="I93" s="1">
        <v>2.6627324310199998E-2</v>
      </c>
      <c r="J93" s="1">
        <v>4.5664939666399999E-2</v>
      </c>
      <c r="K93" s="1">
        <v>1</v>
      </c>
    </row>
    <row r="94" spans="1:11" x14ac:dyDescent="0.3">
      <c r="A94" s="1" t="s">
        <v>2032</v>
      </c>
      <c r="B94" s="1" t="s">
        <v>2033</v>
      </c>
      <c r="C94" s="1">
        <v>1</v>
      </c>
      <c r="D94" s="1">
        <v>1</v>
      </c>
      <c r="E94" s="1" t="s">
        <v>2034</v>
      </c>
      <c r="F94" s="1">
        <v>100</v>
      </c>
      <c r="G94" s="1">
        <v>68.58</v>
      </c>
      <c r="H94" s="1">
        <v>70.41</v>
      </c>
      <c r="I94" s="1">
        <v>2.85431273657E-2</v>
      </c>
      <c r="J94" s="1">
        <v>4.5664939666399999E-2</v>
      </c>
      <c r="K94" s="1">
        <v>1</v>
      </c>
    </row>
    <row r="95" spans="1:11" x14ac:dyDescent="0.3">
      <c r="A95" s="1" t="s">
        <v>2190</v>
      </c>
      <c r="B95" s="1" t="s">
        <v>2191</v>
      </c>
      <c r="C95" s="1">
        <v>1</v>
      </c>
      <c r="D95" s="1">
        <v>1</v>
      </c>
      <c r="E95" s="1" t="s">
        <v>2192</v>
      </c>
      <c r="F95" s="1">
        <v>100</v>
      </c>
      <c r="G95" s="1">
        <v>68.58</v>
      </c>
      <c r="H95" s="1">
        <v>70.41</v>
      </c>
      <c r="I95" s="1">
        <v>2.85431273657E-2</v>
      </c>
      <c r="J95" s="1">
        <v>4.5664939666399999E-2</v>
      </c>
      <c r="K95" s="1">
        <v>1</v>
      </c>
    </row>
    <row r="96" spans="1:11" x14ac:dyDescent="0.3">
      <c r="A96" s="1" t="s">
        <v>2193</v>
      </c>
      <c r="B96" s="1" t="s">
        <v>2194</v>
      </c>
      <c r="C96" s="1">
        <v>1</v>
      </c>
      <c r="D96" s="1">
        <v>1</v>
      </c>
      <c r="E96" s="1" t="s">
        <v>2195</v>
      </c>
      <c r="F96" s="1">
        <v>100</v>
      </c>
      <c r="G96" s="1">
        <v>68.58</v>
      </c>
      <c r="H96" s="1">
        <v>70.41</v>
      </c>
      <c r="I96" s="1">
        <v>2.85431273657E-2</v>
      </c>
      <c r="J96" s="1">
        <v>4.5664939666399999E-2</v>
      </c>
      <c r="K96" s="1">
        <v>1</v>
      </c>
    </row>
    <row r="97" spans="1:11" x14ac:dyDescent="0.3">
      <c r="A97" s="1" t="s">
        <v>2196</v>
      </c>
      <c r="B97" s="1" t="s">
        <v>2197</v>
      </c>
      <c r="C97" s="1">
        <v>1</v>
      </c>
      <c r="D97" s="1">
        <v>1</v>
      </c>
      <c r="E97" s="1" t="s">
        <v>2195</v>
      </c>
      <c r="F97" s="1">
        <v>100</v>
      </c>
      <c r="G97" s="1">
        <v>68.58</v>
      </c>
      <c r="H97" s="1">
        <v>70.41</v>
      </c>
      <c r="I97" s="1">
        <v>2.85431273657E-2</v>
      </c>
      <c r="J97" s="1">
        <v>4.5664939666399999E-2</v>
      </c>
      <c r="K97" s="1">
        <v>1</v>
      </c>
    </row>
    <row r="98" spans="1:11" x14ac:dyDescent="0.3">
      <c r="A98" s="1" t="s">
        <v>2198</v>
      </c>
      <c r="B98" s="1" t="s">
        <v>2199</v>
      </c>
      <c r="C98" s="1">
        <v>1</v>
      </c>
      <c r="D98" s="1">
        <v>1</v>
      </c>
      <c r="E98" s="1" t="s">
        <v>2192</v>
      </c>
      <c r="F98" s="1">
        <v>100</v>
      </c>
      <c r="G98" s="1">
        <v>68.58</v>
      </c>
      <c r="H98" s="1">
        <v>70.41</v>
      </c>
      <c r="I98" s="1">
        <v>2.85431273657E-2</v>
      </c>
      <c r="J98" s="1">
        <v>4.5664939666399999E-2</v>
      </c>
      <c r="K98" s="1">
        <v>1</v>
      </c>
    </row>
    <row r="99" spans="1:11" x14ac:dyDescent="0.3">
      <c r="A99" s="1" t="s">
        <v>2200</v>
      </c>
      <c r="B99" s="1" t="s">
        <v>2201</v>
      </c>
      <c r="C99" s="1">
        <v>1</v>
      </c>
      <c r="D99" s="1">
        <v>1</v>
      </c>
      <c r="E99" s="1" t="s">
        <v>2192</v>
      </c>
      <c r="F99" s="1">
        <v>100</v>
      </c>
      <c r="G99" s="1">
        <v>68.58</v>
      </c>
      <c r="H99" s="1">
        <v>70.41</v>
      </c>
      <c r="I99" s="1">
        <v>2.85431273657E-2</v>
      </c>
      <c r="J99" s="1">
        <v>4.5664939666399999E-2</v>
      </c>
      <c r="K99" s="1">
        <v>1</v>
      </c>
    </row>
    <row r="100" spans="1:11" x14ac:dyDescent="0.3">
      <c r="A100" s="1" t="s">
        <v>1918</v>
      </c>
      <c r="B100" s="1" t="s">
        <v>1919</v>
      </c>
      <c r="C100" s="1">
        <v>881</v>
      </c>
      <c r="D100" s="1">
        <v>19</v>
      </c>
      <c r="E100" s="1" t="s">
        <v>2162</v>
      </c>
      <c r="F100" s="1">
        <v>2.2000000000000002</v>
      </c>
      <c r="G100" s="1">
        <v>1.48</v>
      </c>
      <c r="H100" s="1">
        <v>1.96</v>
      </c>
      <c r="I100" s="1">
        <v>2.9728616917999998E-2</v>
      </c>
      <c r="J100" s="1">
        <v>4.5664939666399999E-2</v>
      </c>
      <c r="K100" s="1">
        <v>1</v>
      </c>
    </row>
    <row r="101" spans="1:11" x14ac:dyDescent="0.3">
      <c r="A101" s="1" t="s">
        <v>2202</v>
      </c>
      <c r="B101" s="1" t="s">
        <v>2203</v>
      </c>
      <c r="C101" s="1">
        <v>48</v>
      </c>
      <c r="D101" s="1">
        <v>3</v>
      </c>
      <c r="E101" s="1" t="s">
        <v>2178</v>
      </c>
      <c r="F101" s="1">
        <v>6.3</v>
      </c>
      <c r="G101" s="1">
        <v>4.29</v>
      </c>
      <c r="H101" s="1">
        <v>4.57</v>
      </c>
      <c r="I101" s="1">
        <v>3.5508405544799997E-2</v>
      </c>
      <c r="J101" s="1">
        <v>4.5664939666399999E-2</v>
      </c>
      <c r="K101" s="1">
        <v>1</v>
      </c>
    </row>
    <row r="102" spans="1:11" x14ac:dyDescent="0.3">
      <c r="A102" s="1" t="s">
        <v>2204</v>
      </c>
      <c r="B102" s="1" t="s">
        <v>2205</v>
      </c>
      <c r="C102" s="1">
        <v>20</v>
      </c>
      <c r="D102" s="1">
        <v>2</v>
      </c>
      <c r="E102" s="1" t="s">
        <v>2175</v>
      </c>
      <c r="F102" s="1">
        <v>10</v>
      </c>
      <c r="G102" s="1">
        <v>6.86</v>
      </c>
      <c r="H102" s="1">
        <v>7.18</v>
      </c>
      <c r="I102" s="1">
        <v>3.8783227209899997E-2</v>
      </c>
      <c r="J102" s="1">
        <v>4.5664939666399999E-2</v>
      </c>
      <c r="K102" s="1">
        <v>1</v>
      </c>
    </row>
    <row r="103" spans="1:11" x14ac:dyDescent="0.3">
      <c r="A103" s="1" t="s">
        <v>1912</v>
      </c>
      <c r="B103" s="1" t="s">
        <v>1913</v>
      </c>
      <c r="C103" s="1">
        <v>50</v>
      </c>
      <c r="D103" s="1">
        <v>3</v>
      </c>
      <c r="E103" s="1" t="s">
        <v>2186</v>
      </c>
      <c r="F103" s="1">
        <v>6</v>
      </c>
      <c r="G103" s="1">
        <v>4.1100000000000003</v>
      </c>
      <c r="H103" s="1">
        <v>4.38</v>
      </c>
      <c r="I103" s="1">
        <v>3.9169420687099998E-2</v>
      </c>
      <c r="J103" s="1">
        <v>4.5664939666399999E-2</v>
      </c>
      <c r="K103" s="1">
        <v>1</v>
      </c>
    </row>
    <row r="104" spans="1:11" x14ac:dyDescent="0.3">
      <c r="A104" s="1" t="s">
        <v>2206</v>
      </c>
      <c r="B104" s="1" t="s">
        <v>2207</v>
      </c>
      <c r="C104" s="1">
        <v>21</v>
      </c>
      <c r="D104" s="1">
        <v>2</v>
      </c>
      <c r="E104" s="1" t="s">
        <v>2208</v>
      </c>
      <c r="F104" s="1">
        <v>9.5</v>
      </c>
      <c r="G104" s="1">
        <v>6.53</v>
      </c>
      <c r="H104" s="1">
        <v>6.84</v>
      </c>
      <c r="I104" s="1">
        <v>4.20979222651E-2</v>
      </c>
      <c r="J104" s="1">
        <v>4.5664939666399999E-2</v>
      </c>
      <c r="K104" s="1">
        <v>1</v>
      </c>
    </row>
    <row r="105" spans="1:11" x14ac:dyDescent="0.3">
      <c r="A105" s="1" t="s">
        <v>2209</v>
      </c>
      <c r="B105" s="1" t="s">
        <v>2210</v>
      </c>
      <c r="C105" s="1">
        <v>2</v>
      </c>
      <c r="D105" s="1">
        <v>1</v>
      </c>
      <c r="E105" s="1" t="s">
        <v>2192</v>
      </c>
      <c r="F105" s="1">
        <v>50</v>
      </c>
      <c r="G105" s="1">
        <v>34.29</v>
      </c>
      <c r="H105" s="1">
        <v>35.19</v>
      </c>
      <c r="I105" s="1">
        <v>4.2515633482500002E-2</v>
      </c>
      <c r="J105" s="1">
        <v>4.5664939666399999E-2</v>
      </c>
      <c r="K105" s="1">
        <v>1</v>
      </c>
    </row>
    <row r="106" spans="1:11" x14ac:dyDescent="0.3">
      <c r="A106" s="1" t="s">
        <v>2211</v>
      </c>
      <c r="B106" s="1" t="s">
        <v>2212</v>
      </c>
      <c r="C106" s="1">
        <v>2</v>
      </c>
      <c r="D106" s="1">
        <v>1</v>
      </c>
      <c r="E106" s="1" t="s">
        <v>2192</v>
      </c>
      <c r="F106" s="1">
        <v>50</v>
      </c>
      <c r="G106" s="1">
        <v>34.29</v>
      </c>
      <c r="H106" s="1">
        <v>35.19</v>
      </c>
      <c r="I106" s="1">
        <v>4.2515633482500002E-2</v>
      </c>
      <c r="J106" s="1">
        <v>4.5664939666399999E-2</v>
      </c>
      <c r="K106" s="1">
        <v>1</v>
      </c>
    </row>
    <row r="107" spans="1:11" x14ac:dyDescent="0.3">
      <c r="A107" s="1" t="s">
        <v>2213</v>
      </c>
      <c r="B107" s="1" t="s">
        <v>2214</v>
      </c>
      <c r="C107" s="1">
        <v>2</v>
      </c>
      <c r="D107" s="1">
        <v>1</v>
      </c>
      <c r="E107" s="1" t="s">
        <v>2192</v>
      </c>
      <c r="F107" s="1">
        <v>50</v>
      </c>
      <c r="G107" s="1">
        <v>34.29</v>
      </c>
      <c r="H107" s="1">
        <v>35.19</v>
      </c>
      <c r="I107" s="1">
        <v>4.2515633482500002E-2</v>
      </c>
      <c r="J107" s="1">
        <v>4.5664939666399999E-2</v>
      </c>
      <c r="K107" s="1">
        <v>1</v>
      </c>
    </row>
    <row r="108" spans="1:11" x14ac:dyDescent="0.3">
      <c r="A108" s="1" t="s">
        <v>2215</v>
      </c>
      <c r="B108" s="1" t="s">
        <v>2216</v>
      </c>
      <c r="C108" s="1">
        <v>2</v>
      </c>
      <c r="D108" s="1">
        <v>1</v>
      </c>
      <c r="E108" s="1" t="s">
        <v>2192</v>
      </c>
      <c r="F108" s="1">
        <v>50</v>
      </c>
      <c r="G108" s="1">
        <v>34.29</v>
      </c>
      <c r="H108" s="1">
        <v>35.19</v>
      </c>
      <c r="I108" s="1">
        <v>4.2515633482500002E-2</v>
      </c>
      <c r="J108" s="1">
        <v>4.5664939666399999E-2</v>
      </c>
      <c r="K108" s="1">
        <v>1</v>
      </c>
    </row>
    <row r="109" spans="1:11" x14ac:dyDescent="0.3">
      <c r="A109" s="1" t="s">
        <v>2217</v>
      </c>
      <c r="B109" s="1" t="s">
        <v>2218</v>
      </c>
      <c r="C109" s="1">
        <v>2</v>
      </c>
      <c r="D109" s="1">
        <v>1</v>
      </c>
      <c r="E109" s="1" t="s">
        <v>2192</v>
      </c>
      <c r="F109" s="1">
        <v>50</v>
      </c>
      <c r="G109" s="1">
        <v>34.29</v>
      </c>
      <c r="H109" s="1">
        <v>35.19</v>
      </c>
      <c r="I109" s="1">
        <v>4.2515633482500002E-2</v>
      </c>
      <c r="J109" s="1">
        <v>4.5664939666399999E-2</v>
      </c>
      <c r="K109" s="1">
        <v>1</v>
      </c>
    </row>
    <row r="110" spans="1:11" x14ac:dyDescent="0.3">
      <c r="A110" s="1" t="s">
        <v>2219</v>
      </c>
      <c r="B110" s="1" t="s">
        <v>2220</v>
      </c>
      <c r="C110" s="1">
        <v>2</v>
      </c>
      <c r="D110" s="1">
        <v>1</v>
      </c>
      <c r="E110" s="1" t="s">
        <v>2192</v>
      </c>
      <c r="F110" s="1">
        <v>50</v>
      </c>
      <c r="G110" s="1">
        <v>34.29</v>
      </c>
      <c r="H110" s="1">
        <v>35.19</v>
      </c>
      <c r="I110" s="1">
        <v>4.2515633482500002E-2</v>
      </c>
      <c r="J110" s="1">
        <v>4.5664939666399999E-2</v>
      </c>
      <c r="K110" s="1">
        <v>1</v>
      </c>
    </row>
    <row r="111" spans="1:11" x14ac:dyDescent="0.3">
      <c r="A111" s="1" t="s">
        <v>2221</v>
      </c>
      <c r="B111" s="1" t="s">
        <v>2222</v>
      </c>
      <c r="C111" s="1">
        <v>2</v>
      </c>
      <c r="D111" s="1">
        <v>1</v>
      </c>
      <c r="E111" s="1" t="s">
        <v>2192</v>
      </c>
      <c r="F111" s="1">
        <v>50</v>
      </c>
      <c r="G111" s="1">
        <v>34.29</v>
      </c>
      <c r="H111" s="1">
        <v>35.19</v>
      </c>
      <c r="I111" s="1">
        <v>4.2515633482500002E-2</v>
      </c>
      <c r="J111" s="1">
        <v>4.5664939666399999E-2</v>
      </c>
      <c r="K111" s="1">
        <v>1</v>
      </c>
    </row>
    <row r="112" spans="1:11" x14ac:dyDescent="0.3">
      <c r="A112" s="1" t="s">
        <v>2223</v>
      </c>
      <c r="B112" s="1" t="s">
        <v>2224</v>
      </c>
      <c r="C112" s="1">
        <v>2</v>
      </c>
      <c r="D112" s="1">
        <v>1</v>
      </c>
      <c r="E112" s="1" t="s">
        <v>2192</v>
      </c>
      <c r="F112" s="1">
        <v>50</v>
      </c>
      <c r="G112" s="1">
        <v>34.29</v>
      </c>
      <c r="H112" s="1">
        <v>35.19</v>
      </c>
      <c r="I112" s="1">
        <v>4.2515633482500002E-2</v>
      </c>
      <c r="J112" s="1">
        <v>4.5664939666399999E-2</v>
      </c>
      <c r="K112" s="1">
        <v>1</v>
      </c>
    </row>
    <row r="113" spans="1:11" x14ac:dyDescent="0.3">
      <c r="A113" s="1" t="s">
        <v>2225</v>
      </c>
      <c r="B113" s="1" t="s">
        <v>2226</v>
      </c>
      <c r="C113" s="1">
        <v>2</v>
      </c>
      <c r="D113" s="1">
        <v>1</v>
      </c>
      <c r="E113" s="1" t="s">
        <v>2192</v>
      </c>
      <c r="F113" s="1">
        <v>50</v>
      </c>
      <c r="G113" s="1">
        <v>34.29</v>
      </c>
      <c r="H113" s="1">
        <v>35.19</v>
      </c>
      <c r="I113" s="1">
        <v>4.2515633482500002E-2</v>
      </c>
      <c r="J113" s="1">
        <v>4.5664939666399999E-2</v>
      </c>
      <c r="K113" s="1">
        <v>1</v>
      </c>
    </row>
    <row r="114" spans="1:11" x14ac:dyDescent="0.3">
      <c r="A114" s="1" t="s">
        <v>2227</v>
      </c>
      <c r="B114" s="1" t="s">
        <v>2228</v>
      </c>
      <c r="C114" s="1">
        <v>2</v>
      </c>
      <c r="D114" s="1">
        <v>1</v>
      </c>
      <c r="E114" s="1" t="s">
        <v>2192</v>
      </c>
      <c r="F114" s="1">
        <v>50</v>
      </c>
      <c r="G114" s="1">
        <v>34.29</v>
      </c>
      <c r="H114" s="1">
        <v>35.19</v>
      </c>
      <c r="I114" s="1">
        <v>4.2515633482500002E-2</v>
      </c>
      <c r="J114" s="1">
        <v>4.5664939666399999E-2</v>
      </c>
      <c r="K114" s="1">
        <v>1</v>
      </c>
    </row>
    <row r="115" spans="1:11" x14ac:dyDescent="0.3">
      <c r="A115" s="1" t="s">
        <v>2229</v>
      </c>
      <c r="B115" s="1" t="s">
        <v>2230</v>
      </c>
      <c r="C115" s="1">
        <v>2</v>
      </c>
      <c r="D115" s="1">
        <v>1</v>
      </c>
      <c r="E115" s="1" t="s">
        <v>2231</v>
      </c>
      <c r="F115" s="1">
        <v>50</v>
      </c>
      <c r="G115" s="1">
        <v>34.29</v>
      </c>
      <c r="H115" s="1">
        <v>35.19</v>
      </c>
      <c r="I115" s="1">
        <v>4.2515633482500002E-2</v>
      </c>
      <c r="J115" s="1">
        <v>4.5664939666399999E-2</v>
      </c>
      <c r="K115" s="1">
        <v>1</v>
      </c>
    </row>
    <row r="116" spans="1:11" x14ac:dyDescent="0.3">
      <c r="A116" s="1" t="s">
        <v>2232</v>
      </c>
      <c r="B116" s="1" t="s">
        <v>2233</v>
      </c>
      <c r="C116" s="1">
        <v>2</v>
      </c>
      <c r="D116" s="1">
        <v>1</v>
      </c>
      <c r="E116" s="1" t="s">
        <v>2192</v>
      </c>
      <c r="F116" s="1">
        <v>50</v>
      </c>
      <c r="G116" s="1">
        <v>34.29</v>
      </c>
      <c r="H116" s="1">
        <v>35.19</v>
      </c>
      <c r="I116" s="1">
        <v>4.2515633482500002E-2</v>
      </c>
      <c r="J116" s="1">
        <v>4.5664939666399999E-2</v>
      </c>
      <c r="K116" s="1">
        <v>1</v>
      </c>
    </row>
    <row r="117" spans="1:11" x14ac:dyDescent="0.3">
      <c r="A117" s="1" t="s">
        <v>2234</v>
      </c>
      <c r="B117" s="1" t="s">
        <v>2235</v>
      </c>
      <c r="C117" s="1">
        <v>2</v>
      </c>
      <c r="D117" s="1">
        <v>1</v>
      </c>
      <c r="E117" s="1" t="s">
        <v>2192</v>
      </c>
      <c r="F117" s="1">
        <v>50</v>
      </c>
      <c r="G117" s="1">
        <v>34.29</v>
      </c>
      <c r="H117" s="1">
        <v>35.19</v>
      </c>
      <c r="I117" s="1">
        <v>4.2515633482500002E-2</v>
      </c>
      <c r="J117" s="1">
        <v>4.5664939666399999E-2</v>
      </c>
      <c r="K117" s="1">
        <v>1</v>
      </c>
    </row>
    <row r="118" spans="1:11" x14ac:dyDescent="0.3">
      <c r="A118" s="1" t="s">
        <v>2236</v>
      </c>
      <c r="B118" s="1" t="s">
        <v>2237</v>
      </c>
      <c r="C118" s="1">
        <v>2</v>
      </c>
      <c r="D118" s="1">
        <v>1</v>
      </c>
      <c r="E118" s="1" t="s">
        <v>2192</v>
      </c>
      <c r="F118" s="1">
        <v>50</v>
      </c>
      <c r="G118" s="1">
        <v>34.29</v>
      </c>
      <c r="H118" s="1">
        <v>35.19</v>
      </c>
      <c r="I118" s="1">
        <v>4.2515633482500002E-2</v>
      </c>
      <c r="J118" s="1">
        <v>4.5664939666399999E-2</v>
      </c>
      <c r="K118" s="1">
        <v>1</v>
      </c>
    </row>
    <row r="119" spans="1:11" x14ac:dyDescent="0.3">
      <c r="A119" s="1" t="s">
        <v>2238</v>
      </c>
      <c r="B119" s="1" t="s">
        <v>2239</v>
      </c>
      <c r="C119" s="1">
        <v>2</v>
      </c>
      <c r="D119" s="1">
        <v>1</v>
      </c>
      <c r="E119" s="1" t="s">
        <v>2231</v>
      </c>
      <c r="F119" s="1">
        <v>50</v>
      </c>
      <c r="G119" s="1">
        <v>34.29</v>
      </c>
      <c r="H119" s="1">
        <v>35.19</v>
      </c>
      <c r="I119" s="1">
        <v>4.2515633482500002E-2</v>
      </c>
      <c r="J119" s="1">
        <v>4.5664939666399999E-2</v>
      </c>
      <c r="K119" s="1">
        <v>1</v>
      </c>
    </row>
    <row r="120" spans="1:11" x14ac:dyDescent="0.3">
      <c r="A120" s="1" t="s">
        <v>2240</v>
      </c>
      <c r="B120" s="1" t="s">
        <v>2241</v>
      </c>
      <c r="C120" s="1">
        <v>2</v>
      </c>
      <c r="D120" s="1">
        <v>1</v>
      </c>
      <c r="E120" s="1" t="s">
        <v>2192</v>
      </c>
      <c r="F120" s="1">
        <v>50</v>
      </c>
      <c r="G120" s="1">
        <v>34.29</v>
      </c>
      <c r="H120" s="1">
        <v>35.19</v>
      </c>
      <c r="I120" s="1">
        <v>4.2515633482500002E-2</v>
      </c>
      <c r="J120" s="1">
        <v>4.5664939666399999E-2</v>
      </c>
      <c r="K120" s="1">
        <v>1</v>
      </c>
    </row>
    <row r="121" spans="1:11" x14ac:dyDescent="0.3">
      <c r="A121" s="1" t="s">
        <v>2242</v>
      </c>
      <c r="B121" s="1" t="s">
        <v>2243</v>
      </c>
      <c r="C121" s="1">
        <v>22</v>
      </c>
      <c r="D121" s="1">
        <v>2</v>
      </c>
      <c r="E121" s="1" t="s">
        <v>2208</v>
      </c>
      <c r="F121" s="1">
        <v>9.1</v>
      </c>
      <c r="G121" s="1">
        <v>6.23</v>
      </c>
      <c r="H121" s="1">
        <v>6.53</v>
      </c>
      <c r="I121" s="1">
        <v>4.5515687769499998E-2</v>
      </c>
      <c r="J121" s="1">
        <v>4.7141248046999998E-2</v>
      </c>
      <c r="K121" s="1">
        <v>1</v>
      </c>
    </row>
    <row r="122" spans="1:11" x14ac:dyDescent="0.3">
      <c r="A122" s="1" t="s">
        <v>2244</v>
      </c>
      <c r="B122" s="1" t="s">
        <v>2245</v>
      </c>
      <c r="C122" s="1">
        <v>22</v>
      </c>
      <c r="D122" s="1">
        <v>2</v>
      </c>
      <c r="E122" s="1" t="s">
        <v>2175</v>
      </c>
      <c r="F122" s="1">
        <v>9.1</v>
      </c>
      <c r="G122" s="1">
        <v>6.23</v>
      </c>
      <c r="H122" s="1">
        <v>6.53</v>
      </c>
      <c r="I122" s="1">
        <v>4.5515687769499998E-2</v>
      </c>
      <c r="J122" s="1">
        <v>4.7141248046999998E-2</v>
      </c>
      <c r="K122" s="1">
        <v>1</v>
      </c>
    </row>
    <row r="123" spans="1:11" x14ac:dyDescent="0.3">
      <c r="A123" s="1" t="s">
        <v>1910</v>
      </c>
      <c r="B123" s="1" t="s">
        <v>1911</v>
      </c>
      <c r="C123" s="1">
        <v>54</v>
      </c>
      <c r="D123" s="1">
        <v>3</v>
      </c>
      <c r="E123" s="1" t="s">
        <v>2186</v>
      </c>
      <c r="F123" s="1">
        <v>5.6</v>
      </c>
      <c r="G123" s="1">
        <v>3.81</v>
      </c>
      <c r="H123" s="1">
        <v>4.05</v>
      </c>
      <c r="I123" s="1">
        <v>4.7049449789800003E-2</v>
      </c>
      <c r="J123" s="1">
        <v>4.78748787335E-2</v>
      </c>
      <c r="K123" s="1">
        <v>1</v>
      </c>
    </row>
    <row r="124" spans="1:11" x14ac:dyDescent="0.3">
      <c r="A124" s="1" t="s">
        <v>2246</v>
      </c>
      <c r="B124" s="1" t="s">
        <v>2247</v>
      </c>
      <c r="C124" s="1">
        <v>23</v>
      </c>
      <c r="D124" s="1">
        <v>2</v>
      </c>
      <c r="E124" s="1" t="s">
        <v>2208</v>
      </c>
      <c r="F124" s="1">
        <v>8.6999999999999993</v>
      </c>
      <c r="G124" s="1">
        <v>5.96</v>
      </c>
      <c r="H124" s="1">
        <v>6.24</v>
      </c>
      <c r="I124" s="1">
        <v>4.9033048298600002E-2</v>
      </c>
      <c r="J124" s="1">
        <v>4.9033048298600002E-2</v>
      </c>
      <c r="K124" s="1">
        <v>1</v>
      </c>
    </row>
    <row r="127" spans="1:11" x14ac:dyDescent="0.3">
      <c r="A127" s="1" t="s">
        <v>2124</v>
      </c>
    </row>
    <row r="128" spans="1:11" ht="15" thickBot="1" x14ac:dyDescent="0.35">
      <c r="A128" s="2" t="s">
        <v>1883</v>
      </c>
      <c r="B128" s="2" t="s">
        <v>1884</v>
      </c>
      <c r="C128" s="2" t="s">
        <v>1885</v>
      </c>
      <c r="D128" s="2" t="s">
        <v>1886</v>
      </c>
      <c r="E128" s="2" t="s">
        <v>1887</v>
      </c>
      <c r="F128" s="2" t="s">
        <v>1888</v>
      </c>
      <c r="G128" s="2" t="s">
        <v>1889</v>
      </c>
      <c r="H128" s="2" t="s">
        <v>1890</v>
      </c>
      <c r="I128" s="2" t="s">
        <v>1891</v>
      </c>
      <c r="J128" s="2" t="s">
        <v>1892</v>
      </c>
      <c r="K128" s="2" t="s">
        <v>1893</v>
      </c>
    </row>
    <row r="129" spans="1:11" x14ac:dyDescent="0.3">
      <c r="A129" s="1" t="s">
        <v>1994</v>
      </c>
      <c r="B129" s="1" t="s">
        <v>1995</v>
      </c>
      <c r="C129" s="1">
        <v>70</v>
      </c>
      <c r="D129" s="1">
        <v>25</v>
      </c>
      <c r="E129" s="1" t="s">
        <v>2125</v>
      </c>
      <c r="F129" s="1">
        <v>35.700000000000003</v>
      </c>
      <c r="G129" s="1">
        <v>7.76</v>
      </c>
      <c r="H129" s="1">
        <v>9.5299999999999994</v>
      </c>
      <c r="I129" s="3">
        <v>4.5607944249400002E-14</v>
      </c>
      <c r="J129" s="3">
        <v>1.32263038323E-12</v>
      </c>
      <c r="K129" s="3">
        <v>1.32263038323E-12</v>
      </c>
    </row>
    <row r="130" spans="1:11" x14ac:dyDescent="0.3">
      <c r="A130" s="1" t="s">
        <v>2000</v>
      </c>
      <c r="B130" s="1" t="s">
        <v>2001</v>
      </c>
      <c r="C130" s="1">
        <v>56</v>
      </c>
      <c r="D130" s="1">
        <v>21</v>
      </c>
      <c r="E130" s="1" t="s">
        <v>2126</v>
      </c>
      <c r="F130" s="1">
        <v>37.5</v>
      </c>
      <c r="G130" s="1">
        <v>8.14</v>
      </c>
      <c r="H130" s="1">
        <v>9.66</v>
      </c>
      <c r="I130" s="3">
        <v>2.9722041103499998E-12</v>
      </c>
      <c r="J130" s="3">
        <v>2.04323153419E-11</v>
      </c>
      <c r="K130" s="3">
        <v>8.6193919200199999E-11</v>
      </c>
    </row>
    <row r="131" spans="1:11" x14ac:dyDescent="0.3">
      <c r="A131" s="1" t="s">
        <v>2002</v>
      </c>
      <c r="B131" s="1" t="s">
        <v>2003</v>
      </c>
      <c r="C131" s="1">
        <v>56</v>
      </c>
      <c r="D131" s="1">
        <v>21</v>
      </c>
      <c r="E131" s="1" t="s">
        <v>2126</v>
      </c>
      <c r="F131" s="1">
        <v>37.5</v>
      </c>
      <c r="G131" s="1">
        <v>8.14</v>
      </c>
      <c r="H131" s="1">
        <v>9.66</v>
      </c>
      <c r="I131" s="3">
        <v>2.9722041103499998E-12</v>
      </c>
      <c r="J131" s="3">
        <v>2.04323153419E-11</v>
      </c>
      <c r="K131" s="3">
        <v>8.6193919200199999E-11</v>
      </c>
    </row>
    <row r="132" spans="1:11" x14ac:dyDescent="0.3">
      <c r="A132" s="1" t="s">
        <v>1998</v>
      </c>
      <c r="B132" s="1" t="s">
        <v>1999</v>
      </c>
      <c r="C132" s="1">
        <v>64</v>
      </c>
      <c r="D132" s="1">
        <v>22</v>
      </c>
      <c r="E132" s="1" t="s">
        <v>2127</v>
      </c>
      <c r="F132" s="1">
        <v>34.4</v>
      </c>
      <c r="G132" s="1">
        <v>7.47</v>
      </c>
      <c r="H132" s="1">
        <v>8.92</v>
      </c>
      <c r="I132" s="3">
        <v>3.5228129899799999E-12</v>
      </c>
      <c r="J132" s="3">
        <v>2.04323153419E-11</v>
      </c>
      <c r="K132" s="3">
        <v>1.02161576709E-10</v>
      </c>
    </row>
    <row r="133" spans="1:11" x14ac:dyDescent="0.3">
      <c r="A133" s="1" t="s">
        <v>1996</v>
      </c>
      <c r="B133" s="1" t="s">
        <v>1997</v>
      </c>
      <c r="C133" s="1">
        <v>64</v>
      </c>
      <c r="D133" s="1">
        <v>22</v>
      </c>
      <c r="E133" s="1" t="s">
        <v>2127</v>
      </c>
      <c r="F133" s="1">
        <v>34.4</v>
      </c>
      <c r="G133" s="1">
        <v>7.47</v>
      </c>
      <c r="H133" s="1">
        <v>8.92</v>
      </c>
      <c r="I133" s="3">
        <v>3.5228129899799999E-12</v>
      </c>
      <c r="J133" s="3">
        <v>2.04323153419E-11</v>
      </c>
      <c r="K133" s="3">
        <v>1.02161576709E-10</v>
      </c>
    </row>
    <row r="134" spans="1:11" x14ac:dyDescent="0.3">
      <c r="A134" s="1" t="s">
        <v>2006</v>
      </c>
      <c r="B134" s="1" t="s">
        <v>2007</v>
      </c>
      <c r="C134" s="1">
        <v>52</v>
      </c>
      <c r="D134" s="1">
        <v>20</v>
      </c>
      <c r="E134" s="1" t="s">
        <v>2128</v>
      </c>
      <c r="F134" s="1">
        <v>38.5</v>
      </c>
      <c r="G134" s="1">
        <v>8.35</v>
      </c>
      <c r="H134" s="1">
        <v>9.82</v>
      </c>
      <c r="I134" s="3">
        <v>7.1565295976199996E-12</v>
      </c>
      <c r="J134" s="3">
        <v>2.9648479761599998E-11</v>
      </c>
      <c r="K134" s="3">
        <v>2.0753935833100001E-10</v>
      </c>
    </row>
    <row r="135" spans="1:11" x14ac:dyDescent="0.3">
      <c r="A135" s="1" t="s">
        <v>2004</v>
      </c>
      <c r="B135" s="1" t="s">
        <v>2005</v>
      </c>
      <c r="C135" s="1">
        <v>52</v>
      </c>
      <c r="D135" s="1">
        <v>20</v>
      </c>
      <c r="E135" s="1" t="s">
        <v>2128</v>
      </c>
      <c r="F135" s="1">
        <v>38.5</v>
      </c>
      <c r="G135" s="1">
        <v>8.35</v>
      </c>
      <c r="H135" s="1">
        <v>9.82</v>
      </c>
      <c r="I135" s="3">
        <v>7.1565295976199996E-12</v>
      </c>
      <c r="J135" s="3">
        <v>2.9648479761599998E-11</v>
      </c>
      <c r="K135" s="3">
        <v>2.0753935833100001E-10</v>
      </c>
    </row>
    <row r="136" spans="1:11" x14ac:dyDescent="0.3">
      <c r="A136" s="1" t="s">
        <v>2020</v>
      </c>
      <c r="B136" s="1" t="s">
        <v>2021</v>
      </c>
      <c r="C136" s="1">
        <v>5</v>
      </c>
      <c r="D136" s="1">
        <v>3</v>
      </c>
      <c r="E136" s="1" t="s">
        <v>2022</v>
      </c>
      <c r="F136" s="1">
        <v>60</v>
      </c>
      <c r="G136" s="1">
        <v>13.03</v>
      </c>
      <c r="H136" s="1">
        <v>13.34</v>
      </c>
      <c r="I136" s="1">
        <v>3.9614250112600001E-3</v>
      </c>
      <c r="J136" s="1">
        <v>1.43601656658E-2</v>
      </c>
      <c r="K136" s="1">
        <v>0.114881325327</v>
      </c>
    </row>
    <row r="137" spans="1:11" x14ac:dyDescent="0.3">
      <c r="A137" s="1" t="s">
        <v>2023</v>
      </c>
      <c r="B137" s="1" t="s">
        <v>2024</v>
      </c>
      <c r="C137" s="1">
        <v>6</v>
      </c>
      <c r="D137" s="1">
        <v>3</v>
      </c>
      <c r="E137" s="1" t="s">
        <v>2022</v>
      </c>
      <c r="F137" s="1">
        <v>50</v>
      </c>
      <c r="G137" s="1">
        <v>10.86</v>
      </c>
      <c r="H137" s="1">
        <v>11.11</v>
      </c>
      <c r="I137" s="1">
        <v>5.7525333184600003E-3</v>
      </c>
      <c r="J137" s="1">
        <v>1.8535940692799999E-2</v>
      </c>
      <c r="K137" s="1">
        <v>0.166823466235</v>
      </c>
    </row>
    <row r="138" spans="1:11" x14ac:dyDescent="0.3">
      <c r="A138" s="1" t="s">
        <v>2008</v>
      </c>
      <c r="B138" s="1" t="s">
        <v>2009</v>
      </c>
      <c r="C138" s="1">
        <v>272</v>
      </c>
      <c r="D138" s="1">
        <v>22</v>
      </c>
      <c r="E138" s="1" t="s">
        <v>2127</v>
      </c>
      <c r="F138" s="1">
        <v>8.1</v>
      </c>
      <c r="G138" s="1">
        <v>1.76</v>
      </c>
      <c r="H138" s="1">
        <v>1.93</v>
      </c>
      <c r="I138" s="1">
        <v>7.7446248719799998E-3</v>
      </c>
      <c r="J138" s="1">
        <v>2.24594121288E-2</v>
      </c>
      <c r="K138" s="1">
        <v>0.22459412128799999</v>
      </c>
    </row>
    <row r="139" spans="1:11" x14ac:dyDescent="0.3">
      <c r="A139" s="1" t="s">
        <v>1982</v>
      </c>
      <c r="B139" s="1" t="s">
        <v>1983</v>
      </c>
      <c r="C139" s="1">
        <v>8</v>
      </c>
      <c r="D139" s="1">
        <v>3</v>
      </c>
      <c r="E139" s="1" t="s">
        <v>2022</v>
      </c>
      <c r="F139" s="1">
        <v>37.5</v>
      </c>
      <c r="G139" s="1">
        <v>8.14</v>
      </c>
      <c r="H139" s="1">
        <v>8.33</v>
      </c>
      <c r="I139" s="1">
        <v>1.0592167187599999E-2</v>
      </c>
      <c r="J139" s="1">
        <v>2.2534512430799999E-2</v>
      </c>
      <c r="K139" s="1">
        <v>0.30717284844199999</v>
      </c>
    </row>
    <row r="140" spans="1:11" x14ac:dyDescent="0.3">
      <c r="A140" s="1" t="s">
        <v>2065</v>
      </c>
      <c r="B140" s="1" t="s">
        <v>2066</v>
      </c>
      <c r="C140" s="1">
        <v>2</v>
      </c>
      <c r="D140" s="1">
        <v>2</v>
      </c>
      <c r="E140" s="1" t="s">
        <v>2129</v>
      </c>
      <c r="F140" s="1">
        <v>100</v>
      </c>
      <c r="G140" s="1">
        <v>21.72</v>
      </c>
      <c r="H140" s="1">
        <v>22.07</v>
      </c>
      <c r="I140" s="1">
        <v>1.0878730139E-2</v>
      </c>
      <c r="J140" s="1">
        <v>2.2534512430799999E-2</v>
      </c>
      <c r="K140" s="1">
        <v>0.31548317403100001</v>
      </c>
    </row>
    <row r="141" spans="1:11" x14ac:dyDescent="0.3">
      <c r="A141" s="1" t="s">
        <v>2025</v>
      </c>
      <c r="B141" s="1" t="s">
        <v>2026</v>
      </c>
      <c r="C141" s="1">
        <v>2</v>
      </c>
      <c r="D141" s="1">
        <v>2</v>
      </c>
      <c r="E141" s="1" t="s">
        <v>2027</v>
      </c>
      <c r="F141" s="1">
        <v>100</v>
      </c>
      <c r="G141" s="1">
        <v>21.72</v>
      </c>
      <c r="H141" s="1">
        <v>22.07</v>
      </c>
      <c r="I141" s="1">
        <v>1.0878730139E-2</v>
      </c>
      <c r="J141" s="1">
        <v>2.2534512430799999E-2</v>
      </c>
      <c r="K141" s="1">
        <v>0.31548317403100001</v>
      </c>
    </row>
    <row r="142" spans="1:11" x14ac:dyDescent="0.3">
      <c r="A142" s="1" t="s">
        <v>2028</v>
      </c>
      <c r="B142" s="1" t="s">
        <v>2029</v>
      </c>
      <c r="C142" s="1">
        <v>2</v>
      </c>
      <c r="D142" s="1">
        <v>2</v>
      </c>
      <c r="E142" s="1" t="s">
        <v>2027</v>
      </c>
      <c r="F142" s="1">
        <v>100</v>
      </c>
      <c r="G142" s="1">
        <v>21.72</v>
      </c>
      <c r="H142" s="1">
        <v>22.07</v>
      </c>
      <c r="I142" s="1">
        <v>1.0878730139E-2</v>
      </c>
      <c r="J142" s="1">
        <v>2.2534512430799999E-2</v>
      </c>
      <c r="K142" s="1">
        <v>0.31548317403100001</v>
      </c>
    </row>
    <row r="143" spans="1:11" x14ac:dyDescent="0.3">
      <c r="A143" s="1" t="s">
        <v>1904</v>
      </c>
      <c r="B143" s="1" t="s">
        <v>1905</v>
      </c>
      <c r="C143" s="1">
        <v>28</v>
      </c>
      <c r="D143" s="1">
        <v>5</v>
      </c>
      <c r="E143" s="1" t="s">
        <v>2130</v>
      </c>
      <c r="F143" s="1">
        <v>17.899999999999999</v>
      </c>
      <c r="G143" s="1">
        <v>3.88</v>
      </c>
      <c r="H143" s="1">
        <v>4</v>
      </c>
      <c r="I143" s="1">
        <v>1.3410518116300001E-2</v>
      </c>
      <c r="J143" s="1">
        <v>2.2736956701599999E-2</v>
      </c>
      <c r="K143" s="1">
        <v>0.38890502537100002</v>
      </c>
    </row>
    <row r="144" spans="1:11" x14ac:dyDescent="0.3">
      <c r="A144" s="1" t="s">
        <v>1906</v>
      </c>
      <c r="B144" s="1" t="s">
        <v>1907</v>
      </c>
      <c r="C144" s="1">
        <v>28</v>
      </c>
      <c r="D144" s="1">
        <v>5</v>
      </c>
      <c r="E144" s="1" t="s">
        <v>2130</v>
      </c>
      <c r="F144" s="1">
        <v>17.899999999999999</v>
      </c>
      <c r="G144" s="1">
        <v>3.88</v>
      </c>
      <c r="H144" s="1">
        <v>4</v>
      </c>
      <c r="I144" s="1">
        <v>1.3410518116300001E-2</v>
      </c>
      <c r="J144" s="1">
        <v>2.2736956701599999E-2</v>
      </c>
      <c r="K144" s="1">
        <v>0.38890502537100002</v>
      </c>
    </row>
    <row r="145" spans="1:11" x14ac:dyDescent="0.3">
      <c r="A145" s="1" t="s">
        <v>1908</v>
      </c>
      <c r="B145" s="1" t="s">
        <v>1909</v>
      </c>
      <c r="C145" s="1">
        <v>28</v>
      </c>
      <c r="D145" s="1">
        <v>5</v>
      </c>
      <c r="E145" s="1" t="s">
        <v>2130</v>
      </c>
      <c r="F145" s="1">
        <v>17.899999999999999</v>
      </c>
      <c r="G145" s="1">
        <v>3.88</v>
      </c>
      <c r="H145" s="1">
        <v>4</v>
      </c>
      <c r="I145" s="1">
        <v>1.3410518116300001E-2</v>
      </c>
      <c r="J145" s="1">
        <v>2.2736956701599999E-2</v>
      </c>
      <c r="K145" s="1">
        <v>0.38890502537100002</v>
      </c>
    </row>
    <row r="146" spans="1:11" x14ac:dyDescent="0.3">
      <c r="A146" s="1" t="s">
        <v>2062</v>
      </c>
      <c r="B146" s="1" t="s">
        <v>2063</v>
      </c>
      <c r="C146" s="1">
        <v>18</v>
      </c>
      <c r="D146" s="1">
        <v>4</v>
      </c>
      <c r="E146" s="1" t="s">
        <v>2131</v>
      </c>
      <c r="F146" s="1">
        <v>22.2</v>
      </c>
      <c r="G146" s="1">
        <v>4.83</v>
      </c>
      <c r="H146" s="1">
        <v>4.96</v>
      </c>
      <c r="I146" s="1">
        <v>1.41125938148E-2</v>
      </c>
      <c r="J146" s="1">
        <v>2.2736956701599999E-2</v>
      </c>
      <c r="K146" s="1">
        <v>0.409265220629</v>
      </c>
    </row>
    <row r="147" spans="1:11" x14ac:dyDescent="0.3">
      <c r="A147" s="1" t="s">
        <v>2132</v>
      </c>
      <c r="B147" s="1" t="s">
        <v>2133</v>
      </c>
      <c r="C147" s="1">
        <v>30</v>
      </c>
      <c r="D147" s="1">
        <v>5</v>
      </c>
      <c r="E147" s="1" t="s">
        <v>2130</v>
      </c>
      <c r="F147" s="1">
        <v>16.7</v>
      </c>
      <c r="G147" s="1">
        <v>3.62</v>
      </c>
      <c r="H147" s="1">
        <v>3.73</v>
      </c>
      <c r="I147" s="1">
        <v>1.71044896861E-2</v>
      </c>
      <c r="J147" s="1">
        <v>2.6106852678799999E-2</v>
      </c>
      <c r="K147" s="1">
        <v>0.49603020089799998</v>
      </c>
    </row>
    <row r="148" spans="1:11" x14ac:dyDescent="0.3">
      <c r="A148" s="1" t="s">
        <v>2134</v>
      </c>
      <c r="B148" s="1" t="s">
        <v>2135</v>
      </c>
      <c r="C148" s="1">
        <v>4</v>
      </c>
      <c r="D148" s="1">
        <v>2</v>
      </c>
      <c r="E148" s="1" t="s">
        <v>2129</v>
      </c>
      <c r="F148" s="1">
        <v>50</v>
      </c>
      <c r="G148" s="1">
        <v>10.86</v>
      </c>
      <c r="H148" s="1">
        <v>11.03</v>
      </c>
      <c r="I148" s="1">
        <v>2.5661890578300001E-2</v>
      </c>
      <c r="J148" s="1">
        <v>3.3860238636699999E-2</v>
      </c>
      <c r="K148" s="1">
        <v>0.744194826772</v>
      </c>
    </row>
    <row r="149" spans="1:11" x14ac:dyDescent="0.3">
      <c r="A149" s="1" t="s">
        <v>2018</v>
      </c>
      <c r="B149" s="1" t="s">
        <v>2019</v>
      </c>
      <c r="C149" s="1">
        <v>12</v>
      </c>
      <c r="D149" s="1">
        <v>3</v>
      </c>
      <c r="E149" s="1" t="s">
        <v>2136</v>
      </c>
      <c r="F149" s="1">
        <v>25</v>
      </c>
      <c r="G149" s="1">
        <v>5.43</v>
      </c>
      <c r="H149" s="1">
        <v>5.54</v>
      </c>
      <c r="I149" s="1">
        <v>2.56870775865E-2</v>
      </c>
      <c r="J149" s="1">
        <v>3.3860238636699999E-2</v>
      </c>
      <c r="K149" s="1">
        <v>0.74492525000800003</v>
      </c>
    </row>
    <row r="150" spans="1:11" x14ac:dyDescent="0.3">
      <c r="A150" s="1" t="s">
        <v>2016</v>
      </c>
      <c r="B150" s="1" t="s">
        <v>2017</v>
      </c>
      <c r="C150" s="1">
        <v>12</v>
      </c>
      <c r="D150" s="1">
        <v>3</v>
      </c>
      <c r="E150" s="1" t="s">
        <v>2136</v>
      </c>
      <c r="F150" s="1">
        <v>25</v>
      </c>
      <c r="G150" s="1">
        <v>5.43</v>
      </c>
      <c r="H150" s="1">
        <v>5.54</v>
      </c>
      <c r="I150" s="1">
        <v>2.56870775865E-2</v>
      </c>
      <c r="J150" s="1">
        <v>3.3860238636699999E-2</v>
      </c>
      <c r="K150" s="1">
        <v>0.74492525000800003</v>
      </c>
    </row>
    <row r="151" spans="1:11" x14ac:dyDescent="0.3">
      <c r="A151" s="1" t="s">
        <v>2081</v>
      </c>
      <c r="B151" s="1" t="s">
        <v>2082</v>
      </c>
      <c r="C151" s="1">
        <v>13</v>
      </c>
      <c r="D151" s="1">
        <v>3</v>
      </c>
      <c r="E151" s="1" t="s">
        <v>2137</v>
      </c>
      <c r="F151" s="1">
        <v>23.1</v>
      </c>
      <c r="G151" s="1">
        <v>5.01</v>
      </c>
      <c r="H151" s="1">
        <v>5.1100000000000003</v>
      </c>
      <c r="I151" s="1">
        <v>3.06209485143E-2</v>
      </c>
      <c r="J151" s="1">
        <v>3.86090220397E-2</v>
      </c>
      <c r="K151" s="1">
        <v>0.88800750691300001</v>
      </c>
    </row>
    <row r="152" spans="1:11" x14ac:dyDescent="0.3">
      <c r="A152" s="1" t="s">
        <v>2072</v>
      </c>
      <c r="B152" s="1" t="s">
        <v>2073</v>
      </c>
      <c r="C152" s="1">
        <v>5</v>
      </c>
      <c r="D152" s="1">
        <v>2</v>
      </c>
      <c r="E152" s="1" t="s">
        <v>2074</v>
      </c>
      <c r="F152" s="1">
        <v>40</v>
      </c>
      <c r="G152" s="1">
        <v>8.69</v>
      </c>
      <c r="H152" s="1">
        <v>8.82</v>
      </c>
      <c r="I152" s="1">
        <v>3.4903579963200003E-2</v>
      </c>
      <c r="J152" s="1">
        <v>4.1778810213300002E-2</v>
      </c>
      <c r="K152" s="1">
        <v>1</v>
      </c>
    </row>
    <row r="153" spans="1:11" x14ac:dyDescent="0.3">
      <c r="A153" s="1" t="s">
        <v>2084</v>
      </c>
      <c r="B153" s="1" t="s">
        <v>2085</v>
      </c>
      <c r="C153" s="1">
        <v>14</v>
      </c>
      <c r="D153" s="1">
        <v>3</v>
      </c>
      <c r="E153" s="1" t="s">
        <v>2137</v>
      </c>
      <c r="F153" s="1">
        <v>21.4</v>
      </c>
      <c r="G153" s="1">
        <v>4.6500000000000004</v>
      </c>
      <c r="H153" s="1">
        <v>4.75</v>
      </c>
      <c r="I153" s="1">
        <v>3.6016215701100002E-2</v>
      </c>
      <c r="J153" s="1">
        <v>4.1778810213300002E-2</v>
      </c>
      <c r="K153" s="1">
        <v>1</v>
      </c>
    </row>
    <row r="154" spans="1:11" x14ac:dyDescent="0.3">
      <c r="A154" s="1" t="s">
        <v>2010</v>
      </c>
      <c r="B154" s="1" t="s">
        <v>2011</v>
      </c>
      <c r="C154" s="1">
        <v>321</v>
      </c>
      <c r="D154" s="1">
        <v>22</v>
      </c>
      <c r="E154" s="1" t="s">
        <v>2127</v>
      </c>
      <c r="F154" s="1">
        <v>6.9</v>
      </c>
      <c r="G154" s="1">
        <v>1.49</v>
      </c>
      <c r="H154" s="1">
        <v>1.6</v>
      </c>
      <c r="I154" s="1">
        <v>4.0635512016999997E-2</v>
      </c>
      <c r="J154" s="1">
        <v>4.3645549944200002E-2</v>
      </c>
      <c r="K154" s="1">
        <v>1</v>
      </c>
    </row>
    <row r="155" spans="1:11" x14ac:dyDescent="0.3">
      <c r="A155" s="1" t="s">
        <v>2012</v>
      </c>
      <c r="B155" s="1" t="s">
        <v>2013</v>
      </c>
      <c r="C155" s="1">
        <v>321</v>
      </c>
      <c r="D155" s="1">
        <v>22</v>
      </c>
      <c r="E155" s="1" t="s">
        <v>2127</v>
      </c>
      <c r="F155" s="1">
        <v>6.9</v>
      </c>
      <c r="G155" s="1">
        <v>1.49</v>
      </c>
      <c r="H155" s="1">
        <v>1.6</v>
      </c>
      <c r="I155" s="1">
        <v>4.0635512016999997E-2</v>
      </c>
      <c r="J155" s="1">
        <v>4.3645549944200002E-2</v>
      </c>
      <c r="K155" s="1">
        <v>1</v>
      </c>
    </row>
    <row r="156" spans="1:11" x14ac:dyDescent="0.3">
      <c r="A156" s="1" t="s">
        <v>2014</v>
      </c>
      <c r="B156" s="1" t="s">
        <v>2015</v>
      </c>
      <c r="C156" s="1">
        <v>327</v>
      </c>
      <c r="D156" s="1">
        <v>22</v>
      </c>
      <c r="E156" s="1" t="s">
        <v>2127</v>
      </c>
      <c r="F156" s="1">
        <v>6.7</v>
      </c>
      <c r="G156" s="1">
        <v>1.46</v>
      </c>
      <c r="H156" s="1">
        <v>1.56</v>
      </c>
      <c r="I156" s="1">
        <v>4.7988159719099997E-2</v>
      </c>
      <c r="J156" s="1">
        <v>4.8164260374100001E-2</v>
      </c>
      <c r="K156" s="1">
        <v>1</v>
      </c>
    </row>
    <row r="157" spans="1:11" x14ac:dyDescent="0.3">
      <c r="A157" s="1" t="s">
        <v>2138</v>
      </c>
      <c r="B157" s="1" t="s">
        <v>2139</v>
      </c>
      <c r="C157" s="1">
        <v>16</v>
      </c>
      <c r="D157" s="1">
        <v>3</v>
      </c>
      <c r="E157" s="1" t="s">
        <v>2140</v>
      </c>
      <c r="F157" s="1">
        <v>18.8</v>
      </c>
      <c r="G157" s="1">
        <v>4.07</v>
      </c>
      <c r="H157" s="1">
        <v>4.1500000000000004</v>
      </c>
      <c r="I157" s="1">
        <v>4.8164260374100001E-2</v>
      </c>
      <c r="J157" s="1">
        <v>4.8164260374100001E-2</v>
      </c>
      <c r="K157" s="1">
        <v>1</v>
      </c>
    </row>
    <row r="159" spans="1:11" x14ac:dyDescent="0.3">
      <c r="A159" s="1" t="s">
        <v>2309</v>
      </c>
    </row>
    <row r="160" spans="1:11" ht="15" thickBot="1" x14ac:dyDescent="0.35">
      <c r="A160" s="2" t="s">
        <v>1883</v>
      </c>
      <c r="B160" s="2" t="s">
        <v>1884</v>
      </c>
      <c r="C160" s="2" t="s">
        <v>1885</v>
      </c>
      <c r="D160" s="2" t="s">
        <v>1886</v>
      </c>
      <c r="E160" s="2" t="s">
        <v>1887</v>
      </c>
      <c r="F160" s="2" t="s">
        <v>1888</v>
      </c>
      <c r="G160" s="2" t="s">
        <v>1889</v>
      </c>
      <c r="H160" s="2" t="s">
        <v>1890</v>
      </c>
      <c r="I160" s="2" t="s">
        <v>1891</v>
      </c>
      <c r="J160" s="2" t="s">
        <v>1892</v>
      </c>
      <c r="K160" s="2" t="s">
        <v>1893</v>
      </c>
    </row>
    <row r="161" spans="1:11" x14ac:dyDescent="0.3">
      <c r="A161" s="1" t="s">
        <v>2248</v>
      </c>
      <c r="B161" s="1" t="s">
        <v>2249</v>
      </c>
      <c r="C161" s="1">
        <v>13</v>
      </c>
      <c r="D161" s="1">
        <v>2</v>
      </c>
      <c r="E161" s="1" t="s">
        <v>2250</v>
      </c>
      <c r="F161" s="1">
        <v>15.4</v>
      </c>
      <c r="G161" s="1">
        <v>100.23</v>
      </c>
      <c r="H161" s="1">
        <v>199.46</v>
      </c>
      <c r="I161" s="1">
        <v>1.8380821791600001E-4</v>
      </c>
      <c r="J161" s="1">
        <v>5.08103631731E-3</v>
      </c>
      <c r="K161" s="1">
        <v>6.9847122808199998E-3</v>
      </c>
    </row>
    <row r="162" spans="1:11" x14ac:dyDescent="0.3">
      <c r="A162" s="1" t="s">
        <v>2251</v>
      </c>
      <c r="B162" s="1" t="s">
        <v>2252</v>
      </c>
      <c r="C162" s="1">
        <v>16</v>
      </c>
      <c r="D162" s="1">
        <v>2</v>
      </c>
      <c r="E162" s="1" t="s">
        <v>2250</v>
      </c>
      <c r="F162" s="1">
        <v>12.5</v>
      </c>
      <c r="G162" s="1">
        <v>81.44</v>
      </c>
      <c r="H162" s="1">
        <v>161.88</v>
      </c>
      <c r="I162" s="1">
        <v>2.6742296406899999E-4</v>
      </c>
      <c r="J162" s="1">
        <v>5.08103631731E-3</v>
      </c>
      <c r="K162" s="1">
        <v>1.01620726346E-2</v>
      </c>
    </row>
    <row r="163" spans="1:11" x14ac:dyDescent="0.3">
      <c r="A163" s="1" t="s">
        <v>1932</v>
      </c>
      <c r="B163" s="1" t="s">
        <v>1933</v>
      </c>
      <c r="C163" s="1">
        <v>132</v>
      </c>
      <c r="D163" s="1">
        <v>3</v>
      </c>
      <c r="E163" s="1" t="s">
        <v>2253</v>
      </c>
      <c r="F163" s="1">
        <v>2.2999999999999998</v>
      </c>
      <c r="G163" s="1">
        <v>14.81</v>
      </c>
      <c r="H163" s="1">
        <v>56.23</v>
      </c>
      <c r="I163" s="1">
        <v>5.2133217210499996E-4</v>
      </c>
      <c r="J163" s="1">
        <v>6.6035408466599997E-3</v>
      </c>
      <c r="K163" s="1">
        <v>1.981062254E-2</v>
      </c>
    </row>
    <row r="164" spans="1:11" x14ac:dyDescent="0.3">
      <c r="A164" s="1" t="s">
        <v>1896</v>
      </c>
      <c r="B164" s="1" t="s">
        <v>1897</v>
      </c>
      <c r="C164" s="1">
        <v>30</v>
      </c>
      <c r="D164" s="1">
        <v>2</v>
      </c>
      <c r="E164" s="1" t="s">
        <v>2254</v>
      </c>
      <c r="F164" s="1">
        <v>6.7</v>
      </c>
      <c r="G164" s="1">
        <v>43.43</v>
      </c>
      <c r="H164" s="1">
        <v>85.87</v>
      </c>
      <c r="I164" s="1">
        <v>8.6072414560600002E-4</v>
      </c>
      <c r="J164" s="1">
        <v>6.9034137933400002E-3</v>
      </c>
      <c r="K164" s="1">
        <v>3.2707517532999997E-2</v>
      </c>
    </row>
    <row r="165" spans="1:11" x14ac:dyDescent="0.3">
      <c r="A165" s="1" t="s">
        <v>2255</v>
      </c>
      <c r="B165" s="1" t="s">
        <v>2256</v>
      </c>
      <c r="C165" s="1">
        <v>33</v>
      </c>
      <c r="D165" s="1">
        <v>2</v>
      </c>
      <c r="E165" s="1" t="s">
        <v>2254</v>
      </c>
      <c r="F165" s="1">
        <v>6.1</v>
      </c>
      <c r="G165" s="1">
        <v>39.479999999999997</v>
      </c>
      <c r="H165" s="1">
        <v>77.97</v>
      </c>
      <c r="I165" s="1">
        <v>1.03092806573E-3</v>
      </c>
      <c r="J165" s="1">
        <v>6.9034137933400002E-3</v>
      </c>
      <c r="K165" s="1">
        <v>3.91752664977E-2</v>
      </c>
    </row>
    <row r="166" spans="1:11" x14ac:dyDescent="0.3">
      <c r="A166" s="1" t="s">
        <v>1930</v>
      </c>
      <c r="B166" s="1" t="s">
        <v>1931</v>
      </c>
      <c r="C166" s="1">
        <v>170</v>
      </c>
      <c r="D166" s="1">
        <v>3</v>
      </c>
      <c r="E166" s="1" t="s">
        <v>2253</v>
      </c>
      <c r="F166" s="1">
        <v>1.8</v>
      </c>
      <c r="G166" s="1">
        <v>11.5</v>
      </c>
      <c r="H166" s="1">
        <v>42.99</v>
      </c>
      <c r="I166" s="1">
        <v>1.09001270421E-3</v>
      </c>
      <c r="J166" s="1">
        <v>6.9034137933400002E-3</v>
      </c>
      <c r="K166" s="1">
        <v>4.1420482760000002E-2</v>
      </c>
    </row>
    <row r="167" spans="1:11" x14ac:dyDescent="0.3">
      <c r="A167" s="1" t="s">
        <v>2257</v>
      </c>
      <c r="B167" s="1" t="s">
        <v>2258</v>
      </c>
      <c r="C167" s="1">
        <v>1</v>
      </c>
      <c r="D167" s="1">
        <v>1</v>
      </c>
      <c r="E167" s="1" t="s">
        <v>2259</v>
      </c>
      <c r="F167" s="1">
        <v>100</v>
      </c>
      <c r="G167" s="1">
        <v>651.5</v>
      </c>
      <c r="H167" s="1">
        <v>868.33</v>
      </c>
      <c r="I167" s="1">
        <v>3.0633718531E-3</v>
      </c>
      <c r="J167" s="1">
        <v>8.9544715705899992E-3</v>
      </c>
      <c r="K167" s="1">
        <v>0.11640813041799999</v>
      </c>
    </row>
    <row r="168" spans="1:11" x14ac:dyDescent="0.3">
      <c r="A168" s="1" t="s">
        <v>2260</v>
      </c>
      <c r="B168" s="1" t="s">
        <v>2261</v>
      </c>
      <c r="C168" s="1">
        <v>1</v>
      </c>
      <c r="D168" s="1">
        <v>1</v>
      </c>
      <c r="E168" s="1" t="s">
        <v>2259</v>
      </c>
      <c r="F168" s="1">
        <v>100</v>
      </c>
      <c r="G168" s="1">
        <v>651.5</v>
      </c>
      <c r="H168" s="1">
        <v>868.33</v>
      </c>
      <c r="I168" s="1">
        <v>3.0633718531E-3</v>
      </c>
      <c r="J168" s="1">
        <v>8.9544715705899992E-3</v>
      </c>
      <c r="K168" s="1">
        <v>0.11640813041799999</v>
      </c>
    </row>
    <row r="169" spans="1:11" x14ac:dyDescent="0.3">
      <c r="A169" s="1" t="s">
        <v>2262</v>
      </c>
      <c r="B169" s="1" t="s">
        <v>2263</v>
      </c>
      <c r="C169" s="1">
        <v>1</v>
      </c>
      <c r="D169" s="1">
        <v>1</v>
      </c>
      <c r="E169" s="1" t="s">
        <v>2264</v>
      </c>
      <c r="F169" s="1">
        <v>100</v>
      </c>
      <c r="G169" s="1">
        <v>651.5</v>
      </c>
      <c r="H169" s="1">
        <v>868.33</v>
      </c>
      <c r="I169" s="1">
        <v>3.0633718531E-3</v>
      </c>
      <c r="J169" s="1">
        <v>8.9544715705899992E-3</v>
      </c>
      <c r="K169" s="1">
        <v>0.11640813041799999</v>
      </c>
    </row>
    <row r="170" spans="1:11" x14ac:dyDescent="0.3">
      <c r="A170" s="1" t="s">
        <v>2265</v>
      </c>
      <c r="B170" s="1" t="s">
        <v>2266</v>
      </c>
      <c r="C170" s="1">
        <v>1</v>
      </c>
      <c r="D170" s="1">
        <v>1</v>
      </c>
      <c r="E170" s="1" t="s">
        <v>2259</v>
      </c>
      <c r="F170" s="1">
        <v>100</v>
      </c>
      <c r="G170" s="1">
        <v>651.5</v>
      </c>
      <c r="H170" s="1">
        <v>868.33</v>
      </c>
      <c r="I170" s="1">
        <v>3.0633718531E-3</v>
      </c>
      <c r="J170" s="1">
        <v>8.9544715705899992E-3</v>
      </c>
      <c r="K170" s="1">
        <v>0.11640813041799999</v>
      </c>
    </row>
    <row r="171" spans="1:11" x14ac:dyDescent="0.3">
      <c r="A171" s="1" t="s">
        <v>2267</v>
      </c>
      <c r="B171" s="1" t="s">
        <v>2268</v>
      </c>
      <c r="C171" s="1">
        <v>1</v>
      </c>
      <c r="D171" s="1">
        <v>1</v>
      </c>
      <c r="E171" s="1" t="s">
        <v>2264</v>
      </c>
      <c r="F171" s="1">
        <v>100</v>
      </c>
      <c r="G171" s="1">
        <v>651.5</v>
      </c>
      <c r="H171" s="1">
        <v>868.33</v>
      </c>
      <c r="I171" s="1">
        <v>3.0633718531E-3</v>
      </c>
      <c r="J171" s="1">
        <v>8.9544715705899992E-3</v>
      </c>
      <c r="K171" s="1">
        <v>0.11640813041799999</v>
      </c>
    </row>
    <row r="172" spans="1:11" x14ac:dyDescent="0.3">
      <c r="A172" s="1" t="s">
        <v>2269</v>
      </c>
      <c r="B172" s="1" t="s">
        <v>2270</v>
      </c>
      <c r="C172" s="1">
        <v>1</v>
      </c>
      <c r="D172" s="1">
        <v>1</v>
      </c>
      <c r="E172" s="1" t="s">
        <v>2259</v>
      </c>
      <c r="F172" s="1">
        <v>100</v>
      </c>
      <c r="G172" s="1">
        <v>651.5</v>
      </c>
      <c r="H172" s="1">
        <v>868.33</v>
      </c>
      <c r="I172" s="1">
        <v>3.0633718531E-3</v>
      </c>
      <c r="J172" s="1">
        <v>8.9544715705899992E-3</v>
      </c>
      <c r="K172" s="1">
        <v>0.11640813041799999</v>
      </c>
    </row>
    <row r="173" spans="1:11" x14ac:dyDescent="0.3">
      <c r="A173" s="1" t="s">
        <v>2271</v>
      </c>
      <c r="B173" s="1" t="s">
        <v>2272</v>
      </c>
      <c r="C173" s="1">
        <v>1</v>
      </c>
      <c r="D173" s="1">
        <v>1</v>
      </c>
      <c r="E173" s="1" t="s">
        <v>2259</v>
      </c>
      <c r="F173" s="1">
        <v>100</v>
      </c>
      <c r="G173" s="1">
        <v>651.5</v>
      </c>
      <c r="H173" s="1">
        <v>868.33</v>
      </c>
      <c r="I173" s="1">
        <v>3.0633718531E-3</v>
      </c>
      <c r="J173" s="1">
        <v>8.9544715705899992E-3</v>
      </c>
      <c r="K173" s="1">
        <v>0.11640813041799999</v>
      </c>
    </row>
    <row r="174" spans="1:11" x14ac:dyDescent="0.3">
      <c r="A174" s="1" t="s">
        <v>1970</v>
      </c>
      <c r="B174" s="1" t="s">
        <v>1971</v>
      </c>
      <c r="C174" s="1">
        <v>72</v>
      </c>
      <c r="D174" s="1">
        <v>2</v>
      </c>
      <c r="E174" s="1" t="s">
        <v>2273</v>
      </c>
      <c r="F174" s="1">
        <v>2.8</v>
      </c>
      <c r="G174" s="1">
        <v>18.100000000000001</v>
      </c>
      <c r="H174" s="1">
        <v>35.19</v>
      </c>
      <c r="I174" s="1">
        <v>4.58640882588E-3</v>
      </c>
      <c r="J174" s="1">
        <v>1.1634119928700001E-2</v>
      </c>
      <c r="K174" s="1">
        <v>0.17428353538300001</v>
      </c>
    </row>
    <row r="175" spans="1:11" x14ac:dyDescent="0.3">
      <c r="A175" s="1" t="s">
        <v>2274</v>
      </c>
      <c r="B175" s="1" t="s">
        <v>2275</v>
      </c>
      <c r="C175" s="1">
        <v>2</v>
      </c>
      <c r="D175" s="1">
        <v>1</v>
      </c>
      <c r="E175" s="1" t="s">
        <v>2264</v>
      </c>
      <c r="F175" s="1">
        <v>50</v>
      </c>
      <c r="G175" s="1">
        <v>325.75</v>
      </c>
      <c r="H175" s="1">
        <v>434</v>
      </c>
      <c r="I175" s="1">
        <v>4.59241576132E-3</v>
      </c>
      <c r="J175" s="1">
        <v>1.1634119928700001E-2</v>
      </c>
      <c r="K175" s="1">
        <v>0.17451179892999999</v>
      </c>
    </row>
    <row r="176" spans="1:11" x14ac:dyDescent="0.3">
      <c r="A176" s="1" t="s">
        <v>1958</v>
      </c>
      <c r="B176" s="1" t="s">
        <v>1959</v>
      </c>
      <c r="C176" s="1">
        <v>88</v>
      </c>
      <c r="D176" s="1">
        <v>2</v>
      </c>
      <c r="E176" s="1" t="s">
        <v>2254</v>
      </c>
      <c r="F176" s="1">
        <v>2.2999999999999998</v>
      </c>
      <c r="G176" s="1">
        <v>14.81</v>
      </c>
      <c r="H176" s="1">
        <v>28.61</v>
      </c>
      <c r="I176" s="1">
        <v>6.7442422443500004E-3</v>
      </c>
      <c r="J176" s="1">
        <v>1.5837356073900001E-2</v>
      </c>
      <c r="K176" s="1">
        <v>0.25628120528499998</v>
      </c>
    </row>
    <row r="177" spans="1:11" x14ac:dyDescent="0.3">
      <c r="A177" s="1" t="s">
        <v>2276</v>
      </c>
      <c r="B177" s="1" t="s">
        <v>2277</v>
      </c>
      <c r="C177" s="1">
        <v>4</v>
      </c>
      <c r="D177" s="1">
        <v>1</v>
      </c>
      <c r="E177" s="1" t="s">
        <v>2278</v>
      </c>
      <c r="F177" s="1">
        <v>25</v>
      </c>
      <c r="G177" s="1">
        <v>162.88</v>
      </c>
      <c r="H177" s="1">
        <v>216.83</v>
      </c>
      <c r="I177" s="1">
        <v>7.6452262955199997E-3</v>
      </c>
      <c r="J177" s="1">
        <v>1.5837356073900001E-2</v>
      </c>
      <c r="K177" s="1">
        <v>0.29051859923000001</v>
      </c>
    </row>
    <row r="178" spans="1:11" x14ac:dyDescent="0.3">
      <c r="A178" s="1" t="s">
        <v>2279</v>
      </c>
      <c r="B178" s="1" t="s">
        <v>2280</v>
      </c>
      <c r="C178" s="1">
        <v>5</v>
      </c>
      <c r="D178" s="1">
        <v>1</v>
      </c>
      <c r="E178" s="1" t="s">
        <v>2278</v>
      </c>
      <c r="F178" s="1">
        <v>20</v>
      </c>
      <c r="G178" s="1">
        <v>130.30000000000001</v>
      </c>
      <c r="H178" s="1">
        <v>173.4</v>
      </c>
      <c r="I178" s="1">
        <v>9.1689956217600004E-3</v>
      </c>
      <c r="J178" s="1">
        <v>1.5837356073900001E-2</v>
      </c>
      <c r="K178" s="1">
        <v>0.34842183362700002</v>
      </c>
    </row>
    <row r="179" spans="1:11" x14ac:dyDescent="0.3">
      <c r="A179" s="1" t="s">
        <v>2281</v>
      </c>
      <c r="B179" s="1" t="s">
        <v>2282</v>
      </c>
      <c r="C179" s="1">
        <v>5</v>
      </c>
      <c r="D179" s="1">
        <v>1</v>
      </c>
      <c r="E179" s="1" t="s">
        <v>2278</v>
      </c>
      <c r="F179" s="1">
        <v>20</v>
      </c>
      <c r="G179" s="1">
        <v>130.30000000000001</v>
      </c>
      <c r="H179" s="1">
        <v>173.4</v>
      </c>
      <c r="I179" s="1">
        <v>9.1689956217600004E-3</v>
      </c>
      <c r="J179" s="1">
        <v>1.5837356073900001E-2</v>
      </c>
      <c r="K179" s="1">
        <v>0.34842183362700002</v>
      </c>
    </row>
    <row r="180" spans="1:11" x14ac:dyDescent="0.3">
      <c r="A180" s="1" t="s">
        <v>1952</v>
      </c>
      <c r="B180" s="1" t="s">
        <v>1953</v>
      </c>
      <c r="C180" s="1">
        <v>5</v>
      </c>
      <c r="D180" s="1">
        <v>1</v>
      </c>
      <c r="E180" s="1" t="s">
        <v>2259</v>
      </c>
      <c r="F180" s="1">
        <v>20</v>
      </c>
      <c r="G180" s="1">
        <v>130.30000000000001</v>
      </c>
      <c r="H180" s="1">
        <v>173.4</v>
      </c>
      <c r="I180" s="1">
        <v>9.1689956217600004E-3</v>
      </c>
      <c r="J180" s="1">
        <v>1.5837356073900001E-2</v>
      </c>
      <c r="K180" s="1">
        <v>0.34842183362700002</v>
      </c>
    </row>
    <row r="181" spans="1:11" x14ac:dyDescent="0.3">
      <c r="A181" s="1" t="s">
        <v>1954</v>
      </c>
      <c r="B181" s="1" t="s">
        <v>1955</v>
      </c>
      <c r="C181" s="1">
        <v>5</v>
      </c>
      <c r="D181" s="1">
        <v>1</v>
      </c>
      <c r="E181" s="1" t="s">
        <v>2259</v>
      </c>
      <c r="F181" s="1">
        <v>20</v>
      </c>
      <c r="G181" s="1">
        <v>130.30000000000001</v>
      </c>
      <c r="H181" s="1">
        <v>173.4</v>
      </c>
      <c r="I181" s="1">
        <v>9.1689956217600004E-3</v>
      </c>
      <c r="J181" s="1">
        <v>1.5837356073900001E-2</v>
      </c>
      <c r="K181" s="1">
        <v>0.34842183362700002</v>
      </c>
    </row>
    <row r="182" spans="1:11" x14ac:dyDescent="0.3">
      <c r="A182" s="1" t="s">
        <v>2283</v>
      </c>
      <c r="B182" s="1" t="s">
        <v>2284</v>
      </c>
      <c r="C182" s="1">
        <v>5</v>
      </c>
      <c r="D182" s="1">
        <v>1</v>
      </c>
      <c r="E182" s="1" t="s">
        <v>2278</v>
      </c>
      <c r="F182" s="1">
        <v>20</v>
      </c>
      <c r="G182" s="1">
        <v>130.30000000000001</v>
      </c>
      <c r="H182" s="1">
        <v>173.4</v>
      </c>
      <c r="I182" s="1">
        <v>9.1689956217600004E-3</v>
      </c>
      <c r="J182" s="1">
        <v>1.5837356073900001E-2</v>
      </c>
      <c r="K182" s="1">
        <v>0.34842183362700002</v>
      </c>
    </row>
    <row r="183" spans="1:11" x14ac:dyDescent="0.3">
      <c r="A183" s="1" t="s">
        <v>1898</v>
      </c>
      <c r="B183" s="1" t="s">
        <v>1899</v>
      </c>
      <c r="C183" s="1">
        <v>6</v>
      </c>
      <c r="D183" s="1">
        <v>1</v>
      </c>
      <c r="E183" s="1" t="s">
        <v>2264</v>
      </c>
      <c r="F183" s="1">
        <v>16.7</v>
      </c>
      <c r="G183" s="1">
        <v>108.58</v>
      </c>
      <c r="H183" s="1">
        <v>144.44</v>
      </c>
      <c r="I183" s="1">
        <v>1.06910094533E-2</v>
      </c>
      <c r="J183" s="1">
        <v>1.73910496347E-2</v>
      </c>
      <c r="K183" s="1">
        <v>0.40625835922499998</v>
      </c>
    </row>
    <row r="184" spans="1:11" x14ac:dyDescent="0.3">
      <c r="A184" s="1" t="s">
        <v>1916</v>
      </c>
      <c r="B184" s="1" t="s">
        <v>1917</v>
      </c>
      <c r="C184" s="1">
        <v>385</v>
      </c>
      <c r="D184" s="1">
        <v>3</v>
      </c>
      <c r="E184" s="1" t="s">
        <v>2253</v>
      </c>
      <c r="F184" s="1">
        <v>0.8</v>
      </c>
      <c r="G184" s="1">
        <v>5.08</v>
      </c>
      <c r="H184" s="1">
        <v>17.309999999999999</v>
      </c>
      <c r="I184" s="1">
        <v>1.16087925503E-2</v>
      </c>
      <c r="J184" s="1">
        <v>1.73910496347E-2</v>
      </c>
      <c r="K184" s="1">
        <v>0.44113411691299997</v>
      </c>
    </row>
    <row r="185" spans="1:11" x14ac:dyDescent="0.3">
      <c r="A185" s="1" t="s">
        <v>2285</v>
      </c>
      <c r="B185" s="1" t="s">
        <v>2286</v>
      </c>
      <c r="C185" s="1">
        <v>8</v>
      </c>
      <c r="D185" s="1">
        <v>1</v>
      </c>
      <c r="E185" s="1" t="s">
        <v>2264</v>
      </c>
      <c r="F185" s="1">
        <v>12.5</v>
      </c>
      <c r="G185" s="1">
        <v>81.44</v>
      </c>
      <c r="H185" s="1">
        <v>108.25</v>
      </c>
      <c r="I185" s="1">
        <v>1.37297760274E-2</v>
      </c>
      <c r="J185" s="1">
        <v>1.73910496347E-2</v>
      </c>
      <c r="K185" s="1">
        <v>0.52173148904199995</v>
      </c>
    </row>
    <row r="186" spans="1:11" x14ac:dyDescent="0.3">
      <c r="A186" s="1" t="s">
        <v>2287</v>
      </c>
      <c r="B186" s="1" t="s">
        <v>2288</v>
      </c>
      <c r="C186" s="1">
        <v>8</v>
      </c>
      <c r="D186" s="1">
        <v>1</v>
      </c>
      <c r="E186" s="1" t="s">
        <v>2264</v>
      </c>
      <c r="F186" s="1">
        <v>12.5</v>
      </c>
      <c r="G186" s="1">
        <v>81.44</v>
      </c>
      <c r="H186" s="1">
        <v>108.25</v>
      </c>
      <c r="I186" s="1">
        <v>1.37297760274E-2</v>
      </c>
      <c r="J186" s="1">
        <v>1.73910496347E-2</v>
      </c>
      <c r="K186" s="1">
        <v>0.52173148904199995</v>
      </c>
    </row>
    <row r="187" spans="1:11" x14ac:dyDescent="0.3">
      <c r="A187" s="1" t="s">
        <v>2289</v>
      </c>
      <c r="B187" s="1" t="s">
        <v>2290</v>
      </c>
      <c r="C187" s="1">
        <v>8</v>
      </c>
      <c r="D187" s="1">
        <v>1</v>
      </c>
      <c r="E187" s="1" t="s">
        <v>2278</v>
      </c>
      <c r="F187" s="1">
        <v>12.5</v>
      </c>
      <c r="G187" s="1">
        <v>81.44</v>
      </c>
      <c r="H187" s="1">
        <v>108.25</v>
      </c>
      <c r="I187" s="1">
        <v>1.37297760274E-2</v>
      </c>
      <c r="J187" s="1">
        <v>1.73910496347E-2</v>
      </c>
      <c r="K187" s="1">
        <v>0.52173148904199995</v>
      </c>
    </row>
    <row r="188" spans="1:11" x14ac:dyDescent="0.3">
      <c r="A188" s="1" t="s">
        <v>2291</v>
      </c>
      <c r="B188" s="1" t="s">
        <v>2292</v>
      </c>
      <c r="C188" s="1">
        <v>8</v>
      </c>
      <c r="D188" s="1">
        <v>1</v>
      </c>
      <c r="E188" s="1" t="s">
        <v>2264</v>
      </c>
      <c r="F188" s="1">
        <v>12.5</v>
      </c>
      <c r="G188" s="1">
        <v>81.44</v>
      </c>
      <c r="H188" s="1">
        <v>108.25</v>
      </c>
      <c r="I188" s="1">
        <v>1.37297760274E-2</v>
      </c>
      <c r="J188" s="1">
        <v>1.73910496347E-2</v>
      </c>
      <c r="K188" s="1">
        <v>0.52173148904199995</v>
      </c>
    </row>
    <row r="189" spans="1:11" x14ac:dyDescent="0.3">
      <c r="A189" s="1" t="s">
        <v>2293</v>
      </c>
      <c r="B189" s="1" t="s">
        <v>2294</v>
      </c>
      <c r="C189" s="1">
        <v>8</v>
      </c>
      <c r="D189" s="1">
        <v>1</v>
      </c>
      <c r="E189" s="1" t="s">
        <v>2264</v>
      </c>
      <c r="F189" s="1">
        <v>12.5</v>
      </c>
      <c r="G189" s="1">
        <v>81.44</v>
      </c>
      <c r="H189" s="1">
        <v>108.25</v>
      </c>
      <c r="I189" s="1">
        <v>1.37297760274E-2</v>
      </c>
      <c r="J189" s="1">
        <v>1.73910496347E-2</v>
      </c>
      <c r="K189" s="1">
        <v>0.52173148904199995</v>
      </c>
    </row>
    <row r="190" spans="1:11" x14ac:dyDescent="0.3">
      <c r="A190" s="1" t="s">
        <v>2295</v>
      </c>
      <c r="B190" s="1" t="s">
        <v>2296</v>
      </c>
      <c r="C190" s="1">
        <v>8</v>
      </c>
      <c r="D190" s="1">
        <v>1</v>
      </c>
      <c r="E190" s="1" t="s">
        <v>2278</v>
      </c>
      <c r="F190" s="1">
        <v>12.5</v>
      </c>
      <c r="G190" s="1">
        <v>81.44</v>
      </c>
      <c r="H190" s="1">
        <v>108.25</v>
      </c>
      <c r="I190" s="1">
        <v>1.37297760274E-2</v>
      </c>
      <c r="J190" s="1">
        <v>1.73910496347E-2</v>
      </c>
      <c r="K190" s="1">
        <v>0.52173148904199995</v>
      </c>
    </row>
    <row r="191" spans="1:11" x14ac:dyDescent="0.3">
      <c r="A191" s="1" t="s">
        <v>2297</v>
      </c>
      <c r="B191" s="1" t="s">
        <v>2298</v>
      </c>
      <c r="C191" s="1">
        <v>10</v>
      </c>
      <c r="D191" s="1">
        <v>1</v>
      </c>
      <c r="E191" s="1" t="s">
        <v>2278</v>
      </c>
      <c r="F191" s="1">
        <v>10</v>
      </c>
      <c r="G191" s="1">
        <v>65.150000000000006</v>
      </c>
      <c r="H191" s="1">
        <v>86.53</v>
      </c>
      <c r="I191" s="1">
        <v>1.6761536802300001E-2</v>
      </c>
      <c r="J191" s="1">
        <v>1.99043249527E-2</v>
      </c>
      <c r="K191" s="1">
        <v>0.63693839848800005</v>
      </c>
    </row>
    <row r="192" spans="1:11" x14ac:dyDescent="0.3">
      <c r="A192" s="1" t="s">
        <v>2299</v>
      </c>
      <c r="B192" s="1" t="s">
        <v>2300</v>
      </c>
      <c r="C192" s="1">
        <v>10</v>
      </c>
      <c r="D192" s="1">
        <v>1</v>
      </c>
      <c r="E192" s="1" t="s">
        <v>2278</v>
      </c>
      <c r="F192" s="1">
        <v>10</v>
      </c>
      <c r="G192" s="1">
        <v>65.150000000000006</v>
      </c>
      <c r="H192" s="1">
        <v>86.53</v>
      </c>
      <c r="I192" s="1">
        <v>1.6761536802300001E-2</v>
      </c>
      <c r="J192" s="1">
        <v>1.99043249527E-2</v>
      </c>
      <c r="K192" s="1">
        <v>0.63693839848800005</v>
      </c>
    </row>
    <row r="193" spans="1:11" x14ac:dyDescent="0.3">
      <c r="A193" s="1" t="s">
        <v>2301</v>
      </c>
      <c r="B193" s="1" t="s">
        <v>2302</v>
      </c>
      <c r="C193" s="1">
        <v>12</v>
      </c>
      <c r="D193" s="1">
        <v>1</v>
      </c>
      <c r="E193" s="1" t="s">
        <v>2278</v>
      </c>
      <c r="F193" s="1">
        <v>8.3000000000000007</v>
      </c>
      <c r="G193" s="1">
        <v>54.29</v>
      </c>
      <c r="H193" s="1">
        <v>72.06</v>
      </c>
      <c r="I193" s="1">
        <v>1.9786302553900001E-2</v>
      </c>
      <c r="J193" s="1">
        <v>2.2114102854399999E-2</v>
      </c>
      <c r="K193" s="1">
        <v>0.75187949704799995</v>
      </c>
    </row>
    <row r="194" spans="1:11" x14ac:dyDescent="0.3">
      <c r="A194" s="1" t="s">
        <v>1894</v>
      </c>
      <c r="B194" s="1" t="s">
        <v>1895</v>
      </c>
      <c r="C194" s="1">
        <v>12</v>
      </c>
      <c r="D194" s="1">
        <v>1</v>
      </c>
      <c r="E194" s="1" t="s">
        <v>2264</v>
      </c>
      <c r="F194" s="1">
        <v>8.3000000000000007</v>
      </c>
      <c r="G194" s="1">
        <v>54.29</v>
      </c>
      <c r="H194" s="1">
        <v>72.06</v>
      </c>
      <c r="I194" s="1">
        <v>1.9786302553900001E-2</v>
      </c>
      <c r="J194" s="1">
        <v>2.2114102854399999E-2</v>
      </c>
      <c r="K194" s="1">
        <v>0.75187949704799995</v>
      </c>
    </row>
    <row r="195" spans="1:11" x14ac:dyDescent="0.3">
      <c r="A195" s="1" t="s">
        <v>2303</v>
      </c>
      <c r="B195" s="1" t="s">
        <v>2304</v>
      </c>
      <c r="C195" s="1">
        <v>18</v>
      </c>
      <c r="D195" s="1">
        <v>1</v>
      </c>
      <c r="E195" s="1" t="s">
        <v>2259</v>
      </c>
      <c r="F195" s="1">
        <v>5.6</v>
      </c>
      <c r="G195" s="1">
        <v>36.19</v>
      </c>
      <c r="H195" s="1">
        <v>47.93</v>
      </c>
      <c r="I195" s="1">
        <v>2.8818737305700001E-2</v>
      </c>
      <c r="J195" s="1">
        <v>3.1288914788999998E-2</v>
      </c>
      <c r="K195" s="1">
        <v>1</v>
      </c>
    </row>
    <row r="196" spans="1:11" x14ac:dyDescent="0.3">
      <c r="A196" s="1" t="s">
        <v>1920</v>
      </c>
      <c r="B196" s="1" t="s">
        <v>1921</v>
      </c>
      <c r="C196" s="1">
        <v>544</v>
      </c>
      <c r="D196" s="1">
        <v>3</v>
      </c>
      <c r="E196" s="1" t="s">
        <v>2253</v>
      </c>
      <c r="F196" s="1">
        <v>0.6</v>
      </c>
      <c r="G196" s="1">
        <v>3.59</v>
      </c>
      <c r="H196" s="1">
        <v>11.37</v>
      </c>
      <c r="I196" s="1">
        <v>3.0924200994299999E-2</v>
      </c>
      <c r="J196" s="1">
        <v>3.2642212160600002E-2</v>
      </c>
      <c r="K196" s="1">
        <v>1</v>
      </c>
    </row>
    <row r="197" spans="1:11" x14ac:dyDescent="0.3">
      <c r="A197" s="1" t="s">
        <v>2305</v>
      </c>
      <c r="B197" s="1" t="s">
        <v>2306</v>
      </c>
      <c r="C197" s="1">
        <v>22</v>
      </c>
      <c r="D197" s="1">
        <v>1</v>
      </c>
      <c r="E197" s="1" t="s">
        <v>2278</v>
      </c>
      <c r="F197" s="1">
        <v>4.5</v>
      </c>
      <c r="G197" s="1">
        <v>29.61</v>
      </c>
      <c r="H197" s="1">
        <v>39.15</v>
      </c>
      <c r="I197" s="1">
        <v>3.4805582545700001E-2</v>
      </c>
      <c r="J197" s="1">
        <v>3.5746273965799998E-2</v>
      </c>
      <c r="K197" s="1">
        <v>1</v>
      </c>
    </row>
    <row r="198" spans="1:11" x14ac:dyDescent="0.3">
      <c r="A198" s="1" t="s">
        <v>2307</v>
      </c>
      <c r="B198" s="1" t="s">
        <v>2308</v>
      </c>
      <c r="C198" s="1">
        <v>31</v>
      </c>
      <c r="D198" s="1">
        <v>1</v>
      </c>
      <c r="E198" s="1" t="s">
        <v>2259</v>
      </c>
      <c r="F198" s="1">
        <v>3.2</v>
      </c>
      <c r="G198" s="1">
        <v>21.02</v>
      </c>
      <c r="H198" s="1">
        <v>27.69</v>
      </c>
      <c r="I198" s="1">
        <v>4.81747557066E-2</v>
      </c>
      <c r="J198" s="1">
        <v>4.81747557066E-2</v>
      </c>
      <c r="K198" s="1">
        <v>1</v>
      </c>
    </row>
    <row r="200" spans="1:11" x14ac:dyDescent="0.3">
      <c r="A200" s="1" t="s">
        <v>2317</v>
      </c>
    </row>
    <row r="201" spans="1:11" ht="15" thickBot="1" x14ac:dyDescent="0.35">
      <c r="A201" s="2" t="s">
        <v>1883</v>
      </c>
      <c r="B201" s="2" t="s">
        <v>1884</v>
      </c>
      <c r="C201" s="2" t="s">
        <v>1885</v>
      </c>
      <c r="D201" s="2" t="s">
        <v>1886</v>
      </c>
      <c r="E201" s="2" t="s">
        <v>1887</v>
      </c>
      <c r="F201" s="2" t="s">
        <v>1888</v>
      </c>
      <c r="G201" s="2" t="s">
        <v>1889</v>
      </c>
      <c r="H201" s="2" t="s">
        <v>1890</v>
      </c>
      <c r="I201" s="2" t="s">
        <v>1891</v>
      </c>
      <c r="J201" s="2" t="s">
        <v>1892</v>
      </c>
      <c r="K201" s="2" t="s">
        <v>1893</v>
      </c>
    </row>
    <row r="202" spans="1:11" x14ac:dyDescent="0.3">
      <c r="A202" s="1" t="s">
        <v>2311</v>
      </c>
      <c r="B202" s="1" t="s">
        <v>2312</v>
      </c>
      <c r="C202" s="1">
        <v>1</v>
      </c>
      <c r="D202" s="1">
        <v>1</v>
      </c>
      <c r="E202" s="1" t="s">
        <v>2313</v>
      </c>
      <c r="F202" s="1">
        <v>100</v>
      </c>
      <c r="G202" s="1">
        <v>651.5</v>
      </c>
      <c r="H202" s="1">
        <v>868.33</v>
      </c>
      <c r="I202" s="1">
        <v>3.0633718531E-3</v>
      </c>
      <c r="J202" s="1">
        <v>1.8380231118600002E-2</v>
      </c>
      <c r="K202" s="1">
        <v>1.8380231118600002E-2</v>
      </c>
    </row>
    <row r="203" spans="1:11" x14ac:dyDescent="0.3">
      <c r="A203" s="1" t="s">
        <v>2314</v>
      </c>
      <c r="B203" s="1" t="s">
        <v>2315</v>
      </c>
      <c r="C203" s="1">
        <v>9</v>
      </c>
      <c r="D203" s="1">
        <v>1</v>
      </c>
      <c r="E203" s="1" t="s">
        <v>2313</v>
      </c>
      <c r="F203" s="1">
        <v>11.1</v>
      </c>
      <c r="G203" s="1">
        <v>72.39</v>
      </c>
      <c r="H203" s="1">
        <v>96.19</v>
      </c>
      <c r="I203" s="1">
        <v>1.52465314661E-2</v>
      </c>
      <c r="J203" s="1">
        <v>2.7364900859999999E-2</v>
      </c>
      <c r="K203" s="1">
        <v>9.1479188796499994E-2</v>
      </c>
    </row>
    <row r="204" spans="1:11" x14ac:dyDescent="0.3">
      <c r="A204" s="1" t="s">
        <v>1928</v>
      </c>
      <c r="B204" s="1" t="s">
        <v>1929</v>
      </c>
      <c r="C204" s="1">
        <v>10</v>
      </c>
      <c r="D204" s="1">
        <v>1</v>
      </c>
      <c r="E204" s="1" t="s">
        <v>2313</v>
      </c>
      <c r="F204" s="1">
        <v>10</v>
      </c>
      <c r="G204" s="1">
        <v>65.150000000000006</v>
      </c>
      <c r="H204" s="1">
        <v>86.53</v>
      </c>
      <c r="I204" s="1">
        <v>1.6761536802300001E-2</v>
      </c>
      <c r="J204" s="1">
        <v>2.7364900859999999E-2</v>
      </c>
      <c r="K204" s="1">
        <v>0.10056922081399999</v>
      </c>
    </row>
    <row r="205" spans="1:11" x14ac:dyDescent="0.3">
      <c r="A205" s="1" t="s">
        <v>2081</v>
      </c>
      <c r="B205" s="1" t="s">
        <v>2082</v>
      </c>
      <c r="C205" s="1">
        <v>13</v>
      </c>
      <c r="D205" s="1">
        <v>1</v>
      </c>
      <c r="E205" s="1" t="s">
        <v>2316</v>
      </c>
      <c r="F205" s="1">
        <v>7.7</v>
      </c>
      <c r="G205" s="1">
        <v>50.12</v>
      </c>
      <c r="H205" s="1">
        <v>66.489999999999995</v>
      </c>
      <c r="I205" s="1">
        <v>2.12960656612E-2</v>
      </c>
      <c r="J205" s="1">
        <v>2.7364900859999999E-2</v>
      </c>
      <c r="K205" s="1">
        <v>0.127776393967</v>
      </c>
    </row>
    <row r="206" spans="1:11" x14ac:dyDescent="0.3">
      <c r="A206" s="1" t="s">
        <v>2084</v>
      </c>
      <c r="B206" s="1" t="s">
        <v>2085</v>
      </c>
      <c r="C206" s="1">
        <v>14</v>
      </c>
      <c r="D206" s="1">
        <v>1</v>
      </c>
      <c r="E206" s="1" t="s">
        <v>2316</v>
      </c>
      <c r="F206" s="1">
        <v>7.1</v>
      </c>
      <c r="G206" s="1">
        <v>46.54</v>
      </c>
      <c r="H206" s="1">
        <v>61.71</v>
      </c>
      <c r="I206" s="1">
        <v>2.2804084049999999E-2</v>
      </c>
      <c r="J206" s="1">
        <v>2.7364900859999999E-2</v>
      </c>
      <c r="K206" s="1">
        <v>0.13682450430000001</v>
      </c>
    </row>
    <row r="207" spans="1:11" x14ac:dyDescent="0.3">
      <c r="A207" s="1" t="s">
        <v>1956</v>
      </c>
      <c r="B207" s="1" t="s">
        <v>1957</v>
      </c>
      <c r="C207" s="1">
        <v>20</v>
      </c>
      <c r="D207" s="1">
        <v>1</v>
      </c>
      <c r="E207" s="1" t="s">
        <v>2313</v>
      </c>
      <c r="F207" s="1">
        <v>5</v>
      </c>
      <c r="G207" s="1">
        <v>32.58</v>
      </c>
      <c r="H207" s="1">
        <v>43.1</v>
      </c>
      <c r="I207" s="1">
        <v>3.1815630559200003E-2</v>
      </c>
      <c r="J207" s="1">
        <v>3.1815630559200003E-2</v>
      </c>
      <c r="K207" s="1">
        <v>0.19089378335500001</v>
      </c>
    </row>
    <row r="210" spans="1:11" x14ac:dyDescent="0.3">
      <c r="A210" s="1" t="s">
        <v>2318</v>
      </c>
    </row>
    <row r="211" spans="1:11" ht="15" thickBot="1" x14ac:dyDescent="0.35">
      <c r="A211" s="2" t="s">
        <v>1883</v>
      </c>
      <c r="B211" s="2" t="s">
        <v>1884</v>
      </c>
      <c r="C211" s="2" t="s">
        <v>1885</v>
      </c>
      <c r="D211" s="2" t="s">
        <v>1886</v>
      </c>
      <c r="E211" s="2" t="s">
        <v>1887</v>
      </c>
      <c r="F211" s="2" t="s">
        <v>1888</v>
      </c>
      <c r="G211" s="2" t="s">
        <v>1889</v>
      </c>
      <c r="H211" s="2" t="s">
        <v>1890</v>
      </c>
      <c r="I211" s="2" t="s">
        <v>1891</v>
      </c>
      <c r="J211" s="2" t="s">
        <v>1892</v>
      </c>
      <c r="K211" s="2" t="s">
        <v>1893</v>
      </c>
    </row>
    <row r="212" spans="1:11" x14ac:dyDescent="0.3">
      <c r="A212" s="1" t="s">
        <v>1988</v>
      </c>
      <c r="B212" s="1" t="s">
        <v>1989</v>
      </c>
      <c r="C212" s="1">
        <v>13</v>
      </c>
      <c r="D212" s="1">
        <v>1</v>
      </c>
      <c r="E212" s="1" t="s">
        <v>2310</v>
      </c>
      <c r="F212" s="1">
        <v>7.7</v>
      </c>
      <c r="G212" s="1">
        <v>50.12</v>
      </c>
      <c r="H212" s="3">
        <v>66.489999999999995</v>
      </c>
      <c r="I212" s="3">
        <v>2.12960656612E-2</v>
      </c>
      <c r="J212" s="3">
        <v>4.5215906804700001E-2</v>
      </c>
      <c r="K212" s="1">
        <v>6.3888196983700005E-2</v>
      </c>
    </row>
    <row r="213" spans="1:11" x14ac:dyDescent="0.3">
      <c r="A213" s="1" t="s">
        <v>1984</v>
      </c>
      <c r="B213" s="1" t="s">
        <v>1985</v>
      </c>
      <c r="C213" s="1">
        <v>22</v>
      </c>
      <c r="D213" s="1">
        <v>1</v>
      </c>
      <c r="E213" s="1" t="s">
        <v>2310</v>
      </c>
      <c r="F213" s="1">
        <v>4.5</v>
      </c>
      <c r="G213" s="1">
        <v>29.61</v>
      </c>
      <c r="H213" s="3">
        <v>39.15</v>
      </c>
      <c r="I213" s="3">
        <v>3.4805582545700001E-2</v>
      </c>
      <c r="J213" s="3">
        <v>4.5215906804700001E-2</v>
      </c>
      <c r="K213" s="1">
        <v>0.104416747637</v>
      </c>
    </row>
    <row r="214" spans="1:11" x14ac:dyDescent="0.3">
      <c r="A214" s="1" t="s">
        <v>1986</v>
      </c>
      <c r="B214" s="1" t="s">
        <v>1987</v>
      </c>
      <c r="C214" s="1">
        <v>29</v>
      </c>
      <c r="D214" s="1">
        <v>1</v>
      </c>
      <c r="E214" s="1" t="s">
        <v>2310</v>
      </c>
      <c r="F214" s="1">
        <v>3.4</v>
      </c>
      <c r="G214" s="1">
        <v>22.47</v>
      </c>
      <c r="H214" s="3">
        <v>29.62</v>
      </c>
      <c r="I214" s="3">
        <v>4.5215906804700001E-2</v>
      </c>
      <c r="J214" s="3">
        <v>4.5215906804700001E-2</v>
      </c>
      <c r="K214" s="1">
        <v>0.135647720414</v>
      </c>
    </row>
    <row r="216" spans="1:11" x14ac:dyDescent="0.3">
      <c r="A216" s="1" t="s">
        <v>2330</v>
      </c>
    </row>
    <row r="217" spans="1:11" ht="15" thickBot="1" x14ac:dyDescent="0.35">
      <c r="A217" s="2" t="s">
        <v>1883</v>
      </c>
      <c r="B217" s="2" t="s">
        <v>1884</v>
      </c>
      <c r="C217" s="2" t="s">
        <v>1885</v>
      </c>
      <c r="D217" s="2" t="s">
        <v>1886</v>
      </c>
      <c r="E217" s="2" t="s">
        <v>1887</v>
      </c>
      <c r="F217" s="2" t="s">
        <v>1888</v>
      </c>
      <c r="G217" s="2" t="s">
        <v>1889</v>
      </c>
      <c r="H217" s="4" t="s">
        <v>1890</v>
      </c>
      <c r="I217" s="4" t="s">
        <v>1891</v>
      </c>
      <c r="J217" s="4" t="s">
        <v>1892</v>
      </c>
      <c r="K217" s="2" t="s">
        <v>1893</v>
      </c>
    </row>
    <row r="218" spans="1:11" x14ac:dyDescent="0.3">
      <c r="A218" s="1" t="s">
        <v>2319</v>
      </c>
      <c r="B218" s="1" t="s">
        <v>2320</v>
      </c>
      <c r="C218" s="1">
        <v>1</v>
      </c>
      <c r="D218" s="1">
        <v>1</v>
      </c>
      <c r="E218" s="1" t="s">
        <v>2321</v>
      </c>
      <c r="F218" s="1">
        <v>100</v>
      </c>
      <c r="G218" s="1">
        <v>521.20000000000005</v>
      </c>
      <c r="H218" s="3">
        <v>651.25</v>
      </c>
      <c r="I218" s="3">
        <v>3.8270153828900001E-3</v>
      </c>
      <c r="J218" s="3">
        <v>3.4416745244399999E-2</v>
      </c>
      <c r="K218" s="1">
        <v>9.1848369189499998E-2</v>
      </c>
    </row>
    <row r="219" spans="1:11" x14ac:dyDescent="0.3">
      <c r="A219" s="1" t="s">
        <v>2322</v>
      </c>
      <c r="B219" s="1" t="s">
        <v>2323</v>
      </c>
      <c r="C219" s="1">
        <v>2</v>
      </c>
      <c r="D219" s="1">
        <v>1</v>
      </c>
      <c r="E219" s="1" t="s">
        <v>2321</v>
      </c>
      <c r="F219" s="1">
        <v>50</v>
      </c>
      <c r="G219" s="1">
        <v>260.60000000000002</v>
      </c>
      <c r="H219" s="3">
        <v>325.5</v>
      </c>
      <c r="I219" s="3">
        <v>5.7361242074100002E-3</v>
      </c>
      <c r="J219" s="3">
        <v>3.4416745244399999E-2</v>
      </c>
      <c r="K219" s="1">
        <v>0.13766698097800001</v>
      </c>
    </row>
    <row r="220" spans="1:11" x14ac:dyDescent="0.3">
      <c r="A220" s="1" t="s">
        <v>2065</v>
      </c>
      <c r="B220" s="1" t="s">
        <v>2066</v>
      </c>
      <c r="C220" s="1">
        <v>2</v>
      </c>
      <c r="D220" s="1">
        <v>1</v>
      </c>
      <c r="E220" s="1" t="s">
        <v>2321</v>
      </c>
      <c r="F220" s="1">
        <v>50</v>
      </c>
      <c r="G220" s="1">
        <v>260.60000000000002</v>
      </c>
      <c r="H220" s="3">
        <v>325.5</v>
      </c>
      <c r="I220" s="3">
        <v>5.7361242074100002E-3</v>
      </c>
      <c r="J220" s="3">
        <v>3.4416745244399999E-2</v>
      </c>
      <c r="K220" s="1">
        <v>0.13766698097800001</v>
      </c>
    </row>
    <row r="221" spans="1:11" x14ac:dyDescent="0.3">
      <c r="A221" s="1" t="s">
        <v>2324</v>
      </c>
      <c r="B221" s="1" t="s">
        <v>2325</v>
      </c>
      <c r="C221" s="1">
        <v>2</v>
      </c>
      <c r="D221" s="1">
        <v>1</v>
      </c>
      <c r="E221" s="1" t="s">
        <v>2321</v>
      </c>
      <c r="F221" s="1">
        <v>50</v>
      </c>
      <c r="G221" s="1">
        <v>260.60000000000002</v>
      </c>
      <c r="H221" s="3">
        <v>325.5</v>
      </c>
      <c r="I221" s="3">
        <v>5.7361242074100002E-3</v>
      </c>
      <c r="J221" s="3">
        <v>3.4416745244399999E-2</v>
      </c>
      <c r="K221" s="1">
        <v>0.13766698097800001</v>
      </c>
    </row>
    <row r="222" spans="1:11" x14ac:dyDescent="0.3">
      <c r="A222" s="1" t="s">
        <v>2134</v>
      </c>
      <c r="B222" s="1" t="s">
        <v>2135</v>
      </c>
      <c r="C222" s="1">
        <v>4</v>
      </c>
      <c r="D222" s="1">
        <v>1</v>
      </c>
      <c r="E222" s="1" t="s">
        <v>2321</v>
      </c>
      <c r="F222" s="1">
        <v>25</v>
      </c>
      <c r="G222" s="1">
        <v>130.30000000000001</v>
      </c>
      <c r="H222" s="3">
        <v>162.62</v>
      </c>
      <c r="I222" s="3">
        <v>9.5455609828400002E-3</v>
      </c>
      <c r="J222" s="3">
        <v>4.2627002409599997E-2</v>
      </c>
      <c r="K222" s="1">
        <v>0.22909346358800001</v>
      </c>
    </row>
    <row r="223" spans="1:11" x14ac:dyDescent="0.3">
      <c r="A223" s="1" t="s">
        <v>2049</v>
      </c>
      <c r="B223" s="1" t="s">
        <v>2050</v>
      </c>
      <c r="C223" s="1">
        <v>8</v>
      </c>
      <c r="D223" s="1">
        <v>1</v>
      </c>
      <c r="E223" s="1" t="s">
        <v>2326</v>
      </c>
      <c r="F223" s="1">
        <v>12.5</v>
      </c>
      <c r="G223" s="1">
        <v>65.150000000000006</v>
      </c>
      <c r="H223" s="3">
        <v>81.19</v>
      </c>
      <c r="I223" s="3">
        <v>1.7129405294300001E-2</v>
      </c>
      <c r="J223" s="3">
        <v>4.2627002409599997E-2</v>
      </c>
      <c r="K223" s="1">
        <v>0.41110572706300003</v>
      </c>
    </row>
    <row r="224" spans="1:11" x14ac:dyDescent="0.3">
      <c r="A224" s="1" t="s">
        <v>2052</v>
      </c>
      <c r="B224" s="1" t="s">
        <v>2053</v>
      </c>
      <c r="C224" s="1">
        <v>8</v>
      </c>
      <c r="D224" s="1">
        <v>1</v>
      </c>
      <c r="E224" s="1" t="s">
        <v>2326</v>
      </c>
      <c r="F224" s="1">
        <v>12.5</v>
      </c>
      <c r="G224" s="1">
        <v>65.150000000000006</v>
      </c>
      <c r="H224" s="3">
        <v>81.19</v>
      </c>
      <c r="I224" s="3">
        <v>1.7129405294300001E-2</v>
      </c>
      <c r="J224" s="3">
        <v>4.2627002409599997E-2</v>
      </c>
      <c r="K224" s="1">
        <v>0.41110572706300003</v>
      </c>
    </row>
    <row r="225" spans="1:11" x14ac:dyDescent="0.3">
      <c r="A225" s="1" t="s">
        <v>2056</v>
      </c>
      <c r="B225" s="1" t="s">
        <v>2057</v>
      </c>
      <c r="C225" s="1">
        <v>10</v>
      </c>
      <c r="D225" s="1">
        <v>1</v>
      </c>
      <c r="E225" s="1" t="s">
        <v>2326</v>
      </c>
      <c r="F225" s="1">
        <v>10</v>
      </c>
      <c r="G225" s="1">
        <v>52.12</v>
      </c>
      <c r="H225" s="3">
        <v>64.900000000000006</v>
      </c>
      <c r="I225" s="3">
        <v>2.0903866597500001E-2</v>
      </c>
      <c r="J225" s="3">
        <v>4.2627002409599997E-2</v>
      </c>
      <c r="K225" s="1">
        <v>0.50169279834000002</v>
      </c>
    </row>
    <row r="226" spans="1:11" x14ac:dyDescent="0.3">
      <c r="A226" s="1" t="s">
        <v>2042</v>
      </c>
      <c r="B226" s="1" t="s">
        <v>2043</v>
      </c>
      <c r="C226" s="1">
        <v>11</v>
      </c>
      <c r="D226" s="1">
        <v>1</v>
      </c>
      <c r="E226" s="1" t="s">
        <v>2326</v>
      </c>
      <c r="F226" s="1">
        <v>9.1</v>
      </c>
      <c r="G226" s="1">
        <v>47.38</v>
      </c>
      <c r="H226" s="3">
        <v>58.98</v>
      </c>
      <c r="I226" s="3">
        <v>2.27867437772E-2</v>
      </c>
      <c r="J226" s="3">
        <v>4.2627002409599997E-2</v>
      </c>
      <c r="K226" s="1">
        <v>0.54688185065200001</v>
      </c>
    </row>
    <row r="227" spans="1:11" x14ac:dyDescent="0.3">
      <c r="A227" s="1" t="s">
        <v>2045</v>
      </c>
      <c r="B227" s="1" t="s">
        <v>2046</v>
      </c>
      <c r="C227" s="1">
        <v>11</v>
      </c>
      <c r="D227" s="1">
        <v>1</v>
      </c>
      <c r="E227" s="1" t="s">
        <v>2326</v>
      </c>
      <c r="F227" s="1">
        <v>9.1</v>
      </c>
      <c r="G227" s="1">
        <v>47.38</v>
      </c>
      <c r="H227" s="3">
        <v>58.98</v>
      </c>
      <c r="I227" s="3">
        <v>2.27867437772E-2</v>
      </c>
      <c r="J227" s="3">
        <v>4.2627002409599997E-2</v>
      </c>
      <c r="K227" s="1">
        <v>0.54688185065200001</v>
      </c>
    </row>
    <row r="228" spans="1:11" x14ac:dyDescent="0.3">
      <c r="A228" s="1" t="s">
        <v>2030</v>
      </c>
      <c r="B228" s="1" t="s">
        <v>2031</v>
      </c>
      <c r="C228" s="1">
        <v>12</v>
      </c>
      <c r="D228" s="1">
        <v>1</v>
      </c>
      <c r="E228" s="1" t="s">
        <v>2326</v>
      </c>
      <c r="F228" s="1">
        <v>8.3000000000000007</v>
      </c>
      <c r="G228" s="1">
        <v>43.43</v>
      </c>
      <c r="H228" s="3">
        <v>54.04</v>
      </c>
      <c r="I228" s="3">
        <v>2.4666723107999999E-2</v>
      </c>
      <c r="J228" s="3">
        <v>4.2627002409599997E-2</v>
      </c>
      <c r="K228" s="1">
        <v>0.59200135459199998</v>
      </c>
    </row>
    <row r="229" spans="1:11" x14ac:dyDescent="0.3">
      <c r="A229" s="1" t="s">
        <v>1974</v>
      </c>
      <c r="B229" s="1" t="s">
        <v>1975</v>
      </c>
      <c r="C229" s="1">
        <v>13</v>
      </c>
      <c r="D229" s="1">
        <v>1</v>
      </c>
      <c r="E229" s="1" t="s">
        <v>2321</v>
      </c>
      <c r="F229" s="1">
        <v>7.7</v>
      </c>
      <c r="G229" s="1">
        <v>40.090000000000003</v>
      </c>
      <c r="H229" s="3">
        <v>49.87</v>
      </c>
      <c r="I229" s="3">
        <v>2.6543807936600002E-2</v>
      </c>
      <c r="J229" s="3">
        <v>4.2627002409599997E-2</v>
      </c>
      <c r="K229" s="1">
        <v>0.63705139047799997</v>
      </c>
    </row>
    <row r="230" spans="1:11" x14ac:dyDescent="0.3">
      <c r="A230" s="1" t="s">
        <v>1972</v>
      </c>
      <c r="B230" s="1" t="s">
        <v>1973</v>
      </c>
      <c r="C230" s="1">
        <v>13</v>
      </c>
      <c r="D230" s="1">
        <v>1</v>
      </c>
      <c r="E230" s="1" t="s">
        <v>2321</v>
      </c>
      <c r="F230" s="1">
        <v>7.7</v>
      </c>
      <c r="G230" s="1">
        <v>40.090000000000003</v>
      </c>
      <c r="H230" s="3">
        <v>49.87</v>
      </c>
      <c r="I230" s="3">
        <v>2.6543807936600002E-2</v>
      </c>
      <c r="J230" s="3">
        <v>4.2627002409599997E-2</v>
      </c>
      <c r="K230" s="1">
        <v>0.63705139047799997</v>
      </c>
    </row>
    <row r="231" spans="1:11" x14ac:dyDescent="0.3">
      <c r="A231" s="1" t="s">
        <v>1976</v>
      </c>
      <c r="B231" s="1" t="s">
        <v>1977</v>
      </c>
      <c r="C231" s="1">
        <v>14</v>
      </c>
      <c r="D231" s="1">
        <v>1</v>
      </c>
      <c r="E231" s="1" t="s">
        <v>2321</v>
      </c>
      <c r="F231" s="1">
        <v>7.1</v>
      </c>
      <c r="G231" s="1">
        <v>37.229999999999997</v>
      </c>
      <c r="H231" s="3">
        <v>46.29</v>
      </c>
      <c r="I231" s="3">
        <v>2.8418001606400001E-2</v>
      </c>
      <c r="J231" s="3">
        <v>4.2627002409599997E-2</v>
      </c>
      <c r="K231" s="1">
        <v>0.68203203855299999</v>
      </c>
    </row>
    <row r="232" spans="1:11" x14ac:dyDescent="0.3">
      <c r="A232" s="1" t="s">
        <v>1978</v>
      </c>
      <c r="B232" s="1" t="s">
        <v>1979</v>
      </c>
      <c r="C232" s="1">
        <v>14</v>
      </c>
      <c r="D232" s="1">
        <v>1</v>
      </c>
      <c r="E232" s="1" t="s">
        <v>2321</v>
      </c>
      <c r="F232" s="1">
        <v>7.1</v>
      </c>
      <c r="G232" s="1">
        <v>37.229999999999997</v>
      </c>
      <c r="H232" s="3">
        <v>46.29</v>
      </c>
      <c r="I232" s="3">
        <v>2.8418001606400001E-2</v>
      </c>
      <c r="J232" s="3">
        <v>4.2627002409599997E-2</v>
      </c>
      <c r="K232" s="1">
        <v>0.68203203855299999</v>
      </c>
    </row>
    <row r="233" spans="1:11" x14ac:dyDescent="0.3">
      <c r="A233" s="1" t="s">
        <v>2327</v>
      </c>
      <c r="B233" s="1" t="s">
        <v>2328</v>
      </c>
      <c r="C233" s="1">
        <v>14</v>
      </c>
      <c r="D233" s="1">
        <v>1</v>
      </c>
      <c r="E233" s="1" t="s">
        <v>2329</v>
      </c>
      <c r="F233" s="1">
        <v>7.1</v>
      </c>
      <c r="G233" s="1">
        <v>37.229999999999997</v>
      </c>
      <c r="H233" s="3">
        <v>46.29</v>
      </c>
      <c r="I233" s="3">
        <v>2.8418001606400001E-2</v>
      </c>
      <c r="J233" s="3">
        <v>4.2627002409599997E-2</v>
      </c>
      <c r="K233" s="1">
        <v>0.68203203855299999</v>
      </c>
    </row>
    <row r="234" spans="1:11" x14ac:dyDescent="0.3">
      <c r="A234" s="1" t="s">
        <v>1936</v>
      </c>
      <c r="B234" s="1" t="s">
        <v>1937</v>
      </c>
      <c r="C234" s="1">
        <v>17</v>
      </c>
      <c r="D234" s="1">
        <v>1</v>
      </c>
      <c r="E234" s="1" t="s">
        <v>2321</v>
      </c>
      <c r="F234" s="1">
        <v>5.9</v>
      </c>
      <c r="G234" s="1">
        <v>30.66</v>
      </c>
      <c r="H234" s="3">
        <v>38.07</v>
      </c>
      <c r="I234" s="3">
        <v>3.4023269061199998E-2</v>
      </c>
      <c r="J234" s="3">
        <v>4.2976760919400003E-2</v>
      </c>
      <c r="K234" s="1">
        <v>0.81655845746900002</v>
      </c>
    </row>
    <row r="235" spans="1:11" x14ac:dyDescent="0.3">
      <c r="A235" s="1" t="s">
        <v>1942</v>
      </c>
      <c r="B235" s="1" t="s">
        <v>1943</v>
      </c>
      <c r="C235" s="1">
        <v>17</v>
      </c>
      <c r="D235" s="1">
        <v>1</v>
      </c>
      <c r="E235" s="1" t="s">
        <v>2321</v>
      </c>
      <c r="F235" s="1">
        <v>5.9</v>
      </c>
      <c r="G235" s="1">
        <v>30.66</v>
      </c>
      <c r="H235" s="3">
        <v>38.07</v>
      </c>
      <c r="I235" s="3">
        <v>3.4023269061199998E-2</v>
      </c>
      <c r="J235" s="3">
        <v>4.2976760919400003E-2</v>
      </c>
      <c r="K235" s="1">
        <v>0.81655845746900002</v>
      </c>
    </row>
    <row r="236" spans="1:11" x14ac:dyDescent="0.3">
      <c r="A236" s="1" t="s">
        <v>1980</v>
      </c>
      <c r="B236" s="1" t="s">
        <v>1981</v>
      </c>
      <c r="C236" s="1">
        <v>17</v>
      </c>
      <c r="D236" s="1">
        <v>1</v>
      </c>
      <c r="E236" s="1" t="s">
        <v>2321</v>
      </c>
      <c r="F236" s="1">
        <v>5.9</v>
      </c>
      <c r="G236" s="1">
        <v>30.66</v>
      </c>
      <c r="H236" s="3">
        <v>38.07</v>
      </c>
      <c r="I236" s="3">
        <v>3.4023269061199998E-2</v>
      </c>
      <c r="J236" s="3">
        <v>4.2976760919400003E-2</v>
      </c>
      <c r="K236" s="1">
        <v>0.81655845746900002</v>
      </c>
    </row>
    <row r="237" spans="1:11" x14ac:dyDescent="0.3">
      <c r="A237" s="1" t="s">
        <v>1944</v>
      </c>
      <c r="B237" s="1" t="s">
        <v>1945</v>
      </c>
      <c r="C237" s="1">
        <v>18</v>
      </c>
      <c r="D237" s="1">
        <v>1</v>
      </c>
      <c r="E237" s="1" t="s">
        <v>2321</v>
      </c>
      <c r="F237" s="1">
        <v>5.6</v>
      </c>
      <c r="G237" s="1">
        <v>28.96</v>
      </c>
      <c r="H237" s="3">
        <v>35.94</v>
      </c>
      <c r="I237" s="3">
        <v>3.5885931480900003E-2</v>
      </c>
      <c r="J237" s="3">
        <v>4.30631177771E-2</v>
      </c>
      <c r="K237" s="1">
        <v>0.86126235554200004</v>
      </c>
    </row>
    <row r="238" spans="1:11" x14ac:dyDescent="0.3">
      <c r="A238" s="1" t="s">
        <v>1948</v>
      </c>
      <c r="B238" s="1" t="s">
        <v>1949</v>
      </c>
      <c r="C238" s="1">
        <v>20</v>
      </c>
      <c r="D238" s="1">
        <v>1</v>
      </c>
      <c r="E238" s="1" t="s">
        <v>2321</v>
      </c>
      <c r="F238" s="1">
        <v>5</v>
      </c>
      <c r="G238" s="1">
        <v>26.06</v>
      </c>
      <c r="H238" s="3">
        <v>32.33</v>
      </c>
      <c r="I238" s="3">
        <v>3.9602636211500002E-2</v>
      </c>
      <c r="J238" s="3">
        <v>4.5156192920399997E-2</v>
      </c>
      <c r="K238" s="1">
        <v>0.95046326907599998</v>
      </c>
    </row>
    <row r="239" spans="1:11" x14ac:dyDescent="0.3">
      <c r="A239" s="1" t="s">
        <v>1938</v>
      </c>
      <c r="B239" s="1" t="s">
        <v>1939</v>
      </c>
      <c r="C239" s="1">
        <v>23</v>
      </c>
      <c r="D239" s="1">
        <v>1</v>
      </c>
      <c r="E239" s="1" t="s">
        <v>2321</v>
      </c>
      <c r="F239" s="1">
        <v>4.3</v>
      </c>
      <c r="G239" s="1">
        <v>22.66</v>
      </c>
      <c r="H239" s="3">
        <v>28.08</v>
      </c>
      <c r="I239" s="3">
        <v>4.5156192920399997E-2</v>
      </c>
      <c r="J239" s="3">
        <v>4.5156192920399997E-2</v>
      </c>
      <c r="K239" s="1">
        <v>1</v>
      </c>
    </row>
    <row r="240" spans="1:11" x14ac:dyDescent="0.3">
      <c r="A240" s="1" t="s">
        <v>1966</v>
      </c>
      <c r="B240" s="1" t="s">
        <v>1967</v>
      </c>
      <c r="C240" s="1">
        <v>23</v>
      </c>
      <c r="D240" s="1">
        <v>1</v>
      </c>
      <c r="E240" s="1" t="s">
        <v>2321</v>
      </c>
      <c r="F240" s="1">
        <v>4.3</v>
      </c>
      <c r="G240" s="1">
        <v>22.66</v>
      </c>
      <c r="H240" s="3">
        <v>28.08</v>
      </c>
      <c r="I240" s="3">
        <v>4.5156192920399997E-2</v>
      </c>
      <c r="J240" s="3">
        <v>4.5156192920399997E-2</v>
      </c>
      <c r="K240" s="1">
        <v>1</v>
      </c>
    </row>
    <row r="241" spans="1:11" x14ac:dyDescent="0.3">
      <c r="A241" s="1" t="s">
        <v>1934</v>
      </c>
      <c r="B241" s="1" t="s">
        <v>1935</v>
      </c>
      <c r="C241" s="1">
        <v>23</v>
      </c>
      <c r="D241" s="1">
        <v>1</v>
      </c>
      <c r="E241" s="1" t="s">
        <v>2321</v>
      </c>
      <c r="F241" s="1">
        <v>4.3</v>
      </c>
      <c r="G241" s="1">
        <v>22.66</v>
      </c>
      <c r="H241" s="1">
        <v>28.08</v>
      </c>
      <c r="I241" s="1">
        <v>4.5156192920399997E-2</v>
      </c>
      <c r="J241" s="1">
        <v>4.5156192920399997E-2</v>
      </c>
      <c r="K241" s="1">
        <v>1</v>
      </c>
    </row>
    <row r="429" spans="12:14" x14ac:dyDescent="0.3">
      <c r="L429" s="1">
        <v>4.1044293429100001E-2</v>
      </c>
      <c r="M429" s="1">
        <v>7.3392881785199995E-2</v>
      </c>
    </row>
    <row r="430" spans="12:14" x14ac:dyDescent="0.3">
      <c r="L430" s="1">
        <v>5.3626030609099998E-3</v>
      </c>
      <c r="M430" s="1">
        <v>4.1044293429100001E-2</v>
      </c>
      <c r="N430" s="1">
        <v>0.14479028264499999</v>
      </c>
    </row>
    <row r="431" spans="12:14" x14ac:dyDescent="0.3">
      <c r="L431" s="1">
        <v>5.3626030609099998E-3</v>
      </c>
      <c r="M431" s="1">
        <v>4.1044293429100001E-2</v>
      </c>
      <c r="N431" s="1">
        <v>0.14479028264499999</v>
      </c>
    </row>
    <row r="432" spans="12:14" x14ac:dyDescent="0.3">
      <c r="L432" s="1">
        <v>8.5833822829799993E-3</v>
      </c>
      <c r="M432" s="1">
        <v>4.1044293429100001E-2</v>
      </c>
      <c r="N432" s="1">
        <v>0.23175132164100001</v>
      </c>
    </row>
    <row r="433" spans="12:22" x14ac:dyDescent="0.3">
      <c r="L433" s="1">
        <v>8.5833822829799993E-3</v>
      </c>
      <c r="M433" s="1">
        <v>4.1044293429100001E-2</v>
      </c>
      <c r="N433" s="1">
        <v>0.23175132164100001</v>
      </c>
    </row>
    <row r="434" spans="12:22" x14ac:dyDescent="0.3">
      <c r="L434" s="1">
        <v>4.1044293429100001E-2</v>
      </c>
      <c r="M434" s="1">
        <v>0.24626576057499999</v>
      </c>
    </row>
    <row r="435" spans="12:22" x14ac:dyDescent="0.3">
      <c r="L435" s="1">
        <v>5.01</v>
      </c>
      <c r="M435" s="1">
        <v>1.22326973823E-2</v>
      </c>
      <c r="N435" s="1">
        <v>4.3077531154600002E-2</v>
      </c>
      <c r="O435" s="1">
        <v>0.330282829321</v>
      </c>
    </row>
    <row r="436" spans="12:22" x14ac:dyDescent="0.3">
      <c r="L436" s="1">
        <v>4.3077531154600002E-2</v>
      </c>
      <c r="M436" s="1">
        <v>0.41050869200399998</v>
      </c>
    </row>
    <row r="437" spans="12:22" x14ac:dyDescent="0.3">
      <c r="L437" s="1">
        <v>4.3077531154600002E-2</v>
      </c>
      <c r="M437" s="1">
        <v>0.41050869200399998</v>
      </c>
    </row>
    <row r="438" spans="12:22" x14ac:dyDescent="0.3">
      <c r="L438" s="1">
        <v>6.7</v>
      </c>
      <c r="M438" s="1">
        <v>3</v>
      </c>
      <c r="N438" s="1">
        <v>3.23</v>
      </c>
      <c r="O438" s="1">
        <v>1.66787196315E-2</v>
      </c>
      <c r="P438" s="1">
        <v>4.3077531154600002E-2</v>
      </c>
      <c r="Q438" s="1">
        <v>0.45032543005100001</v>
      </c>
    </row>
    <row r="439" spans="12:22" x14ac:dyDescent="0.3">
      <c r="L439" s="1">
        <v>4.3077531154600002E-2</v>
      </c>
      <c r="M439" s="1">
        <v>0.60989593706400003</v>
      </c>
    </row>
    <row r="440" spans="12:22" x14ac:dyDescent="0.3">
      <c r="L440" s="1">
        <v>2.8587800966099999E-2</v>
      </c>
      <c r="M440" s="1">
        <v>4.3077531154600002E-2</v>
      </c>
      <c r="N440" s="1">
        <v>0.77187062608300006</v>
      </c>
    </row>
    <row r="441" spans="12:22" x14ac:dyDescent="0.3">
      <c r="L441" s="1">
        <v>2.81</v>
      </c>
      <c r="M441" s="1">
        <v>2.98</v>
      </c>
      <c r="N441" s="1">
        <v>3.5757356433000001E-2</v>
      </c>
      <c r="O441" s="1">
        <v>4.3077531154600002E-2</v>
      </c>
      <c r="P441" s="1">
        <v>0.96544862369100004</v>
      </c>
    </row>
    <row r="442" spans="12:22" x14ac:dyDescent="0.3">
      <c r="L442" s="1">
        <v>3.6356061039199999E-2</v>
      </c>
      <c r="M442" s="1">
        <v>4.3077531154600002E-2</v>
      </c>
      <c r="N442" s="1">
        <v>0.981613648058</v>
      </c>
    </row>
    <row r="443" spans="12:22" x14ac:dyDescent="0.3">
      <c r="L443" s="1">
        <v>2.74</v>
      </c>
      <c r="M443" s="1">
        <v>2.9</v>
      </c>
      <c r="N443" s="1">
        <v>3.8980219839999997E-2</v>
      </c>
      <c r="O443" s="1">
        <v>4.3077531154600002E-2</v>
      </c>
      <c r="P443" s="1">
        <v>1</v>
      </c>
    </row>
    <row r="444" spans="12:22" x14ac:dyDescent="0.3">
      <c r="L444" s="1">
        <v>5.4</v>
      </c>
      <c r="M444" s="1">
        <v>2.4300000000000002</v>
      </c>
      <c r="N444" s="1">
        <v>2.59</v>
      </c>
      <c r="O444" s="1">
        <v>3.9614581970100003E-2</v>
      </c>
      <c r="P444" s="1">
        <v>4.3077531154600002E-2</v>
      </c>
      <c r="Q444" s="1">
        <v>1</v>
      </c>
    </row>
    <row r="445" spans="12:22" x14ac:dyDescent="0.3">
      <c r="L445" s="1">
        <v>5.3</v>
      </c>
      <c r="M445" s="1">
        <v>2.39</v>
      </c>
      <c r="N445" s="1">
        <v>2.5499999999999998</v>
      </c>
      <c r="O445" s="1">
        <v>4.2511970416899997E-2</v>
      </c>
      <c r="P445" s="1">
        <v>4.3077531154600002E-2</v>
      </c>
      <c r="Q445" s="1">
        <v>1</v>
      </c>
    </row>
    <row r="446" spans="12:22" x14ac:dyDescent="0.3">
      <c r="L446" s="1" t="s">
        <v>1194</v>
      </c>
      <c r="M446" s="1" t="s">
        <v>869</v>
      </c>
      <c r="N446" s="1" t="s">
        <v>1188</v>
      </c>
      <c r="O446" s="1" t="s">
        <v>10</v>
      </c>
      <c r="Q446" s="1">
        <v>4</v>
      </c>
      <c r="R446" s="1">
        <v>1.78</v>
      </c>
      <c r="S446" s="1">
        <v>1.97</v>
      </c>
      <c r="T446" s="1">
        <v>4.2788176880999999E-2</v>
      </c>
      <c r="U446" s="1">
        <v>4.3077531154600002E-2</v>
      </c>
      <c r="V446" s="1">
        <v>1</v>
      </c>
    </row>
    <row r="447" spans="12:22" x14ac:dyDescent="0.3">
      <c r="L447" s="1">
        <v>1</v>
      </c>
    </row>
    <row r="448" spans="12:22" x14ac:dyDescent="0.3">
      <c r="L448" s="1">
        <v>1</v>
      </c>
    </row>
    <row r="449" spans="12:12" x14ac:dyDescent="0.3">
      <c r="L449" s="1">
        <v>1</v>
      </c>
    </row>
    <row r="450" spans="12:12" x14ac:dyDescent="0.3">
      <c r="L450" s="1">
        <v>1</v>
      </c>
    </row>
    <row r="451" spans="12:12" x14ac:dyDescent="0.3">
      <c r="L451" s="1">
        <v>1</v>
      </c>
    </row>
    <row r="452" spans="12:12" x14ac:dyDescent="0.3">
      <c r="L452" s="1">
        <v>1</v>
      </c>
    </row>
    <row r="453" spans="12:12" x14ac:dyDescent="0.3">
      <c r="L453" s="1">
        <v>1</v>
      </c>
    </row>
    <row r="454" spans="12:12" x14ac:dyDescent="0.3">
      <c r="L454" s="1">
        <v>1</v>
      </c>
    </row>
    <row r="455" spans="12:12" x14ac:dyDescent="0.3">
      <c r="L455" s="1">
        <v>1</v>
      </c>
    </row>
    <row r="459" spans="12:12" x14ac:dyDescent="0.3">
      <c r="L459" s="1">
        <v>0.53280945169299998</v>
      </c>
    </row>
    <row r="460" spans="12:12" x14ac:dyDescent="0.3">
      <c r="L460" s="1">
        <v>0.53280945169299998</v>
      </c>
    </row>
    <row r="461" spans="12:12" x14ac:dyDescent="0.3">
      <c r="L461" s="1">
        <v>0.79687569933500002</v>
      </c>
    </row>
    <row r="462" spans="12:12" x14ac:dyDescent="0.3">
      <c r="L462" s="1">
        <v>0.79687569933500002</v>
      </c>
    </row>
    <row r="463" spans="12:12" x14ac:dyDescent="0.3">
      <c r="L463" s="1">
        <v>0.79687569933500002</v>
      </c>
    </row>
    <row r="464" spans="12:12" x14ac:dyDescent="0.3">
      <c r="L464" s="1">
        <v>0.79687569933500002</v>
      </c>
    </row>
    <row r="465" spans="12:13" x14ac:dyDescent="0.3">
      <c r="L465" s="1">
        <v>0.79687569933500002</v>
      </c>
    </row>
    <row r="466" spans="12:13" x14ac:dyDescent="0.3">
      <c r="L466" s="1">
        <v>0.79687569933500002</v>
      </c>
    </row>
    <row r="467" spans="12:13" x14ac:dyDescent="0.3">
      <c r="L467" s="1">
        <v>0.79687569933500002</v>
      </c>
    </row>
    <row r="468" spans="12:13" x14ac:dyDescent="0.3">
      <c r="L468" s="1">
        <v>0.79687569933500002</v>
      </c>
    </row>
    <row r="469" spans="12:13" x14ac:dyDescent="0.3">
      <c r="L469" s="1">
        <v>0.79687569933500002</v>
      </c>
    </row>
    <row r="470" spans="12:13" x14ac:dyDescent="0.3">
      <c r="L470" s="1">
        <v>0.79687569933500002</v>
      </c>
    </row>
    <row r="471" spans="12:13" x14ac:dyDescent="0.3">
      <c r="L471" s="1">
        <v>0.79687569933500002</v>
      </c>
    </row>
    <row r="472" spans="12:13" x14ac:dyDescent="0.3">
      <c r="L472" s="1">
        <v>0.79687569933500002</v>
      </c>
    </row>
    <row r="473" spans="12:13" x14ac:dyDescent="0.3">
      <c r="L473" s="1">
        <v>0.79687569933500002</v>
      </c>
    </row>
    <row r="474" spans="12:13" x14ac:dyDescent="0.3">
      <c r="L474" s="1">
        <v>0.79687569933500002</v>
      </c>
    </row>
    <row r="475" spans="12:13" x14ac:dyDescent="0.3">
      <c r="L475" s="1">
        <v>0.79687569933500002</v>
      </c>
    </row>
    <row r="476" spans="12:13" x14ac:dyDescent="0.3">
      <c r="L476" s="1">
        <v>0.79687569933500002</v>
      </c>
    </row>
    <row r="477" spans="12:13" x14ac:dyDescent="0.3">
      <c r="L477" s="1">
        <v>0.79687569933500002</v>
      </c>
    </row>
    <row r="478" spans="12:13" x14ac:dyDescent="0.3">
      <c r="L478" s="1">
        <v>0.79687569933500002</v>
      </c>
    </row>
    <row r="479" spans="12:13" x14ac:dyDescent="0.3">
      <c r="L479" s="1">
        <v>3.5905130551600002E-2</v>
      </c>
      <c r="M479" s="1">
        <v>1</v>
      </c>
    </row>
    <row r="480" spans="12:13" x14ac:dyDescent="0.3">
      <c r="L480" s="1">
        <v>1</v>
      </c>
    </row>
    <row r="481" spans="12:18" x14ac:dyDescent="0.3">
      <c r="L481" s="1">
        <v>1</v>
      </c>
    </row>
    <row r="482" spans="12:18" x14ac:dyDescent="0.3">
      <c r="L482" s="1">
        <v>1</v>
      </c>
    </row>
    <row r="483" spans="12:18" x14ac:dyDescent="0.3">
      <c r="L483" s="1">
        <v>1</v>
      </c>
    </row>
    <row r="484" spans="12:18" x14ac:dyDescent="0.3">
      <c r="L484" s="1">
        <v>1</v>
      </c>
    </row>
    <row r="485" spans="12:18" x14ac:dyDescent="0.3">
      <c r="L485" s="1">
        <v>1</v>
      </c>
    </row>
    <row r="486" spans="12:18" x14ac:dyDescent="0.3">
      <c r="L486" s="1">
        <v>1</v>
      </c>
    </row>
    <row r="487" spans="12:18" x14ac:dyDescent="0.3">
      <c r="L487" s="1">
        <v>1</v>
      </c>
    </row>
    <row r="488" spans="12:18" x14ac:dyDescent="0.3">
      <c r="L488" s="1">
        <v>2.4872581270800002E-2</v>
      </c>
      <c r="M488" s="1">
        <v>3.5905130551600002E-2</v>
      </c>
      <c r="N488" s="1">
        <v>1</v>
      </c>
    </row>
    <row r="489" spans="12:18" x14ac:dyDescent="0.3">
      <c r="L489" s="1">
        <v>1</v>
      </c>
    </row>
    <row r="490" spans="12:18" x14ac:dyDescent="0.3">
      <c r="M490" s="1">
        <v>1.4</v>
      </c>
      <c r="N490" s="1">
        <v>2.25</v>
      </c>
      <c r="O490" s="1">
        <v>2.67</v>
      </c>
      <c r="P490" s="1">
        <v>3.0802616244400002E-2</v>
      </c>
      <c r="Q490" s="1">
        <v>3.5905130551600002E-2</v>
      </c>
      <c r="R490" s="1">
        <v>1</v>
      </c>
    </row>
    <row r="491" spans="12:18" x14ac:dyDescent="0.3">
      <c r="L491" s="1">
        <v>3.5905130551600002E-2</v>
      </c>
      <c r="M491" s="1">
        <v>1</v>
      </c>
    </row>
    <row r="492" spans="12:18" x14ac:dyDescent="0.3">
      <c r="L492" s="1">
        <v>1</v>
      </c>
    </row>
    <row r="493" spans="12:18" x14ac:dyDescent="0.3">
      <c r="L493" s="1">
        <v>1</v>
      </c>
    </row>
    <row r="494" spans="12:18" x14ac:dyDescent="0.3">
      <c r="L494" s="1">
        <v>1</v>
      </c>
    </row>
    <row r="495" spans="12:18" x14ac:dyDescent="0.3">
      <c r="L495" s="1">
        <v>1</v>
      </c>
    </row>
    <row r="496" spans="12:18" x14ac:dyDescent="0.3">
      <c r="L496" s="1">
        <v>1</v>
      </c>
    </row>
    <row r="497" spans="12:14" x14ac:dyDescent="0.3">
      <c r="L497" s="1">
        <v>1</v>
      </c>
    </row>
    <row r="498" spans="12:14" x14ac:dyDescent="0.3">
      <c r="L498" s="1">
        <v>1</v>
      </c>
    </row>
    <row r="499" spans="12:14" x14ac:dyDescent="0.3">
      <c r="L499" s="1">
        <v>1</v>
      </c>
    </row>
    <row r="500" spans="12:14" x14ac:dyDescent="0.3">
      <c r="L500" s="1">
        <v>1</v>
      </c>
    </row>
    <row r="501" spans="12:14" x14ac:dyDescent="0.3">
      <c r="L501" s="1">
        <v>1</v>
      </c>
    </row>
    <row r="502" spans="12:14" x14ac:dyDescent="0.3">
      <c r="L502" s="1">
        <v>1</v>
      </c>
    </row>
    <row r="506" spans="12:14" x14ac:dyDescent="0.3">
      <c r="L506" s="1">
        <v>1.9876949234500001E-4</v>
      </c>
      <c r="M506" s="1">
        <v>2.9815423851800001E-3</v>
      </c>
      <c r="N506" s="1">
        <v>2.9815423851800001E-3</v>
      </c>
    </row>
    <row r="507" spans="12:14" x14ac:dyDescent="0.3">
      <c r="L507" s="1">
        <v>7.8136230477E-4</v>
      </c>
      <c r="M507" s="1">
        <v>5.8602172857800004E-3</v>
      </c>
      <c r="N507" s="1">
        <v>1.17204345716E-2</v>
      </c>
    </row>
    <row r="508" spans="12:14" x14ac:dyDescent="0.3">
      <c r="L508" s="1">
        <v>1.62856012987E-3</v>
      </c>
      <c r="M508" s="1">
        <v>8.1428006493700009E-3</v>
      </c>
      <c r="N508" s="1">
        <v>2.44284019481E-2</v>
      </c>
    </row>
    <row r="509" spans="12:14" x14ac:dyDescent="0.3">
      <c r="L509" s="1">
        <v>1.22662066018E-2</v>
      </c>
      <c r="M509" s="1">
        <v>6.1331033009099999E-2</v>
      </c>
    </row>
    <row r="510" spans="12:14" x14ac:dyDescent="0.3">
      <c r="L510" s="1">
        <v>1.22662066018E-2</v>
      </c>
      <c r="M510" s="1">
        <v>6.1331033009099999E-2</v>
      </c>
    </row>
    <row r="511" spans="12:14" x14ac:dyDescent="0.3">
      <c r="L511" s="1">
        <v>0.22765749102300001</v>
      </c>
    </row>
    <row r="512" spans="12:14" x14ac:dyDescent="0.3">
      <c r="L512" s="1">
        <v>0.22765749102300001</v>
      </c>
    </row>
    <row r="513" spans="12:12" x14ac:dyDescent="0.3">
      <c r="L513" s="1">
        <v>0.22765749102300001</v>
      </c>
    </row>
    <row r="514" spans="12:12" x14ac:dyDescent="0.3">
      <c r="L514" s="1">
        <v>0.22765749102300001</v>
      </c>
    </row>
    <row r="515" spans="12:12" x14ac:dyDescent="0.3">
      <c r="L515" s="1">
        <v>0.22765749102300001</v>
      </c>
    </row>
    <row r="516" spans="12:12" x14ac:dyDescent="0.3">
      <c r="L516" s="1">
        <v>0.22765749102300001</v>
      </c>
    </row>
    <row r="517" spans="12:12" x14ac:dyDescent="0.3">
      <c r="L517" s="1">
        <v>0.22765749102300001</v>
      </c>
    </row>
    <row r="518" spans="12:12" x14ac:dyDescent="0.3">
      <c r="L518" s="1">
        <v>0.34025156502499998</v>
      </c>
    </row>
    <row r="519" spans="12:12" x14ac:dyDescent="0.3">
      <c r="L519" s="1">
        <v>0.34025156502499998</v>
      </c>
    </row>
    <row r="520" spans="12:12" x14ac:dyDescent="0.3">
      <c r="L520" s="1">
        <v>0.56299854793699999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Regulatory and functional ass.</vt:lpstr>
      <vt:lpstr>GO enrichment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Riëtte</dc:creator>
  <cp:lastModifiedBy>Mrs. HJ Jansen van Vuuren</cp:lastModifiedBy>
  <dcterms:created xsi:type="dcterms:W3CDTF">2017-08-25T12:19:32Z</dcterms:created>
  <dcterms:modified xsi:type="dcterms:W3CDTF">2020-02-18T12:01:08Z</dcterms:modified>
</cp:coreProperties>
</file>