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52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Users\u01232223\Desktop\"/>
    </mc:Choice>
  </mc:AlternateContent>
  <xr:revisionPtr revIDLastSave="0" documentId="8_{35348377-B3FF-457D-8BF9-BB4869244358}" xr6:coauthVersionLast="36" xr6:coauthVersionMax="36" xr10:uidLastSave="{00000000-0000-0000-0000-000000000000}"/>
  <bookViews>
    <workbookView xWindow="0" yWindow="0" windowWidth="28800" windowHeight="10125" tabRatio="500" xr2:uid="{00000000-000D-0000-FFFF-FFFF00000000}"/>
  </bookViews>
  <sheets>
    <sheet name="Blatt1" sheetId="1" r:id="rId1"/>
    <sheet name="Blatt2" sheetId="2" r:id="rId2"/>
    <sheet name="QGML (2)" sheetId="5" r:id="rId3"/>
    <sheet name="RS (2)" sheetId="6" r:id="rId4"/>
  </sheets>
  <calcPr calcId="191029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131" i="1" l="1"/>
  <c r="B131" i="1"/>
  <c r="A129" i="1"/>
  <c r="R125" i="1"/>
  <c r="R116" i="1"/>
  <c r="R106" i="1"/>
  <c r="K98" i="1"/>
  <c r="K88" i="1"/>
  <c r="K81" i="1"/>
  <c r="O71" i="1"/>
  <c r="L69" i="1"/>
  <c r="P62" i="1"/>
  <c r="L50" i="1"/>
  <c r="O41" i="1"/>
  <c r="U33" i="1"/>
  <c r="Q15" i="1"/>
  <c r="Q115" i="1"/>
  <c r="P106" i="1"/>
  <c r="Q122" i="1"/>
  <c r="I98" i="1"/>
  <c r="O59" i="1"/>
  <c r="J48" i="1"/>
  <c r="S32" i="1"/>
  <c r="R44" i="1"/>
  <c r="P32" i="1"/>
  <c r="Q62" i="1"/>
  <c r="T29" i="1"/>
  <c r="S19" i="1"/>
  <c r="P15" i="1"/>
</calcChain>
</file>

<file path=xl/sharedStrings.xml><?xml version="1.0" encoding="utf-8"?>
<sst xmlns="http://schemas.openxmlformats.org/spreadsheetml/2006/main" count="482" uniqueCount="133">
  <si>
    <t>SMM05</t>
  </si>
  <si>
    <t>SLM04</t>
  </si>
  <si>
    <t>SDM02</t>
  </si>
  <si>
    <t>SGM06</t>
  </si>
  <si>
    <t>SGM01</t>
  </si>
  <si>
    <t>SDM08</t>
  </si>
  <si>
    <t>SDM07</t>
  </si>
  <si>
    <t>SFM09</t>
  </si>
  <si>
    <t>SGM17</t>
  </si>
  <si>
    <t>SCM03</t>
  </si>
  <si>
    <t>SPM03</t>
  </si>
  <si>
    <t>SBM13</t>
  </si>
  <si>
    <t>SAM04</t>
  </si>
  <si>
    <t>SDM12</t>
  </si>
  <si>
    <t>SLM08</t>
  </si>
  <si>
    <t>STM01</t>
  </si>
  <si>
    <t>SAM02</t>
  </si>
  <si>
    <t>SFM12</t>
  </si>
  <si>
    <t>SMM03</t>
  </si>
  <si>
    <t>SCM04</t>
  </si>
  <si>
    <t>SAM03</t>
  </si>
  <si>
    <t>SBM08</t>
  </si>
  <si>
    <t>SAM06</t>
  </si>
  <si>
    <t>Madibas</t>
  </si>
  <si>
    <t>SMF01</t>
  </si>
  <si>
    <t>SMF04</t>
  </si>
  <si>
    <t>SMF09</t>
  </si>
  <si>
    <t>SMF12</t>
  </si>
  <si>
    <t>SMF23</t>
  </si>
  <si>
    <t>SMF24</t>
  </si>
  <si>
    <t>pop</t>
  </si>
  <si>
    <t>Sample Name</t>
  </si>
  <si>
    <t>Mm18_1</t>
  </si>
  <si>
    <t>Mm18_2</t>
  </si>
  <si>
    <t>MmG_1</t>
  </si>
  <si>
    <t>MmG_2</t>
  </si>
  <si>
    <t>Ssu13.8_1</t>
  </si>
  <si>
    <t>Ssu13.8_2</t>
  </si>
  <si>
    <t>Ssu7.1_1</t>
  </si>
  <si>
    <t>Ssu7.1_2</t>
  </si>
  <si>
    <t>Ag6_1</t>
  </si>
  <si>
    <t>Ag6_2</t>
  </si>
  <si>
    <t>Hj45_1</t>
  </si>
  <si>
    <t>Hj45_2</t>
  </si>
  <si>
    <t>Hj56_1</t>
  </si>
  <si>
    <t>Hj56_2</t>
  </si>
  <si>
    <t>Ss10_1</t>
  </si>
  <si>
    <t>Ss10_2</t>
  </si>
  <si>
    <t>SCM01</t>
  </si>
  <si>
    <t>SRM02</t>
  </si>
  <si>
    <t>SRM05</t>
  </si>
  <si>
    <t>SFM02</t>
  </si>
  <si>
    <t>SRM01</t>
  </si>
  <si>
    <t>Data Sheet</t>
  </si>
  <si>
    <t>Blatt2</t>
  </si>
  <si>
    <t>Data Title</t>
  </si>
  <si>
    <t>No. Loci</t>
  </si>
  <si>
    <t>No. Samples</t>
  </si>
  <si>
    <t>No. Pops.</t>
  </si>
  <si>
    <t>Labeled Pairwise Relatedness Matrix</t>
  </si>
  <si>
    <t>Queller and Goodnight (1989) estimator - Mean</t>
  </si>
  <si>
    <t>Pairwise Relatedness Summary</t>
  </si>
  <si>
    <t>Sample 1</t>
  </si>
  <si>
    <t>Sample 2</t>
  </si>
  <si>
    <t>QGM</t>
  </si>
  <si>
    <t>N</t>
  </si>
  <si>
    <t>Sum</t>
  </si>
  <si>
    <t>Mean</t>
  </si>
  <si>
    <t>Median</t>
  </si>
  <si>
    <t>SD</t>
  </si>
  <si>
    <t>SE</t>
  </si>
  <si>
    <t>Min</t>
  </si>
  <si>
    <t>Max</t>
  </si>
  <si>
    <t>Key</t>
  </si>
  <si>
    <t>QGM=Queller and Goodnight (1989) estimator - Mean</t>
  </si>
  <si>
    <t>SDF04</t>
  </si>
  <si>
    <t>SAF01</t>
  </si>
  <si>
    <t>SGF02</t>
  </si>
  <si>
    <t>SRF03</t>
  </si>
  <si>
    <t>SBF09</t>
  </si>
  <si>
    <t>SFF10</t>
  </si>
  <si>
    <t>SDF06</t>
  </si>
  <si>
    <t>SBF01</t>
  </si>
  <si>
    <t>SLF01</t>
  </si>
  <si>
    <t>SGF08</t>
  </si>
  <si>
    <t>SLF05</t>
  </si>
  <si>
    <t>SCF09</t>
  </si>
  <si>
    <t>SGF20</t>
  </si>
  <si>
    <t>SBF03</t>
  </si>
  <si>
    <t>SFF07</t>
  </si>
  <si>
    <t>SLF09</t>
  </si>
  <si>
    <t>SDF13</t>
  </si>
  <si>
    <t>SCF06</t>
  </si>
  <si>
    <t>STF02</t>
  </si>
  <si>
    <t>SMF21</t>
  </si>
  <si>
    <t>SLF02</t>
  </si>
  <si>
    <t>SBF12</t>
  </si>
  <si>
    <t>SDF17</t>
  </si>
  <si>
    <t>SDF18</t>
  </si>
  <si>
    <t>SRF10</t>
  </si>
  <si>
    <t>SGF03</t>
  </si>
  <si>
    <t>SCF02</t>
  </si>
  <si>
    <t>SGF10</t>
  </si>
  <si>
    <t>SAF07</t>
  </si>
  <si>
    <t>SAF08</t>
  </si>
  <si>
    <t>SDF21</t>
  </si>
  <si>
    <t>SDF23</t>
  </si>
  <si>
    <t>SDF24</t>
  </si>
  <si>
    <t>SGF21</t>
  </si>
  <si>
    <t>m</t>
  </si>
  <si>
    <t>f</t>
  </si>
  <si>
    <t>time controlled</t>
  </si>
  <si>
    <t>m-f</t>
  </si>
  <si>
    <t>average</t>
  </si>
  <si>
    <t>Madiba</t>
  </si>
  <si>
    <t>Garagista</t>
  </si>
  <si>
    <t>Dam</t>
  </si>
  <si>
    <t>f core</t>
  </si>
  <si>
    <t>f big dune</t>
  </si>
  <si>
    <t>Africa</t>
  </si>
  <si>
    <t>Bermuda</t>
  </si>
  <si>
    <t>old</t>
  </si>
  <si>
    <t>new</t>
  </si>
  <si>
    <t>Constellations</t>
  </si>
  <si>
    <t>Flintstones</t>
  </si>
  <si>
    <t>Lakers</t>
  </si>
  <si>
    <t>Rubbish</t>
  </si>
  <si>
    <t>combined R/B</t>
  </si>
  <si>
    <t>R/B old</t>
  </si>
  <si>
    <t>R/B middle</t>
  </si>
  <si>
    <t>R/B new</t>
  </si>
  <si>
    <t xml:space="preserve">m-f </t>
  </si>
  <si>
    <t>within group relatedness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</si>
</sst>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7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u/>
      <sz val="11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2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067">
    <xf numFmtId="0" fontId="0" fillId="0" borderId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7">
    <xf numFmtId="0" fontId="0" fillId="0" borderId="0" xfId="0"/>
    <xf numFmtId="0" fontId="2" fillId="0" borderId="0" xfId="0" applyFont="1"/>
    <xf numFmtId="0" fontId="3" fillId="0" borderId="0" xfId="0" applyFont="1"/>
    <xf numFmtId="0" fontId="1" fillId="0" borderId="0" xfId="0" applyFont="1"/>
    <xf numFmtId="164" fontId="0" fillId="0" borderId="0" xfId="0" applyNumberFormat="1"/>
    <xf numFmtId="0" fontId="6" fillId="0" borderId="0" xfId="0" applyFont="1"/>
    <xf numFmtId="0" fontId="0" fillId="0" borderId="0" xfId="0" applyAlignment="1">
      <alignment wrapText="1"/>
    </xf>
  </cellXfs>
  <cellStyles count="1067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94" builtinId="9" hidden="1"/>
    <cellStyle name="Followed Hyperlink" xfId="96" builtinId="9" hidden="1"/>
    <cellStyle name="Followed Hyperlink" xfId="98" builtinId="9" hidden="1"/>
    <cellStyle name="Followed Hyperlink" xfId="100" builtinId="9" hidden="1"/>
    <cellStyle name="Followed Hyperlink" xfId="102" builtinId="9" hidden="1"/>
    <cellStyle name="Followed Hyperlink" xfId="104" builtinId="9" hidden="1"/>
    <cellStyle name="Followed Hyperlink" xfId="106" builtinId="9" hidden="1"/>
    <cellStyle name="Followed Hyperlink" xfId="108" builtinId="9" hidden="1"/>
    <cellStyle name="Followed Hyperlink" xfId="110" builtinId="9" hidden="1"/>
    <cellStyle name="Followed Hyperlink" xfId="112" builtinId="9" hidden="1"/>
    <cellStyle name="Followed Hyperlink" xfId="114" builtinId="9" hidden="1"/>
    <cellStyle name="Followed Hyperlink" xfId="116" builtinId="9" hidden="1"/>
    <cellStyle name="Followed Hyperlink" xfId="118" builtinId="9" hidden="1"/>
    <cellStyle name="Followed Hyperlink" xfId="120" builtinId="9" hidden="1"/>
    <cellStyle name="Followed Hyperlink" xfId="122" builtinId="9" hidden="1"/>
    <cellStyle name="Followed Hyperlink" xfId="124" builtinId="9" hidden="1"/>
    <cellStyle name="Followed Hyperlink" xfId="126" builtinId="9" hidden="1"/>
    <cellStyle name="Followed Hyperlink" xfId="128" builtinId="9" hidden="1"/>
    <cellStyle name="Followed Hyperlink" xfId="130" builtinId="9" hidden="1"/>
    <cellStyle name="Followed Hyperlink" xfId="132" builtinId="9" hidden="1"/>
    <cellStyle name="Followed Hyperlink" xfId="134" builtinId="9" hidden="1"/>
    <cellStyle name="Followed Hyperlink" xfId="136" builtinId="9" hidden="1"/>
    <cellStyle name="Followed Hyperlink" xfId="138" builtinId="9" hidden="1"/>
    <cellStyle name="Followed Hyperlink" xfId="140" builtinId="9" hidden="1"/>
    <cellStyle name="Followed Hyperlink" xfId="142" builtinId="9" hidden="1"/>
    <cellStyle name="Followed Hyperlink" xfId="144" builtinId="9" hidden="1"/>
    <cellStyle name="Followed Hyperlink" xfId="146" builtinId="9" hidden="1"/>
    <cellStyle name="Followed Hyperlink" xfId="148" builtinId="9" hidden="1"/>
    <cellStyle name="Followed Hyperlink" xfId="150" builtinId="9" hidden="1"/>
    <cellStyle name="Followed Hyperlink" xfId="152" builtinId="9" hidden="1"/>
    <cellStyle name="Followed Hyperlink" xfId="154" builtinId="9" hidden="1"/>
    <cellStyle name="Followed Hyperlink" xfId="156" builtinId="9" hidden="1"/>
    <cellStyle name="Followed Hyperlink" xfId="158" builtinId="9" hidden="1"/>
    <cellStyle name="Followed Hyperlink" xfId="160" builtinId="9" hidden="1"/>
    <cellStyle name="Followed Hyperlink" xfId="162" builtinId="9" hidden="1"/>
    <cellStyle name="Followed Hyperlink" xfId="164" builtinId="9" hidden="1"/>
    <cellStyle name="Followed Hyperlink" xfId="166" builtinId="9" hidden="1"/>
    <cellStyle name="Followed Hyperlink" xfId="168" builtinId="9" hidden="1"/>
    <cellStyle name="Followed Hyperlink" xfId="170" builtinId="9" hidden="1"/>
    <cellStyle name="Followed Hyperlink" xfId="172" builtinId="9" hidden="1"/>
    <cellStyle name="Followed Hyperlink" xfId="174" builtinId="9" hidden="1"/>
    <cellStyle name="Followed Hyperlink" xfId="176" builtinId="9" hidden="1"/>
    <cellStyle name="Followed Hyperlink" xfId="178" builtinId="9" hidden="1"/>
    <cellStyle name="Followed Hyperlink" xfId="180" builtinId="9" hidden="1"/>
    <cellStyle name="Followed Hyperlink" xfId="182" builtinId="9" hidden="1"/>
    <cellStyle name="Followed Hyperlink" xfId="184" builtinId="9" hidden="1"/>
    <cellStyle name="Followed Hyperlink" xfId="186" builtinId="9" hidden="1"/>
    <cellStyle name="Followed Hyperlink" xfId="188" builtinId="9" hidden="1"/>
    <cellStyle name="Followed Hyperlink" xfId="190" builtinId="9" hidden="1"/>
    <cellStyle name="Followed Hyperlink" xfId="192" builtinId="9" hidden="1"/>
    <cellStyle name="Followed Hyperlink" xfId="194" builtinId="9" hidden="1"/>
    <cellStyle name="Followed Hyperlink" xfId="196" builtinId="9" hidden="1"/>
    <cellStyle name="Followed Hyperlink" xfId="198" builtinId="9" hidden="1"/>
    <cellStyle name="Followed Hyperlink" xfId="200" builtinId="9" hidden="1"/>
    <cellStyle name="Followed Hyperlink" xfId="202" builtinId="9" hidden="1"/>
    <cellStyle name="Followed Hyperlink" xfId="204" builtinId="9" hidden="1"/>
    <cellStyle name="Followed Hyperlink" xfId="206" builtinId="9" hidden="1"/>
    <cellStyle name="Followed Hyperlink" xfId="208" builtinId="9" hidden="1"/>
    <cellStyle name="Followed Hyperlink" xfId="210" builtinId="9" hidden="1"/>
    <cellStyle name="Followed Hyperlink" xfId="212" builtinId="9" hidden="1"/>
    <cellStyle name="Followed Hyperlink" xfId="214" builtinId="9" hidden="1"/>
    <cellStyle name="Followed Hyperlink" xfId="216" builtinId="9" hidden="1"/>
    <cellStyle name="Followed Hyperlink" xfId="218" builtinId="9" hidden="1"/>
    <cellStyle name="Followed Hyperlink" xfId="220" builtinId="9" hidden="1"/>
    <cellStyle name="Followed Hyperlink" xfId="222" builtinId="9" hidden="1"/>
    <cellStyle name="Followed Hyperlink" xfId="224" builtinId="9" hidden="1"/>
    <cellStyle name="Followed Hyperlink" xfId="226" builtinId="9" hidden="1"/>
    <cellStyle name="Followed Hyperlink" xfId="228" builtinId="9" hidden="1"/>
    <cellStyle name="Followed Hyperlink" xfId="230" builtinId="9" hidden="1"/>
    <cellStyle name="Followed Hyperlink" xfId="232" builtinId="9" hidden="1"/>
    <cellStyle name="Followed Hyperlink" xfId="234" builtinId="9" hidden="1"/>
    <cellStyle name="Followed Hyperlink" xfId="236" builtinId="9" hidden="1"/>
    <cellStyle name="Followed Hyperlink" xfId="238" builtinId="9" hidden="1"/>
    <cellStyle name="Followed Hyperlink" xfId="240" builtinId="9" hidden="1"/>
    <cellStyle name="Followed Hyperlink" xfId="242" builtinId="9" hidden="1"/>
    <cellStyle name="Followed Hyperlink" xfId="244" builtinId="9" hidden="1"/>
    <cellStyle name="Followed Hyperlink" xfId="246" builtinId="9" hidden="1"/>
    <cellStyle name="Followed Hyperlink" xfId="248" builtinId="9" hidden="1"/>
    <cellStyle name="Followed Hyperlink" xfId="250" builtinId="9" hidden="1"/>
    <cellStyle name="Followed Hyperlink" xfId="252" builtinId="9" hidden="1"/>
    <cellStyle name="Followed Hyperlink" xfId="254" builtinId="9" hidden="1"/>
    <cellStyle name="Followed Hyperlink" xfId="256" builtinId="9" hidden="1"/>
    <cellStyle name="Followed Hyperlink" xfId="258" builtinId="9" hidden="1"/>
    <cellStyle name="Followed Hyperlink" xfId="260" builtinId="9" hidden="1"/>
    <cellStyle name="Followed Hyperlink" xfId="262" builtinId="9" hidden="1"/>
    <cellStyle name="Followed Hyperlink" xfId="264" builtinId="9" hidden="1"/>
    <cellStyle name="Followed Hyperlink" xfId="266" builtinId="9" hidden="1"/>
    <cellStyle name="Followed Hyperlink" xfId="268" builtinId="9" hidden="1"/>
    <cellStyle name="Followed Hyperlink" xfId="270" builtinId="9" hidden="1"/>
    <cellStyle name="Followed Hyperlink" xfId="272" builtinId="9" hidden="1"/>
    <cellStyle name="Followed Hyperlink" xfId="274" builtinId="9" hidden="1"/>
    <cellStyle name="Followed Hyperlink" xfId="276" builtinId="9" hidden="1"/>
    <cellStyle name="Followed Hyperlink" xfId="278" builtinId="9" hidden="1"/>
    <cellStyle name="Followed Hyperlink" xfId="280" builtinId="9" hidden="1"/>
    <cellStyle name="Followed Hyperlink" xfId="282" builtinId="9" hidden="1"/>
    <cellStyle name="Followed Hyperlink" xfId="284" builtinId="9" hidden="1"/>
    <cellStyle name="Followed Hyperlink" xfId="286" builtinId="9" hidden="1"/>
    <cellStyle name="Followed Hyperlink" xfId="288" builtinId="9" hidden="1"/>
    <cellStyle name="Followed Hyperlink" xfId="290" builtinId="9" hidden="1"/>
    <cellStyle name="Followed Hyperlink" xfId="292" builtinId="9" hidden="1"/>
    <cellStyle name="Followed Hyperlink" xfId="294" builtinId="9" hidden="1"/>
    <cellStyle name="Followed Hyperlink" xfId="296" builtinId="9" hidden="1"/>
    <cellStyle name="Followed Hyperlink" xfId="298" builtinId="9" hidden="1"/>
    <cellStyle name="Followed Hyperlink" xfId="300" builtinId="9" hidden="1"/>
    <cellStyle name="Followed Hyperlink" xfId="302" builtinId="9" hidden="1"/>
    <cellStyle name="Followed Hyperlink" xfId="304" builtinId="9" hidden="1"/>
    <cellStyle name="Followed Hyperlink" xfId="306" builtinId="9" hidden="1"/>
    <cellStyle name="Followed Hyperlink" xfId="308" builtinId="9" hidden="1"/>
    <cellStyle name="Followed Hyperlink" xfId="310" builtinId="9" hidden="1"/>
    <cellStyle name="Followed Hyperlink" xfId="312" builtinId="9" hidden="1"/>
    <cellStyle name="Followed Hyperlink" xfId="314" builtinId="9" hidden="1"/>
    <cellStyle name="Followed Hyperlink" xfId="316" builtinId="9" hidden="1"/>
    <cellStyle name="Followed Hyperlink" xfId="318" builtinId="9" hidden="1"/>
    <cellStyle name="Followed Hyperlink" xfId="320" builtinId="9" hidden="1"/>
    <cellStyle name="Followed Hyperlink" xfId="322" builtinId="9" hidden="1"/>
    <cellStyle name="Followed Hyperlink" xfId="324" builtinId="9" hidden="1"/>
    <cellStyle name="Followed Hyperlink" xfId="326" builtinId="9" hidden="1"/>
    <cellStyle name="Followed Hyperlink" xfId="328" builtinId="9" hidden="1"/>
    <cellStyle name="Followed Hyperlink" xfId="330" builtinId="9" hidden="1"/>
    <cellStyle name="Followed Hyperlink" xfId="332" builtinId="9" hidden="1"/>
    <cellStyle name="Followed Hyperlink" xfId="334" builtinId="9" hidden="1"/>
    <cellStyle name="Followed Hyperlink" xfId="336" builtinId="9" hidden="1"/>
    <cellStyle name="Followed Hyperlink" xfId="338" builtinId="9" hidden="1"/>
    <cellStyle name="Followed Hyperlink" xfId="340" builtinId="9" hidden="1"/>
    <cellStyle name="Followed Hyperlink" xfId="342" builtinId="9" hidden="1"/>
    <cellStyle name="Followed Hyperlink" xfId="344" builtinId="9" hidden="1"/>
    <cellStyle name="Followed Hyperlink" xfId="346" builtinId="9" hidden="1"/>
    <cellStyle name="Followed Hyperlink" xfId="348" builtinId="9" hidden="1"/>
    <cellStyle name="Followed Hyperlink" xfId="350" builtinId="9" hidden="1"/>
    <cellStyle name="Followed Hyperlink" xfId="352" builtinId="9" hidden="1"/>
    <cellStyle name="Followed Hyperlink" xfId="354" builtinId="9" hidden="1"/>
    <cellStyle name="Followed Hyperlink" xfId="356" builtinId="9" hidden="1"/>
    <cellStyle name="Followed Hyperlink" xfId="358" builtinId="9" hidden="1"/>
    <cellStyle name="Followed Hyperlink" xfId="360" builtinId="9" hidden="1"/>
    <cellStyle name="Followed Hyperlink" xfId="362" builtinId="9" hidden="1"/>
    <cellStyle name="Followed Hyperlink" xfId="364" builtinId="9" hidden="1"/>
    <cellStyle name="Followed Hyperlink" xfId="366" builtinId="9" hidden="1"/>
    <cellStyle name="Followed Hyperlink" xfId="368" builtinId="9" hidden="1"/>
    <cellStyle name="Followed Hyperlink" xfId="370" builtinId="9" hidden="1"/>
    <cellStyle name="Followed Hyperlink" xfId="372" builtinId="9" hidden="1"/>
    <cellStyle name="Followed Hyperlink" xfId="374" builtinId="9" hidden="1"/>
    <cellStyle name="Followed Hyperlink" xfId="376" builtinId="9" hidden="1"/>
    <cellStyle name="Followed Hyperlink" xfId="378" builtinId="9" hidden="1"/>
    <cellStyle name="Followed Hyperlink" xfId="380" builtinId="9" hidden="1"/>
    <cellStyle name="Followed Hyperlink" xfId="382" builtinId="9" hidden="1"/>
    <cellStyle name="Followed Hyperlink" xfId="384" builtinId="9" hidden="1"/>
    <cellStyle name="Followed Hyperlink" xfId="386" builtinId="9" hidden="1"/>
    <cellStyle name="Followed Hyperlink" xfId="388" builtinId="9" hidden="1"/>
    <cellStyle name="Followed Hyperlink" xfId="390" builtinId="9" hidden="1"/>
    <cellStyle name="Followed Hyperlink" xfId="392" builtinId="9" hidden="1"/>
    <cellStyle name="Followed Hyperlink" xfId="394" builtinId="9" hidden="1"/>
    <cellStyle name="Followed Hyperlink" xfId="396" builtinId="9" hidden="1"/>
    <cellStyle name="Followed Hyperlink" xfId="398" builtinId="9" hidden="1"/>
    <cellStyle name="Followed Hyperlink" xfId="400" builtinId="9" hidden="1"/>
    <cellStyle name="Followed Hyperlink" xfId="402" builtinId="9" hidden="1"/>
    <cellStyle name="Followed Hyperlink" xfId="404" builtinId="9" hidden="1"/>
    <cellStyle name="Followed Hyperlink" xfId="406" builtinId="9" hidden="1"/>
    <cellStyle name="Followed Hyperlink" xfId="408" builtinId="9" hidden="1"/>
    <cellStyle name="Followed Hyperlink" xfId="410" builtinId="9" hidden="1"/>
    <cellStyle name="Followed Hyperlink" xfId="412" builtinId="9" hidden="1"/>
    <cellStyle name="Followed Hyperlink" xfId="414" builtinId="9" hidden="1"/>
    <cellStyle name="Followed Hyperlink" xfId="416" builtinId="9" hidden="1"/>
    <cellStyle name="Followed Hyperlink" xfId="418" builtinId="9" hidden="1"/>
    <cellStyle name="Followed Hyperlink" xfId="420" builtinId="9" hidden="1"/>
    <cellStyle name="Followed Hyperlink" xfId="422" builtinId="9" hidden="1"/>
    <cellStyle name="Followed Hyperlink" xfId="424" builtinId="9" hidden="1"/>
    <cellStyle name="Followed Hyperlink" xfId="426" builtinId="9" hidden="1"/>
    <cellStyle name="Followed Hyperlink" xfId="428" builtinId="9" hidden="1"/>
    <cellStyle name="Followed Hyperlink" xfId="430" builtinId="9" hidden="1"/>
    <cellStyle name="Followed Hyperlink" xfId="432" builtinId="9" hidden="1"/>
    <cellStyle name="Followed Hyperlink" xfId="434" builtinId="9" hidden="1"/>
    <cellStyle name="Followed Hyperlink" xfId="436" builtinId="9" hidden="1"/>
    <cellStyle name="Followed Hyperlink" xfId="438" builtinId="9" hidden="1"/>
    <cellStyle name="Followed Hyperlink" xfId="440" builtinId="9" hidden="1"/>
    <cellStyle name="Followed Hyperlink" xfId="442" builtinId="9" hidden="1"/>
    <cellStyle name="Followed Hyperlink" xfId="444" builtinId="9" hidden="1"/>
    <cellStyle name="Followed Hyperlink" xfId="446" builtinId="9" hidden="1"/>
    <cellStyle name="Followed Hyperlink" xfId="448" builtinId="9" hidden="1"/>
    <cellStyle name="Followed Hyperlink" xfId="450" builtinId="9" hidden="1"/>
    <cellStyle name="Followed Hyperlink" xfId="452" builtinId="9" hidden="1"/>
    <cellStyle name="Followed Hyperlink" xfId="454" builtinId="9" hidden="1"/>
    <cellStyle name="Followed Hyperlink" xfId="456" builtinId="9" hidden="1"/>
    <cellStyle name="Followed Hyperlink" xfId="458" builtinId="9" hidden="1"/>
    <cellStyle name="Followed Hyperlink" xfId="460" builtinId="9" hidden="1"/>
    <cellStyle name="Followed Hyperlink" xfId="462" builtinId="9" hidden="1"/>
    <cellStyle name="Followed Hyperlink" xfId="464" builtinId="9" hidden="1"/>
    <cellStyle name="Followed Hyperlink" xfId="466" builtinId="9" hidden="1"/>
    <cellStyle name="Followed Hyperlink" xfId="468" builtinId="9" hidden="1"/>
    <cellStyle name="Followed Hyperlink" xfId="470" builtinId="9" hidden="1"/>
    <cellStyle name="Followed Hyperlink" xfId="472" builtinId="9" hidden="1"/>
    <cellStyle name="Followed Hyperlink" xfId="474" builtinId="9" hidden="1"/>
    <cellStyle name="Followed Hyperlink" xfId="476" builtinId="9" hidden="1"/>
    <cellStyle name="Followed Hyperlink" xfId="478" builtinId="9" hidden="1"/>
    <cellStyle name="Followed Hyperlink" xfId="480" builtinId="9" hidden="1"/>
    <cellStyle name="Followed Hyperlink" xfId="482" builtinId="9" hidden="1"/>
    <cellStyle name="Followed Hyperlink" xfId="484" builtinId="9" hidden="1"/>
    <cellStyle name="Followed Hyperlink" xfId="486" builtinId="9" hidden="1"/>
    <cellStyle name="Followed Hyperlink" xfId="488" builtinId="9" hidden="1"/>
    <cellStyle name="Followed Hyperlink" xfId="490" builtinId="9" hidden="1"/>
    <cellStyle name="Followed Hyperlink" xfId="492" builtinId="9" hidden="1"/>
    <cellStyle name="Followed Hyperlink" xfId="494" builtinId="9" hidden="1"/>
    <cellStyle name="Followed Hyperlink" xfId="496" builtinId="9" hidden="1"/>
    <cellStyle name="Followed Hyperlink" xfId="498" builtinId="9" hidden="1"/>
    <cellStyle name="Followed Hyperlink" xfId="500" builtinId="9" hidden="1"/>
    <cellStyle name="Followed Hyperlink" xfId="502" builtinId="9" hidden="1"/>
    <cellStyle name="Followed Hyperlink" xfId="504" builtinId="9" hidden="1"/>
    <cellStyle name="Followed Hyperlink" xfId="506" builtinId="9" hidden="1"/>
    <cellStyle name="Followed Hyperlink" xfId="508" builtinId="9" hidden="1"/>
    <cellStyle name="Followed Hyperlink" xfId="510" builtinId="9" hidden="1"/>
    <cellStyle name="Followed Hyperlink" xfId="512" builtinId="9" hidden="1"/>
    <cellStyle name="Followed Hyperlink" xfId="514" builtinId="9" hidden="1"/>
    <cellStyle name="Followed Hyperlink" xfId="516" builtinId="9" hidden="1"/>
    <cellStyle name="Followed Hyperlink" xfId="518" builtinId="9" hidden="1"/>
    <cellStyle name="Followed Hyperlink" xfId="520" builtinId="9" hidden="1"/>
    <cellStyle name="Followed Hyperlink" xfId="522" builtinId="9" hidden="1"/>
    <cellStyle name="Followed Hyperlink" xfId="524" builtinId="9" hidden="1"/>
    <cellStyle name="Followed Hyperlink" xfId="526" builtinId="9" hidden="1"/>
    <cellStyle name="Followed Hyperlink" xfId="528" builtinId="9" hidden="1"/>
    <cellStyle name="Followed Hyperlink" xfId="530" builtinId="9" hidden="1"/>
    <cellStyle name="Followed Hyperlink" xfId="532" builtinId="9" hidden="1"/>
    <cellStyle name="Followed Hyperlink" xfId="534" builtinId="9" hidden="1"/>
    <cellStyle name="Followed Hyperlink" xfId="536" builtinId="9" hidden="1"/>
    <cellStyle name="Followed Hyperlink" xfId="538" builtinId="9" hidden="1"/>
    <cellStyle name="Followed Hyperlink" xfId="540" builtinId="9" hidden="1"/>
    <cellStyle name="Followed Hyperlink" xfId="542" builtinId="9" hidden="1"/>
    <cellStyle name="Followed Hyperlink" xfId="544" builtinId="9" hidden="1"/>
    <cellStyle name="Followed Hyperlink" xfId="546" builtinId="9" hidden="1"/>
    <cellStyle name="Followed Hyperlink" xfId="548" builtinId="9" hidden="1"/>
    <cellStyle name="Followed Hyperlink" xfId="550" builtinId="9" hidden="1"/>
    <cellStyle name="Followed Hyperlink" xfId="552" builtinId="9" hidden="1"/>
    <cellStyle name="Followed Hyperlink" xfId="554" builtinId="9" hidden="1"/>
    <cellStyle name="Followed Hyperlink" xfId="556" builtinId="9" hidden="1"/>
    <cellStyle name="Followed Hyperlink" xfId="558" builtinId="9" hidden="1"/>
    <cellStyle name="Followed Hyperlink" xfId="560" builtinId="9" hidden="1"/>
    <cellStyle name="Followed Hyperlink" xfId="562" builtinId="9" hidden="1"/>
    <cellStyle name="Followed Hyperlink" xfId="564" builtinId="9" hidden="1"/>
    <cellStyle name="Followed Hyperlink" xfId="566" builtinId="9" hidden="1"/>
    <cellStyle name="Followed Hyperlink" xfId="568" builtinId="9" hidden="1"/>
    <cellStyle name="Followed Hyperlink" xfId="570" builtinId="9" hidden="1"/>
    <cellStyle name="Followed Hyperlink" xfId="572" builtinId="9" hidden="1"/>
    <cellStyle name="Followed Hyperlink" xfId="574" builtinId="9" hidden="1"/>
    <cellStyle name="Followed Hyperlink" xfId="576" builtinId="9" hidden="1"/>
    <cellStyle name="Followed Hyperlink" xfId="578" builtinId="9" hidden="1"/>
    <cellStyle name="Followed Hyperlink" xfId="580" builtinId="9" hidden="1"/>
    <cellStyle name="Followed Hyperlink" xfId="582" builtinId="9" hidden="1"/>
    <cellStyle name="Followed Hyperlink" xfId="584" builtinId="9" hidden="1"/>
    <cellStyle name="Followed Hyperlink" xfId="586" builtinId="9" hidden="1"/>
    <cellStyle name="Followed Hyperlink" xfId="588" builtinId="9" hidden="1"/>
    <cellStyle name="Followed Hyperlink" xfId="590" builtinId="9" hidden="1"/>
    <cellStyle name="Followed Hyperlink" xfId="592" builtinId="9" hidden="1"/>
    <cellStyle name="Followed Hyperlink" xfId="594" builtinId="9" hidden="1"/>
    <cellStyle name="Followed Hyperlink" xfId="596" builtinId="9" hidden="1"/>
    <cellStyle name="Followed Hyperlink" xfId="598" builtinId="9" hidden="1"/>
    <cellStyle name="Followed Hyperlink" xfId="600" builtinId="9" hidden="1"/>
    <cellStyle name="Followed Hyperlink" xfId="602" builtinId="9" hidden="1"/>
    <cellStyle name="Followed Hyperlink" xfId="604" builtinId="9" hidden="1"/>
    <cellStyle name="Followed Hyperlink" xfId="606" builtinId="9" hidden="1"/>
    <cellStyle name="Followed Hyperlink" xfId="608" builtinId="9" hidden="1"/>
    <cellStyle name="Followed Hyperlink" xfId="610" builtinId="9" hidden="1"/>
    <cellStyle name="Followed Hyperlink" xfId="612" builtinId="9" hidden="1"/>
    <cellStyle name="Followed Hyperlink" xfId="614" builtinId="9" hidden="1"/>
    <cellStyle name="Followed Hyperlink" xfId="616" builtinId="9" hidden="1"/>
    <cellStyle name="Followed Hyperlink" xfId="618" builtinId="9" hidden="1"/>
    <cellStyle name="Followed Hyperlink" xfId="620" builtinId="9" hidden="1"/>
    <cellStyle name="Followed Hyperlink" xfId="622" builtinId="9" hidden="1"/>
    <cellStyle name="Followed Hyperlink" xfId="624" builtinId="9" hidden="1"/>
    <cellStyle name="Followed Hyperlink" xfId="626" builtinId="9" hidden="1"/>
    <cellStyle name="Followed Hyperlink" xfId="628" builtinId="9" hidden="1"/>
    <cellStyle name="Followed Hyperlink" xfId="630" builtinId="9" hidden="1"/>
    <cellStyle name="Followed Hyperlink" xfId="632" builtinId="9" hidden="1"/>
    <cellStyle name="Followed Hyperlink" xfId="634" builtinId="9" hidden="1"/>
    <cellStyle name="Followed Hyperlink" xfId="636" builtinId="9" hidden="1"/>
    <cellStyle name="Followed Hyperlink" xfId="638" builtinId="9" hidden="1"/>
    <cellStyle name="Followed Hyperlink" xfId="640" builtinId="9" hidden="1"/>
    <cellStyle name="Followed Hyperlink" xfId="642" builtinId="9" hidden="1"/>
    <cellStyle name="Followed Hyperlink" xfId="644" builtinId="9" hidden="1"/>
    <cellStyle name="Followed Hyperlink" xfId="646" builtinId="9" hidden="1"/>
    <cellStyle name="Followed Hyperlink" xfId="648" builtinId="9" hidden="1"/>
    <cellStyle name="Followed Hyperlink" xfId="650" builtinId="9" hidden="1"/>
    <cellStyle name="Followed Hyperlink" xfId="652" builtinId="9" hidden="1"/>
    <cellStyle name="Followed Hyperlink" xfId="654" builtinId="9" hidden="1"/>
    <cellStyle name="Followed Hyperlink" xfId="656" builtinId="9" hidden="1"/>
    <cellStyle name="Followed Hyperlink" xfId="658" builtinId="9" hidden="1"/>
    <cellStyle name="Followed Hyperlink" xfId="660" builtinId="9" hidden="1"/>
    <cellStyle name="Followed Hyperlink" xfId="662" builtinId="9" hidden="1"/>
    <cellStyle name="Followed Hyperlink" xfId="664" builtinId="9" hidden="1"/>
    <cellStyle name="Followed Hyperlink" xfId="666" builtinId="9" hidden="1"/>
    <cellStyle name="Followed Hyperlink" xfId="668" builtinId="9" hidden="1"/>
    <cellStyle name="Followed Hyperlink" xfId="670" builtinId="9" hidden="1"/>
    <cellStyle name="Followed Hyperlink" xfId="672" builtinId="9" hidden="1"/>
    <cellStyle name="Followed Hyperlink" xfId="674" builtinId="9" hidden="1"/>
    <cellStyle name="Followed Hyperlink" xfId="676" builtinId="9" hidden="1"/>
    <cellStyle name="Followed Hyperlink" xfId="678" builtinId="9" hidden="1"/>
    <cellStyle name="Followed Hyperlink" xfId="680" builtinId="9" hidden="1"/>
    <cellStyle name="Followed Hyperlink" xfId="682" builtinId="9" hidden="1"/>
    <cellStyle name="Followed Hyperlink" xfId="684" builtinId="9" hidden="1"/>
    <cellStyle name="Followed Hyperlink" xfId="686" builtinId="9" hidden="1"/>
    <cellStyle name="Followed Hyperlink" xfId="688" builtinId="9" hidden="1"/>
    <cellStyle name="Followed Hyperlink" xfId="690" builtinId="9" hidden="1"/>
    <cellStyle name="Followed Hyperlink" xfId="692" builtinId="9" hidden="1"/>
    <cellStyle name="Followed Hyperlink" xfId="694" builtinId="9" hidden="1"/>
    <cellStyle name="Followed Hyperlink" xfId="696" builtinId="9" hidden="1"/>
    <cellStyle name="Followed Hyperlink" xfId="698" builtinId="9" hidden="1"/>
    <cellStyle name="Followed Hyperlink" xfId="700" builtinId="9" hidden="1"/>
    <cellStyle name="Followed Hyperlink" xfId="702" builtinId="9" hidden="1"/>
    <cellStyle name="Followed Hyperlink" xfId="704" builtinId="9" hidden="1"/>
    <cellStyle name="Followed Hyperlink" xfId="706" builtinId="9" hidden="1"/>
    <cellStyle name="Followed Hyperlink" xfId="708" builtinId="9" hidden="1"/>
    <cellStyle name="Followed Hyperlink" xfId="710" builtinId="9" hidden="1"/>
    <cellStyle name="Followed Hyperlink" xfId="712" builtinId="9" hidden="1"/>
    <cellStyle name="Followed Hyperlink" xfId="714" builtinId="9" hidden="1"/>
    <cellStyle name="Followed Hyperlink" xfId="716" builtinId="9" hidden="1"/>
    <cellStyle name="Followed Hyperlink" xfId="718" builtinId="9" hidden="1"/>
    <cellStyle name="Followed Hyperlink" xfId="720" builtinId="9" hidden="1"/>
    <cellStyle name="Followed Hyperlink" xfId="722" builtinId="9" hidden="1"/>
    <cellStyle name="Followed Hyperlink" xfId="724" builtinId="9" hidden="1"/>
    <cellStyle name="Followed Hyperlink" xfId="726" builtinId="9" hidden="1"/>
    <cellStyle name="Followed Hyperlink" xfId="728" builtinId="9" hidden="1"/>
    <cellStyle name="Followed Hyperlink" xfId="730" builtinId="9" hidden="1"/>
    <cellStyle name="Followed Hyperlink" xfId="732" builtinId="9" hidden="1"/>
    <cellStyle name="Followed Hyperlink" xfId="734" builtinId="9" hidden="1"/>
    <cellStyle name="Followed Hyperlink" xfId="736" builtinId="9" hidden="1"/>
    <cellStyle name="Followed Hyperlink" xfId="738" builtinId="9" hidden="1"/>
    <cellStyle name="Followed Hyperlink" xfId="740" builtinId="9" hidden="1"/>
    <cellStyle name="Followed Hyperlink" xfId="742" builtinId="9" hidden="1"/>
    <cellStyle name="Followed Hyperlink" xfId="744" builtinId="9" hidden="1"/>
    <cellStyle name="Followed Hyperlink" xfId="746" builtinId="9" hidden="1"/>
    <cellStyle name="Followed Hyperlink" xfId="748" builtinId="9" hidden="1"/>
    <cellStyle name="Followed Hyperlink" xfId="750" builtinId="9" hidden="1"/>
    <cellStyle name="Followed Hyperlink" xfId="752" builtinId="9" hidden="1"/>
    <cellStyle name="Followed Hyperlink" xfId="754" builtinId="9" hidden="1"/>
    <cellStyle name="Followed Hyperlink" xfId="756" builtinId="9" hidden="1"/>
    <cellStyle name="Followed Hyperlink" xfId="758" builtinId="9" hidden="1"/>
    <cellStyle name="Followed Hyperlink" xfId="760" builtinId="9" hidden="1"/>
    <cellStyle name="Followed Hyperlink" xfId="762" builtinId="9" hidden="1"/>
    <cellStyle name="Followed Hyperlink" xfId="764" builtinId="9" hidden="1"/>
    <cellStyle name="Followed Hyperlink" xfId="766" builtinId="9" hidden="1"/>
    <cellStyle name="Followed Hyperlink" xfId="768" builtinId="9" hidden="1"/>
    <cellStyle name="Followed Hyperlink" xfId="770" builtinId="9" hidden="1"/>
    <cellStyle name="Followed Hyperlink" xfId="772" builtinId="9" hidden="1"/>
    <cellStyle name="Followed Hyperlink" xfId="774" builtinId="9" hidden="1"/>
    <cellStyle name="Followed Hyperlink" xfId="776" builtinId="9" hidden="1"/>
    <cellStyle name="Followed Hyperlink" xfId="778" builtinId="9" hidden="1"/>
    <cellStyle name="Followed Hyperlink" xfId="780" builtinId="9" hidden="1"/>
    <cellStyle name="Followed Hyperlink" xfId="782" builtinId="9" hidden="1"/>
    <cellStyle name="Followed Hyperlink" xfId="784" builtinId="9" hidden="1"/>
    <cellStyle name="Followed Hyperlink" xfId="786" builtinId="9" hidden="1"/>
    <cellStyle name="Followed Hyperlink" xfId="788" builtinId="9" hidden="1"/>
    <cellStyle name="Followed Hyperlink" xfId="790" builtinId="9" hidden="1"/>
    <cellStyle name="Followed Hyperlink" xfId="792" builtinId="9" hidden="1"/>
    <cellStyle name="Followed Hyperlink" xfId="794" builtinId="9" hidden="1"/>
    <cellStyle name="Followed Hyperlink" xfId="796" builtinId="9" hidden="1"/>
    <cellStyle name="Followed Hyperlink" xfId="798" builtinId="9" hidden="1"/>
    <cellStyle name="Followed Hyperlink" xfId="800" builtinId="9" hidden="1"/>
    <cellStyle name="Followed Hyperlink" xfId="802" builtinId="9" hidden="1"/>
    <cellStyle name="Followed Hyperlink" xfId="804" builtinId="9" hidden="1"/>
    <cellStyle name="Followed Hyperlink" xfId="806" builtinId="9" hidden="1"/>
    <cellStyle name="Followed Hyperlink" xfId="808" builtinId="9" hidden="1"/>
    <cellStyle name="Followed Hyperlink" xfId="810" builtinId="9" hidden="1"/>
    <cellStyle name="Followed Hyperlink" xfId="812" builtinId="9" hidden="1"/>
    <cellStyle name="Followed Hyperlink" xfId="814" builtinId="9" hidden="1"/>
    <cellStyle name="Followed Hyperlink" xfId="816" builtinId="9" hidden="1"/>
    <cellStyle name="Followed Hyperlink" xfId="818" builtinId="9" hidden="1"/>
    <cellStyle name="Followed Hyperlink" xfId="820" builtinId="9" hidden="1"/>
    <cellStyle name="Followed Hyperlink" xfId="822" builtinId="9" hidden="1"/>
    <cellStyle name="Followed Hyperlink" xfId="824" builtinId="9" hidden="1"/>
    <cellStyle name="Followed Hyperlink" xfId="826" builtinId="9" hidden="1"/>
    <cellStyle name="Followed Hyperlink" xfId="828" builtinId="9" hidden="1"/>
    <cellStyle name="Followed Hyperlink" xfId="830" builtinId="9" hidden="1"/>
    <cellStyle name="Followed Hyperlink" xfId="832" builtinId="9" hidden="1"/>
    <cellStyle name="Followed Hyperlink" xfId="834" builtinId="9" hidden="1"/>
    <cellStyle name="Followed Hyperlink" xfId="836" builtinId="9" hidden="1"/>
    <cellStyle name="Followed Hyperlink" xfId="838" builtinId="9" hidden="1"/>
    <cellStyle name="Followed Hyperlink" xfId="840" builtinId="9" hidden="1"/>
    <cellStyle name="Followed Hyperlink" xfId="842" builtinId="9" hidden="1"/>
    <cellStyle name="Followed Hyperlink" xfId="844" builtinId="9" hidden="1"/>
    <cellStyle name="Followed Hyperlink" xfId="846" builtinId="9" hidden="1"/>
    <cellStyle name="Followed Hyperlink" xfId="848" builtinId="9" hidden="1"/>
    <cellStyle name="Followed Hyperlink" xfId="850" builtinId="9" hidden="1"/>
    <cellStyle name="Followed Hyperlink" xfId="852" builtinId="9" hidden="1"/>
    <cellStyle name="Followed Hyperlink" xfId="854" builtinId="9" hidden="1"/>
    <cellStyle name="Followed Hyperlink" xfId="856" builtinId="9" hidden="1"/>
    <cellStyle name="Followed Hyperlink" xfId="858" builtinId="9" hidden="1"/>
    <cellStyle name="Followed Hyperlink" xfId="860" builtinId="9" hidden="1"/>
    <cellStyle name="Followed Hyperlink" xfId="862" builtinId="9" hidden="1"/>
    <cellStyle name="Followed Hyperlink" xfId="864" builtinId="9" hidden="1"/>
    <cellStyle name="Followed Hyperlink" xfId="866" builtinId="9" hidden="1"/>
    <cellStyle name="Followed Hyperlink" xfId="868" builtinId="9" hidden="1"/>
    <cellStyle name="Followed Hyperlink" xfId="870" builtinId="9" hidden="1"/>
    <cellStyle name="Followed Hyperlink" xfId="872" builtinId="9" hidden="1"/>
    <cellStyle name="Followed Hyperlink" xfId="874" builtinId="9" hidden="1"/>
    <cellStyle name="Followed Hyperlink" xfId="876" builtinId="9" hidden="1"/>
    <cellStyle name="Followed Hyperlink" xfId="878" builtinId="9" hidden="1"/>
    <cellStyle name="Followed Hyperlink" xfId="880" builtinId="9" hidden="1"/>
    <cellStyle name="Followed Hyperlink" xfId="882" builtinId="9" hidden="1"/>
    <cellStyle name="Followed Hyperlink" xfId="884" builtinId="9" hidden="1"/>
    <cellStyle name="Followed Hyperlink" xfId="886" builtinId="9" hidden="1"/>
    <cellStyle name="Followed Hyperlink" xfId="888" builtinId="9" hidden="1"/>
    <cellStyle name="Followed Hyperlink" xfId="890" builtinId="9" hidden="1"/>
    <cellStyle name="Followed Hyperlink" xfId="892" builtinId="9" hidden="1"/>
    <cellStyle name="Followed Hyperlink" xfId="894" builtinId="9" hidden="1"/>
    <cellStyle name="Followed Hyperlink" xfId="896" builtinId="9" hidden="1"/>
    <cellStyle name="Followed Hyperlink" xfId="898" builtinId="9" hidden="1"/>
    <cellStyle name="Followed Hyperlink" xfId="900" builtinId="9" hidden="1"/>
    <cellStyle name="Followed Hyperlink" xfId="902" builtinId="9" hidden="1"/>
    <cellStyle name="Followed Hyperlink" xfId="904" builtinId="9" hidden="1"/>
    <cellStyle name="Followed Hyperlink" xfId="906" builtinId="9" hidden="1"/>
    <cellStyle name="Followed Hyperlink" xfId="908" builtinId="9" hidden="1"/>
    <cellStyle name="Followed Hyperlink" xfId="910" builtinId="9" hidden="1"/>
    <cellStyle name="Followed Hyperlink" xfId="912" builtinId="9" hidden="1"/>
    <cellStyle name="Followed Hyperlink" xfId="914" builtinId="9" hidden="1"/>
    <cellStyle name="Followed Hyperlink" xfId="916" builtinId="9" hidden="1"/>
    <cellStyle name="Followed Hyperlink" xfId="918" builtinId="9" hidden="1"/>
    <cellStyle name="Followed Hyperlink" xfId="920" builtinId="9" hidden="1"/>
    <cellStyle name="Followed Hyperlink" xfId="922" builtinId="9" hidden="1"/>
    <cellStyle name="Followed Hyperlink" xfId="924" builtinId="9" hidden="1"/>
    <cellStyle name="Followed Hyperlink" xfId="926" builtinId="9" hidden="1"/>
    <cellStyle name="Followed Hyperlink" xfId="928" builtinId="9" hidden="1"/>
    <cellStyle name="Followed Hyperlink" xfId="930" builtinId="9" hidden="1"/>
    <cellStyle name="Followed Hyperlink" xfId="932" builtinId="9" hidden="1"/>
    <cellStyle name="Followed Hyperlink" xfId="934" builtinId="9" hidden="1"/>
    <cellStyle name="Followed Hyperlink" xfId="936" builtinId="9" hidden="1"/>
    <cellStyle name="Followed Hyperlink" xfId="938" builtinId="9" hidden="1"/>
    <cellStyle name="Followed Hyperlink" xfId="940" builtinId="9" hidden="1"/>
    <cellStyle name="Followed Hyperlink" xfId="942" builtinId="9" hidden="1"/>
    <cellStyle name="Followed Hyperlink" xfId="944" builtinId="9" hidden="1"/>
    <cellStyle name="Followed Hyperlink" xfId="946" builtinId="9" hidden="1"/>
    <cellStyle name="Followed Hyperlink" xfId="948" builtinId="9" hidden="1"/>
    <cellStyle name="Followed Hyperlink" xfId="950" builtinId="9" hidden="1"/>
    <cellStyle name="Followed Hyperlink" xfId="952" builtinId="9" hidden="1"/>
    <cellStyle name="Followed Hyperlink" xfId="954" builtinId="9" hidden="1"/>
    <cellStyle name="Followed Hyperlink" xfId="956" builtinId="9" hidden="1"/>
    <cellStyle name="Followed Hyperlink" xfId="958" builtinId="9" hidden="1"/>
    <cellStyle name="Followed Hyperlink" xfId="960" builtinId="9" hidden="1"/>
    <cellStyle name="Followed Hyperlink" xfId="962" builtinId="9" hidden="1"/>
    <cellStyle name="Followed Hyperlink" xfId="964" builtinId="9" hidden="1"/>
    <cellStyle name="Followed Hyperlink" xfId="966" builtinId="9" hidden="1"/>
    <cellStyle name="Followed Hyperlink" xfId="968" builtinId="9" hidden="1"/>
    <cellStyle name="Followed Hyperlink" xfId="970" builtinId="9" hidden="1"/>
    <cellStyle name="Followed Hyperlink" xfId="972" builtinId="9" hidden="1"/>
    <cellStyle name="Followed Hyperlink" xfId="974" builtinId="9" hidden="1"/>
    <cellStyle name="Followed Hyperlink" xfId="976" builtinId="9" hidden="1"/>
    <cellStyle name="Followed Hyperlink" xfId="978" builtinId="9" hidden="1"/>
    <cellStyle name="Followed Hyperlink" xfId="980" builtinId="9" hidden="1"/>
    <cellStyle name="Followed Hyperlink" xfId="982" builtinId="9" hidden="1"/>
    <cellStyle name="Followed Hyperlink" xfId="984" builtinId="9" hidden="1"/>
    <cellStyle name="Followed Hyperlink" xfId="986" builtinId="9" hidden="1"/>
    <cellStyle name="Followed Hyperlink" xfId="988" builtinId="9" hidden="1"/>
    <cellStyle name="Followed Hyperlink" xfId="990" builtinId="9" hidden="1"/>
    <cellStyle name="Followed Hyperlink" xfId="992" builtinId="9" hidden="1"/>
    <cellStyle name="Followed Hyperlink" xfId="994" builtinId="9" hidden="1"/>
    <cellStyle name="Followed Hyperlink" xfId="996" builtinId="9" hidden="1"/>
    <cellStyle name="Followed Hyperlink" xfId="998" builtinId="9" hidden="1"/>
    <cellStyle name="Followed Hyperlink" xfId="1000" builtinId="9" hidden="1"/>
    <cellStyle name="Followed Hyperlink" xfId="1002" builtinId="9" hidden="1"/>
    <cellStyle name="Followed Hyperlink" xfId="1004" builtinId="9" hidden="1"/>
    <cellStyle name="Followed Hyperlink" xfId="1006" builtinId="9" hidden="1"/>
    <cellStyle name="Followed Hyperlink" xfId="1008" builtinId="9" hidden="1"/>
    <cellStyle name="Followed Hyperlink" xfId="1010" builtinId="9" hidden="1"/>
    <cellStyle name="Followed Hyperlink" xfId="1012" builtinId="9" hidden="1"/>
    <cellStyle name="Followed Hyperlink" xfId="1014" builtinId="9" hidden="1"/>
    <cellStyle name="Followed Hyperlink" xfId="1016" builtinId="9" hidden="1"/>
    <cellStyle name="Followed Hyperlink" xfId="1018" builtinId="9" hidden="1"/>
    <cellStyle name="Followed Hyperlink" xfId="1020" builtinId="9" hidden="1"/>
    <cellStyle name="Followed Hyperlink" xfId="1022" builtinId="9" hidden="1"/>
    <cellStyle name="Followed Hyperlink" xfId="1024" builtinId="9" hidden="1"/>
    <cellStyle name="Followed Hyperlink" xfId="1026" builtinId="9" hidden="1"/>
    <cellStyle name="Followed Hyperlink" xfId="1028" builtinId="9" hidden="1"/>
    <cellStyle name="Followed Hyperlink" xfId="1030" builtinId="9" hidden="1"/>
    <cellStyle name="Followed Hyperlink" xfId="1032" builtinId="9" hidden="1"/>
    <cellStyle name="Followed Hyperlink" xfId="1034" builtinId="9" hidden="1"/>
    <cellStyle name="Followed Hyperlink" xfId="1036" builtinId="9" hidden="1"/>
    <cellStyle name="Followed Hyperlink" xfId="1038" builtinId="9" hidden="1"/>
    <cellStyle name="Followed Hyperlink" xfId="1040" builtinId="9" hidden="1"/>
    <cellStyle name="Followed Hyperlink" xfId="1042" builtinId="9" hidden="1"/>
    <cellStyle name="Followed Hyperlink" xfId="1044" builtinId="9" hidden="1"/>
    <cellStyle name="Followed Hyperlink" xfId="1046" builtinId="9" hidden="1"/>
    <cellStyle name="Followed Hyperlink" xfId="1048" builtinId="9" hidden="1"/>
    <cellStyle name="Followed Hyperlink" xfId="1050" builtinId="9" hidden="1"/>
    <cellStyle name="Followed Hyperlink" xfId="1052" builtinId="9" hidden="1"/>
    <cellStyle name="Followed Hyperlink" xfId="1054" builtinId="9" hidden="1"/>
    <cellStyle name="Followed Hyperlink" xfId="1056" builtinId="9" hidden="1"/>
    <cellStyle name="Followed Hyperlink" xfId="1058" builtinId="9" hidden="1"/>
    <cellStyle name="Followed Hyperlink" xfId="1060" builtinId="9" hidden="1"/>
    <cellStyle name="Followed Hyperlink" xfId="1062" builtinId="9" hidden="1"/>
    <cellStyle name="Followed Hyperlink" xfId="1064" builtinId="9" hidden="1"/>
    <cellStyle name="Followed Hyperlink" xfId="1066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5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7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69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1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7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3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49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5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1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7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3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29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5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1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7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3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09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5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1" builtinId="8" hidden="1"/>
    <cellStyle name="Hyperlink" xfId="443" builtinId="8" hidden="1"/>
    <cellStyle name="Hyperlink" xfId="445" builtinId="8" hidden="1"/>
    <cellStyle name="Hyperlink" xfId="447" builtinId="8" hidden="1"/>
    <cellStyle name="Hyperlink" xfId="449" builtinId="8" hidden="1"/>
    <cellStyle name="Hyperlink" xfId="451" builtinId="8" hidden="1"/>
    <cellStyle name="Hyperlink" xfId="453" builtinId="8" hidden="1"/>
    <cellStyle name="Hyperlink" xfId="455" builtinId="8" hidden="1"/>
    <cellStyle name="Hyperlink" xfId="457" builtinId="8" hidden="1"/>
    <cellStyle name="Hyperlink" xfId="459" builtinId="8" hidden="1"/>
    <cellStyle name="Hyperlink" xfId="461" builtinId="8" hidden="1"/>
    <cellStyle name="Hyperlink" xfId="463" builtinId="8" hidden="1"/>
    <cellStyle name="Hyperlink" xfId="465" builtinId="8" hidden="1"/>
    <cellStyle name="Hyperlink" xfId="467" builtinId="8" hidden="1"/>
    <cellStyle name="Hyperlink" xfId="469" builtinId="8" hidden="1"/>
    <cellStyle name="Hyperlink" xfId="471" builtinId="8" hidden="1"/>
    <cellStyle name="Hyperlink" xfId="473" builtinId="8" hidden="1"/>
    <cellStyle name="Hyperlink" xfId="475" builtinId="8" hidden="1"/>
    <cellStyle name="Hyperlink" xfId="477" builtinId="8" hidden="1"/>
    <cellStyle name="Hyperlink" xfId="479" builtinId="8" hidden="1"/>
    <cellStyle name="Hyperlink" xfId="481" builtinId="8" hidden="1"/>
    <cellStyle name="Hyperlink" xfId="483" builtinId="8" hidden="1"/>
    <cellStyle name="Hyperlink" xfId="485" builtinId="8" hidden="1"/>
    <cellStyle name="Hyperlink" xfId="487" builtinId="8" hidden="1"/>
    <cellStyle name="Hyperlink" xfId="489" builtinId="8" hidden="1"/>
    <cellStyle name="Hyperlink" xfId="491" builtinId="8" hidden="1"/>
    <cellStyle name="Hyperlink" xfId="493" builtinId="8" hidden="1"/>
    <cellStyle name="Hyperlink" xfId="495" builtinId="8" hidden="1"/>
    <cellStyle name="Hyperlink" xfId="497" builtinId="8" hidden="1"/>
    <cellStyle name="Hyperlink" xfId="499" builtinId="8" hidden="1"/>
    <cellStyle name="Hyperlink" xfId="501" builtinId="8" hidden="1"/>
    <cellStyle name="Hyperlink" xfId="503" builtinId="8" hidden="1"/>
    <cellStyle name="Hyperlink" xfId="505" builtinId="8" hidden="1"/>
    <cellStyle name="Hyperlink" xfId="507" builtinId="8" hidden="1"/>
    <cellStyle name="Hyperlink" xfId="509" builtinId="8" hidden="1"/>
    <cellStyle name="Hyperlink" xfId="511" builtinId="8" hidden="1"/>
    <cellStyle name="Hyperlink" xfId="513" builtinId="8" hidden="1"/>
    <cellStyle name="Hyperlink" xfId="515" builtinId="8" hidden="1"/>
    <cellStyle name="Hyperlink" xfId="517" builtinId="8" hidden="1"/>
    <cellStyle name="Hyperlink" xfId="519" builtinId="8" hidden="1"/>
    <cellStyle name="Hyperlink" xfId="521" builtinId="8" hidden="1"/>
    <cellStyle name="Hyperlink" xfId="523" builtinId="8" hidden="1"/>
    <cellStyle name="Hyperlink" xfId="525" builtinId="8" hidden="1"/>
    <cellStyle name="Hyperlink" xfId="527" builtinId="8" hidden="1"/>
    <cellStyle name="Hyperlink" xfId="529" builtinId="8" hidden="1"/>
    <cellStyle name="Hyperlink" xfId="531" builtinId="8" hidden="1"/>
    <cellStyle name="Hyperlink" xfId="533" builtinId="8" hidden="1"/>
    <cellStyle name="Hyperlink" xfId="535" builtinId="8" hidden="1"/>
    <cellStyle name="Hyperlink" xfId="537" builtinId="8" hidden="1"/>
    <cellStyle name="Hyperlink" xfId="539" builtinId="8" hidden="1"/>
    <cellStyle name="Hyperlink" xfId="541" builtinId="8" hidden="1"/>
    <cellStyle name="Hyperlink" xfId="543" builtinId="8" hidden="1"/>
    <cellStyle name="Hyperlink" xfId="545" builtinId="8" hidden="1"/>
    <cellStyle name="Hyperlink" xfId="547" builtinId="8" hidden="1"/>
    <cellStyle name="Hyperlink" xfId="549" builtinId="8" hidden="1"/>
    <cellStyle name="Hyperlink" xfId="551" builtinId="8" hidden="1"/>
    <cellStyle name="Hyperlink" xfId="553" builtinId="8" hidden="1"/>
    <cellStyle name="Hyperlink" xfId="555" builtinId="8" hidden="1"/>
    <cellStyle name="Hyperlink" xfId="557" builtinId="8" hidden="1"/>
    <cellStyle name="Hyperlink" xfId="559" builtinId="8" hidden="1"/>
    <cellStyle name="Hyperlink" xfId="561" builtinId="8" hidden="1"/>
    <cellStyle name="Hyperlink" xfId="563" builtinId="8" hidden="1"/>
    <cellStyle name="Hyperlink" xfId="565" builtinId="8" hidden="1"/>
    <cellStyle name="Hyperlink" xfId="567" builtinId="8" hidden="1"/>
    <cellStyle name="Hyperlink" xfId="569" builtinId="8" hidden="1"/>
    <cellStyle name="Hyperlink" xfId="571" builtinId="8" hidden="1"/>
    <cellStyle name="Hyperlink" xfId="573" builtinId="8" hidden="1"/>
    <cellStyle name="Hyperlink" xfId="575" builtinId="8" hidden="1"/>
    <cellStyle name="Hyperlink" xfId="577" builtinId="8" hidden="1"/>
    <cellStyle name="Hyperlink" xfId="579" builtinId="8" hidden="1"/>
    <cellStyle name="Hyperlink" xfId="581" builtinId="8" hidden="1"/>
    <cellStyle name="Hyperlink" xfId="583" builtinId="8" hidden="1"/>
    <cellStyle name="Hyperlink" xfId="585" builtinId="8" hidden="1"/>
    <cellStyle name="Hyperlink" xfId="587" builtinId="8" hidden="1"/>
    <cellStyle name="Hyperlink" xfId="589" builtinId="8" hidden="1"/>
    <cellStyle name="Hyperlink" xfId="591" builtinId="8" hidden="1"/>
    <cellStyle name="Hyperlink" xfId="593" builtinId="8" hidden="1"/>
    <cellStyle name="Hyperlink" xfId="595" builtinId="8" hidden="1"/>
    <cellStyle name="Hyperlink" xfId="597" builtinId="8" hidden="1"/>
    <cellStyle name="Hyperlink" xfId="599" builtinId="8" hidden="1"/>
    <cellStyle name="Hyperlink" xfId="601" builtinId="8" hidden="1"/>
    <cellStyle name="Hyperlink" xfId="603" builtinId="8" hidden="1"/>
    <cellStyle name="Hyperlink" xfId="605" builtinId="8" hidden="1"/>
    <cellStyle name="Hyperlink" xfId="607" builtinId="8" hidden="1"/>
    <cellStyle name="Hyperlink" xfId="609" builtinId="8" hidden="1"/>
    <cellStyle name="Hyperlink" xfId="611" builtinId="8" hidden="1"/>
    <cellStyle name="Hyperlink" xfId="613" builtinId="8" hidden="1"/>
    <cellStyle name="Hyperlink" xfId="615" builtinId="8" hidden="1"/>
    <cellStyle name="Hyperlink" xfId="617" builtinId="8" hidden="1"/>
    <cellStyle name="Hyperlink" xfId="619" builtinId="8" hidden="1"/>
    <cellStyle name="Hyperlink" xfId="621" builtinId="8" hidden="1"/>
    <cellStyle name="Hyperlink" xfId="623" builtinId="8" hidden="1"/>
    <cellStyle name="Hyperlink" xfId="625" builtinId="8" hidden="1"/>
    <cellStyle name="Hyperlink" xfId="627" builtinId="8" hidden="1"/>
    <cellStyle name="Hyperlink" xfId="629" builtinId="8" hidden="1"/>
    <cellStyle name="Hyperlink" xfId="631" builtinId="8" hidden="1"/>
    <cellStyle name="Hyperlink" xfId="633" builtinId="8" hidden="1"/>
    <cellStyle name="Hyperlink" xfId="635" builtinId="8" hidden="1"/>
    <cellStyle name="Hyperlink" xfId="637" builtinId="8" hidden="1"/>
    <cellStyle name="Hyperlink" xfId="639" builtinId="8" hidden="1"/>
    <cellStyle name="Hyperlink" xfId="641" builtinId="8" hidden="1"/>
    <cellStyle name="Hyperlink" xfId="643" builtinId="8" hidden="1"/>
    <cellStyle name="Hyperlink" xfId="645" builtinId="8" hidden="1"/>
    <cellStyle name="Hyperlink" xfId="647" builtinId="8" hidden="1"/>
    <cellStyle name="Hyperlink" xfId="649" builtinId="8" hidden="1"/>
    <cellStyle name="Hyperlink" xfId="651" builtinId="8" hidden="1"/>
    <cellStyle name="Hyperlink" xfId="653" builtinId="8" hidden="1"/>
    <cellStyle name="Hyperlink" xfId="655" builtinId="8" hidden="1"/>
    <cellStyle name="Hyperlink" xfId="657" builtinId="8" hidden="1"/>
    <cellStyle name="Hyperlink" xfId="659" builtinId="8" hidden="1"/>
    <cellStyle name="Hyperlink" xfId="661" builtinId="8" hidden="1"/>
    <cellStyle name="Hyperlink" xfId="663" builtinId="8" hidden="1"/>
    <cellStyle name="Hyperlink" xfId="665" builtinId="8" hidden="1"/>
    <cellStyle name="Hyperlink" xfId="667" builtinId="8" hidden="1"/>
    <cellStyle name="Hyperlink" xfId="669" builtinId="8" hidden="1"/>
    <cellStyle name="Hyperlink" xfId="671" builtinId="8" hidden="1"/>
    <cellStyle name="Hyperlink" xfId="673" builtinId="8" hidden="1"/>
    <cellStyle name="Hyperlink" xfId="675" builtinId="8" hidden="1"/>
    <cellStyle name="Hyperlink" xfId="677" builtinId="8" hidden="1"/>
    <cellStyle name="Hyperlink" xfId="679" builtinId="8" hidden="1"/>
    <cellStyle name="Hyperlink" xfId="681" builtinId="8" hidden="1"/>
    <cellStyle name="Hyperlink" xfId="683" builtinId="8" hidden="1"/>
    <cellStyle name="Hyperlink" xfId="685" builtinId="8" hidden="1"/>
    <cellStyle name="Hyperlink" xfId="687" builtinId="8" hidden="1"/>
    <cellStyle name="Hyperlink" xfId="689" builtinId="8" hidden="1"/>
    <cellStyle name="Hyperlink" xfId="691" builtinId="8" hidden="1"/>
    <cellStyle name="Hyperlink" xfId="693" builtinId="8" hidden="1"/>
    <cellStyle name="Hyperlink" xfId="695" builtinId="8" hidden="1"/>
    <cellStyle name="Hyperlink" xfId="697" builtinId="8" hidden="1"/>
    <cellStyle name="Hyperlink" xfId="699" builtinId="8" hidden="1"/>
    <cellStyle name="Hyperlink" xfId="701" builtinId="8" hidden="1"/>
    <cellStyle name="Hyperlink" xfId="703" builtinId="8" hidden="1"/>
    <cellStyle name="Hyperlink" xfId="705" builtinId="8" hidden="1"/>
    <cellStyle name="Hyperlink" xfId="707" builtinId="8" hidden="1"/>
    <cellStyle name="Hyperlink" xfId="709" builtinId="8" hidden="1"/>
    <cellStyle name="Hyperlink" xfId="711" builtinId="8" hidden="1"/>
    <cellStyle name="Hyperlink" xfId="713" builtinId="8" hidden="1"/>
    <cellStyle name="Hyperlink" xfId="715" builtinId="8" hidden="1"/>
    <cellStyle name="Hyperlink" xfId="717" builtinId="8" hidden="1"/>
    <cellStyle name="Hyperlink" xfId="719" builtinId="8" hidden="1"/>
    <cellStyle name="Hyperlink" xfId="721" builtinId="8" hidden="1"/>
    <cellStyle name="Hyperlink" xfId="723" builtinId="8" hidden="1"/>
    <cellStyle name="Hyperlink" xfId="725" builtinId="8" hidden="1"/>
    <cellStyle name="Hyperlink" xfId="727" builtinId="8" hidden="1"/>
    <cellStyle name="Hyperlink" xfId="729" builtinId="8" hidden="1"/>
    <cellStyle name="Hyperlink" xfId="731" builtinId="8" hidden="1"/>
    <cellStyle name="Hyperlink" xfId="733" builtinId="8" hidden="1"/>
    <cellStyle name="Hyperlink" xfId="735" builtinId="8" hidden="1"/>
    <cellStyle name="Hyperlink" xfId="737" builtinId="8" hidden="1"/>
    <cellStyle name="Hyperlink" xfId="739" builtinId="8" hidden="1"/>
    <cellStyle name="Hyperlink" xfId="741" builtinId="8" hidden="1"/>
    <cellStyle name="Hyperlink" xfId="743" builtinId="8" hidden="1"/>
    <cellStyle name="Hyperlink" xfId="745" builtinId="8" hidden="1"/>
    <cellStyle name="Hyperlink" xfId="747" builtinId="8" hidden="1"/>
    <cellStyle name="Hyperlink" xfId="749" builtinId="8" hidden="1"/>
    <cellStyle name="Hyperlink" xfId="751" builtinId="8" hidden="1"/>
    <cellStyle name="Hyperlink" xfId="753" builtinId="8" hidden="1"/>
    <cellStyle name="Hyperlink" xfId="755" builtinId="8" hidden="1"/>
    <cellStyle name="Hyperlink" xfId="757" builtinId="8" hidden="1"/>
    <cellStyle name="Hyperlink" xfId="759" builtinId="8" hidden="1"/>
    <cellStyle name="Hyperlink" xfId="761" builtinId="8" hidden="1"/>
    <cellStyle name="Hyperlink" xfId="763" builtinId="8" hidden="1"/>
    <cellStyle name="Hyperlink" xfId="765" builtinId="8" hidden="1"/>
    <cellStyle name="Hyperlink" xfId="767" builtinId="8" hidden="1"/>
    <cellStyle name="Hyperlink" xfId="769" builtinId="8" hidden="1"/>
    <cellStyle name="Hyperlink" xfId="771" builtinId="8" hidden="1"/>
    <cellStyle name="Hyperlink" xfId="773" builtinId="8" hidden="1"/>
    <cellStyle name="Hyperlink" xfId="775" builtinId="8" hidden="1"/>
    <cellStyle name="Hyperlink" xfId="777" builtinId="8" hidden="1"/>
    <cellStyle name="Hyperlink" xfId="779" builtinId="8" hidden="1"/>
    <cellStyle name="Hyperlink" xfId="781" builtinId="8" hidden="1"/>
    <cellStyle name="Hyperlink" xfId="783" builtinId="8" hidden="1"/>
    <cellStyle name="Hyperlink" xfId="785" builtinId="8" hidden="1"/>
    <cellStyle name="Hyperlink" xfId="787" builtinId="8" hidden="1"/>
    <cellStyle name="Hyperlink" xfId="789" builtinId="8" hidden="1"/>
    <cellStyle name="Hyperlink" xfId="791" builtinId="8" hidden="1"/>
    <cellStyle name="Hyperlink" xfId="793" builtinId="8" hidden="1"/>
    <cellStyle name="Hyperlink" xfId="795" builtinId="8" hidden="1"/>
    <cellStyle name="Hyperlink" xfId="797" builtinId="8" hidden="1"/>
    <cellStyle name="Hyperlink" xfId="799" builtinId="8" hidden="1"/>
    <cellStyle name="Hyperlink" xfId="801" builtinId="8" hidden="1"/>
    <cellStyle name="Hyperlink" xfId="803" builtinId="8" hidden="1"/>
    <cellStyle name="Hyperlink" xfId="805" builtinId="8" hidden="1"/>
    <cellStyle name="Hyperlink" xfId="807" builtinId="8" hidden="1"/>
    <cellStyle name="Hyperlink" xfId="809" builtinId="8" hidden="1"/>
    <cellStyle name="Hyperlink" xfId="811" builtinId="8" hidden="1"/>
    <cellStyle name="Hyperlink" xfId="813" builtinId="8" hidden="1"/>
    <cellStyle name="Hyperlink" xfId="815" builtinId="8" hidden="1"/>
    <cellStyle name="Hyperlink" xfId="817" builtinId="8" hidden="1"/>
    <cellStyle name="Hyperlink" xfId="819" builtinId="8" hidden="1"/>
    <cellStyle name="Hyperlink" xfId="821" builtinId="8" hidden="1"/>
    <cellStyle name="Hyperlink" xfId="823" builtinId="8" hidden="1"/>
    <cellStyle name="Hyperlink" xfId="825" builtinId="8" hidden="1"/>
    <cellStyle name="Hyperlink" xfId="827" builtinId="8" hidden="1"/>
    <cellStyle name="Hyperlink" xfId="829" builtinId="8" hidden="1"/>
    <cellStyle name="Hyperlink" xfId="831" builtinId="8" hidden="1"/>
    <cellStyle name="Hyperlink" xfId="833" builtinId="8" hidden="1"/>
    <cellStyle name="Hyperlink" xfId="835" builtinId="8" hidden="1"/>
    <cellStyle name="Hyperlink" xfId="837" builtinId="8" hidden="1"/>
    <cellStyle name="Hyperlink" xfId="839" builtinId="8" hidden="1"/>
    <cellStyle name="Hyperlink" xfId="841" builtinId="8" hidden="1"/>
    <cellStyle name="Hyperlink" xfId="843" builtinId="8" hidden="1"/>
    <cellStyle name="Hyperlink" xfId="845" builtinId="8" hidden="1"/>
    <cellStyle name="Hyperlink" xfId="847" builtinId="8" hidden="1"/>
    <cellStyle name="Hyperlink" xfId="849" builtinId="8" hidden="1"/>
    <cellStyle name="Hyperlink" xfId="851" builtinId="8" hidden="1"/>
    <cellStyle name="Hyperlink" xfId="853" builtinId="8" hidden="1"/>
    <cellStyle name="Hyperlink" xfId="855" builtinId="8" hidden="1"/>
    <cellStyle name="Hyperlink" xfId="857" builtinId="8" hidden="1"/>
    <cellStyle name="Hyperlink" xfId="859" builtinId="8" hidden="1"/>
    <cellStyle name="Hyperlink" xfId="861" builtinId="8" hidden="1"/>
    <cellStyle name="Hyperlink" xfId="863" builtinId="8" hidden="1"/>
    <cellStyle name="Hyperlink" xfId="865" builtinId="8" hidden="1"/>
    <cellStyle name="Hyperlink" xfId="867" builtinId="8" hidden="1"/>
    <cellStyle name="Hyperlink" xfId="869" builtinId="8" hidden="1"/>
    <cellStyle name="Hyperlink" xfId="871" builtinId="8" hidden="1"/>
    <cellStyle name="Hyperlink" xfId="873" builtinId="8" hidden="1"/>
    <cellStyle name="Hyperlink" xfId="875" builtinId="8" hidden="1"/>
    <cellStyle name="Hyperlink" xfId="877" builtinId="8" hidden="1"/>
    <cellStyle name="Hyperlink" xfId="879" builtinId="8" hidden="1"/>
    <cellStyle name="Hyperlink" xfId="881" builtinId="8" hidden="1"/>
    <cellStyle name="Hyperlink" xfId="883" builtinId="8" hidden="1"/>
    <cellStyle name="Hyperlink" xfId="885" builtinId="8" hidden="1"/>
    <cellStyle name="Hyperlink" xfId="887" builtinId="8" hidden="1"/>
    <cellStyle name="Hyperlink" xfId="889" builtinId="8" hidden="1"/>
    <cellStyle name="Hyperlink" xfId="891" builtinId="8" hidden="1"/>
    <cellStyle name="Hyperlink" xfId="893" builtinId="8" hidden="1"/>
    <cellStyle name="Hyperlink" xfId="895" builtinId="8" hidden="1"/>
    <cellStyle name="Hyperlink" xfId="897" builtinId="8" hidden="1"/>
    <cellStyle name="Hyperlink" xfId="899" builtinId="8" hidden="1"/>
    <cellStyle name="Hyperlink" xfId="901" builtinId="8" hidden="1"/>
    <cellStyle name="Hyperlink" xfId="903" builtinId="8" hidden="1"/>
    <cellStyle name="Hyperlink" xfId="905" builtinId="8" hidden="1"/>
    <cellStyle name="Hyperlink" xfId="907" builtinId="8" hidden="1"/>
    <cellStyle name="Hyperlink" xfId="909" builtinId="8" hidden="1"/>
    <cellStyle name="Hyperlink" xfId="911" builtinId="8" hidden="1"/>
    <cellStyle name="Hyperlink" xfId="913" builtinId="8" hidden="1"/>
    <cellStyle name="Hyperlink" xfId="915" builtinId="8" hidden="1"/>
    <cellStyle name="Hyperlink" xfId="917" builtinId="8" hidden="1"/>
    <cellStyle name="Hyperlink" xfId="919" builtinId="8" hidden="1"/>
    <cellStyle name="Hyperlink" xfId="921" builtinId="8" hidden="1"/>
    <cellStyle name="Hyperlink" xfId="923" builtinId="8" hidden="1"/>
    <cellStyle name="Hyperlink" xfId="925" builtinId="8" hidden="1"/>
    <cellStyle name="Hyperlink" xfId="927" builtinId="8" hidden="1"/>
    <cellStyle name="Hyperlink" xfId="929" builtinId="8" hidden="1"/>
    <cellStyle name="Hyperlink" xfId="931" builtinId="8" hidden="1"/>
    <cellStyle name="Hyperlink" xfId="933" builtinId="8" hidden="1"/>
    <cellStyle name="Hyperlink" xfId="935" builtinId="8" hidden="1"/>
    <cellStyle name="Hyperlink" xfId="937" builtinId="8" hidden="1"/>
    <cellStyle name="Hyperlink" xfId="939" builtinId="8" hidden="1"/>
    <cellStyle name="Hyperlink" xfId="941" builtinId="8" hidden="1"/>
    <cellStyle name="Hyperlink" xfId="943" builtinId="8" hidden="1"/>
    <cellStyle name="Hyperlink" xfId="945" builtinId="8" hidden="1"/>
    <cellStyle name="Hyperlink" xfId="947" builtinId="8" hidden="1"/>
    <cellStyle name="Hyperlink" xfId="949" builtinId="8" hidden="1"/>
    <cellStyle name="Hyperlink" xfId="951" builtinId="8" hidden="1"/>
    <cellStyle name="Hyperlink" xfId="953" builtinId="8" hidden="1"/>
    <cellStyle name="Hyperlink" xfId="955" builtinId="8" hidden="1"/>
    <cellStyle name="Hyperlink" xfId="957" builtinId="8" hidden="1"/>
    <cellStyle name="Hyperlink" xfId="959" builtinId="8" hidden="1"/>
    <cellStyle name="Hyperlink" xfId="961" builtinId="8" hidden="1"/>
    <cellStyle name="Hyperlink" xfId="963" builtinId="8" hidden="1"/>
    <cellStyle name="Hyperlink" xfId="965" builtinId="8" hidden="1"/>
    <cellStyle name="Hyperlink" xfId="967" builtinId="8" hidden="1"/>
    <cellStyle name="Hyperlink" xfId="969" builtinId="8" hidden="1"/>
    <cellStyle name="Hyperlink" xfId="971" builtinId="8" hidden="1"/>
    <cellStyle name="Hyperlink" xfId="973" builtinId="8" hidden="1"/>
    <cellStyle name="Hyperlink" xfId="975" builtinId="8" hidden="1"/>
    <cellStyle name="Hyperlink" xfId="977" builtinId="8" hidden="1"/>
    <cellStyle name="Hyperlink" xfId="979" builtinId="8" hidden="1"/>
    <cellStyle name="Hyperlink" xfId="981" builtinId="8" hidden="1"/>
    <cellStyle name="Hyperlink" xfId="983" builtinId="8" hidden="1"/>
    <cellStyle name="Hyperlink" xfId="985" builtinId="8" hidden="1"/>
    <cellStyle name="Hyperlink" xfId="987" builtinId="8" hidden="1"/>
    <cellStyle name="Hyperlink" xfId="989" builtinId="8" hidden="1"/>
    <cellStyle name="Hyperlink" xfId="991" builtinId="8" hidden="1"/>
    <cellStyle name="Hyperlink" xfId="993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1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09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7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5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3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1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49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7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5" builtinId="8" hidden="1"/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-Design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131"/>
  <sheetViews>
    <sheetView tabSelected="1" topLeftCell="A98" workbookViewId="0">
      <selection activeCell="A129" sqref="A129"/>
    </sheetView>
  </sheetViews>
  <sheetFormatPr defaultColWidth="11" defaultRowHeight="15.75" x14ac:dyDescent="0.25"/>
  <cols>
    <col min="1" max="1" width="12.625" bestFit="1" customWidth="1"/>
  </cols>
  <sheetData>
    <row r="1" spans="1:21" x14ac:dyDescent="0.25">
      <c r="O1" t="s">
        <v>111</v>
      </c>
    </row>
    <row r="2" spans="1:21" x14ac:dyDescent="0.25">
      <c r="A2" s="2" t="s">
        <v>23</v>
      </c>
      <c r="N2" t="s">
        <v>114</v>
      </c>
      <c r="O2" t="s">
        <v>109</v>
      </c>
      <c r="P2" t="s">
        <v>110</v>
      </c>
      <c r="Q2" t="s">
        <v>112</v>
      </c>
    </row>
    <row r="3" spans="1:21" x14ac:dyDescent="0.25">
      <c r="B3" t="s">
        <v>0</v>
      </c>
      <c r="C3" t="s">
        <v>18</v>
      </c>
      <c r="D3" t="s">
        <v>24</v>
      </c>
      <c r="E3" t="s">
        <v>25</v>
      </c>
      <c r="F3" t="s">
        <v>26</v>
      </c>
      <c r="G3" t="s">
        <v>27</v>
      </c>
      <c r="H3" t="s">
        <v>28</v>
      </c>
      <c r="I3" t="s">
        <v>29</v>
      </c>
      <c r="O3" s="3">
        <v>0.42088192701339722</v>
      </c>
      <c r="P3">
        <v>0.23992620408535004</v>
      </c>
      <c r="Q3">
        <v>0.15661552548408508</v>
      </c>
    </row>
    <row r="4" spans="1:21" x14ac:dyDescent="0.25">
      <c r="A4" t="s">
        <v>0</v>
      </c>
      <c r="C4">
        <v>0.42088192701339722</v>
      </c>
      <c r="D4">
        <v>0.15661552548408508</v>
      </c>
      <c r="E4">
        <v>0.65893286466598511</v>
      </c>
      <c r="F4">
        <v>-9.5125205814838409E-2</v>
      </c>
      <c r="G4">
        <v>0.37377551198005676</v>
      </c>
      <c r="H4">
        <v>-0.20102991163730621</v>
      </c>
      <c r="I4">
        <v>-0.20844078063964844</v>
      </c>
      <c r="P4">
        <v>9.0319052338600159E-2</v>
      </c>
      <c r="Q4">
        <v>-9.5125205814838409E-2</v>
      </c>
    </row>
    <row r="5" spans="1:21" x14ac:dyDescent="0.25">
      <c r="A5" t="s">
        <v>18</v>
      </c>
      <c r="D5">
        <v>0.10170884430408478</v>
      </c>
      <c r="E5">
        <v>0.50613141059875488</v>
      </c>
      <c r="F5">
        <v>-2.4737026542425156E-2</v>
      </c>
      <c r="G5">
        <v>0.17722144722938538</v>
      </c>
      <c r="H5">
        <v>0.25419902801513672</v>
      </c>
      <c r="I5">
        <v>0.13794270157814026</v>
      </c>
      <c r="P5">
        <v>-4.7588334418833256E-3</v>
      </c>
      <c r="Q5">
        <v>0.65893286466598511</v>
      </c>
    </row>
    <row r="6" spans="1:21" x14ac:dyDescent="0.25">
      <c r="A6" t="s">
        <v>24</v>
      </c>
      <c r="E6">
        <v>0.23992620408535004</v>
      </c>
      <c r="F6">
        <v>9.0319052338600159E-2</v>
      </c>
      <c r="G6">
        <v>-4.7588334418833256E-3</v>
      </c>
      <c r="H6">
        <v>2.8951114043593407E-2</v>
      </c>
      <c r="I6">
        <v>5.8324161916971207E-2</v>
      </c>
      <c r="P6">
        <v>2.8951114043593407E-2</v>
      </c>
      <c r="Q6">
        <v>0.37377551198005676</v>
      </c>
    </row>
    <row r="7" spans="1:21" x14ac:dyDescent="0.25">
      <c r="A7" t="s">
        <v>25</v>
      </c>
      <c r="F7">
        <v>-1.5741191804409027E-2</v>
      </c>
      <c r="G7">
        <v>0.29672276973724365</v>
      </c>
      <c r="H7">
        <v>-4.1912863962352276E-3</v>
      </c>
      <c r="I7">
        <v>-0.12598639726638794</v>
      </c>
      <c r="P7">
        <v>5.8324161916971207E-2</v>
      </c>
      <c r="Q7">
        <v>-0.20102991163730621</v>
      </c>
    </row>
    <row r="8" spans="1:21" x14ac:dyDescent="0.25">
      <c r="A8" t="s">
        <v>26</v>
      </c>
      <c r="G8">
        <v>0.14614978432655334</v>
      </c>
      <c r="H8">
        <v>0.20760934054851532</v>
      </c>
      <c r="I8">
        <v>3.1688418239355087E-2</v>
      </c>
      <c r="P8">
        <v>-1.5741191804409027E-2</v>
      </c>
      <c r="Q8">
        <v>-0.20844078063964844</v>
      </c>
    </row>
    <row r="9" spans="1:21" x14ac:dyDescent="0.25">
      <c r="A9" t="s">
        <v>27</v>
      </c>
      <c r="H9">
        <v>-1.4207992935553193E-3</v>
      </c>
      <c r="I9">
        <v>2.7952248230576515E-2</v>
      </c>
      <c r="P9">
        <v>0.29672276973724365</v>
      </c>
      <c r="Q9">
        <v>0.10170884430408478</v>
      </c>
    </row>
    <row r="10" spans="1:21" x14ac:dyDescent="0.25">
      <c r="A10" t="s">
        <v>28</v>
      </c>
      <c r="I10">
        <v>0.46800342202186584</v>
      </c>
      <c r="P10">
        <v>0.14614978432655334</v>
      </c>
      <c r="Q10">
        <v>0.50613141059875488</v>
      </c>
    </row>
    <row r="11" spans="1:21" x14ac:dyDescent="0.25">
      <c r="P11">
        <v>0.20760934054851532</v>
      </c>
      <c r="Q11">
        <v>-2.4737026542425156E-2</v>
      </c>
    </row>
    <row r="12" spans="1:21" x14ac:dyDescent="0.25">
      <c r="P12">
        <v>3.1688418239355087E-2</v>
      </c>
      <c r="Q12">
        <v>0.17722144722938538</v>
      </c>
    </row>
    <row r="13" spans="1:21" x14ac:dyDescent="0.25">
      <c r="P13">
        <v>-1.4207992935553193E-3</v>
      </c>
      <c r="Q13">
        <v>0.25419902801513672</v>
      </c>
    </row>
    <row r="14" spans="1:21" x14ac:dyDescent="0.25">
      <c r="B14" s="6" t="s">
        <v>3</v>
      </c>
      <c r="C14" s="6" t="s">
        <v>77</v>
      </c>
      <c r="D14" s="6" t="s">
        <v>4</v>
      </c>
      <c r="E14" s="6" t="s">
        <v>8</v>
      </c>
      <c r="F14" s="6" t="s">
        <v>87</v>
      </c>
      <c r="G14" s="6" t="s">
        <v>100</v>
      </c>
      <c r="H14" s="6" t="s">
        <v>102</v>
      </c>
      <c r="I14" s="6" t="s">
        <v>108</v>
      </c>
      <c r="J14" s="6" t="s">
        <v>83</v>
      </c>
      <c r="K14" s="6" t="s">
        <v>94</v>
      </c>
      <c r="P14">
        <v>2.7952248230576515E-2</v>
      </c>
      <c r="Q14">
        <v>5.8324161916971207E-2</v>
      </c>
    </row>
    <row r="15" spans="1:21" x14ac:dyDescent="0.25">
      <c r="A15" s="6" t="s">
        <v>3</v>
      </c>
      <c r="C15">
        <v>0.60618257522583008</v>
      </c>
      <c r="D15">
        <v>0.55714631080627441</v>
      </c>
      <c r="E15">
        <v>0.3168308436870575</v>
      </c>
      <c r="F15">
        <v>-6.3483238220214844E-2</v>
      </c>
      <c r="G15">
        <v>0.1257673054933548</v>
      </c>
      <c r="H15">
        <v>6.9346516393125057E-3</v>
      </c>
      <c r="I15">
        <v>0.6561809778213501</v>
      </c>
      <c r="J15">
        <v>0.25343868136405945</v>
      </c>
      <c r="K15">
        <v>-6.7369110882282257E-2</v>
      </c>
      <c r="N15" t="s">
        <v>113</v>
      </c>
      <c r="P15" s="3">
        <f>AVERAGE(P3:P14)</f>
        <v>9.2143522410575926E-2</v>
      </c>
      <c r="Q15" s="3">
        <f>AVERAGE(Q3:Q14)</f>
        <v>0.1464646557966868</v>
      </c>
      <c r="R15" t="s">
        <v>115</v>
      </c>
      <c r="S15" t="s">
        <v>109</v>
      </c>
      <c r="T15" t="s">
        <v>110</v>
      </c>
      <c r="U15" t="s">
        <v>112</v>
      </c>
    </row>
    <row r="16" spans="1:21" x14ac:dyDescent="0.25">
      <c r="A16" s="6" t="s">
        <v>77</v>
      </c>
      <c r="C16" s="6"/>
      <c r="D16">
        <v>4.3785080313682556E-2</v>
      </c>
      <c r="E16">
        <v>9.0047553181648254E-2</v>
      </c>
      <c r="F16">
        <v>-0.12764956057071686</v>
      </c>
      <c r="G16">
        <v>-0.23799772560596466</v>
      </c>
      <c r="H16">
        <v>-3.216845914721489E-2</v>
      </c>
      <c r="I16">
        <v>0.45359528064727783</v>
      </c>
      <c r="J16">
        <v>0.10478205978870392</v>
      </c>
      <c r="K16">
        <v>-2.4600161239504814E-2</v>
      </c>
      <c r="S16">
        <v>0.55714631080627441</v>
      </c>
      <c r="T16">
        <v>-0.23799772560596466</v>
      </c>
      <c r="U16">
        <v>0.60618257522583008</v>
      </c>
    </row>
    <row r="17" spans="1:21" x14ac:dyDescent="0.25">
      <c r="A17" s="6" t="s">
        <v>4</v>
      </c>
      <c r="E17">
        <v>0.40049245953559875</v>
      </c>
      <c r="F17">
        <v>-8.5480347275733948E-2</v>
      </c>
      <c r="G17">
        <v>0.19254046678543091</v>
      </c>
      <c r="H17">
        <v>-0.14479725062847137</v>
      </c>
      <c r="I17">
        <v>0.21346986293792725</v>
      </c>
      <c r="J17">
        <v>0.32719132304191589</v>
      </c>
      <c r="K17">
        <v>0.23112457990646362</v>
      </c>
      <c r="S17">
        <v>0.3168308436870575</v>
      </c>
      <c r="T17">
        <v>-3.216845914721489E-2</v>
      </c>
      <c r="U17">
        <v>-6.3483238220214844E-2</v>
      </c>
    </row>
    <row r="18" spans="1:21" x14ac:dyDescent="0.25">
      <c r="A18" s="6" t="s">
        <v>8</v>
      </c>
      <c r="F18">
        <v>0.18784908950328827</v>
      </c>
      <c r="G18">
        <v>-0.24103125929832458</v>
      </c>
      <c r="H18">
        <v>0.48094883561134338</v>
      </c>
      <c r="I18">
        <v>0.2152116596698761</v>
      </c>
      <c r="J18">
        <v>-5.08596480358392E-4</v>
      </c>
      <c r="K18">
        <v>0.30225449800491333</v>
      </c>
      <c r="S18">
        <v>0.40049245953559875</v>
      </c>
      <c r="T18">
        <v>-0.12764956057071686</v>
      </c>
      <c r="U18">
        <v>6.9346516393125057E-3</v>
      </c>
    </row>
    <row r="19" spans="1:21" x14ac:dyDescent="0.25">
      <c r="A19" s="6" t="s">
        <v>87</v>
      </c>
      <c r="G19">
        <v>-0.17975938320159912</v>
      </c>
      <c r="H19">
        <v>0.1481621116399765</v>
      </c>
      <c r="I19">
        <v>-9.326973557472229E-2</v>
      </c>
      <c r="J19">
        <v>-2.2107314318418503E-2</v>
      </c>
      <c r="K19">
        <v>-8.0734133720397949E-2</v>
      </c>
      <c r="S19" s="3">
        <f>AVERAGE(S16:S18)</f>
        <v>0.42482320467631024</v>
      </c>
      <c r="T19">
        <v>0.45359528064727783</v>
      </c>
      <c r="U19">
        <v>0.6561809778213501</v>
      </c>
    </row>
    <row r="20" spans="1:21" x14ac:dyDescent="0.25">
      <c r="A20" s="6" t="s">
        <v>100</v>
      </c>
      <c r="H20">
        <v>-0.23345856368541718</v>
      </c>
      <c r="I20">
        <v>-0.11102787405252457</v>
      </c>
      <c r="J20">
        <v>0.16380402445793152</v>
      </c>
      <c r="K20">
        <v>-0.10049837827682495</v>
      </c>
      <c r="T20">
        <v>0.10478205978870392</v>
      </c>
      <c r="U20">
        <v>0.25343868136405945</v>
      </c>
    </row>
    <row r="21" spans="1:21" x14ac:dyDescent="0.25">
      <c r="A21" s="6" t="s">
        <v>102</v>
      </c>
      <c r="I21">
        <v>1.017304603010416E-2</v>
      </c>
      <c r="J21">
        <v>-8.0700911581516266E-2</v>
      </c>
      <c r="K21">
        <v>-0.22772067785263062</v>
      </c>
      <c r="T21">
        <v>-2.4600161239504814E-2</v>
      </c>
      <c r="U21">
        <v>-6.7369110882282257E-2</v>
      </c>
    </row>
    <row r="22" spans="1:21" x14ac:dyDescent="0.25">
      <c r="A22" s="6" t="s">
        <v>108</v>
      </c>
      <c r="J22">
        <v>4.6885538846254349E-2</v>
      </c>
      <c r="K22">
        <v>7.8407721593976021E-3</v>
      </c>
      <c r="T22">
        <v>-9.326973557472229E-2</v>
      </c>
      <c r="U22">
        <v>-8.5480347275733948E-2</v>
      </c>
    </row>
    <row r="23" spans="1:21" x14ac:dyDescent="0.25">
      <c r="A23" s="6" t="s">
        <v>83</v>
      </c>
      <c r="K23">
        <v>-2.1609939634799957E-2</v>
      </c>
      <c r="T23">
        <v>-2.2107314318418503E-2</v>
      </c>
      <c r="U23">
        <v>0.19254046678543091</v>
      </c>
    </row>
    <row r="24" spans="1:21" x14ac:dyDescent="0.25">
      <c r="A24" s="6" t="s">
        <v>94</v>
      </c>
      <c r="T24">
        <v>-8.0734133720397949E-2</v>
      </c>
      <c r="U24">
        <v>-0.14479725062847137</v>
      </c>
    </row>
    <row r="25" spans="1:21" x14ac:dyDescent="0.25">
      <c r="T25">
        <v>-0.23345856368541718</v>
      </c>
      <c r="U25">
        <v>0.21346986293792725</v>
      </c>
    </row>
    <row r="26" spans="1:21" x14ac:dyDescent="0.25">
      <c r="T26">
        <v>4.6885538846254349E-2</v>
      </c>
      <c r="U26">
        <v>0.32719132304191589</v>
      </c>
    </row>
    <row r="27" spans="1:21" x14ac:dyDescent="0.25">
      <c r="O27" t="s">
        <v>116</v>
      </c>
      <c r="T27">
        <v>7.8407721593976021E-3</v>
      </c>
      <c r="U27">
        <v>0.23112457990646362</v>
      </c>
    </row>
    <row r="28" spans="1:21" x14ac:dyDescent="0.25">
      <c r="B28" s="6" t="s">
        <v>75</v>
      </c>
      <c r="C28" s="6" t="s">
        <v>2</v>
      </c>
      <c r="D28" t="s">
        <v>81</v>
      </c>
      <c r="E28" t="s">
        <v>5</v>
      </c>
      <c r="F28" t="s">
        <v>6</v>
      </c>
      <c r="G28" t="s">
        <v>91</v>
      </c>
      <c r="H28" t="s">
        <v>13</v>
      </c>
      <c r="I28" t="s">
        <v>97</v>
      </c>
      <c r="J28" t="s">
        <v>98</v>
      </c>
      <c r="K28" t="s">
        <v>105</v>
      </c>
      <c r="L28" t="s">
        <v>106</v>
      </c>
      <c r="M28" t="s">
        <v>107</v>
      </c>
      <c r="N28" t="s">
        <v>76</v>
      </c>
      <c r="O28" t="s">
        <v>131</v>
      </c>
      <c r="P28" t="s">
        <v>109</v>
      </c>
      <c r="Q28" t="s">
        <v>110</v>
      </c>
      <c r="R28" t="s">
        <v>117</v>
      </c>
      <c r="S28" t="s">
        <v>118</v>
      </c>
      <c r="T28">
        <v>-2.1609939634799957E-2</v>
      </c>
      <c r="U28">
        <v>0.18784908950328827</v>
      </c>
    </row>
    <row r="29" spans="1:21" x14ac:dyDescent="0.25">
      <c r="A29" s="6" t="s">
        <v>75</v>
      </c>
      <c r="C29">
        <v>0.29850786924362183</v>
      </c>
      <c r="D29">
        <v>0.30231136083602905</v>
      </c>
      <c r="E29">
        <v>0.27551868557929993</v>
      </c>
      <c r="F29">
        <v>7.5379848480224609E-2</v>
      </c>
      <c r="G29">
        <v>-0.12540571391582489</v>
      </c>
      <c r="I29">
        <v>3.6130580119788647E-3</v>
      </c>
      <c r="J29">
        <v>5.8857765048742294E-2</v>
      </c>
      <c r="K29">
        <v>-0.13541333377361298</v>
      </c>
      <c r="L29">
        <v>-0.38511905074119568</v>
      </c>
      <c r="M29">
        <v>7.7169641852378845E-2</v>
      </c>
      <c r="N29">
        <v>9.8015181720256805E-3</v>
      </c>
      <c r="O29">
        <v>0.10196787863969803</v>
      </c>
      <c r="P29">
        <v>-1.2825087644159794E-2</v>
      </c>
      <c r="Q29">
        <v>0.30231136083602905</v>
      </c>
      <c r="R29">
        <v>-0.12540571391582489</v>
      </c>
      <c r="S29">
        <v>0.24684467911720276</v>
      </c>
      <c r="T29" s="3">
        <f>AVERAGE(T16:T28)</f>
        <v>-2.0037841696578722E-2</v>
      </c>
      <c r="U29">
        <v>0.48094883561134338</v>
      </c>
    </row>
    <row r="30" spans="1:21" x14ac:dyDescent="0.25">
      <c r="A30" s="6" t="s">
        <v>2</v>
      </c>
      <c r="D30">
        <v>0.10196787863969803</v>
      </c>
      <c r="E30">
        <v>-1.2825087644159794E-2</v>
      </c>
      <c r="F30">
        <v>0.56924396753311157</v>
      </c>
      <c r="G30">
        <v>-0.21570101380348206</v>
      </c>
      <c r="I30">
        <v>-8.8000558316707611E-2</v>
      </c>
      <c r="J30">
        <v>0.24561634659767151</v>
      </c>
      <c r="K30">
        <v>-0.15305833518505096</v>
      </c>
      <c r="L30">
        <v>-0.41478490829467773</v>
      </c>
      <c r="M30">
        <v>9.1857440769672394E-2</v>
      </c>
      <c r="N30">
        <v>0.37673228979110718</v>
      </c>
      <c r="O30">
        <v>-0.21570101380348206</v>
      </c>
      <c r="P30">
        <v>0.56924396753311157</v>
      </c>
      <c r="Q30">
        <v>-0.12540571391582489</v>
      </c>
      <c r="R30">
        <v>3.6130580119788647E-3</v>
      </c>
      <c r="S30">
        <v>-0.30239218473434448</v>
      </c>
      <c r="U30">
        <v>0.2152116596698761</v>
      </c>
    </row>
    <row r="31" spans="1:21" x14ac:dyDescent="0.25">
      <c r="A31" s="6" t="s">
        <v>81</v>
      </c>
      <c r="E31">
        <v>3.4470297396183014E-2</v>
      </c>
      <c r="F31">
        <v>0.24484875798225403</v>
      </c>
      <c r="G31">
        <v>-0.18197391927242279</v>
      </c>
      <c r="I31">
        <v>-0.25209173560142517</v>
      </c>
      <c r="J31">
        <v>0.24684467911720276</v>
      </c>
      <c r="K31">
        <v>-0.30239218473434448</v>
      </c>
      <c r="L31">
        <v>-0.26980537176132202</v>
      </c>
      <c r="M31">
        <v>-1.6501763835549355E-2</v>
      </c>
      <c r="N31">
        <v>7.2999149560928345E-2</v>
      </c>
      <c r="O31">
        <v>0.37673228979110718</v>
      </c>
      <c r="P31">
        <v>8.7732069194316864E-2</v>
      </c>
      <c r="Q31">
        <v>3.6130580119788647E-3</v>
      </c>
      <c r="R31">
        <v>-0.38511905074119568</v>
      </c>
      <c r="S31">
        <v>-0.23358841240406036</v>
      </c>
      <c r="U31">
        <v>-5.08596480358392E-4</v>
      </c>
    </row>
    <row r="32" spans="1:21" x14ac:dyDescent="0.25">
      <c r="A32" s="6" t="s">
        <v>5</v>
      </c>
      <c r="F32">
        <v>8.7732069194316864E-2</v>
      </c>
      <c r="G32">
        <v>4.802650585770607E-2</v>
      </c>
      <c r="I32">
        <v>0.37915381789207458</v>
      </c>
      <c r="J32">
        <v>7.7382653951644897E-2</v>
      </c>
      <c r="K32">
        <v>-0.33139124512672424</v>
      </c>
      <c r="L32">
        <v>-0.15522332489490509</v>
      </c>
      <c r="M32">
        <v>0.40728595852851868</v>
      </c>
      <c r="N32">
        <v>-3.5699807107448578E-2</v>
      </c>
      <c r="O32">
        <v>4.802650585770607E-2</v>
      </c>
      <c r="P32" s="3">
        <f>AVERAGE(P29:P31)</f>
        <v>0.21471698302775621</v>
      </c>
      <c r="Q32">
        <v>5.8857765048742294E-2</v>
      </c>
      <c r="R32">
        <v>7.7169641852378845E-2</v>
      </c>
      <c r="S32" s="3">
        <f>AVERAGE(S29:S31)</f>
        <v>-9.6378639340400696E-2</v>
      </c>
      <c r="U32">
        <v>0.30225449800491333</v>
      </c>
    </row>
    <row r="33" spans="1:21" x14ac:dyDescent="0.25">
      <c r="A33" s="6" t="s">
        <v>6</v>
      </c>
      <c r="G33">
        <v>-0.19704754650592804</v>
      </c>
      <c r="I33">
        <v>-1.8858250230550766E-2</v>
      </c>
      <c r="J33">
        <v>0.51690566539764404</v>
      </c>
      <c r="K33">
        <v>-0.21978273987770081</v>
      </c>
      <c r="L33">
        <v>-5.1135662943124771E-2</v>
      </c>
      <c r="M33">
        <v>0.19624218344688416</v>
      </c>
      <c r="N33">
        <v>0.72501730918884277</v>
      </c>
      <c r="O33">
        <v>0.37915381789207458</v>
      </c>
      <c r="Q33">
        <v>9.8015181720256805E-3</v>
      </c>
      <c r="R33">
        <v>9.8015181720256805E-3</v>
      </c>
      <c r="U33" s="3">
        <f>AVERAGE(U16:U32)</f>
        <v>0.1948052151779206</v>
      </c>
    </row>
    <row r="34" spans="1:21" x14ac:dyDescent="0.25">
      <c r="A34" s="6" t="s">
        <v>91</v>
      </c>
      <c r="I34">
        <v>3.6546282935887575E-3</v>
      </c>
      <c r="J34">
        <v>0.12593390047550201</v>
      </c>
      <c r="K34">
        <v>-0.17048458755016327</v>
      </c>
      <c r="L34">
        <v>4.9556106328964233E-2</v>
      </c>
      <c r="M34">
        <v>-0.16286124289035797</v>
      </c>
      <c r="N34">
        <v>-0.14358144998550415</v>
      </c>
      <c r="O34">
        <v>-0.19704754650592804</v>
      </c>
      <c r="Q34">
        <v>-0.18197391927242279</v>
      </c>
      <c r="R34">
        <v>3.6546282935887575E-3</v>
      </c>
    </row>
    <row r="35" spans="1:21" x14ac:dyDescent="0.25">
      <c r="A35" s="6" t="s">
        <v>13</v>
      </c>
      <c r="O35">
        <v>-1.8858250230550766E-2</v>
      </c>
      <c r="Q35">
        <v>-0.25209173560142517</v>
      </c>
      <c r="R35">
        <v>4.9556106328964233E-2</v>
      </c>
    </row>
    <row r="36" spans="1:21" x14ac:dyDescent="0.25">
      <c r="A36" s="6" t="s">
        <v>97</v>
      </c>
      <c r="J36">
        <v>4.7388706356287003E-2</v>
      </c>
      <c r="K36">
        <v>9.7944483160972595E-2</v>
      </c>
      <c r="L36">
        <v>-0.16670374572277069</v>
      </c>
      <c r="M36">
        <v>0.15989284217357635</v>
      </c>
      <c r="N36">
        <v>-1.196613535284996E-2</v>
      </c>
      <c r="O36">
        <v>0.51690566539764404</v>
      </c>
      <c r="Q36">
        <v>0.24684467911720276</v>
      </c>
      <c r="R36">
        <v>-0.16286124289035797</v>
      </c>
    </row>
    <row r="37" spans="1:21" x14ac:dyDescent="0.25">
      <c r="A37" s="6" t="s">
        <v>98</v>
      </c>
      <c r="K37">
        <v>-0.23358841240406036</v>
      </c>
      <c r="L37">
        <v>-8.0003082752227783E-2</v>
      </c>
      <c r="M37">
        <v>0.19206544756889343</v>
      </c>
      <c r="N37">
        <v>0.44428375363349915</v>
      </c>
      <c r="O37">
        <v>-0.21978273987770081</v>
      </c>
      <c r="Q37">
        <v>-0.30239218473434448</v>
      </c>
      <c r="R37">
        <v>-0.14358144998550415</v>
      </c>
    </row>
    <row r="38" spans="1:21" x14ac:dyDescent="0.25">
      <c r="A38" s="6" t="s">
        <v>105</v>
      </c>
      <c r="L38">
        <v>-3.8368120789527893E-2</v>
      </c>
      <c r="M38">
        <v>-0.16949048638343811</v>
      </c>
      <c r="N38">
        <v>-0.15860307216644287</v>
      </c>
      <c r="O38">
        <v>-5.1135662943124771E-2</v>
      </c>
      <c r="Q38">
        <v>-0.26980537176132202</v>
      </c>
      <c r="R38">
        <v>-0.16670374572277069</v>
      </c>
    </row>
    <row r="39" spans="1:21" x14ac:dyDescent="0.25">
      <c r="A39" s="6" t="s">
        <v>106</v>
      </c>
      <c r="M39">
        <v>-7.2192318737506866E-2</v>
      </c>
      <c r="N39">
        <v>3.3935341984033585E-2</v>
      </c>
      <c r="O39">
        <v>0.19624218344688416</v>
      </c>
      <c r="Q39">
        <v>-1.6501763835549355E-2</v>
      </c>
      <c r="R39">
        <v>0.15989284217357635</v>
      </c>
    </row>
    <row r="40" spans="1:21" x14ac:dyDescent="0.25">
      <c r="A40" s="6" t="s">
        <v>107</v>
      </c>
      <c r="N40">
        <v>-2.2303223609924316E-2</v>
      </c>
      <c r="O40">
        <v>0.72501730918884277</v>
      </c>
      <c r="Q40">
        <v>7.2999149560928345E-2</v>
      </c>
      <c r="R40">
        <v>-1.196613535284996E-2</v>
      </c>
    </row>
    <row r="41" spans="1:21" x14ac:dyDescent="0.25">
      <c r="A41" s="6" t="s">
        <v>76</v>
      </c>
      <c r="O41" s="3">
        <f>AVERAGE(O29:O40)</f>
        <v>0.13679336973776421</v>
      </c>
      <c r="Q41">
        <v>3.6546282935887575E-3</v>
      </c>
      <c r="R41">
        <v>-7.2192318737506866E-2</v>
      </c>
    </row>
    <row r="42" spans="1:21" x14ac:dyDescent="0.25">
      <c r="Q42">
        <v>0.12593390047550201</v>
      </c>
      <c r="R42">
        <v>3.3935341984033585E-2</v>
      </c>
    </row>
    <row r="43" spans="1:21" x14ac:dyDescent="0.25">
      <c r="Q43">
        <v>-0.17048458755016327</v>
      </c>
      <c r="R43">
        <v>-2.2303223609924316E-2</v>
      </c>
    </row>
    <row r="44" spans="1:21" x14ac:dyDescent="0.25">
      <c r="Q44">
        <v>4.9556106328964233E-2</v>
      </c>
      <c r="R44" s="3">
        <f>AVERAGE(R29:R43)</f>
        <v>-5.016731627595921E-2</v>
      </c>
    </row>
    <row r="45" spans="1:21" x14ac:dyDescent="0.25">
      <c r="B45" s="6" t="s">
        <v>12</v>
      </c>
      <c r="C45" s="6" t="s">
        <v>16</v>
      </c>
      <c r="D45" s="6" t="s">
        <v>20</v>
      </c>
      <c r="E45" s="6" t="s">
        <v>22</v>
      </c>
      <c r="F45" s="6" t="s">
        <v>103</v>
      </c>
      <c r="G45" s="6" t="s">
        <v>104</v>
      </c>
      <c r="I45" s="6" t="s">
        <v>119</v>
      </c>
      <c r="J45" s="6" t="s">
        <v>109</v>
      </c>
      <c r="K45" s="6" t="s">
        <v>110</v>
      </c>
      <c r="L45" s="6" t="s">
        <v>112</v>
      </c>
      <c r="Q45">
        <v>-0.16286124289035797</v>
      </c>
    </row>
    <row r="46" spans="1:21" x14ac:dyDescent="0.25">
      <c r="A46" s="6" t="s">
        <v>12</v>
      </c>
      <c r="B46" s="6"/>
      <c r="C46">
        <v>0.42409652471542358</v>
      </c>
      <c r="D46">
        <v>0.5715869665145874</v>
      </c>
      <c r="E46">
        <v>0.17595511674880981</v>
      </c>
      <c r="F46">
        <v>6.3258253037929535E-2</v>
      </c>
      <c r="G46">
        <v>0.51546066999435425</v>
      </c>
      <c r="J46">
        <v>0.5715869665145874</v>
      </c>
      <c r="K46" s="3">
        <v>2.5992330629378557E-3</v>
      </c>
      <c r="L46">
        <v>6.3258253037929535E-2</v>
      </c>
      <c r="Q46">
        <v>-0.14358144998550415</v>
      </c>
    </row>
    <row r="47" spans="1:21" x14ac:dyDescent="0.25">
      <c r="A47" s="6" t="s">
        <v>16</v>
      </c>
      <c r="D47">
        <v>0.63560938835144043</v>
      </c>
      <c r="E47">
        <v>0.2350730299949646</v>
      </c>
      <c r="F47">
        <v>-0.11637721210718155</v>
      </c>
      <c r="G47">
        <v>8.0953933298587799E-2</v>
      </c>
      <c r="J47">
        <v>0.17595511674880981</v>
      </c>
      <c r="L47">
        <v>0.51546066999435425</v>
      </c>
      <c r="Q47">
        <v>4.7388706356287003E-2</v>
      </c>
    </row>
    <row r="48" spans="1:21" x14ac:dyDescent="0.25">
      <c r="A48" s="6" t="s">
        <v>20</v>
      </c>
      <c r="E48">
        <v>0.39400333166122437</v>
      </c>
      <c r="F48">
        <v>-2.7952492237091064E-2</v>
      </c>
      <c r="G48">
        <v>-5.1651392132043839E-2</v>
      </c>
      <c r="J48" s="3">
        <f>AVERAGE(J46:J47)</f>
        <v>0.37377104163169861</v>
      </c>
      <c r="L48">
        <v>0.33128431439399719</v>
      </c>
      <c r="Q48">
        <v>9.7944483160972595E-2</v>
      </c>
    </row>
    <row r="49" spans="1:17" x14ac:dyDescent="0.25">
      <c r="A49" s="6" t="s">
        <v>22</v>
      </c>
      <c r="F49">
        <v>0.33128431439399719</v>
      </c>
      <c r="G49">
        <v>-0.10478474199771881</v>
      </c>
      <c r="L49">
        <v>-0.10478474199771881</v>
      </c>
      <c r="Q49">
        <v>-0.16670374572277069</v>
      </c>
    </row>
    <row r="50" spans="1:17" x14ac:dyDescent="0.25">
      <c r="A50" s="6" t="s">
        <v>103</v>
      </c>
      <c r="G50">
        <v>2.5992330629378557E-3</v>
      </c>
      <c r="L50" s="3">
        <f>AVERAGE(L46:L49)</f>
        <v>0.20130462385714054</v>
      </c>
      <c r="Q50">
        <v>0.15989284217357635</v>
      </c>
    </row>
    <row r="51" spans="1:17" x14ac:dyDescent="0.25">
      <c r="A51" s="6" t="s">
        <v>104</v>
      </c>
      <c r="Q51">
        <v>-1.196613535284996E-2</v>
      </c>
    </row>
    <row r="52" spans="1:17" x14ac:dyDescent="0.25">
      <c r="Q52">
        <v>-0.23358841240406036</v>
      </c>
    </row>
    <row r="53" spans="1:17" x14ac:dyDescent="0.25">
      <c r="Q53">
        <v>-8.0003082752227783E-2</v>
      </c>
    </row>
    <row r="54" spans="1:17" x14ac:dyDescent="0.25">
      <c r="K54" t="s">
        <v>121</v>
      </c>
      <c r="N54" t="s">
        <v>122</v>
      </c>
      <c r="Q54">
        <v>0.19206544756889343</v>
      </c>
    </row>
    <row r="55" spans="1:17" x14ac:dyDescent="0.25">
      <c r="B55" t="s">
        <v>79</v>
      </c>
      <c r="C55" t="s">
        <v>82</v>
      </c>
      <c r="D55" t="s">
        <v>11</v>
      </c>
      <c r="E55" t="s">
        <v>88</v>
      </c>
      <c r="F55" t="s">
        <v>96</v>
      </c>
      <c r="G55" t="s">
        <v>21</v>
      </c>
      <c r="H55" t="s">
        <v>84</v>
      </c>
      <c r="J55" t="s">
        <v>120</v>
      </c>
      <c r="K55" t="s">
        <v>109</v>
      </c>
      <c r="L55" t="s">
        <v>110</v>
      </c>
      <c r="M55" t="s">
        <v>112</v>
      </c>
      <c r="N55" t="s">
        <v>109</v>
      </c>
      <c r="O55" t="s">
        <v>110</v>
      </c>
      <c r="P55" t="s">
        <v>112</v>
      </c>
      <c r="Q55">
        <v>0.44428375363349915</v>
      </c>
    </row>
    <row r="56" spans="1:17" x14ac:dyDescent="0.25">
      <c r="A56" s="6" t="s">
        <v>79</v>
      </c>
      <c r="C56">
        <v>-7.141491025686264E-2</v>
      </c>
      <c r="D56">
        <v>1.1852171155624092E-5</v>
      </c>
      <c r="E56" s="5">
        <v>3.8960621000000001E-2</v>
      </c>
      <c r="F56">
        <v>-5.1377974450588226E-2</v>
      </c>
      <c r="G56">
        <v>-0.22250805795192719</v>
      </c>
      <c r="H56">
        <v>0.31238409876823425</v>
      </c>
      <c r="L56" s="3">
        <v>-5.4805569350719452E-2</v>
      </c>
      <c r="N56" s="3">
        <v>0.30787590146064758</v>
      </c>
      <c r="O56">
        <v>-5.1377974450588226E-2</v>
      </c>
      <c r="P56">
        <v>1.1852171155624092E-5</v>
      </c>
      <c r="Q56">
        <v>-3.8368120789527893E-2</v>
      </c>
    </row>
    <row r="57" spans="1:17" x14ac:dyDescent="0.25">
      <c r="A57" s="6" t="s">
        <v>82</v>
      </c>
      <c r="D57">
        <v>-0.20876303315162659</v>
      </c>
      <c r="E57">
        <v>-5.4805569350719452E-2</v>
      </c>
      <c r="F57">
        <v>-0.14565427601337433</v>
      </c>
      <c r="G57">
        <v>0.31216761469841003</v>
      </c>
      <c r="H57">
        <v>-0.17110401391983032</v>
      </c>
      <c r="O57">
        <v>0.31238409876823425</v>
      </c>
      <c r="P57">
        <v>-0.22250805795192719</v>
      </c>
      <c r="Q57">
        <v>-0.16949048638343811</v>
      </c>
    </row>
    <row r="58" spans="1:17" x14ac:dyDescent="0.25">
      <c r="A58" s="6" t="s">
        <v>11</v>
      </c>
      <c r="E58">
        <v>0.18934540450572968</v>
      </c>
      <c r="F58">
        <v>-7.5263030827045441E-2</v>
      </c>
      <c r="G58">
        <v>0.30787590146064758</v>
      </c>
      <c r="H58">
        <v>-0.10892840474843979</v>
      </c>
      <c r="O58">
        <v>-8.1868261098861694E-2</v>
      </c>
      <c r="P58">
        <v>-7.5263030827045441E-2</v>
      </c>
      <c r="Q58">
        <v>-0.15860307216644287</v>
      </c>
    </row>
    <row r="59" spans="1:17" x14ac:dyDescent="0.25">
      <c r="A59" s="6" t="s">
        <v>88</v>
      </c>
      <c r="F59">
        <v>4.2937029153108597E-2</v>
      </c>
      <c r="G59">
        <v>-5.1762934774160385E-2</v>
      </c>
      <c r="H59">
        <v>-8.1868261098861694E-2</v>
      </c>
      <c r="O59" s="3">
        <f>AVERAGE(O56:O58)</f>
        <v>5.9712621072928108E-2</v>
      </c>
      <c r="P59">
        <v>-0.10892840474843979</v>
      </c>
      <c r="Q59">
        <v>-7.2192318737506866E-2</v>
      </c>
    </row>
    <row r="60" spans="1:17" x14ac:dyDescent="0.25">
      <c r="A60" s="6" t="s">
        <v>96</v>
      </c>
      <c r="G60">
        <v>-5.1762934774160385E-2</v>
      </c>
      <c r="H60">
        <v>-8.1868261098861694E-2</v>
      </c>
      <c r="P60">
        <v>-5.1762934774160385E-2</v>
      </c>
      <c r="Q60">
        <v>3.3935341984033585E-2</v>
      </c>
    </row>
    <row r="61" spans="1:17" x14ac:dyDescent="0.25">
      <c r="A61" s="6" t="s">
        <v>21</v>
      </c>
      <c r="H61">
        <v>-9.3643940985202789E-2</v>
      </c>
      <c r="P61">
        <v>-9.3643940985202789E-2</v>
      </c>
      <c r="Q61">
        <v>-2.2303223609924316E-2</v>
      </c>
    </row>
    <row r="62" spans="1:17" x14ac:dyDescent="0.25">
      <c r="A62" s="6" t="s">
        <v>84</v>
      </c>
      <c r="P62" s="3">
        <f>AVERAGE(P56:P61)</f>
        <v>-9.2015752852603327E-2</v>
      </c>
      <c r="Q62" s="3">
        <f>AVERAGE(Q29:Q61)</f>
        <v>-2.2097994749801175E-2</v>
      </c>
    </row>
    <row r="65" spans="1:15" x14ac:dyDescent="0.25">
      <c r="J65" t="s">
        <v>121</v>
      </c>
      <c r="M65" t="s">
        <v>122</v>
      </c>
    </row>
    <row r="66" spans="1:15" x14ac:dyDescent="0.25">
      <c r="B66" t="s">
        <v>48</v>
      </c>
      <c r="C66" t="s">
        <v>86</v>
      </c>
      <c r="D66" t="s">
        <v>9</v>
      </c>
      <c r="E66" t="s">
        <v>92</v>
      </c>
      <c r="F66" t="s">
        <v>101</v>
      </c>
      <c r="G66" t="s">
        <v>19</v>
      </c>
      <c r="I66" t="s">
        <v>123</v>
      </c>
      <c r="J66" t="s">
        <v>109</v>
      </c>
      <c r="K66" t="s">
        <v>110</v>
      </c>
      <c r="L66" t="s">
        <v>112</v>
      </c>
      <c r="M66" t="s">
        <v>109</v>
      </c>
      <c r="N66" t="s">
        <v>110</v>
      </c>
      <c r="O66" t="s">
        <v>112</v>
      </c>
    </row>
    <row r="67" spans="1:15" x14ac:dyDescent="0.25">
      <c r="A67" s="6" t="s">
        <v>48</v>
      </c>
      <c r="C67">
        <v>-0.3379720151424408</v>
      </c>
      <c r="D67">
        <v>3.1924024224281311E-2</v>
      </c>
      <c r="E67">
        <v>0.49020648002624512</v>
      </c>
      <c r="F67">
        <v>-0.21490827202796936</v>
      </c>
      <c r="G67">
        <v>-3.0899759382009506E-2</v>
      </c>
      <c r="J67" s="3">
        <v>3.1924024224281311E-2</v>
      </c>
      <c r="K67" s="3">
        <v>-0.19996221363544464</v>
      </c>
      <c r="L67">
        <v>0.49020648002624512</v>
      </c>
      <c r="M67" s="3">
        <v>4.5535668730735779E-2</v>
      </c>
      <c r="N67" s="3">
        <v>-7.9660937190055847E-2</v>
      </c>
      <c r="O67">
        <v>-2.3812362924218178E-2</v>
      </c>
    </row>
    <row r="68" spans="1:15" x14ac:dyDescent="0.25">
      <c r="A68" s="6" t="s">
        <v>86</v>
      </c>
      <c r="D68">
        <v>-2.3812362924218178E-2</v>
      </c>
      <c r="E68">
        <v>-7.9660937190055847E-2</v>
      </c>
      <c r="F68">
        <v>3.6824773997068405E-2</v>
      </c>
      <c r="G68">
        <v>0.15409703552722931</v>
      </c>
      <c r="L68">
        <v>-0.21490827202796936</v>
      </c>
      <c r="O68">
        <v>0.15409703552722931</v>
      </c>
    </row>
    <row r="69" spans="1:15" x14ac:dyDescent="0.25">
      <c r="A69" s="6" t="s">
        <v>9</v>
      </c>
      <c r="E69">
        <v>-0.11521536856889725</v>
      </c>
      <c r="F69">
        <v>7.1960869245231152E-3</v>
      </c>
      <c r="G69">
        <v>4.5535668730735779E-2</v>
      </c>
      <c r="L69" s="3">
        <f>AVERAGE(L67:L68)</f>
        <v>0.13764910399913788</v>
      </c>
      <c r="O69">
        <v>-0.11521536856889725</v>
      </c>
    </row>
    <row r="70" spans="1:15" x14ac:dyDescent="0.25">
      <c r="A70" s="6" t="s">
        <v>92</v>
      </c>
      <c r="F70">
        <v>-0.19996221363544464</v>
      </c>
      <c r="G70">
        <v>-8.1030167639255524E-2</v>
      </c>
      <c r="O70">
        <v>-8.1030167639255524E-2</v>
      </c>
    </row>
    <row r="71" spans="1:15" x14ac:dyDescent="0.25">
      <c r="A71" s="6" t="s">
        <v>101</v>
      </c>
      <c r="G71">
        <v>0.57704240083694458</v>
      </c>
      <c r="O71" s="3">
        <f>AVERAGE(O67:O70)</f>
        <v>-1.649021590128541E-2</v>
      </c>
    </row>
    <row r="72" spans="1:15" x14ac:dyDescent="0.25">
      <c r="A72" s="6" t="s">
        <v>19</v>
      </c>
    </row>
    <row r="76" spans="1:15" x14ac:dyDescent="0.25">
      <c r="B76" s="6" t="s">
        <v>80</v>
      </c>
      <c r="C76" s="6" t="s">
        <v>7</v>
      </c>
      <c r="D76" s="6" t="s">
        <v>89</v>
      </c>
      <c r="E76" s="6" t="s">
        <v>51</v>
      </c>
      <c r="F76" s="6" t="s">
        <v>17</v>
      </c>
      <c r="H76" s="6" t="s">
        <v>124</v>
      </c>
      <c r="I76" s="6" t="s">
        <v>109</v>
      </c>
      <c r="J76" s="6" t="s">
        <v>110</v>
      </c>
      <c r="K76" s="6" t="s">
        <v>112</v>
      </c>
    </row>
    <row r="77" spans="1:15" x14ac:dyDescent="0.25">
      <c r="A77" s="6" t="s">
        <v>80</v>
      </c>
      <c r="C77">
        <v>-0.12207113206386566</v>
      </c>
      <c r="D77">
        <v>-0.10118507593870163</v>
      </c>
      <c r="E77">
        <v>-0.23293891549110413</v>
      </c>
      <c r="F77">
        <v>9.6288800239562988E-2</v>
      </c>
      <c r="I77" s="3">
        <v>0.57707613706588745</v>
      </c>
      <c r="J77" s="3">
        <v>-0.10118507593870163</v>
      </c>
      <c r="K77">
        <v>-0.12207113206386566</v>
      </c>
    </row>
    <row r="78" spans="1:15" x14ac:dyDescent="0.25">
      <c r="A78" s="6" t="s">
        <v>7</v>
      </c>
      <c r="D78">
        <v>0.49938228726387024</v>
      </c>
      <c r="E78">
        <v>-7.7765057794749737E-3</v>
      </c>
      <c r="F78">
        <v>0.57707613706588745</v>
      </c>
      <c r="K78">
        <v>9.6288800239562988E-2</v>
      </c>
    </row>
    <row r="79" spans="1:15" x14ac:dyDescent="0.25">
      <c r="A79" s="6" t="s">
        <v>89</v>
      </c>
      <c r="E79">
        <v>0.52345842123031616</v>
      </c>
      <c r="F79">
        <v>0.1066594272851944</v>
      </c>
      <c r="K79">
        <v>0.49938228726387024</v>
      </c>
    </row>
    <row r="80" spans="1:15" x14ac:dyDescent="0.25">
      <c r="A80" s="6" t="s">
        <v>51</v>
      </c>
      <c r="F80">
        <v>-8.7649650871753693E-2</v>
      </c>
      <c r="K80">
        <v>0.1066594272851944</v>
      </c>
    </row>
    <row r="81" spans="1:15" x14ac:dyDescent="0.25">
      <c r="A81" s="6" t="s">
        <v>17</v>
      </c>
      <c r="K81" s="3">
        <f>AVERAGE(K77:K80)</f>
        <v>0.14506484568119049</v>
      </c>
    </row>
    <row r="84" spans="1:15" x14ac:dyDescent="0.25">
      <c r="I84" t="s">
        <v>121</v>
      </c>
      <c r="L84" t="s">
        <v>122</v>
      </c>
    </row>
    <row r="85" spans="1:15" x14ac:dyDescent="0.25">
      <c r="B85" t="s">
        <v>1</v>
      </c>
      <c r="C85" t="s">
        <v>85</v>
      </c>
      <c r="D85" t="s">
        <v>90</v>
      </c>
      <c r="E85" t="s">
        <v>14</v>
      </c>
      <c r="F85" t="s">
        <v>95</v>
      </c>
      <c r="H85" t="s">
        <v>125</v>
      </c>
      <c r="I85" t="s">
        <v>109</v>
      </c>
      <c r="J85" t="s">
        <v>110</v>
      </c>
      <c r="K85" t="s">
        <v>112</v>
      </c>
      <c r="L85" t="s">
        <v>109</v>
      </c>
      <c r="M85" t="s">
        <v>110</v>
      </c>
      <c r="N85" t="s">
        <v>112</v>
      </c>
    </row>
    <row r="86" spans="1:15" x14ac:dyDescent="0.25">
      <c r="A86" s="6" t="s">
        <v>1</v>
      </c>
      <c r="C86">
        <v>-0.26737025380134583</v>
      </c>
      <c r="D86">
        <v>0.16980105638504028</v>
      </c>
      <c r="F86">
        <v>-0.2179972380399704</v>
      </c>
      <c r="J86">
        <v>-3.085794672369957E-2</v>
      </c>
      <c r="K86">
        <v>-0.26737025380134583</v>
      </c>
      <c r="M86">
        <v>-0.20279134809970856</v>
      </c>
    </row>
    <row r="87" spans="1:15" x14ac:dyDescent="0.25">
      <c r="A87" s="6" t="s">
        <v>85</v>
      </c>
      <c r="D87">
        <v>3.4629762172698975E-2</v>
      </c>
      <c r="F87">
        <v>-3.085794672369957E-2</v>
      </c>
      <c r="K87">
        <v>-0.2179972380399704</v>
      </c>
    </row>
    <row r="88" spans="1:15" x14ac:dyDescent="0.25">
      <c r="A88" s="6" t="s">
        <v>90</v>
      </c>
      <c r="F88">
        <v>-0.20279134809970856</v>
      </c>
      <c r="K88" s="3">
        <f>AVERAGE(K86:K87)</f>
        <v>-0.24268374592065811</v>
      </c>
    </row>
    <row r="89" spans="1:15" x14ac:dyDescent="0.25">
      <c r="A89" s="6" t="s">
        <v>14</v>
      </c>
    </row>
    <row r="90" spans="1:15" x14ac:dyDescent="0.25">
      <c r="A90" s="6" t="s">
        <v>95</v>
      </c>
    </row>
    <row r="93" spans="1:15" x14ac:dyDescent="0.25">
      <c r="I93" t="s">
        <v>121</v>
      </c>
      <c r="M93" t="s">
        <v>122</v>
      </c>
    </row>
    <row r="94" spans="1:15" x14ac:dyDescent="0.25">
      <c r="B94" s="6" t="s">
        <v>78</v>
      </c>
      <c r="C94" s="6" t="s">
        <v>49</v>
      </c>
      <c r="D94" s="6" t="s">
        <v>50</v>
      </c>
      <c r="E94" s="6" t="s">
        <v>99</v>
      </c>
      <c r="F94" s="6" t="s">
        <v>52</v>
      </c>
      <c r="H94" s="6" t="s">
        <v>126</v>
      </c>
      <c r="I94" s="6" t="s">
        <v>109</v>
      </c>
      <c r="J94" s="6" t="s">
        <v>110</v>
      </c>
      <c r="K94" s="6" t="s">
        <v>112</v>
      </c>
      <c r="M94" s="6" t="s">
        <v>109</v>
      </c>
      <c r="N94" s="6" t="s">
        <v>110</v>
      </c>
      <c r="O94" s="6" t="s">
        <v>112</v>
      </c>
    </row>
    <row r="95" spans="1:15" x14ac:dyDescent="0.25">
      <c r="A95" s="6" t="s">
        <v>78</v>
      </c>
      <c r="C95">
        <v>0.4273681640625</v>
      </c>
      <c r="D95">
        <v>0.12975408136844635</v>
      </c>
      <c r="E95">
        <v>-0.1515958160161972</v>
      </c>
      <c r="F95">
        <v>0.30664843320846558</v>
      </c>
      <c r="I95">
        <v>0.47592261433601379</v>
      </c>
      <c r="J95" s="3"/>
      <c r="K95">
        <v>0.4273681640625</v>
      </c>
      <c r="O95" s="3">
        <v>-0.16090121865272522</v>
      </c>
    </row>
    <row r="96" spans="1:15" x14ac:dyDescent="0.25">
      <c r="A96" s="6" t="s">
        <v>49</v>
      </c>
      <c r="D96">
        <v>0.47592261433601379</v>
      </c>
      <c r="E96">
        <v>-0.14318257570266724</v>
      </c>
      <c r="F96">
        <v>0.16477076709270477</v>
      </c>
      <c r="I96">
        <v>0.16477076709270477</v>
      </c>
      <c r="K96">
        <v>0.12975408136844635</v>
      </c>
    </row>
    <row r="97" spans="1:18" x14ac:dyDescent="0.25">
      <c r="A97" s="6" t="s">
        <v>50</v>
      </c>
      <c r="E97">
        <v>-0.18071812391281128</v>
      </c>
      <c r="F97">
        <v>3.3952247351408005E-2</v>
      </c>
      <c r="I97">
        <v>3.3952247351408005E-2</v>
      </c>
      <c r="K97">
        <v>0.30664843320846558</v>
      </c>
    </row>
    <row r="98" spans="1:18" x14ac:dyDescent="0.25">
      <c r="A98" s="6" t="s">
        <v>99</v>
      </c>
      <c r="F98">
        <v>-0.16090121865272522</v>
      </c>
      <c r="I98" s="3">
        <f>AVERAGE(I95:I97)</f>
        <v>0.22488187626004219</v>
      </c>
      <c r="K98" s="3">
        <f>AVERAGE(K95:K97)</f>
        <v>0.28792355954647064</v>
      </c>
    </row>
    <row r="99" spans="1:18" x14ac:dyDescent="0.25">
      <c r="A99" s="6" t="s">
        <v>52</v>
      </c>
    </row>
    <row r="102" spans="1:18" ht="15" customHeight="1" x14ac:dyDescent="0.25">
      <c r="A102" s="6" t="s">
        <v>127</v>
      </c>
      <c r="B102" s="6" t="s">
        <v>78</v>
      </c>
      <c r="C102" s="6" t="s">
        <v>49</v>
      </c>
      <c r="D102" s="6" t="s">
        <v>50</v>
      </c>
      <c r="E102" s="6" t="s">
        <v>99</v>
      </c>
      <c r="F102" s="6" t="s">
        <v>52</v>
      </c>
      <c r="G102" t="s">
        <v>79</v>
      </c>
      <c r="H102" t="s">
        <v>82</v>
      </c>
      <c r="I102" t="s">
        <v>11</v>
      </c>
      <c r="J102" t="s">
        <v>88</v>
      </c>
      <c r="K102" t="s">
        <v>96</v>
      </c>
      <c r="L102" t="s">
        <v>21</v>
      </c>
      <c r="M102" t="s">
        <v>84</v>
      </c>
      <c r="O102" t="s">
        <v>128</v>
      </c>
      <c r="P102" t="s">
        <v>109</v>
      </c>
      <c r="Q102" t="s">
        <v>110</v>
      </c>
      <c r="R102" t="s">
        <v>112</v>
      </c>
    </row>
    <row r="103" spans="1:18" x14ac:dyDescent="0.25">
      <c r="A103" s="6" t="s">
        <v>78</v>
      </c>
      <c r="C103">
        <v>0.4273681640625</v>
      </c>
      <c r="D103">
        <v>0.12975408136844635</v>
      </c>
      <c r="E103">
        <v>-0.1515958160161972</v>
      </c>
      <c r="F103">
        <v>0.30664843320846558</v>
      </c>
      <c r="G103">
        <v>-0.21557420492172241</v>
      </c>
      <c r="H103">
        <v>-4.1006647050380707E-2</v>
      </c>
      <c r="I103">
        <v>-0.20461069047451019</v>
      </c>
      <c r="J103">
        <v>-9.4821415841579437E-2</v>
      </c>
      <c r="K103">
        <v>-1.1367486789822578E-2</v>
      </c>
      <c r="L103">
        <v>-0.11026407033205032</v>
      </c>
      <c r="M103">
        <v>-5.3248494863510132E-2</v>
      </c>
      <c r="P103">
        <v>0.47592261433601379</v>
      </c>
      <c r="R103">
        <v>0.4273681640625</v>
      </c>
    </row>
    <row r="104" spans="1:18" x14ac:dyDescent="0.25">
      <c r="A104" s="6" t="s">
        <v>49</v>
      </c>
      <c r="D104">
        <v>0.47592261433601379</v>
      </c>
      <c r="E104">
        <v>-0.14318257570266724</v>
      </c>
      <c r="F104">
        <v>0.16477076709270477</v>
      </c>
      <c r="G104">
        <v>-0.27504631876945496</v>
      </c>
      <c r="H104">
        <v>-0.19505730271339417</v>
      </c>
      <c r="I104">
        <v>-0.12011602520942688</v>
      </c>
      <c r="J104">
        <v>-0.24578079581260681</v>
      </c>
      <c r="K104">
        <v>0.13074542582035065</v>
      </c>
      <c r="L104">
        <v>-0.18897174298763275</v>
      </c>
      <c r="M104">
        <v>7.2433151304721832E-2</v>
      </c>
      <c r="P104">
        <v>0.16477076709270477</v>
      </c>
      <c r="R104">
        <v>0.12975408136844635</v>
      </c>
    </row>
    <row r="105" spans="1:18" x14ac:dyDescent="0.25">
      <c r="A105" s="6" t="s">
        <v>50</v>
      </c>
      <c r="E105">
        <v>-0.18071812391281128</v>
      </c>
      <c r="F105">
        <v>3.3952247351408005E-2</v>
      </c>
      <c r="G105">
        <v>-0.41027224063873291</v>
      </c>
      <c r="H105">
        <v>-0.23855352401733398</v>
      </c>
      <c r="I105">
        <v>-0.21532788872718811</v>
      </c>
      <c r="J105">
        <v>-0.13600346446037292</v>
      </c>
      <c r="K105">
        <v>0.25981524586677551</v>
      </c>
      <c r="L105">
        <v>-0.15247564017772675</v>
      </c>
      <c r="M105">
        <v>-0.25087538361549377</v>
      </c>
      <c r="P105">
        <v>3.3952247351408005E-2</v>
      </c>
      <c r="R105">
        <v>0.30664843320846558</v>
      </c>
    </row>
    <row r="106" spans="1:18" x14ac:dyDescent="0.25">
      <c r="A106" s="6" t="s">
        <v>99</v>
      </c>
      <c r="F106">
        <v>-0.16090121865272522</v>
      </c>
      <c r="G106">
        <v>-9.4367057085037231E-2</v>
      </c>
      <c r="H106">
        <v>0.19354315102100372</v>
      </c>
      <c r="I106">
        <v>0.33363229036331177</v>
      </c>
      <c r="J106">
        <v>0.27924290299415588</v>
      </c>
      <c r="K106">
        <v>6.6757082939147949E-2</v>
      </c>
      <c r="L106">
        <v>0.48826345801353455</v>
      </c>
      <c r="M106">
        <v>-5.3578425198793411E-2</v>
      </c>
      <c r="P106" s="3">
        <f>AVERAGE(P103:P105)</f>
        <v>0.22488187626004219</v>
      </c>
      <c r="R106" s="3">
        <f>AVERAGE(R103:R105)</f>
        <v>0.28792355954647064</v>
      </c>
    </row>
    <row r="107" spans="1:18" x14ac:dyDescent="0.25">
      <c r="A107" s="6" t="s">
        <v>52</v>
      </c>
      <c r="G107">
        <v>-0.13137389719486237</v>
      </c>
      <c r="H107">
        <v>3.8875885307788849E-2</v>
      </c>
      <c r="I107">
        <v>-0.21469153463840485</v>
      </c>
      <c r="J107">
        <v>-0.19021821022033691</v>
      </c>
      <c r="K107">
        <v>0.26061493158340454</v>
      </c>
      <c r="L107">
        <v>5.6998692452907562E-2</v>
      </c>
      <c r="M107">
        <v>2.4027002975344658E-2</v>
      </c>
    </row>
    <row r="108" spans="1:18" x14ac:dyDescent="0.25">
      <c r="A108" s="6" t="s">
        <v>79</v>
      </c>
      <c r="H108">
        <v>-7.141491025686264E-2</v>
      </c>
      <c r="I108">
        <v>1.1852171155624092E-5</v>
      </c>
      <c r="J108" s="5">
        <v>3.8960621000000001E-2</v>
      </c>
      <c r="K108">
        <v>-5.1377974450588226E-2</v>
      </c>
      <c r="L108">
        <v>-0.22250805795192719</v>
      </c>
      <c r="M108">
        <v>0.31238409876823425</v>
      </c>
    </row>
    <row r="109" spans="1:18" x14ac:dyDescent="0.25">
      <c r="A109" s="6" t="s">
        <v>82</v>
      </c>
      <c r="I109">
        <v>-0.20876303315162659</v>
      </c>
      <c r="J109">
        <v>-5.4805569350719452E-2</v>
      </c>
      <c r="K109">
        <v>-0.14565427601337433</v>
      </c>
      <c r="L109">
        <v>0.31216761469841003</v>
      </c>
      <c r="M109">
        <v>-0.17110401391983032</v>
      </c>
    </row>
    <row r="110" spans="1:18" x14ac:dyDescent="0.25">
      <c r="A110" s="6" t="s">
        <v>11</v>
      </c>
      <c r="J110">
        <v>0.18934540450572968</v>
      </c>
      <c r="K110">
        <v>-7.5263030827045441E-2</v>
      </c>
      <c r="L110">
        <v>0.30787590146064758</v>
      </c>
      <c r="M110">
        <v>-0.10892840474843979</v>
      </c>
    </row>
    <row r="111" spans="1:18" x14ac:dyDescent="0.25">
      <c r="A111" s="6" t="s">
        <v>88</v>
      </c>
      <c r="K111">
        <v>4.2937029153108597E-2</v>
      </c>
      <c r="L111">
        <v>-5.1762934774160385E-2</v>
      </c>
      <c r="M111">
        <v>-8.1868261098861694E-2</v>
      </c>
      <c r="O111" t="s">
        <v>129</v>
      </c>
      <c r="P111" t="s">
        <v>109</v>
      </c>
      <c r="Q111" t="s">
        <v>110</v>
      </c>
      <c r="R111" t="s">
        <v>112</v>
      </c>
    </row>
    <row r="112" spans="1:18" x14ac:dyDescent="0.25">
      <c r="A112" s="6" t="s">
        <v>96</v>
      </c>
      <c r="L112">
        <v>-5.1762934774160385E-2</v>
      </c>
      <c r="M112">
        <v>-8.1868261098861694E-2</v>
      </c>
      <c r="Q112">
        <v>0.19354315102100372</v>
      </c>
      <c r="R112">
        <v>-0.16090121865272522</v>
      </c>
    </row>
    <row r="113" spans="1:18" x14ac:dyDescent="0.25">
      <c r="A113" s="6" t="s">
        <v>21</v>
      </c>
      <c r="M113">
        <v>-9.3643940985202789E-2</v>
      </c>
      <c r="Q113">
        <v>-5.4805569350719452E-2</v>
      </c>
      <c r="R113">
        <v>0.48826345801353455</v>
      </c>
    </row>
    <row r="114" spans="1:18" x14ac:dyDescent="0.25">
      <c r="A114" s="6" t="s">
        <v>84</v>
      </c>
      <c r="Q114">
        <v>0.27924290299415588</v>
      </c>
      <c r="R114">
        <v>3.8875885307788849E-2</v>
      </c>
    </row>
    <row r="115" spans="1:18" x14ac:dyDescent="0.25">
      <c r="Q115" s="3">
        <f>AVERAGE(Q112:Q114)</f>
        <v>0.13932682822148004</v>
      </c>
      <c r="R115">
        <v>-0.19021821022033691</v>
      </c>
    </row>
    <row r="116" spans="1:18" x14ac:dyDescent="0.25">
      <c r="R116" s="3">
        <f>AVERAGE(R112:R115)</f>
        <v>4.4004978612065315E-2</v>
      </c>
    </row>
    <row r="118" spans="1:18" x14ac:dyDescent="0.25">
      <c r="A118" t="s">
        <v>132</v>
      </c>
      <c r="O118" t="s">
        <v>130</v>
      </c>
      <c r="P118" t="s">
        <v>109</v>
      </c>
      <c r="Q118" t="s">
        <v>110</v>
      </c>
      <c r="R118" t="s">
        <v>112</v>
      </c>
    </row>
    <row r="119" spans="1:18" x14ac:dyDescent="0.25">
      <c r="A119" t="s">
        <v>109</v>
      </c>
      <c r="B119" t="s">
        <v>110</v>
      </c>
      <c r="C119" t="s">
        <v>112</v>
      </c>
      <c r="P119" s="3">
        <v>0.30787590146064758</v>
      </c>
      <c r="Q119">
        <v>-5.1377974450588226E-2</v>
      </c>
      <c r="R119">
        <v>1.1852171155624092E-5</v>
      </c>
    </row>
    <row r="120" spans="1:18" x14ac:dyDescent="0.25">
      <c r="A120" s="3">
        <v>0.42088192701339722</v>
      </c>
      <c r="B120">
        <v>9.2143522410575926E-2</v>
      </c>
      <c r="C120">
        <v>0.1464646557966868</v>
      </c>
      <c r="Q120">
        <v>0.31238409876823425</v>
      </c>
      <c r="R120">
        <v>-0.22250805795192719</v>
      </c>
    </row>
    <row r="121" spans="1:18" x14ac:dyDescent="0.25">
      <c r="A121" s="3">
        <v>0.42482320467631024</v>
      </c>
      <c r="B121">
        <v>-2.0037841696578722E-2</v>
      </c>
      <c r="C121">
        <v>0.1948052151779206</v>
      </c>
      <c r="Q121">
        <v>-8.1868261098861694E-2</v>
      </c>
      <c r="R121">
        <v>-7.5263030827045441E-2</v>
      </c>
    </row>
    <row r="122" spans="1:18" x14ac:dyDescent="0.25">
      <c r="A122" s="3">
        <v>0.21471698302775621</v>
      </c>
      <c r="B122">
        <v>-2.2097994749801175E-2</v>
      </c>
      <c r="C122">
        <v>0.13679336973776421</v>
      </c>
      <c r="Q122" s="3">
        <f>AVERAGE(Q119:Q121)</f>
        <v>5.9712621072928108E-2</v>
      </c>
      <c r="R122">
        <v>-0.10892840474843979</v>
      </c>
    </row>
    <row r="123" spans="1:18" x14ac:dyDescent="0.25">
      <c r="A123">
        <v>0.37377104163169861</v>
      </c>
      <c r="B123">
        <v>2.5992330629378557E-3</v>
      </c>
      <c r="C123">
        <v>0.20130462385714054</v>
      </c>
      <c r="R123">
        <v>-5.1762934774160385E-2</v>
      </c>
    </row>
    <row r="124" spans="1:18" x14ac:dyDescent="0.25">
      <c r="A124">
        <v>0.30787590146064758</v>
      </c>
      <c r="B124">
        <v>-5.4805569350719452E-2</v>
      </c>
      <c r="C124">
        <v>-9.2015752852603327E-2</v>
      </c>
      <c r="R124">
        <v>-9.3643940985202789E-2</v>
      </c>
    </row>
    <row r="125" spans="1:18" x14ac:dyDescent="0.25">
      <c r="A125">
        <v>3.1924024224281311E-2</v>
      </c>
      <c r="B125">
        <v>5.9712621072928108E-2</v>
      </c>
      <c r="C125">
        <v>0.13764910399913788</v>
      </c>
      <c r="R125" s="3">
        <f>AVERAGE(R119:R124)</f>
        <v>-9.2015752852603327E-2</v>
      </c>
    </row>
    <row r="126" spans="1:18" x14ac:dyDescent="0.25">
      <c r="A126">
        <v>4.5535668730735779E-2</v>
      </c>
      <c r="B126">
        <v>-0.19996221363544464</v>
      </c>
      <c r="C126">
        <v>-1.649021590128541E-2</v>
      </c>
    </row>
    <row r="127" spans="1:18" x14ac:dyDescent="0.25">
      <c r="A127">
        <v>0.57707613706588745</v>
      </c>
      <c r="B127">
        <v>-7.9660937190055847E-2</v>
      </c>
      <c r="C127">
        <v>0.14506484568119049</v>
      </c>
    </row>
    <row r="128" spans="1:18" x14ac:dyDescent="0.25">
      <c r="A128">
        <v>0.22488187626004219</v>
      </c>
      <c r="B128">
        <v>-0.10118507593870163</v>
      </c>
      <c r="C128">
        <v>-0.24268374592065811</v>
      </c>
    </row>
    <row r="129" spans="1:3" x14ac:dyDescent="0.25">
      <c r="A129" s="3">
        <f>AVERAGE(A120:A128)</f>
        <v>0.29127630712119523</v>
      </c>
      <c r="B129">
        <v>-3.085794672369957E-2</v>
      </c>
      <c r="C129">
        <v>0.28792355954647064</v>
      </c>
    </row>
    <row r="130" spans="1:3" x14ac:dyDescent="0.25">
      <c r="B130">
        <v>-0.20279134809970856</v>
      </c>
      <c r="C130">
        <v>-0.16090121865272522</v>
      </c>
    </row>
    <row r="131" spans="1:3" x14ac:dyDescent="0.25">
      <c r="B131" s="3">
        <f>AVERAGE(B120:B130)</f>
        <v>-5.0631231894387979E-2</v>
      </c>
      <c r="C131" s="3">
        <f>AVERAGE(C120:C130)</f>
        <v>6.7083130951730824E-2</v>
      </c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71"/>
  <sheetViews>
    <sheetView topLeftCell="A56" workbookViewId="0">
      <selection activeCell="B27" sqref="B27"/>
    </sheetView>
  </sheetViews>
  <sheetFormatPr defaultColWidth="11" defaultRowHeight="15.75" x14ac:dyDescent="0.25"/>
  <sheetData>
    <row r="1" spans="1:18" x14ac:dyDescent="0.25">
      <c r="A1">
        <v>8</v>
      </c>
      <c r="B1">
        <v>68</v>
      </c>
      <c r="C1">
        <v>1</v>
      </c>
      <c r="D1">
        <v>68</v>
      </c>
    </row>
    <row r="3" spans="1:18" x14ac:dyDescent="0.25">
      <c r="A3" t="s">
        <v>30</v>
      </c>
      <c r="B3" t="s">
        <v>31</v>
      </c>
      <c r="C3" t="s">
        <v>32</v>
      </c>
      <c r="D3" t="s">
        <v>33</v>
      </c>
      <c r="E3" t="s">
        <v>34</v>
      </c>
      <c r="F3" t="s">
        <v>35</v>
      </c>
      <c r="G3" t="s">
        <v>36</v>
      </c>
      <c r="H3" t="s">
        <v>37</v>
      </c>
      <c r="I3" t="s">
        <v>38</v>
      </c>
      <c r="J3" t="s">
        <v>39</v>
      </c>
      <c r="K3" t="s">
        <v>40</v>
      </c>
      <c r="L3" t="s">
        <v>41</v>
      </c>
      <c r="M3" t="s">
        <v>42</v>
      </c>
      <c r="N3" t="s">
        <v>43</v>
      </c>
      <c r="O3" t="s">
        <v>44</v>
      </c>
      <c r="P3" t="s">
        <v>45</v>
      </c>
      <c r="Q3" t="s">
        <v>46</v>
      </c>
      <c r="R3" t="s">
        <v>47</v>
      </c>
    </row>
    <row r="4" spans="1:18" x14ac:dyDescent="0.25">
      <c r="A4">
        <v>1</v>
      </c>
      <c r="B4" t="s">
        <v>0</v>
      </c>
      <c r="C4">
        <v>157</v>
      </c>
      <c r="D4">
        <v>159</v>
      </c>
      <c r="E4">
        <v>220</v>
      </c>
      <c r="F4">
        <v>224</v>
      </c>
      <c r="G4">
        <v>206</v>
      </c>
      <c r="H4">
        <v>206</v>
      </c>
      <c r="I4">
        <v>173</v>
      </c>
      <c r="J4">
        <v>173</v>
      </c>
      <c r="K4">
        <v>152</v>
      </c>
      <c r="L4">
        <v>156</v>
      </c>
      <c r="M4">
        <v>219</v>
      </c>
      <c r="N4">
        <v>231</v>
      </c>
      <c r="O4">
        <v>224</v>
      </c>
      <c r="P4">
        <v>232</v>
      </c>
      <c r="Q4">
        <v>139</v>
      </c>
      <c r="R4">
        <v>151</v>
      </c>
    </row>
    <row r="5" spans="1:18" x14ac:dyDescent="0.25">
      <c r="A5">
        <v>1</v>
      </c>
      <c r="B5" t="s">
        <v>1</v>
      </c>
      <c r="C5">
        <v>149</v>
      </c>
      <c r="D5">
        <v>149</v>
      </c>
      <c r="E5">
        <v>212</v>
      </c>
      <c r="F5">
        <v>230</v>
      </c>
      <c r="G5">
        <v>202</v>
      </c>
      <c r="H5">
        <v>204</v>
      </c>
      <c r="I5">
        <v>179</v>
      </c>
      <c r="J5">
        <v>185</v>
      </c>
      <c r="K5">
        <v>150</v>
      </c>
      <c r="L5">
        <v>150</v>
      </c>
      <c r="M5">
        <v>221</v>
      </c>
      <c r="N5">
        <v>231</v>
      </c>
      <c r="O5">
        <v>230</v>
      </c>
      <c r="P5">
        <v>234</v>
      </c>
      <c r="Q5">
        <v>143</v>
      </c>
      <c r="R5">
        <v>153</v>
      </c>
    </row>
    <row r="6" spans="1:18" x14ac:dyDescent="0.25">
      <c r="A6">
        <v>1</v>
      </c>
      <c r="B6" t="s">
        <v>2</v>
      </c>
      <c r="C6">
        <v>157</v>
      </c>
      <c r="D6">
        <v>159</v>
      </c>
      <c r="E6">
        <v>220</v>
      </c>
      <c r="F6">
        <v>228</v>
      </c>
      <c r="G6">
        <v>196</v>
      </c>
      <c r="H6">
        <v>198</v>
      </c>
      <c r="I6">
        <v>173</v>
      </c>
      <c r="J6">
        <v>191</v>
      </c>
      <c r="K6">
        <v>150</v>
      </c>
      <c r="L6">
        <v>156</v>
      </c>
      <c r="M6">
        <v>219</v>
      </c>
      <c r="N6">
        <v>233</v>
      </c>
      <c r="O6">
        <v>232</v>
      </c>
      <c r="P6">
        <v>234</v>
      </c>
      <c r="Q6">
        <v>145</v>
      </c>
      <c r="R6">
        <v>147</v>
      </c>
    </row>
    <row r="7" spans="1:18" x14ac:dyDescent="0.25">
      <c r="A7">
        <v>1</v>
      </c>
      <c r="B7" t="s">
        <v>3</v>
      </c>
      <c r="C7">
        <v>149</v>
      </c>
      <c r="D7">
        <v>149</v>
      </c>
      <c r="E7">
        <v>196</v>
      </c>
      <c r="F7">
        <v>220</v>
      </c>
      <c r="G7">
        <v>200</v>
      </c>
      <c r="H7">
        <v>202</v>
      </c>
      <c r="I7">
        <v>171</v>
      </c>
      <c r="J7">
        <v>179</v>
      </c>
      <c r="K7">
        <v>150</v>
      </c>
      <c r="L7">
        <v>162</v>
      </c>
      <c r="M7">
        <v>225</v>
      </c>
      <c r="N7">
        <v>225</v>
      </c>
      <c r="O7">
        <v>234</v>
      </c>
      <c r="P7">
        <v>234</v>
      </c>
      <c r="Q7">
        <v>141</v>
      </c>
      <c r="R7">
        <v>141</v>
      </c>
    </row>
    <row r="8" spans="1:18" x14ac:dyDescent="0.25">
      <c r="A8">
        <v>1</v>
      </c>
      <c r="B8" t="s">
        <v>4</v>
      </c>
      <c r="C8">
        <v>149</v>
      </c>
      <c r="D8">
        <v>151</v>
      </c>
      <c r="E8">
        <v>220</v>
      </c>
      <c r="F8">
        <v>220</v>
      </c>
      <c r="G8">
        <v>200</v>
      </c>
      <c r="H8">
        <v>210</v>
      </c>
      <c r="I8">
        <v>177</v>
      </c>
      <c r="J8">
        <v>185</v>
      </c>
      <c r="K8">
        <v>150</v>
      </c>
      <c r="L8">
        <v>154</v>
      </c>
      <c r="M8">
        <v>225</v>
      </c>
      <c r="N8">
        <v>225</v>
      </c>
      <c r="O8">
        <v>234</v>
      </c>
      <c r="P8">
        <v>234</v>
      </c>
      <c r="Q8">
        <v>139</v>
      </c>
      <c r="R8">
        <v>141</v>
      </c>
    </row>
    <row r="9" spans="1:18" x14ac:dyDescent="0.25">
      <c r="A9">
        <v>1</v>
      </c>
      <c r="B9" t="s">
        <v>48</v>
      </c>
      <c r="C9">
        <v>157</v>
      </c>
      <c r="D9">
        <v>157</v>
      </c>
      <c r="E9">
        <v>220</v>
      </c>
      <c r="F9">
        <v>222</v>
      </c>
      <c r="G9">
        <v>200</v>
      </c>
      <c r="H9">
        <v>208</v>
      </c>
      <c r="I9">
        <v>177</v>
      </c>
      <c r="J9">
        <v>191</v>
      </c>
      <c r="K9">
        <v>154</v>
      </c>
      <c r="L9">
        <v>156</v>
      </c>
      <c r="M9">
        <v>219</v>
      </c>
      <c r="N9">
        <v>233</v>
      </c>
      <c r="O9">
        <v>232</v>
      </c>
      <c r="P9">
        <v>232</v>
      </c>
      <c r="Q9">
        <v>139</v>
      </c>
      <c r="R9">
        <v>141</v>
      </c>
    </row>
    <row r="10" spans="1:18" x14ac:dyDescent="0.25">
      <c r="A10">
        <v>1</v>
      </c>
      <c r="B10" t="s">
        <v>5</v>
      </c>
      <c r="C10">
        <v>151</v>
      </c>
      <c r="D10">
        <v>157</v>
      </c>
      <c r="E10">
        <v>224</v>
      </c>
      <c r="F10">
        <v>224</v>
      </c>
      <c r="G10">
        <v>206</v>
      </c>
      <c r="H10">
        <v>206</v>
      </c>
      <c r="I10">
        <v>173</v>
      </c>
      <c r="J10">
        <v>177</v>
      </c>
      <c r="K10">
        <v>150</v>
      </c>
      <c r="L10">
        <v>152</v>
      </c>
      <c r="M10">
        <v>231</v>
      </c>
      <c r="N10">
        <v>233</v>
      </c>
      <c r="O10">
        <v>234</v>
      </c>
      <c r="P10">
        <v>234</v>
      </c>
      <c r="Q10">
        <v>149</v>
      </c>
      <c r="R10">
        <v>151</v>
      </c>
    </row>
    <row r="11" spans="1:18" x14ac:dyDescent="0.25">
      <c r="A11">
        <v>1</v>
      </c>
      <c r="B11" t="s">
        <v>6</v>
      </c>
      <c r="C11">
        <v>157</v>
      </c>
      <c r="D11">
        <v>157</v>
      </c>
      <c r="E11">
        <v>220</v>
      </c>
      <c r="F11">
        <v>230</v>
      </c>
      <c r="G11">
        <v>198</v>
      </c>
      <c r="H11">
        <v>198</v>
      </c>
      <c r="I11">
        <v>173</v>
      </c>
      <c r="J11">
        <v>185</v>
      </c>
      <c r="K11">
        <v>150</v>
      </c>
      <c r="L11">
        <v>150</v>
      </c>
      <c r="M11">
        <v>219</v>
      </c>
      <c r="N11">
        <v>233</v>
      </c>
      <c r="O11">
        <v>234</v>
      </c>
      <c r="P11">
        <v>236</v>
      </c>
      <c r="Q11">
        <v>145</v>
      </c>
      <c r="R11">
        <v>147</v>
      </c>
    </row>
    <row r="12" spans="1:18" x14ac:dyDescent="0.25">
      <c r="A12">
        <v>1</v>
      </c>
      <c r="B12" t="s">
        <v>7</v>
      </c>
      <c r="C12">
        <v>147</v>
      </c>
      <c r="D12">
        <v>161</v>
      </c>
      <c r="E12">
        <v>222</v>
      </c>
      <c r="F12">
        <v>222</v>
      </c>
      <c r="G12">
        <v>200</v>
      </c>
      <c r="H12">
        <v>206</v>
      </c>
      <c r="I12">
        <v>171</v>
      </c>
      <c r="J12">
        <v>185</v>
      </c>
      <c r="K12">
        <v>150</v>
      </c>
      <c r="L12">
        <v>152</v>
      </c>
      <c r="M12">
        <v>221</v>
      </c>
      <c r="N12">
        <v>233</v>
      </c>
      <c r="O12">
        <v>234</v>
      </c>
      <c r="P12">
        <v>234</v>
      </c>
      <c r="Q12">
        <v>147</v>
      </c>
      <c r="R12">
        <v>147</v>
      </c>
    </row>
    <row r="13" spans="1:18" x14ac:dyDescent="0.25">
      <c r="A13">
        <v>1</v>
      </c>
      <c r="B13" t="s">
        <v>8</v>
      </c>
      <c r="C13">
        <v>151</v>
      </c>
      <c r="D13">
        <v>159</v>
      </c>
      <c r="E13">
        <v>220</v>
      </c>
      <c r="F13">
        <v>222</v>
      </c>
      <c r="G13">
        <v>200</v>
      </c>
      <c r="H13">
        <v>202</v>
      </c>
      <c r="I13">
        <v>185</v>
      </c>
      <c r="J13">
        <v>193</v>
      </c>
      <c r="K13">
        <v>152</v>
      </c>
      <c r="L13">
        <v>154</v>
      </c>
      <c r="M13">
        <v>225</v>
      </c>
      <c r="N13">
        <v>227</v>
      </c>
      <c r="O13">
        <v>224</v>
      </c>
      <c r="P13">
        <v>234</v>
      </c>
      <c r="Q13">
        <v>141</v>
      </c>
      <c r="R13">
        <v>141</v>
      </c>
    </row>
    <row r="14" spans="1:18" x14ac:dyDescent="0.25">
      <c r="A14">
        <v>1</v>
      </c>
      <c r="B14" t="s">
        <v>9</v>
      </c>
      <c r="C14">
        <v>149</v>
      </c>
      <c r="D14">
        <v>159</v>
      </c>
      <c r="E14">
        <v>220</v>
      </c>
      <c r="F14">
        <v>224</v>
      </c>
      <c r="G14">
        <v>202</v>
      </c>
      <c r="H14">
        <v>208</v>
      </c>
      <c r="I14">
        <v>175</v>
      </c>
      <c r="J14">
        <v>185</v>
      </c>
      <c r="K14">
        <v>148</v>
      </c>
      <c r="L14">
        <v>152</v>
      </c>
      <c r="M14">
        <v>219</v>
      </c>
      <c r="N14">
        <v>231</v>
      </c>
      <c r="O14">
        <v>232</v>
      </c>
      <c r="P14">
        <v>234</v>
      </c>
      <c r="Q14">
        <v>139</v>
      </c>
      <c r="R14">
        <v>143</v>
      </c>
    </row>
    <row r="15" spans="1:18" x14ac:dyDescent="0.25">
      <c r="A15">
        <v>1</v>
      </c>
      <c r="B15" t="s">
        <v>10</v>
      </c>
      <c r="C15">
        <v>147</v>
      </c>
      <c r="D15">
        <v>157</v>
      </c>
      <c r="E15">
        <v>206</v>
      </c>
      <c r="F15">
        <v>228</v>
      </c>
      <c r="G15">
        <v>0</v>
      </c>
      <c r="H15">
        <v>0</v>
      </c>
      <c r="I15">
        <v>179</v>
      </c>
      <c r="J15">
        <v>181</v>
      </c>
      <c r="K15">
        <v>148</v>
      </c>
      <c r="L15">
        <v>156</v>
      </c>
      <c r="M15">
        <v>231</v>
      </c>
      <c r="N15">
        <v>231</v>
      </c>
      <c r="O15">
        <v>230</v>
      </c>
      <c r="P15">
        <v>230</v>
      </c>
      <c r="Q15">
        <v>141</v>
      </c>
      <c r="R15">
        <v>141</v>
      </c>
    </row>
    <row r="16" spans="1:18" x14ac:dyDescent="0.25">
      <c r="A16">
        <v>1</v>
      </c>
      <c r="B16" t="s">
        <v>49</v>
      </c>
      <c r="C16">
        <v>157</v>
      </c>
      <c r="D16">
        <v>157</v>
      </c>
      <c r="E16">
        <v>220</v>
      </c>
      <c r="F16">
        <v>220</v>
      </c>
      <c r="G16">
        <v>198</v>
      </c>
      <c r="H16">
        <v>200</v>
      </c>
      <c r="I16">
        <v>185</v>
      </c>
      <c r="J16">
        <v>191</v>
      </c>
      <c r="K16">
        <v>146</v>
      </c>
      <c r="L16">
        <v>150</v>
      </c>
      <c r="M16">
        <v>219</v>
      </c>
      <c r="N16">
        <v>221</v>
      </c>
      <c r="O16">
        <v>234</v>
      </c>
      <c r="P16">
        <v>236</v>
      </c>
      <c r="Q16">
        <v>145</v>
      </c>
      <c r="R16">
        <v>147</v>
      </c>
    </row>
    <row r="17" spans="1:18" x14ac:dyDescent="0.25">
      <c r="A17">
        <v>1</v>
      </c>
      <c r="B17" t="s">
        <v>11</v>
      </c>
      <c r="C17">
        <v>147</v>
      </c>
      <c r="D17">
        <v>147</v>
      </c>
      <c r="E17">
        <v>228</v>
      </c>
      <c r="F17">
        <v>228</v>
      </c>
      <c r="G17">
        <v>192</v>
      </c>
      <c r="H17">
        <v>198</v>
      </c>
      <c r="I17">
        <v>173</v>
      </c>
      <c r="J17">
        <v>177</v>
      </c>
      <c r="K17">
        <v>150</v>
      </c>
      <c r="L17">
        <v>154</v>
      </c>
      <c r="M17">
        <v>229</v>
      </c>
      <c r="N17">
        <v>233</v>
      </c>
      <c r="O17">
        <v>234</v>
      </c>
      <c r="P17">
        <v>234</v>
      </c>
      <c r="Q17">
        <v>151</v>
      </c>
      <c r="R17">
        <v>151</v>
      </c>
    </row>
    <row r="18" spans="1:18" x14ac:dyDescent="0.25">
      <c r="A18">
        <v>1</v>
      </c>
      <c r="B18" t="s">
        <v>12</v>
      </c>
      <c r="C18">
        <v>149</v>
      </c>
      <c r="D18">
        <v>155</v>
      </c>
      <c r="E18">
        <v>218</v>
      </c>
      <c r="F18">
        <v>226</v>
      </c>
      <c r="G18">
        <v>198</v>
      </c>
      <c r="H18">
        <v>202</v>
      </c>
      <c r="I18">
        <v>171</v>
      </c>
      <c r="J18">
        <v>191</v>
      </c>
      <c r="K18">
        <v>150</v>
      </c>
      <c r="L18">
        <v>150</v>
      </c>
      <c r="M18">
        <v>233</v>
      </c>
      <c r="N18">
        <v>235</v>
      </c>
      <c r="O18">
        <v>234</v>
      </c>
      <c r="P18">
        <v>234</v>
      </c>
      <c r="Q18">
        <v>143</v>
      </c>
      <c r="R18">
        <v>153</v>
      </c>
    </row>
    <row r="19" spans="1:18" x14ac:dyDescent="0.25">
      <c r="A19">
        <v>1</v>
      </c>
      <c r="B19" t="s">
        <v>50</v>
      </c>
      <c r="C19">
        <v>157</v>
      </c>
      <c r="D19">
        <v>157</v>
      </c>
      <c r="E19">
        <v>220</v>
      </c>
      <c r="F19">
        <v>230</v>
      </c>
      <c r="G19">
        <v>198</v>
      </c>
      <c r="H19">
        <v>208</v>
      </c>
      <c r="I19">
        <v>171</v>
      </c>
      <c r="J19">
        <v>191</v>
      </c>
      <c r="K19">
        <v>150</v>
      </c>
      <c r="L19">
        <v>156</v>
      </c>
      <c r="M19">
        <v>219</v>
      </c>
      <c r="N19">
        <v>231</v>
      </c>
      <c r="O19">
        <v>232</v>
      </c>
      <c r="P19">
        <v>236</v>
      </c>
      <c r="Q19">
        <v>139</v>
      </c>
      <c r="R19">
        <v>145</v>
      </c>
    </row>
    <row r="20" spans="1:18" x14ac:dyDescent="0.25">
      <c r="A20">
        <v>1</v>
      </c>
      <c r="B20" t="s">
        <v>13</v>
      </c>
      <c r="C20">
        <v>157</v>
      </c>
      <c r="D20">
        <v>159</v>
      </c>
      <c r="E20">
        <v>226</v>
      </c>
      <c r="F20">
        <v>228</v>
      </c>
      <c r="G20">
        <v>202</v>
      </c>
      <c r="H20">
        <v>204</v>
      </c>
      <c r="I20">
        <v>173</v>
      </c>
      <c r="J20">
        <v>191</v>
      </c>
      <c r="K20">
        <v>148</v>
      </c>
      <c r="L20">
        <v>154</v>
      </c>
      <c r="M20">
        <v>231</v>
      </c>
      <c r="N20">
        <v>231</v>
      </c>
      <c r="O20">
        <v>224</v>
      </c>
      <c r="P20">
        <v>232</v>
      </c>
      <c r="Q20">
        <v>143</v>
      </c>
      <c r="R20">
        <v>151</v>
      </c>
    </row>
    <row r="21" spans="1:18" x14ac:dyDescent="0.25">
      <c r="A21">
        <v>1</v>
      </c>
      <c r="B21" t="s">
        <v>14</v>
      </c>
      <c r="C21">
        <v>157</v>
      </c>
      <c r="D21">
        <v>159</v>
      </c>
      <c r="E21">
        <v>230</v>
      </c>
      <c r="F21">
        <v>230</v>
      </c>
      <c r="G21">
        <v>200</v>
      </c>
      <c r="H21">
        <v>204</v>
      </c>
      <c r="I21">
        <v>175</v>
      </c>
      <c r="J21">
        <v>185</v>
      </c>
      <c r="K21">
        <v>154</v>
      </c>
      <c r="L21">
        <v>154</v>
      </c>
      <c r="M21">
        <v>233</v>
      </c>
      <c r="N21">
        <v>233</v>
      </c>
      <c r="O21">
        <v>226</v>
      </c>
      <c r="P21">
        <v>234</v>
      </c>
      <c r="Q21">
        <v>137</v>
      </c>
      <c r="R21">
        <v>141</v>
      </c>
    </row>
    <row r="22" spans="1:18" x14ac:dyDescent="0.25">
      <c r="A22">
        <v>1</v>
      </c>
      <c r="B22" t="s">
        <v>51</v>
      </c>
      <c r="C22">
        <v>151</v>
      </c>
      <c r="D22">
        <v>161</v>
      </c>
      <c r="E22">
        <v>196</v>
      </c>
      <c r="F22">
        <v>218</v>
      </c>
      <c r="G22">
        <v>196</v>
      </c>
      <c r="H22">
        <v>202</v>
      </c>
      <c r="I22">
        <v>173</v>
      </c>
      <c r="J22">
        <v>193</v>
      </c>
      <c r="K22">
        <v>152</v>
      </c>
      <c r="L22">
        <v>156</v>
      </c>
      <c r="M22">
        <v>221</v>
      </c>
      <c r="N22">
        <v>231</v>
      </c>
      <c r="O22">
        <v>232</v>
      </c>
      <c r="P22">
        <v>236</v>
      </c>
      <c r="Q22">
        <v>143</v>
      </c>
      <c r="R22">
        <v>147</v>
      </c>
    </row>
    <row r="23" spans="1:18" x14ac:dyDescent="0.25">
      <c r="A23">
        <v>1</v>
      </c>
      <c r="B23" t="s">
        <v>15</v>
      </c>
      <c r="C23">
        <v>153</v>
      </c>
      <c r="D23">
        <v>161</v>
      </c>
      <c r="E23">
        <v>198</v>
      </c>
      <c r="F23">
        <v>222</v>
      </c>
      <c r="G23">
        <v>196</v>
      </c>
      <c r="H23">
        <v>198</v>
      </c>
      <c r="I23">
        <v>169</v>
      </c>
      <c r="J23">
        <v>169</v>
      </c>
      <c r="K23">
        <v>144</v>
      </c>
      <c r="L23">
        <v>154</v>
      </c>
      <c r="M23">
        <v>219</v>
      </c>
      <c r="N23">
        <v>239</v>
      </c>
      <c r="O23">
        <v>234</v>
      </c>
      <c r="P23">
        <v>236</v>
      </c>
      <c r="Q23">
        <v>139</v>
      </c>
      <c r="R23">
        <v>141</v>
      </c>
    </row>
    <row r="24" spans="1:18" x14ac:dyDescent="0.25">
      <c r="A24">
        <v>1</v>
      </c>
      <c r="B24" t="s">
        <v>16</v>
      </c>
      <c r="C24">
        <v>149</v>
      </c>
      <c r="D24">
        <v>155</v>
      </c>
      <c r="E24">
        <v>218</v>
      </c>
      <c r="F24">
        <v>220</v>
      </c>
      <c r="G24">
        <v>202</v>
      </c>
      <c r="H24">
        <v>204</v>
      </c>
      <c r="I24">
        <v>177</v>
      </c>
      <c r="J24">
        <v>191</v>
      </c>
      <c r="K24">
        <v>150</v>
      </c>
      <c r="L24">
        <v>152</v>
      </c>
      <c r="M24">
        <v>219</v>
      </c>
      <c r="N24">
        <v>235</v>
      </c>
      <c r="O24">
        <v>234</v>
      </c>
      <c r="P24">
        <v>234</v>
      </c>
      <c r="Q24">
        <v>147</v>
      </c>
      <c r="R24">
        <v>147</v>
      </c>
    </row>
    <row r="25" spans="1:18" x14ac:dyDescent="0.25">
      <c r="A25">
        <v>1</v>
      </c>
      <c r="B25" t="s">
        <v>17</v>
      </c>
      <c r="C25">
        <v>147</v>
      </c>
      <c r="D25">
        <v>147</v>
      </c>
      <c r="E25">
        <v>224</v>
      </c>
      <c r="F25">
        <v>224</v>
      </c>
      <c r="G25">
        <v>200</v>
      </c>
      <c r="H25">
        <v>206</v>
      </c>
      <c r="I25">
        <v>171</v>
      </c>
      <c r="J25">
        <v>185</v>
      </c>
      <c r="K25">
        <v>148</v>
      </c>
      <c r="L25">
        <v>152</v>
      </c>
      <c r="M25">
        <v>231</v>
      </c>
      <c r="N25">
        <v>233</v>
      </c>
      <c r="O25">
        <v>234</v>
      </c>
      <c r="P25">
        <v>234</v>
      </c>
      <c r="Q25">
        <v>147</v>
      </c>
      <c r="R25">
        <v>147</v>
      </c>
    </row>
    <row r="26" spans="1:18" x14ac:dyDescent="0.25">
      <c r="A26">
        <v>1</v>
      </c>
      <c r="B26" t="s">
        <v>52</v>
      </c>
      <c r="C26">
        <v>149</v>
      </c>
      <c r="D26">
        <v>151</v>
      </c>
      <c r="E26">
        <v>220</v>
      </c>
      <c r="F26">
        <v>230</v>
      </c>
      <c r="G26">
        <v>200</v>
      </c>
      <c r="H26">
        <v>202</v>
      </c>
      <c r="I26">
        <v>185</v>
      </c>
      <c r="J26">
        <v>191</v>
      </c>
      <c r="K26">
        <v>150</v>
      </c>
      <c r="L26">
        <v>160</v>
      </c>
      <c r="M26">
        <v>231</v>
      </c>
      <c r="N26">
        <v>235</v>
      </c>
      <c r="O26">
        <v>232</v>
      </c>
      <c r="P26">
        <v>234</v>
      </c>
      <c r="Q26">
        <v>147</v>
      </c>
      <c r="R26">
        <v>153</v>
      </c>
    </row>
    <row r="27" spans="1:18" x14ac:dyDescent="0.25">
      <c r="A27">
        <v>1</v>
      </c>
      <c r="B27" t="s">
        <v>18</v>
      </c>
      <c r="C27">
        <v>151</v>
      </c>
      <c r="D27">
        <v>157</v>
      </c>
      <c r="E27">
        <v>220</v>
      </c>
      <c r="F27">
        <v>224</v>
      </c>
      <c r="G27">
        <v>200</v>
      </c>
      <c r="H27">
        <v>206</v>
      </c>
      <c r="I27">
        <v>173</v>
      </c>
      <c r="J27">
        <v>185</v>
      </c>
      <c r="K27">
        <v>152</v>
      </c>
      <c r="L27">
        <v>154</v>
      </c>
      <c r="M27">
        <v>219</v>
      </c>
      <c r="N27">
        <v>225</v>
      </c>
      <c r="O27">
        <v>224</v>
      </c>
      <c r="P27">
        <v>234</v>
      </c>
      <c r="Q27">
        <v>139</v>
      </c>
      <c r="R27">
        <v>141</v>
      </c>
    </row>
    <row r="28" spans="1:18" x14ac:dyDescent="0.25">
      <c r="A28">
        <v>1</v>
      </c>
      <c r="B28" t="s">
        <v>19</v>
      </c>
      <c r="C28">
        <v>151</v>
      </c>
      <c r="D28">
        <v>151</v>
      </c>
      <c r="E28">
        <v>220</v>
      </c>
      <c r="F28">
        <v>224</v>
      </c>
      <c r="G28">
        <v>202</v>
      </c>
      <c r="H28">
        <v>202</v>
      </c>
      <c r="I28">
        <v>177</v>
      </c>
      <c r="J28">
        <v>191</v>
      </c>
      <c r="K28">
        <v>150</v>
      </c>
      <c r="L28">
        <v>160</v>
      </c>
      <c r="M28">
        <v>225</v>
      </c>
      <c r="N28">
        <v>231</v>
      </c>
      <c r="O28">
        <v>224</v>
      </c>
      <c r="P28">
        <v>232</v>
      </c>
      <c r="Q28">
        <v>137</v>
      </c>
      <c r="R28">
        <v>153</v>
      </c>
    </row>
    <row r="29" spans="1:18" x14ac:dyDescent="0.25">
      <c r="A29">
        <v>1</v>
      </c>
      <c r="B29" t="s">
        <v>20</v>
      </c>
      <c r="C29">
        <v>155</v>
      </c>
      <c r="D29">
        <v>161</v>
      </c>
      <c r="E29">
        <v>218</v>
      </c>
      <c r="F29">
        <v>220</v>
      </c>
      <c r="G29">
        <v>202</v>
      </c>
      <c r="H29">
        <v>202</v>
      </c>
      <c r="I29">
        <v>171</v>
      </c>
      <c r="J29">
        <v>191</v>
      </c>
      <c r="K29">
        <v>150</v>
      </c>
      <c r="L29">
        <v>152</v>
      </c>
      <c r="M29">
        <v>221</v>
      </c>
      <c r="N29">
        <v>235</v>
      </c>
      <c r="O29">
        <v>234</v>
      </c>
      <c r="P29">
        <v>234</v>
      </c>
      <c r="Q29">
        <v>147</v>
      </c>
      <c r="R29">
        <v>153</v>
      </c>
    </row>
    <row r="30" spans="1:18" x14ac:dyDescent="0.25">
      <c r="A30">
        <v>1</v>
      </c>
      <c r="B30" t="s">
        <v>21</v>
      </c>
      <c r="C30">
        <v>147</v>
      </c>
      <c r="D30">
        <v>159</v>
      </c>
      <c r="E30">
        <v>224</v>
      </c>
      <c r="F30">
        <v>228</v>
      </c>
      <c r="G30">
        <v>196</v>
      </c>
      <c r="H30">
        <v>200</v>
      </c>
      <c r="I30">
        <v>171</v>
      </c>
      <c r="J30">
        <v>173</v>
      </c>
      <c r="K30">
        <v>150</v>
      </c>
      <c r="L30">
        <v>154</v>
      </c>
      <c r="M30">
        <v>231</v>
      </c>
      <c r="N30">
        <v>231</v>
      </c>
      <c r="O30">
        <v>234</v>
      </c>
      <c r="P30">
        <v>234</v>
      </c>
      <c r="Q30">
        <v>149</v>
      </c>
      <c r="R30">
        <v>153</v>
      </c>
    </row>
    <row r="31" spans="1:18" x14ac:dyDescent="0.25">
      <c r="A31">
        <v>1</v>
      </c>
      <c r="B31" t="s">
        <v>22</v>
      </c>
      <c r="C31">
        <v>155</v>
      </c>
      <c r="D31">
        <v>157</v>
      </c>
      <c r="E31">
        <v>220</v>
      </c>
      <c r="F31">
        <v>228</v>
      </c>
      <c r="G31">
        <v>202</v>
      </c>
      <c r="H31">
        <v>210</v>
      </c>
      <c r="I31">
        <v>179</v>
      </c>
      <c r="J31">
        <v>191</v>
      </c>
      <c r="K31">
        <v>152</v>
      </c>
      <c r="L31">
        <v>152</v>
      </c>
      <c r="M31">
        <v>233</v>
      </c>
      <c r="N31">
        <v>235</v>
      </c>
      <c r="O31">
        <v>224</v>
      </c>
      <c r="P31">
        <v>234</v>
      </c>
      <c r="Q31">
        <v>139</v>
      </c>
      <c r="R31">
        <v>153</v>
      </c>
    </row>
    <row r="32" spans="1:18" x14ac:dyDescent="0.25">
      <c r="A32">
        <v>1</v>
      </c>
      <c r="B32" t="s">
        <v>75</v>
      </c>
      <c r="C32">
        <v>151</v>
      </c>
      <c r="D32">
        <v>159</v>
      </c>
      <c r="E32">
        <v>226</v>
      </c>
      <c r="F32">
        <v>228</v>
      </c>
      <c r="G32">
        <v>196</v>
      </c>
      <c r="H32">
        <v>206</v>
      </c>
      <c r="I32">
        <v>173</v>
      </c>
      <c r="J32">
        <v>177</v>
      </c>
      <c r="K32">
        <v>144</v>
      </c>
      <c r="L32">
        <v>150</v>
      </c>
      <c r="M32">
        <v>219</v>
      </c>
      <c r="N32">
        <v>227</v>
      </c>
      <c r="O32">
        <v>234</v>
      </c>
      <c r="P32">
        <v>234</v>
      </c>
      <c r="Q32">
        <v>139</v>
      </c>
      <c r="R32">
        <v>147</v>
      </c>
    </row>
    <row r="33" spans="1:18" x14ac:dyDescent="0.25">
      <c r="A33">
        <v>1</v>
      </c>
      <c r="B33" t="s">
        <v>24</v>
      </c>
      <c r="C33">
        <v>149</v>
      </c>
      <c r="D33">
        <v>157</v>
      </c>
      <c r="E33">
        <v>222</v>
      </c>
      <c r="F33">
        <v>224</v>
      </c>
      <c r="G33">
        <v>198</v>
      </c>
      <c r="H33">
        <v>206</v>
      </c>
      <c r="I33">
        <v>165</v>
      </c>
      <c r="J33">
        <v>193</v>
      </c>
      <c r="K33">
        <v>152</v>
      </c>
      <c r="L33">
        <v>154</v>
      </c>
      <c r="M33">
        <v>221</v>
      </c>
      <c r="N33">
        <v>225</v>
      </c>
      <c r="O33">
        <v>224</v>
      </c>
      <c r="P33">
        <v>232</v>
      </c>
      <c r="Q33">
        <v>149</v>
      </c>
      <c r="R33">
        <v>153</v>
      </c>
    </row>
    <row r="34" spans="1:18" x14ac:dyDescent="0.25">
      <c r="A34">
        <v>1</v>
      </c>
      <c r="B34" t="s">
        <v>25</v>
      </c>
      <c r="C34">
        <v>157</v>
      </c>
      <c r="D34">
        <v>159</v>
      </c>
      <c r="E34">
        <v>224</v>
      </c>
      <c r="F34">
        <v>224</v>
      </c>
      <c r="G34">
        <v>192</v>
      </c>
      <c r="H34">
        <v>206</v>
      </c>
      <c r="I34">
        <v>173</v>
      </c>
      <c r="J34">
        <v>185</v>
      </c>
      <c r="K34">
        <v>152</v>
      </c>
      <c r="L34">
        <v>154</v>
      </c>
      <c r="M34">
        <v>219</v>
      </c>
      <c r="N34">
        <v>219</v>
      </c>
      <c r="O34">
        <v>224</v>
      </c>
      <c r="P34">
        <v>232</v>
      </c>
      <c r="Q34">
        <v>139</v>
      </c>
      <c r="R34">
        <v>151</v>
      </c>
    </row>
    <row r="35" spans="1:18" x14ac:dyDescent="0.25">
      <c r="A35">
        <v>1</v>
      </c>
      <c r="B35" t="s">
        <v>76</v>
      </c>
      <c r="C35">
        <v>157</v>
      </c>
      <c r="D35">
        <v>157</v>
      </c>
      <c r="E35">
        <v>220</v>
      </c>
      <c r="F35">
        <v>230</v>
      </c>
      <c r="G35">
        <v>196</v>
      </c>
      <c r="H35">
        <v>198</v>
      </c>
      <c r="I35">
        <v>179</v>
      </c>
      <c r="J35">
        <v>185</v>
      </c>
      <c r="K35">
        <v>148</v>
      </c>
      <c r="L35">
        <v>150</v>
      </c>
      <c r="M35">
        <v>219</v>
      </c>
      <c r="N35">
        <v>231</v>
      </c>
      <c r="O35">
        <v>234</v>
      </c>
      <c r="P35">
        <v>236</v>
      </c>
      <c r="Q35">
        <v>145</v>
      </c>
      <c r="R35">
        <v>147</v>
      </c>
    </row>
    <row r="36" spans="1:18" x14ac:dyDescent="0.25">
      <c r="A36">
        <v>1</v>
      </c>
      <c r="B36" t="s">
        <v>77</v>
      </c>
      <c r="C36">
        <v>149</v>
      </c>
      <c r="D36">
        <v>157</v>
      </c>
      <c r="E36">
        <v>196</v>
      </c>
      <c r="F36">
        <v>218</v>
      </c>
      <c r="G36">
        <v>200</v>
      </c>
      <c r="H36">
        <v>202</v>
      </c>
      <c r="I36">
        <v>171</v>
      </c>
      <c r="J36">
        <v>179</v>
      </c>
      <c r="K36">
        <v>152</v>
      </c>
      <c r="L36">
        <v>162</v>
      </c>
      <c r="M36">
        <v>219</v>
      </c>
      <c r="N36">
        <v>225</v>
      </c>
      <c r="O36">
        <v>232</v>
      </c>
      <c r="P36">
        <v>234</v>
      </c>
      <c r="Q36">
        <v>137</v>
      </c>
      <c r="R36">
        <v>141</v>
      </c>
    </row>
    <row r="37" spans="1:18" x14ac:dyDescent="0.25">
      <c r="A37">
        <v>1</v>
      </c>
      <c r="B37" t="s">
        <v>78</v>
      </c>
      <c r="C37">
        <v>151</v>
      </c>
      <c r="D37">
        <v>157</v>
      </c>
      <c r="E37">
        <v>218</v>
      </c>
      <c r="F37">
        <v>220</v>
      </c>
      <c r="G37">
        <v>198</v>
      </c>
      <c r="H37">
        <v>200</v>
      </c>
      <c r="I37">
        <v>183</v>
      </c>
      <c r="J37">
        <v>185</v>
      </c>
      <c r="K37">
        <v>146</v>
      </c>
      <c r="L37">
        <v>160</v>
      </c>
      <c r="M37">
        <v>221</v>
      </c>
      <c r="N37">
        <v>231</v>
      </c>
      <c r="O37">
        <v>232</v>
      </c>
      <c r="P37">
        <v>234</v>
      </c>
      <c r="Q37">
        <v>139</v>
      </c>
      <c r="R37">
        <v>147</v>
      </c>
    </row>
    <row r="38" spans="1:18" x14ac:dyDescent="0.25">
      <c r="A38">
        <v>1</v>
      </c>
      <c r="B38" t="s">
        <v>79</v>
      </c>
      <c r="C38">
        <v>149</v>
      </c>
      <c r="D38">
        <v>163</v>
      </c>
      <c r="E38">
        <v>196</v>
      </c>
      <c r="F38">
        <v>206</v>
      </c>
      <c r="G38">
        <v>202</v>
      </c>
      <c r="H38">
        <v>206</v>
      </c>
      <c r="I38">
        <v>177</v>
      </c>
      <c r="J38">
        <v>183</v>
      </c>
      <c r="K38">
        <v>154</v>
      </c>
      <c r="L38">
        <v>162</v>
      </c>
      <c r="M38">
        <v>225</v>
      </c>
      <c r="N38">
        <v>229</v>
      </c>
      <c r="O38">
        <v>224</v>
      </c>
      <c r="P38">
        <v>234</v>
      </c>
      <c r="Q38">
        <v>141</v>
      </c>
      <c r="R38">
        <v>147</v>
      </c>
    </row>
    <row r="39" spans="1:18" x14ac:dyDescent="0.25">
      <c r="A39">
        <v>1</v>
      </c>
      <c r="B39" t="s">
        <v>80</v>
      </c>
      <c r="C39">
        <v>151</v>
      </c>
      <c r="D39">
        <v>163</v>
      </c>
      <c r="E39">
        <v>220</v>
      </c>
      <c r="F39">
        <v>224</v>
      </c>
      <c r="G39">
        <v>204</v>
      </c>
      <c r="H39">
        <v>210</v>
      </c>
      <c r="I39">
        <v>163</v>
      </c>
      <c r="J39">
        <v>179</v>
      </c>
      <c r="K39">
        <v>148</v>
      </c>
      <c r="L39">
        <v>154</v>
      </c>
      <c r="M39">
        <v>225</v>
      </c>
      <c r="N39">
        <v>235</v>
      </c>
      <c r="O39">
        <v>224</v>
      </c>
      <c r="P39">
        <v>234</v>
      </c>
      <c r="Q39">
        <v>141</v>
      </c>
      <c r="R39">
        <v>147</v>
      </c>
    </row>
    <row r="40" spans="1:18" x14ac:dyDescent="0.25">
      <c r="A40">
        <v>1</v>
      </c>
      <c r="B40" t="s">
        <v>26</v>
      </c>
      <c r="C40">
        <v>149</v>
      </c>
      <c r="D40">
        <v>163</v>
      </c>
      <c r="E40">
        <v>196</v>
      </c>
      <c r="F40">
        <v>224</v>
      </c>
      <c r="G40">
        <v>200</v>
      </c>
      <c r="H40">
        <v>210</v>
      </c>
      <c r="I40">
        <v>193</v>
      </c>
      <c r="J40">
        <v>193</v>
      </c>
      <c r="K40">
        <v>154</v>
      </c>
      <c r="L40">
        <v>160</v>
      </c>
      <c r="M40">
        <v>231</v>
      </c>
      <c r="N40">
        <v>235</v>
      </c>
      <c r="O40">
        <v>224</v>
      </c>
      <c r="P40">
        <v>234</v>
      </c>
      <c r="Q40">
        <v>141</v>
      </c>
      <c r="R40">
        <v>151</v>
      </c>
    </row>
    <row r="41" spans="1:18" x14ac:dyDescent="0.25">
      <c r="A41">
        <v>1</v>
      </c>
      <c r="B41" t="s">
        <v>81</v>
      </c>
      <c r="C41">
        <v>155</v>
      </c>
      <c r="D41">
        <v>155</v>
      </c>
      <c r="E41">
        <v>218</v>
      </c>
      <c r="F41">
        <v>226</v>
      </c>
      <c r="G41">
        <v>198</v>
      </c>
      <c r="H41">
        <v>202</v>
      </c>
      <c r="I41">
        <v>171</v>
      </c>
      <c r="J41">
        <v>177</v>
      </c>
      <c r="K41">
        <v>150</v>
      </c>
      <c r="L41">
        <v>150</v>
      </c>
      <c r="M41">
        <v>219</v>
      </c>
      <c r="N41">
        <v>235</v>
      </c>
      <c r="O41">
        <v>234</v>
      </c>
      <c r="P41">
        <v>234</v>
      </c>
      <c r="Q41">
        <v>147</v>
      </c>
      <c r="R41">
        <v>153</v>
      </c>
    </row>
    <row r="42" spans="1:18" x14ac:dyDescent="0.25">
      <c r="A42">
        <v>1</v>
      </c>
      <c r="B42" t="s">
        <v>82</v>
      </c>
      <c r="C42">
        <v>149</v>
      </c>
      <c r="D42">
        <v>161</v>
      </c>
      <c r="E42">
        <v>222</v>
      </c>
      <c r="F42">
        <v>224</v>
      </c>
      <c r="G42">
        <v>196</v>
      </c>
      <c r="H42">
        <v>200</v>
      </c>
      <c r="I42">
        <v>169</v>
      </c>
      <c r="J42">
        <v>193</v>
      </c>
      <c r="K42">
        <v>148</v>
      </c>
      <c r="L42">
        <v>162</v>
      </c>
      <c r="M42">
        <v>231</v>
      </c>
      <c r="N42">
        <v>231</v>
      </c>
      <c r="O42">
        <v>230</v>
      </c>
      <c r="P42">
        <v>234</v>
      </c>
      <c r="Q42">
        <v>147</v>
      </c>
      <c r="R42">
        <v>149</v>
      </c>
    </row>
    <row r="43" spans="1:18" x14ac:dyDescent="0.25">
      <c r="A43">
        <v>1</v>
      </c>
      <c r="B43" t="s">
        <v>83</v>
      </c>
      <c r="C43">
        <v>157</v>
      </c>
      <c r="D43">
        <v>157</v>
      </c>
      <c r="E43">
        <v>224</v>
      </c>
      <c r="F43">
        <v>228</v>
      </c>
      <c r="G43">
        <v>200</v>
      </c>
      <c r="H43">
        <v>200</v>
      </c>
      <c r="I43">
        <v>173</v>
      </c>
      <c r="J43">
        <v>193</v>
      </c>
      <c r="K43">
        <v>150</v>
      </c>
      <c r="L43">
        <v>150</v>
      </c>
      <c r="M43">
        <v>225</v>
      </c>
      <c r="N43">
        <v>225</v>
      </c>
      <c r="O43">
        <v>234</v>
      </c>
      <c r="P43">
        <v>234</v>
      </c>
      <c r="Q43">
        <v>139</v>
      </c>
      <c r="R43">
        <v>143</v>
      </c>
    </row>
    <row r="44" spans="1:18" x14ac:dyDescent="0.25">
      <c r="A44">
        <v>1</v>
      </c>
      <c r="B44" t="s">
        <v>84</v>
      </c>
      <c r="C44">
        <v>149</v>
      </c>
      <c r="D44">
        <v>157</v>
      </c>
      <c r="E44">
        <v>196</v>
      </c>
      <c r="F44">
        <v>220</v>
      </c>
      <c r="G44">
        <v>200</v>
      </c>
      <c r="H44">
        <v>202</v>
      </c>
      <c r="I44">
        <v>179</v>
      </c>
      <c r="J44">
        <v>185</v>
      </c>
      <c r="K44">
        <v>152</v>
      </c>
      <c r="L44">
        <v>154</v>
      </c>
      <c r="M44">
        <v>225</v>
      </c>
      <c r="N44">
        <v>225</v>
      </c>
      <c r="O44">
        <v>234</v>
      </c>
      <c r="P44">
        <v>234</v>
      </c>
      <c r="Q44">
        <v>141</v>
      </c>
      <c r="R44">
        <v>141</v>
      </c>
    </row>
    <row r="45" spans="1:18" x14ac:dyDescent="0.25">
      <c r="A45">
        <v>1</v>
      </c>
      <c r="B45" t="s">
        <v>27</v>
      </c>
      <c r="C45">
        <v>149</v>
      </c>
      <c r="D45">
        <v>157</v>
      </c>
      <c r="E45">
        <v>220</v>
      </c>
      <c r="F45">
        <v>224</v>
      </c>
      <c r="G45">
        <v>200</v>
      </c>
      <c r="H45">
        <v>210</v>
      </c>
      <c r="I45">
        <v>173</v>
      </c>
      <c r="J45">
        <v>185</v>
      </c>
      <c r="K45">
        <v>154</v>
      </c>
      <c r="L45">
        <v>156</v>
      </c>
      <c r="M45">
        <v>231</v>
      </c>
      <c r="N45">
        <v>233</v>
      </c>
      <c r="O45">
        <v>230</v>
      </c>
      <c r="P45">
        <v>232</v>
      </c>
      <c r="Q45">
        <v>139</v>
      </c>
      <c r="R45">
        <v>151</v>
      </c>
    </row>
    <row r="46" spans="1:18" x14ac:dyDescent="0.25">
      <c r="A46">
        <v>1</v>
      </c>
      <c r="B46" t="s">
        <v>85</v>
      </c>
      <c r="C46">
        <v>151</v>
      </c>
      <c r="D46">
        <v>157</v>
      </c>
      <c r="E46">
        <v>218</v>
      </c>
      <c r="F46">
        <v>228</v>
      </c>
      <c r="G46">
        <v>0</v>
      </c>
      <c r="H46">
        <v>0</v>
      </c>
      <c r="I46">
        <v>173</v>
      </c>
      <c r="J46">
        <v>191</v>
      </c>
      <c r="K46">
        <v>154</v>
      </c>
      <c r="L46">
        <v>156</v>
      </c>
      <c r="M46">
        <v>219</v>
      </c>
      <c r="N46">
        <v>219</v>
      </c>
      <c r="O46">
        <v>224</v>
      </c>
      <c r="P46">
        <v>224</v>
      </c>
      <c r="Q46">
        <v>139</v>
      </c>
      <c r="R46">
        <v>143</v>
      </c>
    </row>
    <row r="47" spans="1:18" x14ac:dyDescent="0.25">
      <c r="A47">
        <v>1</v>
      </c>
      <c r="B47" t="s">
        <v>86</v>
      </c>
      <c r="C47">
        <v>151</v>
      </c>
      <c r="D47">
        <v>159</v>
      </c>
      <c r="E47">
        <v>226</v>
      </c>
      <c r="F47">
        <v>228</v>
      </c>
      <c r="G47">
        <v>202</v>
      </c>
      <c r="H47">
        <v>204</v>
      </c>
      <c r="I47">
        <v>163</v>
      </c>
      <c r="J47">
        <v>179</v>
      </c>
      <c r="K47">
        <v>152</v>
      </c>
      <c r="L47">
        <v>160</v>
      </c>
      <c r="M47">
        <v>221</v>
      </c>
      <c r="N47">
        <v>231</v>
      </c>
      <c r="O47">
        <v>224</v>
      </c>
      <c r="P47">
        <v>234</v>
      </c>
      <c r="Q47">
        <v>141</v>
      </c>
      <c r="R47">
        <v>159</v>
      </c>
    </row>
    <row r="48" spans="1:18" x14ac:dyDescent="0.25">
      <c r="A48">
        <v>1</v>
      </c>
      <c r="B48" t="s">
        <v>87</v>
      </c>
      <c r="C48">
        <v>155</v>
      </c>
      <c r="D48">
        <v>161</v>
      </c>
      <c r="E48">
        <v>224</v>
      </c>
      <c r="F48">
        <v>228</v>
      </c>
      <c r="G48">
        <v>202</v>
      </c>
      <c r="H48">
        <v>204</v>
      </c>
      <c r="I48">
        <v>183</v>
      </c>
      <c r="J48">
        <v>193</v>
      </c>
      <c r="K48">
        <v>154</v>
      </c>
      <c r="L48">
        <v>154</v>
      </c>
      <c r="M48">
        <v>225</v>
      </c>
      <c r="N48">
        <v>231</v>
      </c>
      <c r="O48">
        <v>224</v>
      </c>
      <c r="P48">
        <v>232</v>
      </c>
      <c r="Q48">
        <v>141</v>
      </c>
      <c r="R48">
        <v>143</v>
      </c>
    </row>
    <row r="49" spans="1:18" x14ac:dyDescent="0.25">
      <c r="A49">
        <v>1</v>
      </c>
      <c r="B49" t="s">
        <v>88</v>
      </c>
      <c r="C49">
        <v>147</v>
      </c>
      <c r="D49">
        <v>155</v>
      </c>
      <c r="E49">
        <v>224</v>
      </c>
      <c r="F49">
        <v>230</v>
      </c>
      <c r="G49">
        <v>198</v>
      </c>
      <c r="H49">
        <v>206</v>
      </c>
      <c r="I49">
        <v>173</v>
      </c>
      <c r="J49">
        <v>183</v>
      </c>
      <c r="K49">
        <v>152</v>
      </c>
      <c r="L49">
        <v>156</v>
      </c>
      <c r="M49">
        <v>231</v>
      </c>
      <c r="N49">
        <v>233</v>
      </c>
      <c r="O49">
        <v>234</v>
      </c>
      <c r="P49">
        <v>234</v>
      </c>
      <c r="Q49">
        <v>141</v>
      </c>
      <c r="R49">
        <v>141</v>
      </c>
    </row>
    <row r="50" spans="1:18" x14ac:dyDescent="0.25">
      <c r="A50">
        <v>1</v>
      </c>
      <c r="B50" t="s">
        <v>89</v>
      </c>
      <c r="C50">
        <v>151</v>
      </c>
      <c r="D50">
        <v>161</v>
      </c>
      <c r="E50">
        <v>218</v>
      </c>
      <c r="F50">
        <v>222</v>
      </c>
      <c r="G50">
        <v>200</v>
      </c>
      <c r="H50">
        <v>202</v>
      </c>
      <c r="I50">
        <v>173</v>
      </c>
      <c r="J50">
        <v>173</v>
      </c>
      <c r="K50">
        <v>150</v>
      </c>
      <c r="L50">
        <v>152</v>
      </c>
      <c r="M50">
        <v>221</v>
      </c>
      <c r="N50">
        <v>221</v>
      </c>
      <c r="O50">
        <v>234</v>
      </c>
      <c r="P50">
        <v>236</v>
      </c>
      <c r="Q50">
        <v>147</v>
      </c>
      <c r="R50">
        <v>147</v>
      </c>
    </row>
    <row r="51" spans="1:18" x14ac:dyDescent="0.25">
      <c r="A51">
        <v>1</v>
      </c>
      <c r="B51" t="s">
        <v>90</v>
      </c>
      <c r="C51">
        <v>157</v>
      </c>
      <c r="D51">
        <v>157</v>
      </c>
      <c r="E51">
        <v>218</v>
      </c>
      <c r="F51">
        <v>218</v>
      </c>
      <c r="G51">
        <v>202</v>
      </c>
      <c r="H51">
        <v>204</v>
      </c>
      <c r="I51">
        <v>183</v>
      </c>
      <c r="J51">
        <v>193</v>
      </c>
      <c r="K51">
        <v>150</v>
      </c>
      <c r="L51">
        <v>152</v>
      </c>
      <c r="M51">
        <v>231</v>
      </c>
      <c r="N51">
        <v>231</v>
      </c>
      <c r="O51">
        <v>234</v>
      </c>
      <c r="P51">
        <v>234</v>
      </c>
      <c r="Q51">
        <v>139</v>
      </c>
      <c r="R51">
        <v>143</v>
      </c>
    </row>
    <row r="52" spans="1:18" x14ac:dyDescent="0.25">
      <c r="A52">
        <v>1</v>
      </c>
      <c r="B52" t="s">
        <v>91</v>
      </c>
      <c r="C52">
        <v>151</v>
      </c>
      <c r="D52">
        <v>157</v>
      </c>
      <c r="E52">
        <v>222</v>
      </c>
      <c r="F52">
        <v>222</v>
      </c>
      <c r="G52">
        <v>200</v>
      </c>
      <c r="H52">
        <v>206</v>
      </c>
      <c r="I52">
        <v>171</v>
      </c>
      <c r="J52">
        <v>183</v>
      </c>
      <c r="K52">
        <v>156</v>
      </c>
      <c r="L52">
        <v>160</v>
      </c>
      <c r="M52">
        <v>221</v>
      </c>
      <c r="N52">
        <v>231</v>
      </c>
      <c r="O52">
        <v>234</v>
      </c>
      <c r="P52">
        <v>238</v>
      </c>
      <c r="Q52">
        <v>141</v>
      </c>
      <c r="R52">
        <v>141</v>
      </c>
    </row>
    <row r="53" spans="1:18" x14ac:dyDescent="0.25">
      <c r="A53">
        <v>1</v>
      </c>
      <c r="B53" t="s">
        <v>92</v>
      </c>
      <c r="C53">
        <v>157</v>
      </c>
      <c r="D53">
        <v>159</v>
      </c>
      <c r="E53">
        <v>228</v>
      </c>
      <c r="F53">
        <v>230</v>
      </c>
      <c r="G53">
        <v>196</v>
      </c>
      <c r="H53">
        <v>200</v>
      </c>
      <c r="I53">
        <v>179</v>
      </c>
      <c r="J53">
        <v>191</v>
      </c>
      <c r="K53">
        <v>154</v>
      </c>
      <c r="L53">
        <v>156</v>
      </c>
      <c r="M53">
        <v>219</v>
      </c>
      <c r="N53">
        <v>225</v>
      </c>
      <c r="O53">
        <v>232</v>
      </c>
      <c r="P53">
        <v>232</v>
      </c>
      <c r="Q53">
        <v>141</v>
      </c>
      <c r="R53">
        <v>145</v>
      </c>
    </row>
    <row r="54" spans="1:18" x14ac:dyDescent="0.25">
      <c r="A54">
        <v>1</v>
      </c>
      <c r="B54" t="s">
        <v>93</v>
      </c>
      <c r="C54">
        <v>157</v>
      </c>
      <c r="D54">
        <v>157</v>
      </c>
      <c r="E54">
        <v>220</v>
      </c>
      <c r="F54">
        <v>228</v>
      </c>
      <c r="G54">
        <v>196</v>
      </c>
      <c r="H54">
        <v>204</v>
      </c>
      <c r="I54">
        <v>171</v>
      </c>
      <c r="J54">
        <v>193</v>
      </c>
      <c r="K54">
        <v>152</v>
      </c>
      <c r="L54">
        <v>154</v>
      </c>
      <c r="M54">
        <v>221</v>
      </c>
      <c r="N54">
        <v>225</v>
      </c>
      <c r="O54">
        <v>234</v>
      </c>
      <c r="P54">
        <v>234</v>
      </c>
      <c r="Q54">
        <v>139</v>
      </c>
      <c r="R54">
        <v>147</v>
      </c>
    </row>
    <row r="55" spans="1:18" x14ac:dyDescent="0.25">
      <c r="A55">
        <v>1</v>
      </c>
      <c r="B55" t="s">
        <v>94</v>
      </c>
      <c r="C55">
        <v>151</v>
      </c>
      <c r="D55">
        <v>157</v>
      </c>
      <c r="E55">
        <v>220</v>
      </c>
      <c r="F55">
        <v>224</v>
      </c>
      <c r="G55">
        <v>200</v>
      </c>
      <c r="H55">
        <v>206</v>
      </c>
      <c r="I55">
        <v>185</v>
      </c>
      <c r="J55">
        <v>185</v>
      </c>
      <c r="K55">
        <v>152</v>
      </c>
      <c r="L55">
        <v>154</v>
      </c>
      <c r="M55">
        <v>219</v>
      </c>
      <c r="N55">
        <v>231</v>
      </c>
      <c r="O55">
        <v>230</v>
      </c>
      <c r="P55">
        <v>234</v>
      </c>
      <c r="Q55">
        <v>141</v>
      </c>
      <c r="R55">
        <v>151</v>
      </c>
    </row>
    <row r="56" spans="1:18" x14ac:dyDescent="0.25">
      <c r="A56">
        <v>1</v>
      </c>
      <c r="B56" t="s">
        <v>95</v>
      </c>
      <c r="C56">
        <v>157</v>
      </c>
      <c r="D56">
        <v>161</v>
      </c>
      <c r="E56">
        <v>228</v>
      </c>
      <c r="F56">
        <v>230</v>
      </c>
      <c r="G56">
        <v>196</v>
      </c>
      <c r="H56">
        <v>200</v>
      </c>
      <c r="I56">
        <v>179</v>
      </c>
      <c r="J56">
        <v>183</v>
      </c>
      <c r="K56">
        <v>154</v>
      </c>
      <c r="L56">
        <v>154</v>
      </c>
      <c r="M56">
        <v>225</v>
      </c>
      <c r="N56">
        <v>225</v>
      </c>
      <c r="O56">
        <v>216</v>
      </c>
      <c r="P56">
        <v>232</v>
      </c>
      <c r="Q56">
        <v>141</v>
      </c>
      <c r="R56">
        <v>141</v>
      </c>
    </row>
    <row r="57" spans="1:18" x14ac:dyDescent="0.25">
      <c r="A57">
        <v>1</v>
      </c>
      <c r="B57" t="s">
        <v>96</v>
      </c>
      <c r="C57">
        <v>155</v>
      </c>
      <c r="D57">
        <v>157</v>
      </c>
      <c r="E57">
        <v>218</v>
      </c>
      <c r="F57">
        <v>230</v>
      </c>
      <c r="G57">
        <v>202</v>
      </c>
      <c r="H57">
        <v>204</v>
      </c>
      <c r="I57">
        <v>177</v>
      </c>
      <c r="J57">
        <v>191</v>
      </c>
      <c r="K57">
        <v>150</v>
      </c>
      <c r="L57">
        <v>150</v>
      </c>
      <c r="M57">
        <v>219</v>
      </c>
      <c r="N57">
        <v>231</v>
      </c>
      <c r="O57">
        <v>232</v>
      </c>
      <c r="P57">
        <v>234</v>
      </c>
      <c r="Q57">
        <v>141</v>
      </c>
      <c r="R57">
        <v>147</v>
      </c>
    </row>
    <row r="58" spans="1:18" x14ac:dyDescent="0.25">
      <c r="A58">
        <v>1</v>
      </c>
      <c r="B58" t="s">
        <v>97</v>
      </c>
      <c r="C58">
        <v>157</v>
      </c>
      <c r="D58">
        <v>163</v>
      </c>
      <c r="E58">
        <v>220</v>
      </c>
      <c r="F58">
        <v>224</v>
      </c>
      <c r="G58">
        <v>200</v>
      </c>
      <c r="H58">
        <v>206</v>
      </c>
      <c r="I58">
        <v>173</v>
      </c>
      <c r="J58">
        <v>193</v>
      </c>
      <c r="K58">
        <v>152</v>
      </c>
      <c r="L58">
        <v>160</v>
      </c>
      <c r="M58">
        <v>219</v>
      </c>
      <c r="N58">
        <v>231</v>
      </c>
      <c r="O58">
        <v>224</v>
      </c>
      <c r="P58">
        <v>234</v>
      </c>
      <c r="Q58">
        <v>139</v>
      </c>
      <c r="R58">
        <v>151</v>
      </c>
    </row>
    <row r="59" spans="1:18" x14ac:dyDescent="0.25">
      <c r="A59">
        <v>1</v>
      </c>
      <c r="B59" t="s">
        <v>98</v>
      </c>
      <c r="C59">
        <v>157</v>
      </c>
      <c r="D59">
        <v>157</v>
      </c>
      <c r="E59">
        <v>220</v>
      </c>
      <c r="F59">
        <v>222</v>
      </c>
      <c r="G59">
        <v>198</v>
      </c>
      <c r="H59">
        <v>200</v>
      </c>
      <c r="I59">
        <v>177</v>
      </c>
      <c r="J59">
        <v>185</v>
      </c>
      <c r="K59">
        <v>150</v>
      </c>
      <c r="L59">
        <v>162</v>
      </c>
      <c r="M59">
        <v>219</v>
      </c>
      <c r="N59">
        <v>221</v>
      </c>
      <c r="O59">
        <v>234</v>
      </c>
      <c r="P59">
        <v>234</v>
      </c>
      <c r="Q59">
        <v>145</v>
      </c>
      <c r="R59">
        <v>153</v>
      </c>
    </row>
    <row r="60" spans="1:18" x14ac:dyDescent="0.25">
      <c r="A60">
        <v>1</v>
      </c>
      <c r="B60" t="s">
        <v>99</v>
      </c>
      <c r="C60">
        <v>147</v>
      </c>
      <c r="D60">
        <v>147</v>
      </c>
      <c r="E60">
        <v>216</v>
      </c>
      <c r="F60">
        <v>224</v>
      </c>
      <c r="G60">
        <v>192</v>
      </c>
      <c r="H60">
        <v>196</v>
      </c>
      <c r="I60">
        <v>171</v>
      </c>
      <c r="J60">
        <v>177</v>
      </c>
      <c r="K60">
        <v>148</v>
      </c>
      <c r="L60">
        <v>150</v>
      </c>
      <c r="M60">
        <v>221</v>
      </c>
      <c r="N60">
        <v>231</v>
      </c>
      <c r="O60">
        <v>234</v>
      </c>
      <c r="P60">
        <v>234</v>
      </c>
      <c r="Q60">
        <v>141</v>
      </c>
      <c r="R60">
        <v>149</v>
      </c>
    </row>
    <row r="61" spans="1:18" x14ac:dyDescent="0.25">
      <c r="A61">
        <v>1</v>
      </c>
      <c r="B61" t="s">
        <v>100</v>
      </c>
      <c r="C61">
        <v>149</v>
      </c>
      <c r="D61">
        <v>163</v>
      </c>
      <c r="E61">
        <v>220</v>
      </c>
      <c r="F61">
        <v>226</v>
      </c>
      <c r="G61">
        <v>200</v>
      </c>
      <c r="H61">
        <v>204</v>
      </c>
      <c r="I61">
        <v>163</v>
      </c>
      <c r="J61">
        <v>183</v>
      </c>
      <c r="K61">
        <v>150</v>
      </c>
      <c r="L61">
        <v>150</v>
      </c>
      <c r="M61">
        <v>221</v>
      </c>
      <c r="N61">
        <v>231</v>
      </c>
      <c r="O61">
        <v>230</v>
      </c>
      <c r="P61">
        <v>234</v>
      </c>
      <c r="Q61">
        <v>139</v>
      </c>
      <c r="R61">
        <v>153</v>
      </c>
    </row>
    <row r="62" spans="1:18" x14ac:dyDescent="0.25">
      <c r="A62">
        <v>1</v>
      </c>
      <c r="B62" t="s">
        <v>101</v>
      </c>
      <c r="C62">
        <v>151</v>
      </c>
      <c r="D62">
        <v>151</v>
      </c>
      <c r="E62">
        <v>224</v>
      </c>
      <c r="F62">
        <v>224</v>
      </c>
      <c r="G62">
        <v>196</v>
      </c>
      <c r="H62">
        <v>202</v>
      </c>
      <c r="I62">
        <v>173</v>
      </c>
      <c r="J62">
        <v>177</v>
      </c>
      <c r="K62">
        <v>150</v>
      </c>
      <c r="L62">
        <v>154</v>
      </c>
      <c r="M62">
        <v>225</v>
      </c>
      <c r="N62">
        <v>231</v>
      </c>
      <c r="O62">
        <v>224</v>
      </c>
      <c r="P62">
        <v>234</v>
      </c>
      <c r="Q62">
        <v>137</v>
      </c>
      <c r="R62">
        <v>139</v>
      </c>
    </row>
    <row r="63" spans="1:18" x14ac:dyDescent="0.25">
      <c r="A63">
        <v>1</v>
      </c>
      <c r="B63" t="s">
        <v>102</v>
      </c>
      <c r="C63">
        <v>159</v>
      </c>
      <c r="D63">
        <v>161</v>
      </c>
      <c r="E63">
        <v>222</v>
      </c>
      <c r="F63">
        <v>230</v>
      </c>
      <c r="G63">
        <v>202</v>
      </c>
      <c r="H63">
        <v>202</v>
      </c>
      <c r="I63">
        <v>193</v>
      </c>
      <c r="J63">
        <v>193</v>
      </c>
      <c r="K63">
        <v>144</v>
      </c>
      <c r="L63">
        <v>152</v>
      </c>
      <c r="M63">
        <v>227</v>
      </c>
      <c r="N63">
        <v>239</v>
      </c>
      <c r="O63">
        <v>224</v>
      </c>
      <c r="P63">
        <v>234</v>
      </c>
      <c r="Q63">
        <v>139</v>
      </c>
      <c r="R63">
        <v>141</v>
      </c>
    </row>
    <row r="64" spans="1:18" x14ac:dyDescent="0.25">
      <c r="A64">
        <v>1</v>
      </c>
      <c r="B64" t="s">
        <v>103</v>
      </c>
      <c r="C64">
        <v>151</v>
      </c>
      <c r="D64">
        <v>157</v>
      </c>
      <c r="E64">
        <v>218</v>
      </c>
      <c r="F64">
        <v>228</v>
      </c>
      <c r="G64">
        <v>200</v>
      </c>
      <c r="H64">
        <v>200</v>
      </c>
      <c r="I64">
        <v>179</v>
      </c>
      <c r="J64">
        <v>183</v>
      </c>
      <c r="K64">
        <v>150</v>
      </c>
      <c r="L64">
        <v>152</v>
      </c>
      <c r="M64">
        <v>231</v>
      </c>
      <c r="N64">
        <v>233</v>
      </c>
      <c r="O64">
        <v>224</v>
      </c>
      <c r="P64">
        <v>234</v>
      </c>
      <c r="Q64">
        <v>139</v>
      </c>
      <c r="R64">
        <v>153</v>
      </c>
    </row>
    <row r="65" spans="1:18" x14ac:dyDescent="0.25">
      <c r="A65">
        <v>1</v>
      </c>
      <c r="B65" t="s">
        <v>104</v>
      </c>
      <c r="C65">
        <v>149</v>
      </c>
      <c r="D65">
        <v>149</v>
      </c>
      <c r="E65">
        <v>226</v>
      </c>
      <c r="F65">
        <v>230</v>
      </c>
      <c r="G65">
        <v>198</v>
      </c>
      <c r="H65">
        <v>206</v>
      </c>
      <c r="I65">
        <v>169</v>
      </c>
      <c r="J65">
        <v>191</v>
      </c>
      <c r="K65">
        <v>150</v>
      </c>
      <c r="L65">
        <v>150</v>
      </c>
      <c r="M65">
        <v>231</v>
      </c>
      <c r="N65">
        <v>233</v>
      </c>
      <c r="O65">
        <v>234</v>
      </c>
      <c r="P65">
        <v>238</v>
      </c>
      <c r="Q65">
        <v>139</v>
      </c>
      <c r="R65">
        <v>143</v>
      </c>
    </row>
    <row r="66" spans="1:18" x14ac:dyDescent="0.25">
      <c r="A66">
        <v>1</v>
      </c>
      <c r="B66" t="s">
        <v>105</v>
      </c>
      <c r="C66">
        <v>147</v>
      </c>
      <c r="D66">
        <v>147</v>
      </c>
      <c r="E66">
        <v>220</v>
      </c>
      <c r="F66">
        <v>220</v>
      </c>
      <c r="G66">
        <v>0</v>
      </c>
      <c r="H66">
        <v>0</v>
      </c>
      <c r="I66">
        <v>183</v>
      </c>
      <c r="J66">
        <v>193</v>
      </c>
      <c r="K66">
        <v>146</v>
      </c>
      <c r="L66">
        <v>154</v>
      </c>
      <c r="M66">
        <v>227</v>
      </c>
      <c r="N66">
        <v>231</v>
      </c>
      <c r="O66">
        <v>230</v>
      </c>
      <c r="P66">
        <v>232</v>
      </c>
      <c r="Q66">
        <v>139</v>
      </c>
      <c r="R66">
        <v>139</v>
      </c>
    </row>
    <row r="67" spans="1:18" x14ac:dyDescent="0.25">
      <c r="A67">
        <v>1</v>
      </c>
      <c r="B67" t="s">
        <v>106</v>
      </c>
      <c r="C67">
        <v>147</v>
      </c>
      <c r="D67">
        <v>157</v>
      </c>
      <c r="E67">
        <v>222</v>
      </c>
      <c r="F67">
        <v>230</v>
      </c>
      <c r="G67">
        <v>202</v>
      </c>
      <c r="H67">
        <v>208</v>
      </c>
      <c r="I67">
        <v>177</v>
      </c>
      <c r="J67">
        <v>185</v>
      </c>
      <c r="K67">
        <v>152</v>
      </c>
      <c r="L67">
        <v>154</v>
      </c>
      <c r="M67">
        <v>225</v>
      </c>
      <c r="N67">
        <v>231</v>
      </c>
      <c r="O67">
        <v>224</v>
      </c>
      <c r="P67">
        <v>236</v>
      </c>
      <c r="Q67">
        <v>141</v>
      </c>
      <c r="R67">
        <v>143</v>
      </c>
    </row>
    <row r="68" spans="1:18" x14ac:dyDescent="0.25">
      <c r="A68">
        <v>1</v>
      </c>
      <c r="B68" t="s">
        <v>107</v>
      </c>
      <c r="C68">
        <v>157</v>
      </c>
      <c r="D68">
        <v>157</v>
      </c>
      <c r="E68">
        <v>224</v>
      </c>
      <c r="F68">
        <v>226</v>
      </c>
      <c r="G68">
        <v>200</v>
      </c>
      <c r="H68">
        <v>210</v>
      </c>
      <c r="I68">
        <v>173</v>
      </c>
      <c r="J68">
        <v>177</v>
      </c>
      <c r="K68">
        <v>150</v>
      </c>
      <c r="L68">
        <v>152</v>
      </c>
      <c r="M68">
        <v>225</v>
      </c>
      <c r="N68">
        <v>233</v>
      </c>
      <c r="O68">
        <v>232</v>
      </c>
      <c r="P68">
        <v>234</v>
      </c>
      <c r="Q68">
        <v>139</v>
      </c>
      <c r="R68">
        <v>149</v>
      </c>
    </row>
    <row r="69" spans="1:18" x14ac:dyDescent="0.25">
      <c r="A69">
        <v>1</v>
      </c>
      <c r="B69" t="s">
        <v>28</v>
      </c>
      <c r="C69">
        <v>149</v>
      </c>
      <c r="D69">
        <v>159</v>
      </c>
      <c r="E69">
        <v>224</v>
      </c>
      <c r="F69">
        <v>224</v>
      </c>
      <c r="G69">
        <v>200</v>
      </c>
      <c r="H69">
        <v>200</v>
      </c>
      <c r="I69">
        <v>177</v>
      </c>
      <c r="J69">
        <v>179</v>
      </c>
      <c r="K69">
        <v>144</v>
      </c>
      <c r="L69">
        <v>154</v>
      </c>
      <c r="M69">
        <v>225</v>
      </c>
      <c r="N69">
        <v>225</v>
      </c>
      <c r="O69">
        <v>234</v>
      </c>
      <c r="P69">
        <v>234</v>
      </c>
      <c r="Q69">
        <v>141</v>
      </c>
      <c r="R69">
        <v>143</v>
      </c>
    </row>
    <row r="70" spans="1:18" x14ac:dyDescent="0.25">
      <c r="A70">
        <v>1</v>
      </c>
      <c r="B70" t="s">
        <v>108</v>
      </c>
      <c r="C70">
        <v>147</v>
      </c>
      <c r="D70">
        <v>149</v>
      </c>
      <c r="E70">
        <v>196</v>
      </c>
      <c r="F70">
        <v>224</v>
      </c>
      <c r="G70">
        <v>0</v>
      </c>
      <c r="H70">
        <v>0</v>
      </c>
      <c r="I70">
        <v>171</v>
      </c>
      <c r="J70">
        <v>179</v>
      </c>
      <c r="K70">
        <v>148</v>
      </c>
      <c r="L70">
        <v>152</v>
      </c>
      <c r="M70">
        <v>221</v>
      </c>
      <c r="N70">
        <v>225</v>
      </c>
      <c r="O70">
        <v>234</v>
      </c>
      <c r="P70">
        <v>234</v>
      </c>
      <c r="Q70">
        <v>141</v>
      </c>
      <c r="R70">
        <v>141</v>
      </c>
    </row>
    <row r="71" spans="1:18" x14ac:dyDescent="0.25">
      <c r="A71">
        <v>1</v>
      </c>
      <c r="B71" t="s">
        <v>29</v>
      </c>
      <c r="C71">
        <v>147</v>
      </c>
      <c r="D71">
        <v>151</v>
      </c>
      <c r="E71">
        <v>222</v>
      </c>
      <c r="F71">
        <v>224</v>
      </c>
      <c r="G71">
        <v>200</v>
      </c>
      <c r="H71">
        <v>200</v>
      </c>
      <c r="I71">
        <v>179</v>
      </c>
      <c r="J71">
        <v>183</v>
      </c>
      <c r="K71">
        <v>152</v>
      </c>
      <c r="L71">
        <v>154</v>
      </c>
      <c r="M71">
        <v>225</v>
      </c>
      <c r="N71">
        <v>231</v>
      </c>
      <c r="O71">
        <v>230</v>
      </c>
      <c r="P71">
        <v>234</v>
      </c>
      <c r="Q71">
        <v>143</v>
      </c>
      <c r="R71">
        <v>153</v>
      </c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81"/>
  <sheetViews>
    <sheetView topLeftCell="A23" workbookViewId="0">
      <selection activeCell="O35" sqref="O35"/>
    </sheetView>
  </sheetViews>
  <sheetFormatPr defaultColWidth="11" defaultRowHeight="15.75" x14ac:dyDescent="0.25"/>
  <cols>
    <col min="1" max="1" width="11.875" customWidth="1"/>
    <col min="2" max="256" width="6.875" customWidth="1"/>
  </cols>
  <sheetData>
    <row r="1" spans="1:70" x14ac:dyDescent="0.25">
      <c r="A1" s="3" t="s">
        <v>59</v>
      </c>
    </row>
    <row r="2" spans="1:70" x14ac:dyDescent="0.25">
      <c r="A2" s="3"/>
    </row>
    <row r="3" spans="1:70" x14ac:dyDescent="0.25">
      <c r="A3" s="3" t="s">
        <v>53</v>
      </c>
      <c r="B3" t="s">
        <v>54</v>
      </c>
    </row>
    <row r="4" spans="1:70" x14ac:dyDescent="0.25">
      <c r="A4" s="3" t="s">
        <v>55</v>
      </c>
    </row>
    <row r="5" spans="1:70" x14ac:dyDescent="0.25">
      <c r="A5" s="3"/>
    </row>
    <row r="6" spans="1:70" x14ac:dyDescent="0.25">
      <c r="A6" s="3" t="s">
        <v>56</v>
      </c>
      <c r="B6">
        <v>8</v>
      </c>
    </row>
    <row r="7" spans="1:70" x14ac:dyDescent="0.25">
      <c r="A7" s="3" t="s">
        <v>57</v>
      </c>
      <c r="B7">
        <v>68</v>
      </c>
    </row>
    <row r="8" spans="1:70" x14ac:dyDescent="0.25">
      <c r="A8" s="3" t="s">
        <v>58</v>
      </c>
      <c r="B8">
        <v>1</v>
      </c>
    </row>
    <row r="10" spans="1:70" x14ac:dyDescent="0.25">
      <c r="A10" s="3" t="s">
        <v>60</v>
      </c>
    </row>
    <row r="12" spans="1:70" x14ac:dyDescent="0.25">
      <c r="B12" s="1" t="s">
        <v>0</v>
      </c>
      <c r="C12" s="1" t="s">
        <v>1</v>
      </c>
      <c r="D12" s="1" t="s">
        <v>2</v>
      </c>
      <c r="E12" s="1" t="s">
        <v>3</v>
      </c>
      <c r="F12" s="1" t="s">
        <v>4</v>
      </c>
      <c r="G12" s="3" t="s">
        <v>48</v>
      </c>
      <c r="H12" s="3" t="s">
        <v>5</v>
      </c>
      <c r="I12" s="3" t="s">
        <v>6</v>
      </c>
      <c r="J12" s="3" t="s">
        <v>7</v>
      </c>
      <c r="K12" s="3" t="s">
        <v>8</v>
      </c>
      <c r="L12" s="3" t="s">
        <v>9</v>
      </c>
      <c r="M12" s="3" t="s">
        <v>10</v>
      </c>
      <c r="N12" s="3" t="s">
        <v>49</v>
      </c>
      <c r="O12" s="3" t="s">
        <v>11</v>
      </c>
      <c r="P12" s="3" t="s">
        <v>12</v>
      </c>
      <c r="Q12" s="3" t="s">
        <v>50</v>
      </c>
      <c r="R12" s="3" t="s">
        <v>13</v>
      </c>
      <c r="S12" s="3" t="s">
        <v>14</v>
      </c>
      <c r="T12" s="3" t="s">
        <v>51</v>
      </c>
      <c r="U12" s="3" t="s">
        <v>15</v>
      </c>
      <c r="V12" s="3" t="s">
        <v>16</v>
      </c>
      <c r="W12" s="3" t="s">
        <v>17</v>
      </c>
      <c r="X12" s="3" t="s">
        <v>52</v>
      </c>
      <c r="Y12" s="3" t="s">
        <v>18</v>
      </c>
      <c r="Z12" s="3" t="s">
        <v>19</v>
      </c>
      <c r="AA12" s="3" t="s">
        <v>20</v>
      </c>
      <c r="AB12" s="3" t="s">
        <v>21</v>
      </c>
      <c r="AC12" s="3" t="s">
        <v>22</v>
      </c>
      <c r="AD12" s="3" t="s">
        <v>75</v>
      </c>
      <c r="AE12" s="3" t="s">
        <v>24</v>
      </c>
      <c r="AF12" s="3" t="s">
        <v>25</v>
      </c>
      <c r="AG12" s="3" t="s">
        <v>76</v>
      </c>
      <c r="AH12" s="3" t="s">
        <v>77</v>
      </c>
      <c r="AI12" s="3" t="s">
        <v>78</v>
      </c>
      <c r="AJ12" s="3" t="s">
        <v>79</v>
      </c>
      <c r="AK12" s="3" t="s">
        <v>80</v>
      </c>
      <c r="AL12" s="3" t="s">
        <v>26</v>
      </c>
      <c r="AM12" s="3" t="s">
        <v>81</v>
      </c>
      <c r="AN12" s="3" t="s">
        <v>82</v>
      </c>
      <c r="AO12" s="3" t="s">
        <v>83</v>
      </c>
      <c r="AP12" s="3" t="s">
        <v>84</v>
      </c>
      <c r="AQ12" s="3" t="s">
        <v>27</v>
      </c>
      <c r="AR12" s="3" t="s">
        <v>85</v>
      </c>
      <c r="AS12" s="3" t="s">
        <v>86</v>
      </c>
      <c r="AT12" s="3" t="s">
        <v>87</v>
      </c>
      <c r="AU12" s="3" t="s">
        <v>88</v>
      </c>
      <c r="AV12" s="3" t="s">
        <v>89</v>
      </c>
      <c r="AW12" s="3" t="s">
        <v>90</v>
      </c>
      <c r="AX12" s="3" t="s">
        <v>91</v>
      </c>
      <c r="AY12" s="3" t="s">
        <v>92</v>
      </c>
      <c r="AZ12" s="3" t="s">
        <v>93</v>
      </c>
      <c r="BA12" s="3" t="s">
        <v>94</v>
      </c>
      <c r="BB12" s="3" t="s">
        <v>95</v>
      </c>
      <c r="BC12" s="3" t="s">
        <v>96</v>
      </c>
      <c r="BD12" s="3" t="s">
        <v>97</v>
      </c>
      <c r="BE12" s="3" t="s">
        <v>98</v>
      </c>
      <c r="BF12" s="3" t="s">
        <v>99</v>
      </c>
      <c r="BG12" s="3" t="s">
        <v>100</v>
      </c>
      <c r="BH12" s="3" t="s">
        <v>101</v>
      </c>
      <c r="BI12" s="3" t="s">
        <v>102</v>
      </c>
      <c r="BJ12" s="3" t="s">
        <v>103</v>
      </c>
      <c r="BK12" s="3" t="s">
        <v>104</v>
      </c>
      <c r="BL12" s="3" t="s">
        <v>105</v>
      </c>
      <c r="BM12" s="3" t="s">
        <v>106</v>
      </c>
      <c r="BN12" s="3" t="s">
        <v>107</v>
      </c>
      <c r="BO12" s="3" t="s">
        <v>28</v>
      </c>
      <c r="BP12" s="3" t="s">
        <v>108</v>
      </c>
      <c r="BQ12" s="3" t="s">
        <v>29</v>
      </c>
    </row>
    <row r="13" spans="1:70" x14ac:dyDescent="0.25">
      <c r="A13" t="s">
        <v>0</v>
      </c>
      <c r="B13">
        <v>0</v>
      </c>
      <c r="BR13" s="3">
        <v>1</v>
      </c>
    </row>
    <row r="14" spans="1:70" x14ac:dyDescent="0.25">
      <c r="A14" t="s">
        <v>1</v>
      </c>
      <c r="B14">
        <v>-0.3046393096446991</v>
      </c>
      <c r="C14">
        <v>0</v>
      </c>
      <c r="BN14" s="5"/>
      <c r="BR14" s="3">
        <v>1</v>
      </c>
    </row>
    <row r="15" spans="1:70" x14ac:dyDescent="0.25">
      <c r="A15" t="s">
        <v>2</v>
      </c>
      <c r="B15">
        <v>0.20428335666656494</v>
      </c>
      <c r="C15">
        <v>-0.20807796716690063</v>
      </c>
      <c r="D15">
        <v>0</v>
      </c>
      <c r="BN15" s="5"/>
      <c r="BR15" s="3">
        <v>1</v>
      </c>
    </row>
    <row r="16" spans="1:70" x14ac:dyDescent="0.25">
      <c r="A16" t="s">
        <v>3</v>
      </c>
      <c r="B16">
        <v>-0.332347571849823</v>
      </c>
      <c r="C16">
        <v>0.24222983419895172</v>
      </c>
      <c r="D16">
        <v>-0.16773936152458191</v>
      </c>
      <c r="E16">
        <v>0</v>
      </c>
      <c r="BN16" s="5"/>
      <c r="BR16" s="3">
        <v>1</v>
      </c>
    </row>
    <row r="17" spans="1:70" x14ac:dyDescent="0.25">
      <c r="A17" t="s">
        <v>4</v>
      </c>
      <c r="B17">
        <v>-0.23610422015190125</v>
      </c>
      <c r="C17">
        <v>3.795434907078743E-2</v>
      </c>
      <c r="D17">
        <v>-0.11214893311262131</v>
      </c>
      <c r="E17">
        <v>0.55714631080627441</v>
      </c>
      <c r="F17">
        <v>0</v>
      </c>
      <c r="BN17" s="5"/>
      <c r="BR17" s="3">
        <v>1</v>
      </c>
    </row>
    <row r="18" spans="1:70" x14ac:dyDescent="0.25">
      <c r="A18" t="s">
        <v>48</v>
      </c>
      <c r="B18">
        <v>0.17010118067264557</v>
      </c>
      <c r="C18">
        <v>-0.38411808013916016</v>
      </c>
      <c r="D18">
        <v>0.28064611554145813</v>
      </c>
      <c r="E18">
        <v>-0.14931370317935944</v>
      </c>
      <c r="F18">
        <v>3.1545255333185196E-2</v>
      </c>
      <c r="G18">
        <v>0</v>
      </c>
      <c r="BN18" s="5"/>
      <c r="BR18" s="3">
        <v>1</v>
      </c>
    </row>
    <row r="19" spans="1:70" x14ac:dyDescent="0.25">
      <c r="A19" t="s">
        <v>5</v>
      </c>
      <c r="B19">
        <v>0.3925229012966156</v>
      </c>
      <c r="C19">
        <v>-8.1458374857902527E-2</v>
      </c>
      <c r="D19">
        <v>-1.2825087644159794E-2</v>
      </c>
      <c r="E19">
        <v>-0.1282479465007782</v>
      </c>
      <c r="F19">
        <v>-1.4922108501195908E-2</v>
      </c>
      <c r="G19">
        <v>-0.15700362622737885</v>
      </c>
      <c r="H19">
        <v>0</v>
      </c>
      <c r="BN19" s="5"/>
      <c r="BR19" s="3">
        <v>1</v>
      </c>
    </row>
    <row r="20" spans="1:70" x14ac:dyDescent="0.25">
      <c r="A20" t="s">
        <v>6</v>
      </c>
      <c r="B20">
        <v>9.8961405456066132E-3</v>
      </c>
      <c r="C20">
        <v>7.5446531176567078E-2</v>
      </c>
      <c r="D20">
        <v>0.56924396753311157</v>
      </c>
      <c r="E20">
        <v>-0.10377855598926544</v>
      </c>
      <c r="F20">
        <v>6.6685318015515804E-3</v>
      </c>
      <c r="G20">
        <v>6.9037437438964844E-2</v>
      </c>
      <c r="H20">
        <v>8.7732069194316864E-2</v>
      </c>
      <c r="I20">
        <v>0</v>
      </c>
      <c r="BN20" s="5"/>
      <c r="BR20" s="3">
        <v>1</v>
      </c>
    </row>
    <row r="21" spans="1:70" x14ac:dyDescent="0.25">
      <c r="A21" t="s">
        <v>7</v>
      </c>
      <c r="B21">
        <v>-0.18875597417354584</v>
      </c>
      <c r="C21">
        <v>9.10931546241045E-3</v>
      </c>
      <c r="D21">
        <v>1.0085471905767918E-2</v>
      </c>
      <c r="E21">
        <v>1.9004315137863159E-2</v>
      </c>
      <c r="F21">
        <v>6.5565411932766438E-3</v>
      </c>
      <c r="G21">
        <v>-0.13122925162315369</v>
      </c>
      <c r="H21">
        <v>0.15279699862003326</v>
      </c>
      <c r="I21">
        <v>0.10777880996465683</v>
      </c>
      <c r="J21">
        <v>0</v>
      </c>
      <c r="BN21" s="5"/>
      <c r="BR21" s="3">
        <v>1</v>
      </c>
    </row>
    <row r="22" spans="1:70" x14ac:dyDescent="0.25">
      <c r="A22" t="s">
        <v>8</v>
      </c>
      <c r="B22">
        <v>-0.14603963494300842</v>
      </c>
      <c r="C22">
        <v>-0.22380873560905457</v>
      </c>
      <c r="D22">
        <v>-0.26376748085021973</v>
      </c>
      <c r="E22">
        <v>0.3168308436870575</v>
      </c>
      <c r="F22">
        <v>0.40049245953559875</v>
      </c>
      <c r="G22">
        <v>3.0832891934551299E-4</v>
      </c>
      <c r="H22">
        <v>-0.19651152193546295</v>
      </c>
      <c r="I22">
        <v>-0.24511399865150452</v>
      </c>
      <c r="J22">
        <v>5.2819013595581055E-2</v>
      </c>
      <c r="K22">
        <v>0</v>
      </c>
      <c r="BR22" s="3">
        <v>1</v>
      </c>
    </row>
    <row r="23" spans="1:70" x14ac:dyDescent="0.25">
      <c r="A23" t="s">
        <v>9</v>
      </c>
      <c r="B23">
        <v>0.20414777100086212</v>
      </c>
      <c r="C23">
        <v>0.12120093405246735</v>
      </c>
      <c r="D23">
        <v>-5.6217487901449203E-2</v>
      </c>
      <c r="E23">
        <v>-1.2733770534396172E-2</v>
      </c>
      <c r="F23">
        <v>5.2422937005758286E-2</v>
      </c>
      <c r="G23">
        <v>3.1924024224281311E-2</v>
      </c>
      <c r="H23">
        <v>-1.2994568794965744E-2</v>
      </c>
      <c r="I23">
        <v>-0.14972388744354248</v>
      </c>
      <c r="J23">
        <v>-0.14985828101634979</v>
      </c>
      <c r="K23">
        <v>8.0171059817075729E-3</v>
      </c>
      <c r="L23">
        <v>0</v>
      </c>
      <c r="BR23" s="3">
        <v>1</v>
      </c>
    </row>
    <row r="24" spans="1:70" x14ac:dyDescent="0.25">
      <c r="A24" t="s">
        <v>10</v>
      </c>
      <c r="B24">
        <v>-4.275348037481308E-2</v>
      </c>
      <c r="C24">
        <v>3.5979580134153366E-2</v>
      </c>
      <c r="D24">
        <v>-0.1545245349407196</v>
      </c>
      <c r="E24">
        <v>-5.7913674972951412E-3</v>
      </c>
      <c r="F24">
        <v>-0.24657163023948669</v>
      </c>
      <c r="G24">
        <v>2.8114013373851776E-2</v>
      </c>
      <c r="H24">
        <v>-0.18356935679912567</v>
      </c>
      <c r="I24">
        <v>-0.22133518755435944</v>
      </c>
      <c r="J24">
        <v>-0.25134754180908203</v>
      </c>
      <c r="K24">
        <v>-6.2904283404350281E-2</v>
      </c>
      <c r="L24">
        <v>-0.15041017532348633</v>
      </c>
      <c r="M24">
        <v>0</v>
      </c>
      <c r="BR24" s="3">
        <v>1</v>
      </c>
    </row>
    <row r="25" spans="1:70" x14ac:dyDescent="0.25">
      <c r="A25" t="s">
        <v>49</v>
      </c>
      <c r="B25">
        <v>-5.9539865702390671E-2</v>
      </c>
      <c r="C25">
        <v>-6.0254901647567749E-2</v>
      </c>
      <c r="D25">
        <v>0.43304803967475891</v>
      </c>
      <c r="E25">
        <v>-4.1131138801574707E-2</v>
      </c>
      <c r="F25">
        <v>0.15371042490005493</v>
      </c>
      <c r="G25">
        <v>0.21705666184425354</v>
      </c>
      <c r="H25">
        <v>-0.11101983487606049</v>
      </c>
      <c r="I25">
        <v>0.66352331638336182</v>
      </c>
      <c r="J25">
        <v>0.11791059374809265</v>
      </c>
      <c r="K25">
        <v>-9.9357418715953827E-2</v>
      </c>
      <c r="L25">
        <v>-7.3110140860080719E-2</v>
      </c>
      <c r="M25">
        <v>-0.20203356444835663</v>
      </c>
      <c r="N25">
        <v>0</v>
      </c>
      <c r="BR25" s="3">
        <v>1</v>
      </c>
    </row>
    <row r="26" spans="1:70" x14ac:dyDescent="0.25">
      <c r="A26" t="s">
        <v>11</v>
      </c>
      <c r="B26">
        <v>-8.7821096181869507E-2</v>
      </c>
      <c r="C26">
        <v>-8.8583804666996002E-2</v>
      </c>
      <c r="D26">
        <v>0.1848842054605484</v>
      </c>
      <c r="E26">
        <v>-7.4072897434234619E-2</v>
      </c>
      <c r="F26">
        <v>2.653963677585125E-2</v>
      </c>
      <c r="G26">
        <v>-0.15826541185379028</v>
      </c>
      <c r="H26">
        <v>0.22317533195018768</v>
      </c>
      <c r="I26">
        <v>0.12283715605735779</v>
      </c>
      <c r="J26">
        <v>0.12273263186216354</v>
      </c>
      <c r="K26">
        <v>-0.20557378232479095</v>
      </c>
      <c r="L26">
        <v>-0.26502573490142822</v>
      </c>
      <c r="M26">
        <v>-3.5418625921010971E-2</v>
      </c>
      <c r="N26">
        <v>-0.12011602520942688</v>
      </c>
      <c r="O26">
        <v>0</v>
      </c>
      <c r="BR26" s="3">
        <v>1</v>
      </c>
    </row>
    <row r="27" spans="1:70" x14ac:dyDescent="0.25">
      <c r="A27" t="s">
        <v>12</v>
      </c>
      <c r="B27">
        <v>-0.39129546284675598</v>
      </c>
      <c r="C27">
        <v>0.37348800897598267</v>
      </c>
      <c r="D27">
        <v>0.10965935885906219</v>
      </c>
      <c r="E27">
        <v>0.23323436081409454</v>
      </c>
      <c r="F27">
        <v>2.6260243728756905E-2</v>
      </c>
      <c r="G27">
        <v>-0.26189810037612915</v>
      </c>
      <c r="H27">
        <v>4.2161785066127777E-2</v>
      </c>
      <c r="I27">
        <v>0.19798703491687775</v>
      </c>
      <c r="J27">
        <v>0.13076519966125488</v>
      </c>
      <c r="K27">
        <v>-0.23910102248191833</v>
      </c>
      <c r="L27">
        <v>-5.704188346862793E-2</v>
      </c>
      <c r="M27">
        <v>-0.32718193531036377</v>
      </c>
      <c r="N27">
        <v>-2.1648956462740898E-3</v>
      </c>
      <c r="O27">
        <v>0.14582355320453644</v>
      </c>
      <c r="P27">
        <v>0</v>
      </c>
      <c r="BR27" s="3">
        <v>1</v>
      </c>
    </row>
    <row r="28" spans="1:70" x14ac:dyDescent="0.25">
      <c r="A28" t="s">
        <v>50</v>
      </c>
      <c r="B28">
        <v>0.19919516146183014</v>
      </c>
      <c r="C28">
        <v>-9.4442456960678101E-2</v>
      </c>
      <c r="D28">
        <v>0.40071192383766174</v>
      </c>
      <c r="E28">
        <v>-0.20495776832103729</v>
      </c>
      <c r="F28">
        <v>-0.16323347389698029</v>
      </c>
      <c r="G28">
        <v>0.48774465918540955</v>
      </c>
      <c r="H28">
        <v>-0.14415162801742554</v>
      </c>
      <c r="I28">
        <v>0.51869845390319824</v>
      </c>
      <c r="J28">
        <v>-0.2599346935749054</v>
      </c>
      <c r="K28">
        <v>-0.38651815056800842</v>
      </c>
      <c r="L28">
        <v>5.2897009998559952E-2</v>
      </c>
      <c r="M28">
        <v>3.6983046680688858E-2</v>
      </c>
      <c r="N28">
        <v>0.47592261433601379</v>
      </c>
      <c r="O28">
        <v>-0.21532788872718811</v>
      </c>
      <c r="P28">
        <v>-3.4669261425733566E-2</v>
      </c>
      <c r="Q28">
        <v>0</v>
      </c>
      <c r="BR28" s="3">
        <v>1</v>
      </c>
    </row>
    <row r="29" spans="1:70" x14ac:dyDescent="0.25">
      <c r="A29" t="s">
        <v>13</v>
      </c>
      <c r="B29">
        <v>0.2778632640838623</v>
      </c>
      <c r="C29">
        <v>-1.330475602298975E-2</v>
      </c>
      <c r="D29">
        <v>6.0332313179969788E-2</v>
      </c>
      <c r="E29">
        <v>-0.33165666460990906</v>
      </c>
      <c r="F29">
        <v>-0.37275245785713196</v>
      </c>
      <c r="G29">
        <v>5.2454054355621338E-2</v>
      </c>
      <c r="H29">
        <v>-6.4069688320159912E-2</v>
      </c>
      <c r="I29">
        <v>-0.17993184924125671</v>
      </c>
      <c r="J29">
        <v>-0.39059340953826904</v>
      </c>
      <c r="K29">
        <v>-0.13336168229579926</v>
      </c>
      <c r="L29">
        <v>0.14648565649986267</v>
      </c>
      <c r="M29">
        <v>0.20663820207118988</v>
      </c>
      <c r="N29">
        <v>-0.19212956726551056</v>
      </c>
      <c r="O29">
        <v>5.5353861302137375E-2</v>
      </c>
      <c r="P29">
        <v>-0.10035841166973114</v>
      </c>
      <c r="Q29">
        <v>7.342703640460968E-2</v>
      </c>
      <c r="R29">
        <v>0</v>
      </c>
      <c r="BR29" s="3">
        <v>1</v>
      </c>
    </row>
    <row r="30" spans="1:70" x14ac:dyDescent="0.25">
      <c r="A30" t="s">
        <v>14</v>
      </c>
      <c r="B30">
        <v>-0.21499912440776825</v>
      </c>
      <c r="C30">
        <v>-2.3171663284301758E-2</v>
      </c>
      <c r="D30">
        <v>-3.5840470343828201E-2</v>
      </c>
      <c r="E30">
        <v>-6.9961234927177429E-2</v>
      </c>
      <c r="F30">
        <v>3.6507345736026764E-2</v>
      </c>
      <c r="G30">
        <v>0.16359776258468628</v>
      </c>
      <c r="H30">
        <v>-7.3936596512794495E-2</v>
      </c>
      <c r="I30">
        <v>0.13573288917541504</v>
      </c>
      <c r="J30">
        <v>1.2146703898906708E-2</v>
      </c>
      <c r="K30">
        <v>0.15529181063175201</v>
      </c>
      <c r="L30">
        <v>-0.11391731351613998</v>
      </c>
      <c r="M30">
        <v>-8.2704551517963409E-2</v>
      </c>
      <c r="N30">
        <v>-5.2733119577169418E-2</v>
      </c>
      <c r="O30">
        <v>3.7054542452096939E-2</v>
      </c>
      <c r="P30">
        <v>-0.10179291665554047</v>
      </c>
      <c r="Q30">
        <v>-8.243628591299057E-2</v>
      </c>
      <c r="R30">
        <v>-5.7829748839139938E-3</v>
      </c>
      <c r="S30">
        <v>0</v>
      </c>
      <c r="BR30" s="3">
        <v>1</v>
      </c>
    </row>
    <row r="31" spans="1:70" x14ac:dyDescent="0.25">
      <c r="A31" t="s">
        <v>51</v>
      </c>
      <c r="B31">
        <v>9.603407233953476E-2</v>
      </c>
      <c r="C31">
        <v>-5.8074790984392166E-2</v>
      </c>
      <c r="D31">
        <v>5.9771500527858734E-3</v>
      </c>
      <c r="E31">
        <v>-0.24399487674236298</v>
      </c>
      <c r="F31">
        <v>-0.35704109072685242</v>
      </c>
      <c r="G31">
        <v>-0.14317665994167328</v>
      </c>
      <c r="H31">
        <v>-0.1077839657664299</v>
      </c>
      <c r="I31">
        <v>-0.1561008095741272</v>
      </c>
      <c r="J31">
        <v>-7.7765057794749737E-3</v>
      </c>
      <c r="K31">
        <v>-0.10547079890966415</v>
      </c>
      <c r="L31">
        <v>5.7907202281057835E-3</v>
      </c>
      <c r="M31">
        <v>-6.0476947575807571E-2</v>
      </c>
      <c r="N31">
        <v>-0.16829852759838104</v>
      </c>
      <c r="O31">
        <v>-0.25517725944519043</v>
      </c>
      <c r="P31">
        <v>-0.15008783340454102</v>
      </c>
      <c r="Q31">
        <v>-5.3110912442207336E-2</v>
      </c>
      <c r="R31">
        <v>0.11670341342687607</v>
      </c>
      <c r="S31">
        <v>-0.33501404523849487</v>
      </c>
      <c r="T31">
        <v>0</v>
      </c>
      <c r="BR31" s="3">
        <v>1</v>
      </c>
    </row>
    <row r="32" spans="1:70" x14ac:dyDescent="0.25">
      <c r="A32" t="s">
        <v>15</v>
      </c>
      <c r="B32">
        <v>-0.18227611482143402</v>
      </c>
      <c r="C32">
        <v>-0.25278550386428833</v>
      </c>
      <c r="D32">
        <v>-7.0145271718502045E-2</v>
      </c>
      <c r="E32">
        <v>-8.5850745439529419E-2</v>
      </c>
      <c r="F32">
        <v>-4.2966853827238083E-2</v>
      </c>
      <c r="G32">
        <v>1.8424715846776962E-2</v>
      </c>
      <c r="H32">
        <v>-0.23073180019855499</v>
      </c>
      <c r="I32">
        <v>-4.7571538016200066E-4</v>
      </c>
      <c r="J32">
        <v>-6.0263799969106913E-4</v>
      </c>
      <c r="K32">
        <v>-1.3282688334584236E-2</v>
      </c>
      <c r="L32">
        <v>-0.15366189181804657</v>
      </c>
      <c r="M32">
        <v>-0.11961067467927933</v>
      </c>
      <c r="N32">
        <v>-7.5363725423812866E-2</v>
      </c>
      <c r="O32">
        <v>-3.3008966594934464E-2</v>
      </c>
      <c r="P32">
        <v>-0.12877511978149414</v>
      </c>
      <c r="Q32">
        <v>-3.886762261390686E-2</v>
      </c>
      <c r="R32">
        <v>-0.25118887424468994</v>
      </c>
      <c r="S32">
        <v>-3.182533010840416E-2</v>
      </c>
      <c r="T32">
        <v>-8.0159135162830353E-2</v>
      </c>
      <c r="U32">
        <v>0</v>
      </c>
      <c r="BR32" s="3">
        <v>1</v>
      </c>
    </row>
    <row r="33" spans="1:70" x14ac:dyDescent="0.25">
      <c r="A33" t="s">
        <v>16</v>
      </c>
      <c r="B33">
        <v>-0.20769219100475311</v>
      </c>
      <c r="C33">
        <v>0.14693936705589294</v>
      </c>
      <c r="D33">
        <v>0.17520545423030853</v>
      </c>
      <c r="E33">
        <v>0.15215687453746796</v>
      </c>
      <c r="F33">
        <v>0.14925843477249146</v>
      </c>
      <c r="G33">
        <v>-0.14530229568481445</v>
      </c>
      <c r="H33">
        <v>2.2974522784352303E-2</v>
      </c>
      <c r="I33">
        <v>0.11315841227769852</v>
      </c>
      <c r="J33">
        <v>0.25025531649589539</v>
      </c>
      <c r="K33">
        <v>-0.1054283007979393</v>
      </c>
      <c r="L33">
        <v>9.0319566428661346E-2</v>
      </c>
      <c r="M33">
        <v>-0.36350041627883911</v>
      </c>
      <c r="N33">
        <v>0.19634935259819031</v>
      </c>
      <c r="O33">
        <v>7.602990954183042E-4</v>
      </c>
      <c r="P33">
        <v>0.42409652471542358</v>
      </c>
      <c r="Q33">
        <v>-0.13245029747486115</v>
      </c>
      <c r="R33">
        <v>-0.19900991022586823</v>
      </c>
      <c r="S33">
        <v>-0.1920119971036911</v>
      </c>
      <c r="T33">
        <v>-1.6986388713121414E-2</v>
      </c>
      <c r="U33">
        <v>-0.15386615693569183</v>
      </c>
      <c r="V33">
        <v>0</v>
      </c>
      <c r="BR33" s="3">
        <v>1</v>
      </c>
    </row>
    <row r="34" spans="1:70" x14ac:dyDescent="0.25">
      <c r="A34" t="s">
        <v>17</v>
      </c>
      <c r="B34">
        <v>-1.6731350915506482E-3</v>
      </c>
      <c r="C34">
        <v>-0.12898120284080505</v>
      </c>
      <c r="D34">
        <v>-7.8329659998416901E-2</v>
      </c>
      <c r="E34">
        <v>-5.3900402039289474E-2</v>
      </c>
      <c r="F34">
        <v>-7.1122840046882629E-2</v>
      </c>
      <c r="G34">
        <v>-0.26449602842330933</v>
      </c>
      <c r="H34">
        <v>0.38169091939926147</v>
      </c>
      <c r="I34">
        <v>-3.1131181865930557E-2</v>
      </c>
      <c r="J34">
        <v>0.57707613706588745</v>
      </c>
      <c r="K34">
        <v>-0.10476336628198624</v>
      </c>
      <c r="L34">
        <v>0.1524306982755661</v>
      </c>
      <c r="M34">
        <v>5.9755612164735794E-4</v>
      </c>
      <c r="N34">
        <v>-2.9931196942925453E-2</v>
      </c>
      <c r="O34">
        <v>0.16138100624084473</v>
      </c>
      <c r="P34">
        <v>-1.4934156090021133E-2</v>
      </c>
      <c r="Q34">
        <v>-0.25976502895355225</v>
      </c>
      <c r="R34">
        <v>-0.18280889093875885</v>
      </c>
      <c r="S34">
        <v>6.968854577280581E-4</v>
      </c>
      <c r="T34">
        <v>-8.7649650871753693E-2</v>
      </c>
      <c r="U34">
        <v>-0.20192393660545349</v>
      </c>
      <c r="V34">
        <v>0.16149015724658966</v>
      </c>
      <c r="W34">
        <v>0</v>
      </c>
      <c r="BR34" s="3">
        <v>1</v>
      </c>
    </row>
    <row r="35" spans="1:70" x14ac:dyDescent="0.25">
      <c r="A35" t="s">
        <v>52</v>
      </c>
      <c r="B35">
        <v>-0.23211611807346344</v>
      </c>
      <c r="C35">
        <v>0.35695850849151611</v>
      </c>
      <c r="D35">
        <v>2.0857522264122963E-2</v>
      </c>
      <c r="E35">
        <v>0.12731938064098358</v>
      </c>
      <c r="F35">
        <v>0.2039199024438858</v>
      </c>
      <c r="G35">
        <v>-7.1783028542995453E-2</v>
      </c>
      <c r="H35">
        <v>-0.11515285074710846</v>
      </c>
      <c r="I35">
        <v>7.2864830493927002E-2</v>
      </c>
      <c r="J35">
        <v>7.275284081697464E-2</v>
      </c>
      <c r="K35">
        <v>-1.0927654802799225E-2</v>
      </c>
      <c r="L35">
        <v>0.11861923336982727</v>
      </c>
      <c r="M35">
        <v>-0.23238837718963623</v>
      </c>
      <c r="N35">
        <v>0.16477076709270477</v>
      </c>
      <c r="O35">
        <v>-0.21469153463840485</v>
      </c>
      <c r="P35">
        <v>0.26279419660568237</v>
      </c>
      <c r="Q35">
        <v>3.3952247351408005E-2</v>
      </c>
      <c r="R35">
        <v>-4.6999230980873108E-2</v>
      </c>
      <c r="S35">
        <v>-5.686613917350769E-2</v>
      </c>
      <c r="T35">
        <v>-1.5048516914248466E-2</v>
      </c>
      <c r="U35">
        <v>-0.34870553016662598</v>
      </c>
      <c r="V35">
        <v>0.33320361375808716</v>
      </c>
      <c r="W35">
        <v>5.8398149907588959E-2</v>
      </c>
      <c r="X35">
        <v>0</v>
      </c>
      <c r="BR35" s="3">
        <v>1</v>
      </c>
    </row>
    <row r="36" spans="1:70" x14ac:dyDescent="0.25">
      <c r="A36" t="s">
        <v>18</v>
      </c>
      <c r="B36">
        <v>0.4129316508769989</v>
      </c>
      <c r="C36">
        <v>-0.39762622117996216</v>
      </c>
      <c r="D36">
        <v>-0.14025206863880157</v>
      </c>
      <c r="E36">
        <v>8.1359125673770905E-2</v>
      </c>
      <c r="F36">
        <v>0.43376064300537109</v>
      </c>
      <c r="G36">
        <v>0.13654358685016632</v>
      </c>
      <c r="H36">
        <v>0.26644456386566162</v>
      </c>
      <c r="I36">
        <v>2.1159546449780464E-2</v>
      </c>
      <c r="J36">
        <v>-6.6479086875915527E-2</v>
      </c>
      <c r="K36">
        <v>0.42316105961799622</v>
      </c>
      <c r="L36">
        <v>6.6913947463035583E-2</v>
      </c>
      <c r="M36">
        <v>-0.24056169390678406</v>
      </c>
      <c r="N36">
        <v>0.1188105121254921</v>
      </c>
      <c r="O36">
        <v>-0.20677505433559418</v>
      </c>
      <c r="P36">
        <v>-0.41381806135177612</v>
      </c>
      <c r="Q36">
        <v>-0.11806588619947433</v>
      </c>
      <c r="R36">
        <v>-0.20415690541267395</v>
      </c>
      <c r="S36">
        <v>5.099835991859436E-2</v>
      </c>
      <c r="T36">
        <v>-0.27428820729255676</v>
      </c>
      <c r="U36">
        <v>-7.1070000529289246E-2</v>
      </c>
      <c r="V36">
        <v>-0.16321560740470886</v>
      </c>
      <c r="W36">
        <v>9.1314628720283508E-2</v>
      </c>
      <c r="X36">
        <v>-0.16127774119377136</v>
      </c>
      <c r="Y36">
        <v>0</v>
      </c>
      <c r="BR36" s="3">
        <v>1</v>
      </c>
    </row>
    <row r="37" spans="1:70" x14ac:dyDescent="0.25">
      <c r="A37" t="s">
        <v>19</v>
      </c>
      <c r="B37">
        <v>-2.2789612412452698E-2</v>
      </c>
      <c r="C37">
        <v>4.4728994369506836E-2</v>
      </c>
      <c r="D37">
        <v>-0.11805206537246704</v>
      </c>
      <c r="E37">
        <v>-6.8309037014842033E-3</v>
      </c>
      <c r="F37">
        <v>0.11242262274026871</v>
      </c>
      <c r="G37">
        <v>-3.0899759382009506E-2</v>
      </c>
      <c r="H37">
        <v>6.008617952466011E-2</v>
      </c>
      <c r="I37">
        <v>-0.18127720057964325</v>
      </c>
      <c r="J37">
        <v>-0.31291100382804871</v>
      </c>
      <c r="K37">
        <v>9.0447112917900085E-2</v>
      </c>
      <c r="L37">
        <v>4.5535668730735779E-2</v>
      </c>
      <c r="M37">
        <v>-0.16683122515678406</v>
      </c>
      <c r="N37">
        <v>-0.12327051162719727</v>
      </c>
      <c r="O37">
        <v>-0.20255820453166962</v>
      </c>
      <c r="P37">
        <v>3.2135341316461563E-2</v>
      </c>
      <c r="Q37">
        <v>-1.3987267389893532E-2</v>
      </c>
      <c r="R37">
        <v>0.13824735581874847</v>
      </c>
      <c r="S37">
        <v>-0.27097988128662109</v>
      </c>
      <c r="T37">
        <v>0.10207624733448029</v>
      </c>
      <c r="U37">
        <v>-0.31285175681114197</v>
      </c>
      <c r="V37">
        <v>1.1472137644886971E-2</v>
      </c>
      <c r="W37">
        <v>-0.18415425717830658</v>
      </c>
      <c r="X37">
        <v>0.44554105401039124</v>
      </c>
      <c r="Y37">
        <v>-3.0859410762786865E-2</v>
      </c>
      <c r="Z37">
        <v>0</v>
      </c>
      <c r="BR37" s="3">
        <v>1</v>
      </c>
    </row>
    <row r="38" spans="1:70" x14ac:dyDescent="0.25">
      <c r="A38" t="s">
        <v>20</v>
      </c>
      <c r="B38">
        <v>-0.26818925142288208</v>
      </c>
      <c r="C38">
        <v>0.15396846830844879</v>
      </c>
      <c r="D38">
        <v>1.3939370401203632E-2</v>
      </c>
      <c r="E38">
        <v>0.15860021114349365</v>
      </c>
      <c r="F38">
        <v>1.468784362077713E-2</v>
      </c>
      <c r="G38">
        <v>-0.27792143821716309</v>
      </c>
      <c r="H38">
        <v>-3.8857482373714447E-2</v>
      </c>
      <c r="I38">
        <v>-1.5827465802431107E-2</v>
      </c>
      <c r="J38">
        <v>0.32412785291671753</v>
      </c>
      <c r="K38">
        <v>-1.7845805734395981E-2</v>
      </c>
      <c r="L38">
        <v>1.3769888319075108E-2</v>
      </c>
      <c r="M38">
        <v>-0.37546229362487793</v>
      </c>
      <c r="N38">
        <v>0.13031929731369019</v>
      </c>
      <c r="O38">
        <v>-5.412929505109787E-2</v>
      </c>
      <c r="P38">
        <v>0.5715869665145874</v>
      </c>
      <c r="Q38">
        <v>-0.12307815998792648</v>
      </c>
      <c r="R38">
        <v>-0.18905201554298401</v>
      </c>
      <c r="S38">
        <v>-0.24807234108448029</v>
      </c>
      <c r="T38">
        <v>0.14882095158100128</v>
      </c>
      <c r="U38">
        <v>-0.14390826225280762</v>
      </c>
      <c r="V38">
        <v>0.63560938835144043</v>
      </c>
      <c r="W38">
        <v>0.10282342135906219</v>
      </c>
      <c r="X38">
        <v>0.3390612006187439</v>
      </c>
      <c r="Y38">
        <v>-0.24623328447341919</v>
      </c>
      <c r="Z38">
        <v>0.15971951186656952</v>
      </c>
      <c r="AA38">
        <v>0</v>
      </c>
      <c r="BR38" s="3">
        <v>1</v>
      </c>
    </row>
    <row r="39" spans="1:70" x14ac:dyDescent="0.25">
      <c r="A39" t="s">
        <v>21</v>
      </c>
      <c r="B39">
        <v>-1.2092212215065956E-2</v>
      </c>
      <c r="C39">
        <v>5.9580389410257339E-2</v>
      </c>
      <c r="D39">
        <v>7.4201509356498718E-2</v>
      </c>
      <c r="E39">
        <v>3.250165143981576E-3</v>
      </c>
      <c r="F39">
        <v>-9.1976085677742958E-3</v>
      </c>
      <c r="G39">
        <v>-0.31099358201026917</v>
      </c>
      <c r="H39">
        <v>0.29184076189994812</v>
      </c>
      <c r="I39">
        <v>-0.11139509081840515</v>
      </c>
      <c r="J39">
        <v>9.8034881055355072E-2</v>
      </c>
      <c r="K39">
        <v>-0.12420206516981125</v>
      </c>
      <c r="L39">
        <v>-1.1952905915677547E-2</v>
      </c>
      <c r="M39">
        <v>5.6743796914815903E-2</v>
      </c>
      <c r="N39">
        <v>-0.18897174298763275</v>
      </c>
      <c r="O39">
        <v>0.30787590146064758</v>
      </c>
      <c r="P39">
        <v>0.12112580239772797</v>
      </c>
      <c r="Q39">
        <v>-0.15247564017772675</v>
      </c>
      <c r="R39">
        <v>0.16115309298038483</v>
      </c>
      <c r="S39">
        <v>-9.7221918404102325E-3</v>
      </c>
      <c r="T39">
        <v>-0.11610797047615051</v>
      </c>
      <c r="U39">
        <v>-0.10186468064785004</v>
      </c>
      <c r="V39">
        <v>-0.1207318976521492</v>
      </c>
      <c r="W39">
        <v>0.34856501221656799</v>
      </c>
      <c r="X39">
        <v>5.6998692452907562E-2</v>
      </c>
      <c r="Y39">
        <v>-8.8347986340522766E-2</v>
      </c>
      <c r="Z39">
        <v>-7.7910758554935455E-2</v>
      </c>
      <c r="AA39">
        <v>3.631388396024704E-2</v>
      </c>
      <c r="AB39">
        <v>0</v>
      </c>
      <c r="BR39" s="3">
        <v>1</v>
      </c>
    </row>
    <row r="40" spans="1:70" x14ac:dyDescent="0.25">
      <c r="A40" t="s">
        <v>22</v>
      </c>
      <c r="B40">
        <v>3.8509555160999298E-2</v>
      </c>
      <c r="C40">
        <v>-0.11106529831886292</v>
      </c>
      <c r="D40">
        <v>3.8818344473838806E-2</v>
      </c>
      <c r="E40">
        <v>-8.3401128649711609E-2</v>
      </c>
      <c r="F40">
        <v>-3.094015084207058E-2</v>
      </c>
      <c r="G40">
        <v>3.0940083786845207E-2</v>
      </c>
      <c r="H40">
        <v>-1.3978508301079273E-2</v>
      </c>
      <c r="I40">
        <v>-6.2907099723815918E-2</v>
      </c>
      <c r="J40">
        <v>-6.3034020364284515E-2</v>
      </c>
      <c r="K40">
        <v>7.033166941255331E-3</v>
      </c>
      <c r="L40">
        <v>3.8648862391710281E-2</v>
      </c>
      <c r="M40">
        <v>-0.1239284947514534</v>
      </c>
      <c r="N40">
        <v>1.0251493193209171E-2</v>
      </c>
      <c r="O40">
        <v>-3.3201437443494797E-2</v>
      </c>
      <c r="P40">
        <v>0.17595511674880981</v>
      </c>
      <c r="Q40">
        <v>-2.7094174176454544E-2</v>
      </c>
      <c r="R40">
        <v>-1.9222868606448174E-2</v>
      </c>
      <c r="S40">
        <v>-9.9059127271175385E-2</v>
      </c>
      <c r="T40">
        <v>-0.15219534933567047</v>
      </c>
      <c r="U40">
        <v>-0.20627480745315552</v>
      </c>
      <c r="V40">
        <v>0.2350730299949646</v>
      </c>
      <c r="W40">
        <v>-7.1578964591026306E-2</v>
      </c>
      <c r="X40">
        <v>1.9704101607203484E-2</v>
      </c>
      <c r="Y40">
        <v>5.8008946478366852E-2</v>
      </c>
      <c r="Z40">
        <v>4.4551730155944824E-2</v>
      </c>
      <c r="AA40">
        <v>0.39400333166122437</v>
      </c>
      <c r="AB40">
        <v>-0.16909848153591156</v>
      </c>
      <c r="AC40">
        <v>0</v>
      </c>
      <c r="BR40" s="3">
        <v>1</v>
      </c>
    </row>
    <row r="41" spans="1:70" x14ac:dyDescent="0.25">
      <c r="A41" t="s">
        <v>75</v>
      </c>
      <c r="B41">
        <v>0.10728536546230316</v>
      </c>
      <c r="C41">
        <v>-0.11823108792304993</v>
      </c>
      <c r="D41">
        <v>0.29850786924362183</v>
      </c>
      <c r="E41">
        <v>-9.0055070817470551E-2</v>
      </c>
      <c r="F41">
        <v>0.11285759508609772</v>
      </c>
      <c r="G41">
        <v>-0.2015777975320816</v>
      </c>
      <c r="H41">
        <v>0.27551868557929993</v>
      </c>
      <c r="I41">
        <v>7.5379848480224609E-2</v>
      </c>
      <c r="J41">
        <v>0.1477457731962204</v>
      </c>
      <c r="K41">
        <v>-8.2368016242980957E-2</v>
      </c>
      <c r="L41">
        <v>-5.6120742112398148E-2</v>
      </c>
      <c r="M41">
        <v>-0.29251787066459656</v>
      </c>
      <c r="N41">
        <v>-7.2826959192752838E-2</v>
      </c>
      <c r="O41">
        <v>0.23035728931427002</v>
      </c>
      <c r="P41">
        <v>9.4971559941768646E-2</v>
      </c>
      <c r="Q41">
        <v>-0.19278629124164581</v>
      </c>
      <c r="R41">
        <v>-0.10479041934013367</v>
      </c>
      <c r="S41">
        <v>-0.17670610547065735</v>
      </c>
      <c r="T41">
        <v>-7.6899543404579163E-2</v>
      </c>
      <c r="U41">
        <v>8.9151784777641296E-2</v>
      </c>
      <c r="V41">
        <v>0.23046645522117615</v>
      </c>
      <c r="W41">
        <v>6.0913164168596268E-2</v>
      </c>
      <c r="X41">
        <v>-7.6959975063800812E-2</v>
      </c>
      <c r="Y41">
        <v>5.2378680557012558E-2</v>
      </c>
      <c r="Z41">
        <v>-0.11056303977966309</v>
      </c>
      <c r="AA41">
        <v>6.643843837082386E-3</v>
      </c>
      <c r="AB41">
        <v>0.21669901907444</v>
      </c>
      <c r="AC41">
        <v>-0.12989005446434021</v>
      </c>
      <c r="AD41">
        <v>0</v>
      </c>
      <c r="BR41" s="3">
        <v>1</v>
      </c>
    </row>
    <row r="42" spans="1:70" x14ac:dyDescent="0.25">
      <c r="A42" t="s">
        <v>24</v>
      </c>
      <c r="B42">
        <v>0.15661552548408508</v>
      </c>
      <c r="C42">
        <v>-7.9530291259288788E-2</v>
      </c>
      <c r="D42">
        <v>-0.19799773395061493</v>
      </c>
      <c r="E42">
        <v>-0.12154953926801682</v>
      </c>
      <c r="F42">
        <v>-0.14832131564617157</v>
      </c>
      <c r="G42">
        <v>7.0585019886493683E-2</v>
      </c>
      <c r="H42">
        <v>0.1031193733215332</v>
      </c>
      <c r="I42">
        <v>-0.10333069413900375</v>
      </c>
      <c r="J42">
        <v>-2.7444049715995789E-2</v>
      </c>
      <c r="K42">
        <v>4.6678103506565094E-2</v>
      </c>
      <c r="L42">
        <v>-0.10604744404554367</v>
      </c>
      <c r="M42">
        <v>-0.25751212239265442</v>
      </c>
      <c r="N42">
        <v>-0.11106251925230026</v>
      </c>
      <c r="O42">
        <v>-0.21090033650398254</v>
      </c>
      <c r="P42">
        <v>-0.17333129048347473</v>
      </c>
      <c r="Q42">
        <v>-7.4566416442394257E-2</v>
      </c>
      <c r="R42">
        <v>-6.6089622676372528E-2</v>
      </c>
      <c r="S42">
        <v>-0.14154843986034393</v>
      </c>
      <c r="T42">
        <v>-3.8198746740818024E-2</v>
      </c>
      <c r="U42">
        <v>-0.10340259969234467</v>
      </c>
      <c r="V42">
        <v>-0.27930653095245361</v>
      </c>
      <c r="W42">
        <v>-0.10910515487194061</v>
      </c>
      <c r="X42">
        <v>-0.22284625470638275</v>
      </c>
      <c r="Y42">
        <v>0.10170884430408478</v>
      </c>
      <c r="Z42">
        <v>6.1672083102166653E-3</v>
      </c>
      <c r="AA42">
        <v>-0.18846443295478821</v>
      </c>
      <c r="AB42">
        <v>-0.13756346702575684</v>
      </c>
      <c r="AC42">
        <v>-6.9396980106830597E-3</v>
      </c>
      <c r="AD42">
        <v>-0.35263922810554504</v>
      </c>
      <c r="AE42">
        <v>0</v>
      </c>
      <c r="BR42" s="3">
        <v>1</v>
      </c>
    </row>
    <row r="43" spans="1:70" x14ac:dyDescent="0.25">
      <c r="A43" t="s">
        <v>25</v>
      </c>
      <c r="B43">
        <v>0.65893286466598511</v>
      </c>
      <c r="C43">
        <v>-0.2969607412815094</v>
      </c>
      <c r="D43">
        <v>4.5320875942707062E-2</v>
      </c>
      <c r="E43">
        <v>-0.38815975189208984</v>
      </c>
      <c r="F43">
        <v>-0.22923390567302704</v>
      </c>
      <c r="G43">
        <v>0.17495082318782806</v>
      </c>
      <c r="H43">
        <v>0.26134532690048218</v>
      </c>
      <c r="I43">
        <v>1.5554041601717472E-2</v>
      </c>
      <c r="J43">
        <v>-0.18188567459583282</v>
      </c>
      <c r="K43">
        <v>-6.3018880784511566E-2</v>
      </c>
      <c r="L43">
        <v>0.29092040657997131</v>
      </c>
      <c r="M43">
        <v>-0.24647818505764008</v>
      </c>
      <c r="N43">
        <v>-5.3477827459573746E-2</v>
      </c>
      <c r="O43">
        <v>-2.0506249740719795E-2</v>
      </c>
      <c r="P43">
        <v>-0.38321277499198914</v>
      </c>
      <c r="Q43">
        <v>5.8415602892637253E-2</v>
      </c>
      <c r="R43">
        <v>0.1378905326128006</v>
      </c>
      <c r="S43">
        <v>-1.6394589096307755E-2</v>
      </c>
      <c r="T43">
        <v>-0.12711486220359802</v>
      </c>
      <c r="U43">
        <v>-3.6602623760700226E-2</v>
      </c>
      <c r="V43">
        <v>-0.20082187652587891</v>
      </c>
      <c r="W43">
        <v>6.6853314638137817E-2</v>
      </c>
      <c r="X43">
        <v>-0.30906328558921814</v>
      </c>
      <c r="Y43">
        <v>0.50613141059875488</v>
      </c>
      <c r="Z43">
        <v>-8.4509417414665222E-2</v>
      </c>
      <c r="AA43">
        <v>-0.33096563816070557</v>
      </c>
      <c r="AB43">
        <v>-7.8322477638721466E-2</v>
      </c>
      <c r="AC43">
        <v>-2.9834480956196785E-2</v>
      </c>
      <c r="AD43">
        <v>3.8025349378585815E-2</v>
      </c>
      <c r="AE43">
        <v>0.23992620408535004</v>
      </c>
      <c r="AF43">
        <v>0</v>
      </c>
      <c r="BR43" s="3">
        <v>1</v>
      </c>
    </row>
    <row r="44" spans="1:70" x14ac:dyDescent="0.25">
      <c r="A44" t="s">
        <v>76</v>
      </c>
      <c r="B44">
        <v>-5.9427924454212189E-2</v>
      </c>
      <c r="C44">
        <v>9.2384740710258484E-2</v>
      </c>
      <c r="D44">
        <v>0.37673228979110718</v>
      </c>
      <c r="E44">
        <v>-0.10693253576755524</v>
      </c>
      <c r="F44">
        <v>-5.266144871711731E-2</v>
      </c>
      <c r="G44">
        <v>9.2187859117984772E-3</v>
      </c>
      <c r="H44">
        <v>-3.5699807107448578E-2</v>
      </c>
      <c r="I44">
        <v>0.72501730918884277</v>
      </c>
      <c r="J44">
        <v>-1.2789247557520866E-2</v>
      </c>
      <c r="K44">
        <v>-0.26836016774177551</v>
      </c>
      <c r="L44">
        <v>1.6927562654018402E-2</v>
      </c>
      <c r="M44">
        <v>7.8739747405052185E-2</v>
      </c>
      <c r="N44">
        <v>0.61440712213516235</v>
      </c>
      <c r="O44">
        <v>-0.12558427453041077</v>
      </c>
      <c r="P44">
        <v>-7.3636159300804138E-2</v>
      </c>
      <c r="Q44">
        <v>0.51509588956832886</v>
      </c>
      <c r="R44">
        <v>-4.2754273861646652E-2</v>
      </c>
      <c r="S44">
        <v>1.9158277660608292E-2</v>
      </c>
      <c r="T44">
        <v>-9.5075264573097229E-2</v>
      </c>
      <c r="U44">
        <v>-3.629692830145359E-3</v>
      </c>
      <c r="V44">
        <v>6.1503373086452484E-2</v>
      </c>
      <c r="W44">
        <v>4.6632237732410431E-2</v>
      </c>
      <c r="X44">
        <v>8.9803040027618408E-2</v>
      </c>
      <c r="Y44">
        <v>-5.9467516839504242E-2</v>
      </c>
      <c r="Z44">
        <v>-0.20452336966991425</v>
      </c>
      <c r="AA44">
        <v>-8.6988933384418488E-2</v>
      </c>
      <c r="AB44">
        <v>-3.4658145159482956E-2</v>
      </c>
      <c r="AC44">
        <v>-6.6061072051525116E-2</v>
      </c>
      <c r="AD44">
        <v>9.8015181720256805E-3</v>
      </c>
      <c r="AE44">
        <v>-0.20259043574333191</v>
      </c>
      <c r="AF44">
        <v>-5.3365889936685562E-2</v>
      </c>
      <c r="AG44">
        <v>0</v>
      </c>
      <c r="BR44" s="3">
        <v>1</v>
      </c>
    </row>
    <row r="45" spans="1:70" x14ac:dyDescent="0.25">
      <c r="A45" t="s">
        <v>77</v>
      </c>
      <c r="B45">
        <v>-0.13667792081832886</v>
      </c>
      <c r="C45">
        <v>-5.4106064140796661E-2</v>
      </c>
      <c r="D45">
        <v>-0.16375440359115601</v>
      </c>
      <c r="E45">
        <v>0.60618257522583008</v>
      </c>
      <c r="F45">
        <v>4.3785080313682556E-2</v>
      </c>
      <c r="G45">
        <v>0.10615397989749908</v>
      </c>
      <c r="H45">
        <v>-0.18714980781078339</v>
      </c>
      <c r="I45">
        <v>-0.16124103963375092</v>
      </c>
      <c r="J45">
        <v>-8.0528527498245239E-2</v>
      </c>
      <c r="K45">
        <v>9.0047553181648254E-2</v>
      </c>
      <c r="L45">
        <v>3.0035180971026421E-2</v>
      </c>
      <c r="M45">
        <v>-4.6667199581861496E-2</v>
      </c>
      <c r="N45">
        <v>-8.366752415895462E-2</v>
      </c>
      <c r="O45">
        <v>-0.27846240997314453</v>
      </c>
      <c r="P45">
        <v>1.6634853556752205E-2</v>
      </c>
      <c r="Q45">
        <v>-4.4588681310415268E-2</v>
      </c>
      <c r="R45">
        <v>-0.21128255128860474</v>
      </c>
      <c r="S45">
        <v>-4.6584282070398331E-2</v>
      </c>
      <c r="T45">
        <v>-4.7666612081229687E-3</v>
      </c>
      <c r="U45">
        <v>-0.16613879799842834</v>
      </c>
      <c r="V45">
        <v>8.1681713461875916E-2</v>
      </c>
      <c r="W45">
        <v>-8.907347172498703E-2</v>
      </c>
      <c r="X45">
        <v>-8.7800540030002594E-2</v>
      </c>
      <c r="Y45">
        <v>5.8276090770959854E-2</v>
      </c>
      <c r="Z45">
        <v>-4.6917267143726349E-2</v>
      </c>
      <c r="AA45">
        <v>8.9296571910381317E-2</v>
      </c>
      <c r="AB45">
        <v>-0.19547381997108459</v>
      </c>
      <c r="AC45">
        <v>2.9051242396235466E-2</v>
      </c>
      <c r="AD45">
        <v>-0.24585263431072235</v>
      </c>
      <c r="AE45">
        <v>-2.4434205144643784E-2</v>
      </c>
      <c r="AF45">
        <v>-4.7328989952802658E-2</v>
      </c>
      <c r="AG45">
        <v>-8.355557918548584E-2</v>
      </c>
      <c r="AH45">
        <v>0</v>
      </c>
      <c r="BR45" s="3">
        <v>1</v>
      </c>
    </row>
    <row r="46" spans="1:70" x14ac:dyDescent="0.25">
      <c r="A46" t="s">
        <v>78</v>
      </c>
      <c r="B46">
        <v>-5.5142931640148163E-2</v>
      </c>
      <c r="C46">
        <v>-0.13935180008411407</v>
      </c>
      <c r="D46">
        <v>2.8612023219466209E-2</v>
      </c>
      <c r="E46">
        <v>-0.1813710480928421</v>
      </c>
      <c r="F46">
        <v>0.12584987282752991</v>
      </c>
      <c r="G46">
        <v>0.10472060739994049</v>
      </c>
      <c r="H46">
        <v>-0.10662290453910828</v>
      </c>
      <c r="I46">
        <v>0.16084258258342743</v>
      </c>
      <c r="J46">
        <v>7.9731889069080353E-2</v>
      </c>
      <c r="K46">
        <v>-9.4960480928421021E-2</v>
      </c>
      <c r="L46">
        <v>2.8442541137337685E-2</v>
      </c>
      <c r="M46">
        <v>-0.1473599374294281</v>
      </c>
      <c r="N46">
        <v>0.4273681640625</v>
      </c>
      <c r="O46">
        <v>-0.20461069047451019</v>
      </c>
      <c r="P46">
        <v>-0.15374454855918884</v>
      </c>
      <c r="Q46">
        <v>0.12975408136844635</v>
      </c>
      <c r="R46">
        <v>-0.12591113150119781</v>
      </c>
      <c r="S46">
        <v>-0.12734562158584595</v>
      </c>
      <c r="T46">
        <v>8.4983125329017639E-2</v>
      </c>
      <c r="U46">
        <v>-0.16820922493934631</v>
      </c>
      <c r="V46">
        <v>-5.6209899485111237E-3</v>
      </c>
      <c r="W46">
        <v>6.5377198159694672E-2</v>
      </c>
      <c r="X46">
        <v>0.30664843320846558</v>
      </c>
      <c r="Y46">
        <v>5.6842714548110962E-2</v>
      </c>
      <c r="Z46">
        <v>3.4345407038927078E-2</v>
      </c>
      <c r="AA46">
        <v>2.5796287227421999E-3</v>
      </c>
      <c r="AB46">
        <v>-0.11026407033205032</v>
      </c>
      <c r="AC46">
        <v>-0.15101076662540436</v>
      </c>
      <c r="AD46">
        <v>-6.8430028855800629E-2</v>
      </c>
      <c r="AE46">
        <v>-0.11947575956583023</v>
      </c>
      <c r="AF46">
        <v>-0.13212291896343231</v>
      </c>
      <c r="AG46">
        <v>0.18782688677310944</v>
      </c>
      <c r="AH46">
        <v>-7.9270586371421814E-2</v>
      </c>
      <c r="AI46">
        <v>0</v>
      </c>
      <c r="BR46" s="3">
        <v>1</v>
      </c>
    </row>
    <row r="47" spans="1:70" x14ac:dyDescent="0.25">
      <c r="A47" t="s">
        <v>79</v>
      </c>
      <c r="B47">
        <v>-0.16003742814064026</v>
      </c>
      <c r="C47">
        <v>-8.2123041152954102E-2</v>
      </c>
      <c r="D47">
        <v>-0.29317626357078552</v>
      </c>
      <c r="E47">
        <v>0.39353883266448975</v>
      </c>
      <c r="F47">
        <v>0.16400238871574402</v>
      </c>
      <c r="G47">
        <v>-0.1692289263010025</v>
      </c>
      <c r="H47">
        <v>-5.416320264339447E-2</v>
      </c>
      <c r="I47">
        <v>-0.25838270783424377</v>
      </c>
      <c r="J47">
        <v>-2.9820730909705162E-2</v>
      </c>
      <c r="K47">
        <v>0.13153573870658875</v>
      </c>
      <c r="L47">
        <v>-0.20102687180042267</v>
      </c>
      <c r="M47">
        <v>-8.5482798516750336E-2</v>
      </c>
      <c r="N47">
        <v>-0.27504631876945496</v>
      </c>
      <c r="O47">
        <v>1.1852171155624092E-5</v>
      </c>
      <c r="P47">
        <v>-9.6515782177448273E-2</v>
      </c>
      <c r="Q47">
        <v>-0.41027224063873291</v>
      </c>
      <c r="R47">
        <v>-0.15135514736175537</v>
      </c>
      <c r="S47">
        <v>-7.0116862654685974E-2</v>
      </c>
      <c r="T47">
        <v>-0.12752410769462585</v>
      </c>
      <c r="U47">
        <v>-0.10621140152215958</v>
      </c>
      <c r="V47">
        <v>0.123169906437397</v>
      </c>
      <c r="W47">
        <v>-3.8365676999092102E-2</v>
      </c>
      <c r="X47">
        <v>-0.13137389719486237</v>
      </c>
      <c r="Y47">
        <v>-2.6190135395154357E-4</v>
      </c>
      <c r="Z47">
        <v>3.7905268836766481E-3</v>
      </c>
      <c r="AA47">
        <v>-3.0244236811995506E-2</v>
      </c>
      <c r="AB47">
        <v>-0.22250805795192719</v>
      </c>
      <c r="AC47">
        <v>-0.17824761569499969</v>
      </c>
      <c r="AD47">
        <v>-1.5970326960086823E-2</v>
      </c>
      <c r="AE47">
        <v>2.6273589581251144E-2</v>
      </c>
      <c r="AF47">
        <v>-0.15316712856292725</v>
      </c>
      <c r="AG47">
        <v>-0.29167497158050537</v>
      </c>
      <c r="AH47">
        <v>0.15988200902938843</v>
      </c>
      <c r="AI47">
        <v>-0.21557420492172241</v>
      </c>
      <c r="AJ47">
        <v>0</v>
      </c>
      <c r="BR47" s="3">
        <v>1</v>
      </c>
    </row>
    <row r="48" spans="1:70" x14ac:dyDescent="0.25">
      <c r="A48" t="s">
        <v>80</v>
      </c>
      <c r="B48">
        <v>-0.17738518118858337</v>
      </c>
      <c r="C48">
        <v>-0.17819555103778839</v>
      </c>
      <c r="D48">
        <v>-0.21815428137779236</v>
      </c>
      <c r="E48">
        <v>0.16099995374679565</v>
      </c>
      <c r="F48">
        <v>0.31345394253730774</v>
      </c>
      <c r="G48">
        <v>-0.18657667934894562</v>
      </c>
      <c r="H48">
        <v>-6.884206086397171E-2</v>
      </c>
      <c r="I48">
        <v>-0.19950081408023834</v>
      </c>
      <c r="J48">
        <v>-0.12207113206386566</v>
      </c>
      <c r="K48">
        <v>0.2078784704208374</v>
      </c>
      <c r="L48">
        <v>-0.12465348839759827</v>
      </c>
      <c r="M48">
        <v>-4.4051799923181534E-2</v>
      </c>
      <c r="N48">
        <v>-0.12966856360435486</v>
      </c>
      <c r="O48">
        <v>-0.15996059775352478</v>
      </c>
      <c r="P48">
        <v>-0.19348783791065216</v>
      </c>
      <c r="Q48">
        <v>-0.34701058268547058</v>
      </c>
      <c r="R48">
        <v>-8.4695667028427124E-2</v>
      </c>
      <c r="S48">
        <v>-1.0555344633758068E-2</v>
      </c>
      <c r="T48">
        <v>-0.23293891549110413</v>
      </c>
      <c r="U48">
        <v>-0.12355914711952209</v>
      </c>
      <c r="V48">
        <v>0.11115992814302444</v>
      </c>
      <c r="W48">
        <v>9.6288800239562988E-2</v>
      </c>
      <c r="X48">
        <v>-5.1771599799394608E-2</v>
      </c>
      <c r="Y48">
        <v>0.18911494314670563</v>
      </c>
      <c r="Z48">
        <v>6.8691626191139221E-2</v>
      </c>
      <c r="AA48">
        <v>-4.4923096895217896E-2</v>
      </c>
      <c r="AB48">
        <v>-0.15616951882839203</v>
      </c>
      <c r="AC48">
        <v>6.1804819852113724E-2</v>
      </c>
      <c r="AD48">
        <v>-0.11696108430624008</v>
      </c>
      <c r="AE48">
        <v>-7.826029509305954E-2</v>
      </c>
      <c r="AF48">
        <v>-9.0907461941242218E-2</v>
      </c>
      <c r="AG48">
        <v>-4.752664640545845E-2</v>
      </c>
      <c r="AH48">
        <v>-0.13617062568664551</v>
      </c>
      <c r="AI48">
        <v>-0.13808180391788483</v>
      </c>
      <c r="AJ48">
        <v>0.18936021625995636</v>
      </c>
      <c r="AK48">
        <v>0</v>
      </c>
      <c r="BR48" s="3">
        <v>1</v>
      </c>
    </row>
    <row r="49" spans="1:70" x14ac:dyDescent="0.25">
      <c r="A49" t="s">
        <v>26</v>
      </c>
      <c r="B49">
        <v>-9.5125205814838409E-2</v>
      </c>
      <c r="C49">
        <v>-9.5887906849384308E-2</v>
      </c>
      <c r="D49">
        <v>-0.38324549794197083</v>
      </c>
      <c r="E49">
        <v>0.1364901065826416</v>
      </c>
      <c r="F49">
        <v>5.5443022400140762E-2</v>
      </c>
      <c r="G49">
        <v>-0.17763867974281311</v>
      </c>
      <c r="H49">
        <v>-9.693173342384398E-4</v>
      </c>
      <c r="I49">
        <v>-0.33231183886528015</v>
      </c>
      <c r="J49">
        <v>-0.19070467352867126</v>
      </c>
      <c r="K49">
        <v>0.18336863815784454</v>
      </c>
      <c r="L49">
        <v>-0.12240505963563919</v>
      </c>
      <c r="M49">
        <v>-2.5342404842376709E-2</v>
      </c>
      <c r="N49">
        <v>-0.27810093760490417</v>
      </c>
      <c r="O49">
        <v>-1.910814642906189E-2</v>
      </c>
      <c r="P49">
        <v>-0.11028065532445908</v>
      </c>
      <c r="Q49">
        <v>-0.3246934711933136</v>
      </c>
      <c r="R49">
        <v>-5.1295775920152664E-3</v>
      </c>
      <c r="S49">
        <v>-1.49964839220047E-2</v>
      </c>
      <c r="T49">
        <v>-5.4556362330913544E-2</v>
      </c>
      <c r="U49">
        <v>-0.11462114751338959</v>
      </c>
      <c r="V49">
        <v>-0.13389573991298676</v>
      </c>
      <c r="W49">
        <v>1.0491423308849335E-2</v>
      </c>
      <c r="X49">
        <v>3.2713290303945541E-2</v>
      </c>
      <c r="Y49">
        <v>-2.4737026542425156E-2</v>
      </c>
      <c r="Z49">
        <v>-8.8219858705997467E-2</v>
      </c>
      <c r="AA49">
        <v>-0.19968298077583313</v>
      </c>
      <c r="AB49">
        <v>7.706906646490097E-2</v>
      </c>
      <c r="AC49">
        <v>-0.10754686594009399</v>
      </c>
      <c r="AD49">
        <v>-0.27395731210708618</v>
      </c>
      <c r="AE49">
        <v>9.0319052338600159E-2</v>
      </c>
      <c r="AF49">
        <v>-1.5741191804409027E-2</v>
      </c>
      <c r="AG49">
        <v>-0.29472959041595459</v>
      </c>
      <c r="AH49">
        <v>-4.5930884778499603E-2</v>
      </c>
      <c r="AI49">
        <v>-0.13583336770534515</v>
      </c>
      <c r="AJ49">
        <v>0.17153994739055634</v>
      </c>
      <c r="AK49">
        <v>0.24424593150615692</v>
      </c>
      <c r="AL49">
        <v>0</v>
      </c>
      <c r="BR49" s="3">
        <v>1</v>
      </c>
    </row>
    <row r="50" spans="1:70" x14ac:dyDescent="0.25">
      <c r="A50" t="s">
        <v>81</v>
      </c>
      <c r="B50">
        <v>-0.30429399013519287</v>
      </c>
      <c r="C50">
        <v>0.15277116000652313</v>
      </c>
      <c r="D50">
        <v>0.10196787863969803</v>
      </c>
      <c r="E50">
        <v>9.1670610010623932E-2</v>
      </c>
      <c r="F50">
        <v>1.8568757921457291E-2</v>
      </c>
      <c r="G50">
        <v>-0.24864941835403442</v>
      </c>
      <c r="H50">
        <v>3.4470297396183014E-2</v>
      </c>
      <c r="I50">
        <v>0.24484875798225403</v>
      </c>
      <c r="J50">
        <v>0.18182241916656494</v>
      </c>
      <c r="K50">
        <v>-0.23004038631916046</v>
      </c>
      <c r="L50">
        <v>-0.13544362783432007</v>
      </c>
      <c r="M50">
        <v>-0.3041171133518219</v>
      </c>
      <c r="N50">
        <v>6.1726827174425125E-2</v>
      </c>
      <c r="O50">
        <v>0.13394403457641602</v>
      </c>
      <c r="P50">
        <v>0.73889219760894775</v>
      </c>
      <c r="Q50">
        <v>-3.3984679728746414E-2</v>
      </c>
      <c r="R50">
        <v>-0.2342306524515152</v>
      </c>
      <c r="S50">
        <v>-0.21880033612251282</v>
      </c>
      <c r="T50">
        <v>-0.14102718234062195</v>
      </c>
      <c r="U50">
        <v>-5.3351633250713348E-2</v>
      </c>
      <c r="V50">
        <v>0.59886455535888672</v>
      </c>
      <c r="W50">
        <v>4.1594255715608597E-2</v>
      </c>
      <c r="X50">
        <v>0.16574585437774658</v>
      </c>
      <c r="Y50">
        <v>-0.31384354829788208</v>
      </c>
      <c r="Z50">
        <v>2.8631888329982758E-2</v>
      </c>
      <c r="AA50">
        <v>0.60179334878921509</v>
      </c>
      <c r="AB50">
        <v>0.10924628376960754</v>
      </c>
      <c r="AC50">
        <v>9.2910341918468475E-2</v>
      </c>
      <c r="AD50">
        <v>0.30231136083602905</v>
      </c>
      <c r="AE50">
        <v>-0.23949086666107178</v>
      </c>
      <c r="AF50">
        <v>-0.23164279758930206</v>
      </c>
      <c r="AG50">
        <v>7.2999149560928345E-2</v>
      </c>
      <c r="AH50">
        <v>1.3131402432918549E-2</v>
      </c>
      <c r="AI50">
        <v>-6.866658478975296E-2</v>
      </c>
      <c r="AJ50">
        <v>-1.6206884756684303E-2</v>
      </c>
      <c r="AK50">
        <v>-0.10765647143125534</v>
      </c>
      <c r="AL50">
        <v>-0.17548920214176178</v>
      </c>
      <c r="AM50">
        <v>0</v>
      </c>
      <c r="BR50" s="3">
        <v>1</v>
      </c>
    </row>
    <row r="51" spans="1:70" x14ac:dyDescent="0.25">
      <c r="A51" t="s">
        <v>82</v>
      </c>
      <c r="B51">
        <v>-0.16074393689632416</v>
      </c>
      <c r="C51">
        <v>5.7013973593711853E-2</v>
      </c>
      <c r="D51">
        <v>-0.20151305198669434</v>
      </c>
      <c r="E51">
        <v>5.4540750570595264E-3</v>
      </c>
      <c r="F51">
        <v>-0.15748924016952515</v>
      </c>
      <c r="G51">
        <v>-0.24328453838825226</v>
      </c>
      <c r="H51">
        <v>7.6993606984615326E-2</v>
      </c>
      <c r="I51">
        <v>-0.25322052836418152</v>
      </c>
      <c r="J51">
        <v>0.1688406765460968</v>
      </c>
      <c r="K51">
        <v>-0.13609422743320465</v>
      </c>
      <c r="L51">
        <v>5.7820647954940796E-2</v>
      </c>
      <c r="M51">
        <v>0.20857973396778107</v>
      </c>
      <c r="N51">
        <v>-0.19505730271339417</v>
      </c>
      <c r="O51">
        <v>-0.20876303315162659</v>
      </c>
      <c r="P51">
        <v>-0.17684660851955414</v>
      </c>
      <c r="Q51">
        <v>-0.23855352401733398</v>
      </c>
      <c r="R51">
        <v>1.5465660253539681E-3</v>
      </c>
      <c r="S51">
        <v>-0.21343544125556946</v>
      </c>
      <c r="T51">
        <v>0.1143612265586853</v>
      </c>
      <c r="U51">
        <v>0.11446567624807358</v>
      </c>
      <c r="V51">
        <v>-5.1474466919898987E-2</v>
      </c>
      <c r="W51">
        <v>0.28650820255279541</v>
      </c>
      <c r="X51">
        <v>3.8875885307788849E-2</v>
      </c>
      <c r="Y51">
        <v>-0.30104696750640869</v>
      </c>
      <c r="Z51">
        <v>-0.15340700745582581</v>
      </c>
      <c r="AA51">
        <v>-0.11733391880989075</v>
      </c>
      <c r="AB51">
        <v>0.31216761469841003</v>
      </c>
      <c r="AC51">
        <v>-0.33614799380302429</v>
      </c>
      <c r="AD51">
        <v>-0.10752296447753906</v>
      </c>
      <c r="AE51">
        <v>1.3829736039042473E-2</v>
      </c>
      <c r="AF51">
        <v>-0.2262779176235199</v>
      </c>
      <c r="AG51">
        <v>3.5115409642457962E-2</v>
      </c>
      <c r="AH51">
        <v>-0.12673251330852509</v>
      </c>
      <c r="AI51">
        <v>-4.1006647050380707E-2</v>
      </c>
      <c r="AJ51">
        <v>-7.141491025686264E-2</v>
      </c>
      <c r="AK51">
        <v>-8.742821216583252E-2</v>
      </c>
      <c r="AL51">
        <v>0.22487157583236694</v>
      </c>
      <c r="AM51">
        <v>-0.16778595745563507</v>
      </c>
      <c r="AN51">
        <v>0</v>
      </c>
      <c r="BR51" s="3">
        <v>1</v>
      </c>
    </row>
    <row r="52" spans="1:70" x14ac:dyDescent="0.25">
      <c r="A52" t="s">
        <v>83</v>
      </c>
      <c r="B52">
        <v>-3.9648424834012985E-2</v>
      </c>
      <c r="C52">
        <v>2.2006930783390999E-2</v>
      </c>
      <c r="D52">
        <v>0.11259573698043823</v>
      </c>
      <c r="E52">
        <v>0.25343868136405945</v>
      </c>
      <c r="F52">
        <v>0.32719132304191589</v>
      </c>
      <c r="G52">
        <v>1.5597835183143616E-2</v>
      </c>
      <c r="H52">
        <v>0.21419832110404968</v>
      </c>
      <c r="I52">
        <v>0.23003146052360535</v>
      </c>
      <c r="J52">
        <v>5.0444174557924271E-2</v>
      </c>
      <c r="K52">
        <v>-5.08596480358392E-4</v>
      </c>
      <c r="L52">
        <v>-0.11549375206232071</v>
      </c>
      <c r="M52">
        <v>-0.16805513203144073</v>
      </c>
      <c r="N52">
        <v>0.18926747143268585</v>
      </c>
      <c r="O52">
        <v>0.12041283398866653</v>
      </c>
      <c r="P52">
        <v>0.13675735890865326</v>
      </c>
      <c r="Q52">
        <v>4.0631316602230072E-2</v>
      </c>
      <c r="R52">
        <v>-8.5249826312065125E-2</v>
      </c>
      <c r="S52">
        <v>-3.7278406322002411E-2</v>
      </c>
      <c r="T52">
        <v>-0.19396026432514191</v>
      </c>
      <c r="U52">
        <v>-0.17264756560325623</v>
      </c>
      <c r="V52">
        <v>-7.3572650551795959E-2</v>
      </c>
      <c r="W52">
        <v>3.3184606581926346E-2</v>
      </c>
      <c r="X52">
        <v>-5.8453880250453949E-2</v>
      </c>
      <c r="Y52">
        <v>0.30221652984619141</v>
      </c>
      <c r="Z52">
        <v>-9.5449723303318024E-2</v>
      </c>
      <c r="AA52">
        <v>-6.5372027456760406E-2</v>
      </c>
      <c r="AB52">
        <v>0.23865416646003723</v>
      </c>
      <c r="AC52">
        <v>-4.0493059903383255E-2</v>
      </c>
      <c r="AD52">
        <v>0.15909107029438019</v>
      </c>
      <c r="AE52">
        <v>-8.4812293061986566E-4</v>
      </c>
      <c r="AF52">
        <v>-3.3990524709224701E-2</v>
      </c>
      <c r="AG52">
        <v>7.7532999217510223E-2</v>
      </c>
      <c r="AH52">
        <v>0.10478205978870392</v>
      </c>
      <c r="AI52">
        <v>2.6404283940792084E-2</v>
      </c>
      <c r="AJ52">
        <v>-0.147677943110466</v>
      </c>
      <c r="AK52">
        <v>-9.0022198855876923E-2</v>
      </c>
      <c r="AL52">
        <v>3.9495605975389481E-2</v>
      </c>
      <c r="AM52">
        <v>6.1655577272176743E-2</v>
      </c>
      <c r="AN52">
        <v>-2.1321272477507591E-2</v>
      </c>
      <c r="AO52">
        <v>0</v>
      </c>
      <c r="BR52" s="3">
        <v>1</v>
      </c>
    </row>
    <row r="53" spans="1:70" x14ac:dyDescent="0.25">
      <c r="A53" t="s">
        <v>84</v>
      </c>
      <c r="B53">
        <v>-0.25047537684440613</v>
      </c>
      <c r="C53">
        <v>2.6608701795339584E-2</v>
      </c>
      <c r="D53">
        <v>-0.20812590420246124</v>
      </c>
      <c r="E53">
        <v>0.74671792984008789</v>
      </c>
      <c r="F53">
        <v>0.58313226699829102</v>
      </c>
      <c r="G53">
        <v>2.0199606195092201E-2</v>
      </c>
      <c r="H53">
        <v>-9.468560665845871E-2</v>
      </c>
      <c r="I53">
        <v>-7.1655593812465668E-2</v>
      </c>
      <c r="J53">
        <v>-4.789106547832489E-3</v>
      </c>
      <c r="K53">
        <v>0.54846292734146118</v>
      </c>
      <c r="L53">
        <v>4.107728973031044E-2</v>
      </c>
      <c r="M53">
        <v>3.1036542728543282E-2</v>
      </c>
      <c r="N53">
        <v>7.2433151304721832E-2</v>
      </c>
      <c r="O53">
        <v>-0.10892840474843979</v>
      </c>
      <c r="P53">
        <v>-5.5458564311265945E-2</v>
      </c>
      <c r="Q53">
        <v>-0.25087538361549377</v>
      </c>
      <c r="R53">
        <v>-0.24179309606552124</v>
      </c>
      <c r="S53">
        <v>0.15514013171195984</v>
      </c>
      <c r="T53">
        <v>-0.21796205639839172</v>
      </c>
      <c r="U53">
        <v>-5.5825255811214447E-2</v>
      </c>
      <c r="V53">
        <v>6.7576438188552856E-2</v>
      </c>
      <c r="W53">
        <v>-1.9143799319863319E-2</v>
      </c>
      <c r="X53">
        <v>2.4027002975344658E-2</v>
      </c>
      <c r="Y53">
        <v>0.4261968731880188</v>
      </c>
      <c r="Z53">
        <v>-0.10514973104000092</v>
      </c>
      <c r="AA53">
        <v>7.4605539441108704E-2</v>
      </c>
      <c r="AB53">
        <v>-9.3643940985202789E-2</v>
      </c>
      <c r="AC53">
        <v>0.1073867455124855</v>
      </c>
      <c r="AD53">
        <v>-0.20063687860965729</v>
      </c>
      <c r="AE53">
        <v>-3.3972405362874269E-3</v>
      </c>
      <c r="AF53">
        <v>-0.17458325624465942</v>
      </c>
      <c r="AG53">
        <v>1.2261093594133854E-2</v>
      </c>
      <c r="AH53">
        <v>0.53701114654541016</v>
      </c>
      <c r="AI53">
        <v>-5.3248494863510132E-2</v>
      </c>
      <c r="AJ53">
        <v>0.31238409876823425</v>
      </c>
      <c r="AK53">
        <v>0.22355750203132629</v>
      </c>
      <c r="AL53">
        <v>0.11822773516178131</v>
      </c>
      <c r="AM53">
        <v>-0.12514713406562805</v>
      </c>
      <c r="AN53">
        <v>-0.17110401391983032</v>
      </c>
      <c r="AO53">
        <v>0.25730049610137939</v>
      </c>
      <c r="AP53">
        <v>0</v>
      </c>
      <c r="BR53" s="3">
        <v>1</v>
      </c>
    </row>
    <row r="54" spans="1:70" x14ac:dyDescent="0.25">
      <c r="A54" t="s">
        <v>27</v>
      </c>
      <c r="B54">
        <v>0.37377551198005676</v>
      </c>
      <c r="C54">
        <v>-3.4430690109729767E-2</v>
      </c>
      <c r="D54">
        <v>4.8091363161802292E-2</v>
      </c>
      <c r="E54">
        <v>-0.15799583494663239</v>
      </c>
      <c r="F54">
        <v>0.14143334329128265</v>
      </c>
      <c r="G54">
        <v>0.36836874485015869</v>
      </c>
      <c r="H54">
        <v>7.5784653425216675E-2</v>
      </c>
      <c r="I54">
        <v>1.8324527889490128E-2</v>
      </c>
      <c r="J54">
        <v>-0.21896961331367493</v>
      </c>
      <c r="K54">
        <v>-0.16337259113788605</v>
      </c>
      <c r="L54">
        <v>0.14312969148159027</v>
      </c>
      <c r="M54">
        <v>0.12788249552249908</v>
      </c>
      <c r="N54">
        <v>1.9524514675140381E-2</v>
      </c>
      <c r="O54">
        <v>-3.1020572409033775E-2</v>
      </c>
      <c r="P54">
        <v>-0.2952602207660675</v>
      </c>
      <c r="Q54">
        <v>0.14728549122810364</v>
      </c>
      <c r="R54">
        <v>0.15394583344459534</v>
      </c>
      <c r="S54">
        <v>0.12721410393714905</v>
      </c>
      <c r="T54">
        <v>-7.4645042419433594E-2</v>
      </c>
      <c r="U54">
        <v>-0.22537042200565338</v>
      </c>
      <c r="V54">
        <v>-0.32182720303535461</v>
      </c>
      <c r="W54">
        <v>6.7552533000707626E-3</v>
      </c>
      <c r="X54">
        <v>2.8977122157812119E-2</v>
      </c>
      <c r="Y54">
        <v>0.17722144722938538</v>
      </c>
      <c r="Z54">
        <v>-0.10830854624509811</v>
      </c>
      <c r="AA54">
        <v>-0.39461919665336609</v>
      </c>
      <c r="AB54">
        <v>-3.6638237070292234E-3</v>
      </c>
      <c r="AC54">
        <v>-4.0348801761865616E-2</v>
      </c>
      <c r="AD54">
        <v>-0.31039851903915405</v>
      </c>
      <c r="AE54">
        <v>-4.7588334418833256E-3</v>
      </c>
      <c r="AF54">
        <v>0.29672276973724365</v>
      </c>
      <c r="AG54">
        <v>-6.3880212604999542E-2</v>
      </c>
      <c r="AH54">
        <v>-0.15401087701320648</v>
      </c>
      <c r="AI54">
        <v>0.13305845856666565</v>
      </c>
      <c r="AJ54">
        <v>-0.28180882334709167</v>
      </c>
      <c r="AK54">
        <v>-0.11470659077167511</v>
      </c>
      <c r="AL54">
        <v>0.14614978432655334</v>
      </c>
      <c r="AM54">
        <v>-0.43852636218070984</v>
      </c>
      <c r="AN54">
        <v>6.6109731793403625E-2</v>
      </c>
      <c r="AO54">
        <v>4.3935690075159073E-2</v>
      </c>
      <c r="AP54">
        <v>-3.37691530585289E-2</v>
      </c>
      <c r="AQ54">
        <v>0</v>
      </c>
      <c r="BR54" s="3">
        <v>1</v>
      </c>
    </row>
    <row r="55" spans="1:70" x14ac:dyDescent="0.25">
      <c r="A55" t="s">
        <v>85</v>
      </c>
      <c r="B55">
        <v>0.35525211691856384</v>
      </c>
      <c r="C55">
        <v>-0.26737025380134583</v>
      </c>
      <c r="D55">
        <v>0.20227476954460144</v>
      </c>
      <c r="E55">
        <v>-0.35123524069786072</v>
      </c>
      <c r="F55">
        <v>-0.19288735091686249</v>
      </c>
      <c r="G55">
        <v>0.24843765795230865</v>
      </c>
      <c r="H55">
        <v>-0.1991390585899353</v>
      </c>
      <c r="I55">
        <v>-9.2202350497245789E-3</v>
      </c>
      <c r="J55">
        <v>-0.34841459989547729</v>
      </c>
      <c r="K55">
        <v>-7.3261663317680359E-2</v>
      </c>
      <c r="L55">
        <v>-7.3261663317680359E-2</v>
      </c>
      <c r="M55">
        <v>-8.0026425421237946E-2</v>
      </c>
      <c r="N55">
        <v>6.4623327925801277E-3</v>
      </c>
      <c r="O55">
        <v>-4.5776013284921646E-2</v>
      </c>
      <c r="P55">
        <v>-0.13199050724506378</v>
      </c>
      <c r="Q55">
        <v>0.19458748400211334</v>
      </c>
      <c r="R55">
        <v>0.29136693477630615</v>
      </c>
      <c r="S55">
        <v>-9.8274260759353638E-2</v>
      </c>
      <c r="T55">
        <v>9.3038283288478851E-2</v>
      </c>
      <c r="U55">
        <v>1.2086290866136551E-2</v>
      </c>
      <c r="V55">
        <v>-8.4772169589996338E-2</v>
      </c>
      <c r="W55">
        <v>-0.34296721220016479</v>
      </c>
      <c r="X55">
        <v>-0.25317040085792542</v>
      </c>
      <c r="Y55">
        <v>0.34935146570205688</v>
      </c>
      <c r="Z55">
        <v>5.1223929971456528E-2</v>
      </c>
      <c r="AA55">
        <v>-0.23996531963348389</v>
      </c>
      <c r="AB55">
        <v>-0.17898619174957275</v>
      </c>
      <c r="AC55">
        <v>0.10660760104656219</v>
      </c>
      <c r="AD55">
        <v>9.6645265817642212E-2</v>
      </c>
      <c r="AE55">
        <v>-2.1023323759436607E-2</v>
      </c>
      <c r="AF55">
        <v>0.40118938684463501</v>
      </c>
      <c r="AG55">
        <v>-9.0823650360107422E-2</v>
      </c>
      <c r="AH55">
        <v>-5.7024583220481873E-2</v>
      </c>
      <c r="AI55">
        <v>-7.0488721132278442E-2</v>
      </c>
      <c r="AJ55">
        <v>-0.10105250775814056</v>
      </c>
      <c r="AK55">
        <v>-5.4409187287092209E-2</v>
      </c>
      <c r="AL55">
        <v>-0.11592146009206772</v>
      </c>
      <c r="AM55">
        <v>-0.12406925112009048</v>
      </c>
      <c r="AN55">
        <v>-0.3407747745513916</v>
      </c>
      <c r="AO55">
        <v>2.6328476145863533E-2</v>
      </c>
      <c r="AP55">
        <v>-0.26659217476844788</v>
      </c>
      <c r="AQ55">
        <v>3.720339760184288E-2</v>
      </c>
      <c r="AR55">
        <v>0</v>
      </c>
      <c r="BR55" s="3">
        <v>1</v>
      </c>
    </row>
    <row r="56" spans="1:70" x14ac:dyDescent="0.25">
      <c r="A56" t="s">
        <v>86</v>
      </c>
      <c r="B56">
        <v>-8.9606359601020813E-2</v>
      </c>
      <c r="C56">
        <v>6.8454816937446594E-2</v>
      </c>
      <c r="D56">
        <v>-0.20973974466323853</v>
      </c>
      <c r="E56">
        <v>1.689491793513298E-2</v>
      </c>
      <c r="F56">
        <v>-0.1591600775718689</v>
      </c>
      <c r="G56">
        <v>-0.3379720151424408</v>
      </c>
      <c r="H56">
        <v>-6.1722058802843094E-2</v>
      </c>
      <c r="I56">
        <v>-0.34491986036300659</v>
      </c>
      <c r="J56">
        <v>-0.11430385708808899</v>
      </c>
      <c r="K56">
        <v>0.21305665373802185</v>
      </c>
      <c r="L56">
        <v>-2.3812362924218178E-2</v>
      </c>
      <c r="M56">
        <v>0.14894770085811615</v>
      </c>
      <c r="N56">
        <v>-0.28466668725013733</v>
      </c>
      <c r="O56">
        <v>-7.9546526074409485E-2</v>
      </c>
      <c r="P56">
        <v>-0.10476180911064148</v>
      </c>
      <c r="Q56">
        <v>-0.33730149269104004</v>
      </c>
      <c r="R56">
        <v>0.25651142001152039</v>
      </c>
      <c r="S56">
        <v>-7.8362889587879181E-2</v>
      </c>
      <c r="T56">
        <v>3.8382276892662048E-2</v>
      </c>
      <c r="U56">
        <v>-0.19549496471881866</v>
      </c>
      <c r="V56">
        <v>-4.6589471399784088E-2</v>
      </c>
      <c r="W56">
        <v>-0.11994392424821854</v>
      </c>
      <c r="X56">
        <v>-4.4651597738265991E-2</v>
      </c>
      <c r="Y56">
        <v>-0.1078469455242157</v>
      </c>
      <c r="Z56">
        <v>0.15409703552722931</v>
      </c>
      <c r="AA56">
        <v>4.3398577719926834E-2</v>
      </c>
      <c r="AB56">
        <v>1.7675783485174179E-2</v>
      </c>
      <c r="AC56">
        <v>0.15343034267425537</v>
      </c>
      <c r="AD56">
        <v>6.2135443091392517E-2</v>
      </c>
      <c r="AE56">
        <v>-0.15970076620578766</v>
      </c>
      <c r="AF56">
        <v>-0.16210031509399414</v>
      </c>
      <c r="AG56">
        <v>-0.21433243155479431</v>
      </c>
      <c r="AH56">
        <v>-3.436974436044693E-2</v>
      </c>
      <c r="AI56">
        <v>-3.612164780497551E-2</v>
      </c>
      <c r="AJ56">
        <v>-7.3085762560367584E-2</v>
      </c>
      <c r="AK56">
        <v>0.1831756979227066</v>
      </c>
      <c r="AL56">
        <v>-2.7819457463920116E-3</v>
      </c>
      <c r="AM56">
        <v>-9.9889196455478668E-2</v>
      </c>
      <c r="AN56">
        <v>-0.16321608424186707</v>
      </c>
      <c r="AO56">
        <v>-0.22894573211669922</v>
      </c>
      <c r="AP56">
        <v>6.7743107676506042E-2</v>
      </c>
      <c r="AQ56">
        <v>-0.38367414474487305</v>
      </c>
      <c r="AR56">
        <v>-2.7211427688598633E-2</v>
      </c>
      <c r="AS56">
        <v>0</v>
      </c>
      <c r="BR56" s="3">
        <v>1</v>
      </c>
    </row>
    <row r="57" spans="1:70" x14ac:dyDescent="0.25">
      <c r="A57" t="s">
        <v>87</v>
      </c>
      <c r="B57">
        <v>-8.8852562010288239E-2</v>
      </c>
      <c r="C57">
        <v>-8.9615263044834137E-2</v>
      </c>
      <c r="D57">
        <v>-0.28906217217445374</v>
      </c>
      <c r="E57">
        <v>-6.3483238220214844E-2</v>
      </c>
      <c r="F57">
        <v>-8.5480347275733948E-2</v>
      </c>
      <c r="G57">
        <v>-2.4088777601718903E-2</v>
      </c>
      <c r="H57">
        <v>-0.21119026839733124</v>
      </c>
      <c r="I57">
        <v>-0.39512151479721069</v>
      </c>
      <c r="J57">
        <v>-0.32485184073448181</v>
      </c>
      <c r="K57">
        <v>0.18784908950328827</v>
      </c>
      <c r="L57">
        <v>-2.9548903927206993E-2</v>
      </c>
      <c r="M57">
        <v>5.4559767246246338E-2</v>
      </c>
      <c r="N57">
        <v>-0.42071694135665894</v>
      </c>
      <c r="O57">
        <v>-7.879272848367691E-2</v>
      </c>
      <c r="P57">
        <v>-0.17782916128635406</v>
      </c>
      <c r="Q57">
        <v>-0.23960158228874207</v>
      </c>
      <c r="R57">
        <v>0.38504308462142944</v>
      </c>
      <c r="S57">
        <v>5.9265319257974625E-2</v>
      </c>
      <c r="T57">
        <v>0.11357518285512924</v>
      </c>
      <c r="U57">
        <v>-3.4040428698062897E-2</v>
      </c>
      <c r="V57">
        <v>-0.20292018353939056</v>
      </c>
      <c r="W57">
        <v>-0.18671917915344238</v>
      </c>
      <c r="X57">
        <v>-0.22734411060810089</v>
      </c>
      <c r="Y57">
        <v>-1.936047337949276E-2</v>
      </c>
      <c r="Z57">
        <v>0.13537982106208801</v>
      </c>
      <c r="AA57">
        <v>-0.11825096607208252</v>
      </c>
      <c r="AB57">
        <v>5.4488992318511009E-3</v>
      </c>
      <c r="AC57">
        <v>-0.10127422213554382</v>
      </c>
      <c r="AD57">
        <v>-0.34596288204193115</v>
      </c>
      <c r="AE57">
        <v>0.1784130185842514</v>
      </c>
      <c r="AF57">
        <v>6.2553197145462036E-2</v>
      </c>
      <c r="AG57">
        <v>-0.36803340911865234</v>
      </c>
      <c r="AH57">
        <v>-0.12764956057071686</v>
      </c>
      <c r="AI57">
        <v>-0.21726326644420624</v>
      </c>
      <c r="AJ57">
        <v>0.17646844685077667</v>
      </c>
      <c r="AK57">
        <v>0.16445848345756531</v>
      </c>
      <c r="AL57">
        <v>0.22421655058860779</v>
      </c>
      <c r="AM57">
        <v>-0.168768510222435</v>
      </c>
      <c r="AN57">
        <v>-1.8423444125801325E-3</v>
      </c>
      <c r="AO57">
        <v>-2.2107314318418503E-2</v>
      </c>
      <c r="AP57">
        <v>4.9025882035493851E-2</v>
      </c>
      <c r="AQ57">
        <v>-2.0430913195014E-2</v>
      </c>
      <c r="AR57">
        <v>0.12919157743453979</v>
      </c>
      <c r="AS57">
        <v>8.6663290858268738E-2</v>
      </c>
      <c r="AT57">
        <v>0</v>
      </c>
      <c r="BR57" s="3">
        <v>1</v>
      </c>
    </row>
    <row r="58" spans="1:70" x14ac:dyDescent="0.25">
      <c r="A58" t="s">
        <v>88</v>
      </c>
      <c r="B58">
        <v>0.14484651386737823</v>
      </c>
      <c r="C58">
        <v>-0.14096735417842865</v>
      </c>
      <c r="D58">
        <v>2.6297240983694792E-3</v>
      </c>
      <c r="E58">
        <v>8.3173938095569611E-2</v>
      </c>
      <c r="F58">
        <v>-6.7128770053386688E-2</v>
      </c>
      <c r="G58">
        <v>-0.14885546267032623</v>
      </c>
      <c r="H58">
        <v>0.37136104702949524</v>
      </c>
      <c r="I58">
        <v>4.1678208857774734E-2</v>
      </c>
      <c r="J58">
        <v>0.11038900911808014</v>
      </c>
      <c r="K58">
        <v>5.0448499619960785E-2</v>
      </c>
      <c r="L58">
        <v>-8.2512125372886658E-2</v>
      </c>
      <c r="M58">
        <v>0.20815272629261017</v>
      </c>
      <c r="N58">
        <v>-0.24578079581260681</v>
      </c>
      <c r="O58">
        <v>0.18934540450572968</v>
      </c>
      <c r="P58">
        <v>6.1269920319318771E-2</v>
      </c>
      <c r="Q58">
        <v>-0.13600346446037292</v>
      </c>
      <c r="R58">
        <v>-0.20278514921665192</v>
      </c>
      <c r="S58">
        <v>0.13834309577941895</v>
      </c>
      <c r="T58">
        <v>-9.9635802209377289E-2</v>
      </c>
      <c r="U58">
        <v>-1.3143621385097504E-2</v>
      </c>
      <c r="V58">
        <v>-3.1603287905454636E-2</v>
      </c>
      <c r="W58">
        <v>0.35680109262466431</v>
      </c>
      <c r="X58">
        <v>-0.19021821022033691</v>
      </c>
      <c r="Y58">
        <v>0.11128892004489899</v>
      </c>
      <c r="Z58">
        <v>-0.27496170997619629</v>
      </c>
      <c r="AA58">
        <v>-2.340267039835453E-2</v>
      </c>
      <c r="AB58">
        <v>0.17568713426589966</v>
      </c>
      <c r="AC58">
        <v>1.4763032086193562E-3</v>
      </c>
      <c r="AD58">
        <v>-4.6658026985824108E-3</v>
      </c>
      <c r="AE58">
        <v>-0.12109130620956421</v>
      </c>
      <c r="AF58">
        <v>-6.2879815697669983E-2</v>
      </c>
      <c r="AG58">
        <v>-9.9106408655643463E-2</v>
      </c>
      <c r="AH58">
        <v>-9.3069508671760559E-2</v>
      </c>
      <c r="AI58">
        <v>-9.4821415841579437E-2</v>
      </c>
      <c r="AJ58">
        <v>3.8960620760917664E-2</v>
      </c>
      <c r="AK58">
        <v>-5.7040572166442871E-2</v>
      </c>
      <c r="AL58">
        <v>1.448549423366785E-2</v>
      </c>
      <c r="AM58">
        <v>5.3578436374664307E-2</v>
      </c>
      <c r="AN58">
        <v>-5.4805569350719452E-2</v>
      </c>
      <c r="AO58">
        <v>-7.6681673526763916E-2</v>
      </c>
      <c r="AP58">
        <v>0.13698273897171021</v>
      </c>
      <c r="AQ58">
        <v>-7.3394142091274261E-2</v>
      </c>
      <c r="AR58">
        <v>-0.25016862154006958</v>
      </c>
      <c r="AS58">
        <v>3.2088931649923325E-2</v>
      </c>
      <c r="AT58">
        <v>1.9862046465277672E-2</v>
      </c>
      <c r="AU58">
        <v>0</v>
      </c>
      <c r="BR58" s="3">
        <v>1</v>
      </c>
    </row>
    <row r="59" spans="1:70" x14ac:dyDescent="0.25">
      <c r="A59" t="s">
        <v>89</v>
      </c>
      <c r="B59">
        <v>-3.6675151437520981E-2</v>
      </c>
      <c r="C59">
        <v>2.7674699202179909E-2</v>
      </c>
      <c r="D59">
        <v>2.8650855645537376E-2</v>
      </c>
      <c r="E59">
        <v>-8.417975902557373E-2</v>
      </c>
      <c r="F59">
        <v>-0.10617686808109283</v>
      </c>
      <c r="G59">
        <v>-0.24145898222923279</v>
      </c>
      <c r="H59">
        <v>3.9863128215074539E-2</v>
      </c>
      <c r="I59">
        <v>0.12402351945638657</v>
      </c>
      <c r="J59">
        <v>0.49938228726387024</v>
      </c>
      <c r="K59">
        <v>-3.1343211885541677E-3</v>
      </c>
      <c r="L59">
        <v>-0.20769903063774109</v>
      </c>
      <c r="M59">
        <v>-0.28252166509628296</v>
      </c>
      <c r="N59">
        <v>0.13415530323982239</v>
      </c>
      <c r="O59">
        <v>-3.3980067819356918E-2</v>
      </c>
      <c r="P59">
        <v>1.5081046149134636E-2</v>
      </c>
      <c r="Q59">
        <v>-0.23672796785831451</v>
      </c>
      <c r="R59">
        <v>-0.15802730619907379</v>
      </c>
      <c r="S59">
        <v>-0.21160988509654999</v>
      </c>
      <c r="T59">
        <v>0.52345842123031616</v>
      </c>
      <c r="U59">
        <v>-4.6880237758159637E-2</v>
      </c>
      <c r="V59">
        <v>0.26417934894561768</v>
      </c>
      <c r="W59">
        <v>0.1066594272851944</v>
      </c>
      <c r="X59">
        <v>9.0157888829708099E-2</v>
      </c>
      <c r="Y59">
        <v>-4.7913704067468643E-2</v>
      </c>
      <c r="Z59">
        <v>-3.0201394110918045E-2</v>
      </c>
      <c r="AA59">
        <v>0.40374618768692017</v>
      </c>
      <c r="AB59">
        <v>-2.3104332387447357E-2</v>
      </c>
      <c r="AC59">
        <v>-0.11411403119564056</v>
      </c>
      <c r="AD59">
        <v>0.16399048268795013</v>
      </c>
      <c r="AE59">
        <v>-8.2579031586647034E-2</v>
      </c>
      <c r="AF59">
        <v>-0.15983927249908447</v>
      </c>
      <c r="AG59">
        <v>-6.6839709877967834E-2</v>
      </c>
      <c r="AH59">
        <v>-6.0802806168794632E-2</v>
      </c>
      <c r="AI59">
        <v>0.17698276042938232</v>
      </c>
      <c r="AJ59">
        <v>-8.517177402973175E-2</v>
      </c>
      <c r="AK59">
        <v>-0.10118507593870163</v>
      </c>
      <c r="AL59">
        <v>-0.23837991058826447</v>
      </c>
      <c r="AM59">
        <v>0.1351303905248642</v>
      </c>
      <c r="AN59">
        <v>4.6669218689203262E-2</v>
      </c>
      <c r="AO59">
        <v>6.6688887774944305E-2</v>
      </c>
      <c r="AP59">
        <v>-0.1190352663397789</v>
      </c>
      <c r="AQ59">
        <v>-0.19692321121692657</v>
      </c>
      <c r="AR59">
        <v>-3.6374721676111221E-2</v>
      </c>
      <c r="AS59">
        <v>5.8110062032938004E-2</v>
      </c>
      <c r="AT59">
        <v>-0.23121117055416107</v>
      </c>
      <c r="AU59">
        <v>-7.6353631913661957E-2</v>
      </c>
      <c r="AV59">
        <v>0</v>
      </c>
      <c r="BR59" s="3">
        <v>1</v>
      </c>
    </row>
    <row r="60" spans="1:70" x14ac:dyDescent="0.25">
      <c r="A60" t="s">
        <v>90</v>
      </c>
      <c r="B60">
        <v>-2.3056527599692345E-2</v>
      </c>
      <c r="C60">
        <v>0.16980105638504028</v>
      </c>
      <c r="D60">
        <v>-0.10090102255344391</v>
      </c>
      <c r="E60">
        <v>-7.5283795595169067E-2</v>
      </c>
      <c r="F60">
        <v>-9.2506237328052521E-2</v>
      </c>
      <c r="G60">
        <v>-9.5627322793006897E-2</v>
      </c>
      <c r="H60">
        <v>0.17826561629772186</v>
      </c>
      <c r="I60">
        <v>7.1511782705783844E-2</v>
      </c>
      <c r="J60">
        <v>-5.263403058052063E-2</v>
      </c>
      <c r="K60">
        <v>-0.12733472883701324</v>
      </c>
      <c r="L60">
        <v>0.13342323899269104</v>
      </c>
      <c r="M60">
        <v>3.4562509506940842E-2</v>
      </c>
      <c r="N60">
        <v>1.5164489857852459E-2</v>
      </c>
      <c r="O60">
        <v>-8.4822088479995728E-2</v>
      </c>
      <c r="P60">
        <v>0.22531390190124512</v>
      </c>
      <c r="Q60">
        <v>0.12847062945365906</v>
      </c>
      <c r="R60">
        <v>0.20298179984092712</v>
      </c>
      <c r="S60">
        <v>-8.0710433423519135E-2</v>
      </c>
      <c r="T60">
        <v>0.17865569889545441</v>
      </c>
      <c r="U60">
        <v>-0.1626124382019043</v>
      </c>
      <c r="V60">
        <v>0.21055446565151215</v>
      </c>
      <c r="W60">
        <v>-4.9680811353027821E-3</v>
      </c>
      <c r="X60">
        <v>-4.1861981153488159E-2</v>
      </c>
      <c r="Y60">
        <v>-9.9312297999858856E-2</v>
      </c>
      <c r="Z60">
        <v>-8.1043414771556854E-2</v>
      </c>
      <c r="AA60">
        <v>0.21641205251216888</v>
      </c>
      <c r="AB60">
        <v>0.12990324199199677</v>
      </c>
      <c r="AC60">
        <v>0.11659716814756393</v>
      </c>
      <c r="AD60">
        <v>-3.0043266713619232E-2</v>
      </c>
      <c r="AE60">
        <v>-0.13286447525024414</v>
      </c>
      <c r="AF60">
        <v>-0.14551164209842682</v>
      </c>
      <c r="AG60">
        <v>0.17055535316467285</v>
      </c>
      <c r="AH60">
        <v>0.12574513256549835</v>
      </c>
      <c r="AI60">
        <v>0.28304952383041382</v>
      </c>
      <c r="AJ60">
        <v>-0.13545723259449005</v>
      </c>
      <c r="AK60">
        <v>-0.22732515633106232</v>
      </c>
      <c r="AL60">
        <v>-1.0891969315707684E-2</v>
      </c>
      <c r="AM60">
        <v>0.14383848011493683</v>
      </c>
      <c r="AN60">
        <v>6.3922137022018433E-2</v>
      </c>
      <c r="AO60">
        <v>0.30476787686347961</v>
      </c>
      <c r="AP60">
        <v>2.5929806753993034E-2</v>
      </c>
      <c r="AQ60">
        <v>-9.1969460248947144E-2</v>
      </c>
      <c r="AR60">
        <v>3.4629762172698975E-2</v>
      </c>
      <c r="AS60">
        <v>8.1918828189373016E-2</v>
      </c>
      <c r="AT60">
        <v>6.3201598823070526E-2</v>
      </c>
      <c r="AU60">
        <v>7.4121981859207153E-2</v>
      </c>
      <c r="AV60">
        <v>2.6791658252477646E-2</v>
      </c>
      <c r="AW60">
        <v>0</v>
      </c>
      <c r="BR60" s="3">
        <v>1</v>
      </c>
    </row>
    <row r="61" spans="1:70" x14ac:dyDescent="0.25">
      <c r="A61" t="s">
        <v>91</v>
      </c>
      <c r="B61">
        <v>-3.6704622209072113E-2</v>
      </c>
      <c r="C61">
        <v>-0.17574228346347809</v>
      </c>
      <c r="D61">
        <v>-0.21570101380348206</v>
      </c>
      <c r="E61">
        <v>0.10896372050046921</v>
      </c>
      <c r="F61">
        <v>-3.7040688097476959E-2</v>
      </c>
      <c r="G61">
        <v>0.16414818167686462</v>
      </c>
      <c r="H61">
        <v>4.802650585770607E-2</v>
      </c>
      <c r="I61">
        <v>-0.19704754650592804</v>
      </c>
      <c r="J61">
        <v>0.26952606439590454</v>
      </c>
      <c r="K61">
        <v>0.23329703509807587</v>
      </c>
      <c r="L61">
        <v>-0.2987445592880249</v>
      </c>
      <c r="M61">
        <v>0.24399618804454803</v>
      </c>
      <c r="N61">
        <v>-6.6981114447116852E-2</v>
      </c>
      <c r="O61">
        <v>-0.21925622224807739</v>
      </c>
      <c r="P61">
        <v>-0.19103457033634186</v>
      </c>
      <c r="Q61">
        <v>-2.7902277186512947E-2</v>
      </c>
      <c r="R61">
        <v>-0.16624961793422699</v>
      </c>
      <c r="S61">
        <v>-2.989787794649601E-2</v>
      </c>
      <c r="T61">
        <v>-6.5249420702457428E-2</v>
      </c>
      <c r="U61">
        <v>1.9093610346317291E-2</v>
      </c>
      <c r="V61">
        <v>-0.28766241669654846</v>
      </c>
      <c r="W61">
        <v>-8.6183035746216774E-3</v>
      </c>
      <c r="X61">
        <v>-7.1114130318164825E-2</v>
      </c>
      <c r="Y61">
        <v>4.6615976840257645E-2</v>
      </c>
      <c r="Z61">
        <v>-9.8912924528121948E-2</v>
      </c>
      <c r="AA61">
        <v>-0.13521666824817657</v>
      </c>
      <c r="AB61">
        <v>-1.9037380814552307E-2</v>
      </c>
      <c r="AC61">
        <v>-0.26804423332214355</v>
      </c>
      <c r="AD61">
        <v>-0.12540571391582489</v>
      </c>
      <c r="AE61">
        <v>-7.7478005550801754E-3</v>
      </c>
      <c r="AF61">
        <v>-0.2367711067199707</v>
      </c>
      <c r="AG61">
        <v>-0.14358144998550415</v>
      </c>
      <c r="AH61">
        <v>2.2950707003474236E-2</v>
      </c>
      <c r="AI61">
        <v>0.18924255669116974</v>
      </c>
      <c r="AJ61">
        <v>-1.0124482214450836E-2</v>
      </c>
      <c r="AK61">
        <v>-0.10531096905469894</v>
      </c>
      <c r="AL61">
        <v>4.4573578983545303E-2</v>
      </c>
      <c r="AM61">
        <v>-0.18197391927242279</v>
      </c>
      <c r="AN61">
        <v>5.0736170262098312E-2</v>
      </c>
      <c r="AO61">
        <v>-4.6593595296144485E-2</v>
      </c>
      <c r="AP61">
        <v>9.070134162902832E-2</v>
      </c>
      <c r="AQ61">
        <v>-0.12315122038125992</v>
      </c>
      <c r="AR61">
        <v>-0.11826786398887634</v>
      </c>
      <c r="AS61">
        <v>0.14203736186027527</v>
      </c>
      <c r="AT61">
        <v>-9.6789896488189697E-2</v>
      </c>
      <c r="AU61">
        <v>0.28241127729415894</v>
      </c>
      <c r="AV61">
        <v>8.6910203099250793E-2</v>
      </c>
      <c r="AW61">
        <v>3.4955035895109177E-2</v>
      </c>
      <c r="AX61">
        <v>0</v>
      </c>
      <c r="BR61" s="3">
        <v>1</v>
      </c>
    </row>
    <row r="62" spans="1:70" x14ac:dyDescent="0.25">
      <c r="A62" t="s">
        <v>92</v>
      </c>
      <c r="B62">
        <v>5.7681340724229813E-2</v>
      </c>
      <c r="C62">
        <v>-0.23441040515899658</v>
      </c>
      <c r="D62">
        <v>0.4039943516254425</v>
      </c>
      <c r="E62">
        <v>5.4540750570595264E-3</v>
      </c>
      <c r="F62">
        <v>-8.4628798067569733E-2</v>
      </c>
      <c r="G62">
        <v>0.49020648002624512</v>
      </c>
      <c r="H62">
        <v>-0.35380837321281433</v>
      </c>
      <c r="I62">
        <v>-4.2137663811445236E-2</v>
      </c>
      <c r="J62">
        <v>-0.32373827695846558</v>
      </c>
      <c r="K62">
        <v>2.6204951107501984E-2</v>
      </c>
      <c r="L62">
        <v>-0.11521536856889725</v>
      </c>
      <c r="M62">
        <v>0.13455861806869507</v>
      </c>
      <c r="N62">
        <v>2.9423277825117111E-2</v>
      </c>
      <c r="O62">
        <v>-0.14331935346126556</v>
      </c>
      <c r="P62">
        <v>-0.32435789704322815</v>
      </c>
      <c r="Q62">
        <v>0.30331364274024963</v>
      </c>
      <c r="R62">
        <v>0.15515477955341339</v>
      </c>
      <c r="S62">
        <v>0.19679476320743561</v>
      </c>
      <c r="T62">
        <v>-4.7366667538881302E-2</v>
      </c>
      <c r="U62">
        <v>-3.3123377710580826E-2</v>
      </c>
      <c r="V62">
        <v>-0.27716922760009766</v>
      </c>
      <c r="W62">
        <v>-0.32066372036933899</v>
      </c>
      <c r="X62">
        <v>-4.9536596983671188E-2</v>
      </c>
      <c r="Y62">
        <v>-1.8574431538581848E-2</v>
      </c>
      <c r="Z62">
        <v>-8.1030167639255524E-2</v>
      </c>
      <c r="AA62">
        <v>-0.34127140045166016</v>
      </c>
      <c r="AB62">
        <v>-7.0248231291770935E-2</v>
      </c>
      <c r="AC62">
        <v>-0.10035717487335205</v>
      </c>
      <c r="AD62">
        <v>-0.10752296447753906</v>
      </c>
      <c r="AE62">
        <v>1.3829736039042473E-2</v>
      </c>
      <c r="AF62">
        <v>0.13574352860450745</v>
      </c>
      <c r="AG62">
        <v>0.11552245914936066</v>
      </c>
      <c r="AH62">
        <v>0.22317856550216675</v>
      </c>
      <c r="AI62">
        <v>-0.12864367663860321</v>
      </c>
      <c r="AJ62">
        <v>-0.15428288280963898</v>
      </c>
      <c r="AK62">
        <v>-8.742821216583252E-2</v>
      </c>
      <c r="AL62">
        <v>-0.16269262135028839</v>
      </c>
      <c r="AM62">
        <v>-0.30692115426063538</v>
      </c>
      <c r="AN62">
        <v>-0.23198868334293365</v>
      </c>
      <c r="AO62">
        <v>4.5144647359848022E-2</v>
      </c>
      <c r="AP62">
        <v>0.12336323410272598</v>
      </c>
      <c r="AQ62">
        <v>6.6109731793403625E-2</v>
      </c>
      <c r="AR62">
        <v>0.21385930478572845</v>
      </c>
      <c r="AS62">
        <v>-7.9660937190055847E-2</v>
      </c>
      <c r="AT62">
        <v>0.15228724479675293</v>
      </c>
      <c r="AU62">
        <v>-0.13025923073291779</v>
      </c>
      <c r="AV62">
        <v>-0.29937121272087097</v>
      </c>
      <c r="AW62">
        <v>-0.27933543920516968</v>
      </c>
      <c r="AX62">
        <v>-2.2568335756659508E-2</v>
      </c>
      <c r="AY62">
        <v>0</v>
      </c>
      <c r="BR62" s="3">
        <v>1</v>
      </c>
    </row>
    <row r="63" spans="1:70" x14ac:dyDescent="0.25">
      <c r="A63" t="s">
        <v>93</v>
      </c>
      <c r="B63">
        <v>-9.3806929886341095E-2</v>
      </c>
      <c r="C63">
        <v>-0.16749009490013123</v>
      </c>
      <c r="D63">
        <v>0.15264850854873657</v>
      </c>
      <c r="E63">
        <v>6.328187882900238E-2</v>
      </c>
      <c r="F63">
        <v>0.20155371725559235</v>
      </c>
      <c r="G63">
        <v>4.5005202293395996E-2</v>
      </c>
      <c r="H63">
        <v>-1.4621614245697856E-3</v>
      </c>
      <c r="I63">
        <v>9.0601474046707153E-2</v>
      </c>
      <c r="J63">
        <v>0.16097740828990936</v>
      </c>
      <c r="K63">
        <v>2.8898769989609718E-2</v>
      </c>
      <c r="L63">
        <v>-0.10737720131874084</v>
      </c>
      <c r="M63">
        <v>-0.1954273134469986</v>
      </c>
      <c r="N63">
        <v>0.25061103701591492</v>
      </c>
      <c r="O63">
        <v>3.9999585598707199E-2</v>
      </c>
      <c r="P63">
        <v>-0.10801516473293304</v>
      </c>
      <c r="Q63">
        <v>7.0038683712482452E-2</v>
      </c>
      <c r="R63">
        <v>-7.713327556848526E-2</v>
      </c>
      <c r="S63">
        <v>4.9967292696237564E-2</v>
      </c>
      <c r="T63">
        <v>-4.5182563364505768E-2</v>
      </c>
      <c r="U63">
        <v>-3.8008693605661392E-2</v>
      </c>
      <c r="V63">
        <v>0.17122016847133636</v>
      </c>
      <c r="W63">
        <v>7.3237381875514984E-2</v>
      </c>
      <c r="X63">
        <v>-0.21674096584320068</v>
      </c>
      <c r="Y63">
        <v>0.18566641211509705</v>
      </c>
      <c r="Z63">
        <v>-0.30479979515075684</v>
      </c>
      <c r="AA63">
        <v>0.17766351997852325</v>
      </c>
      <c r="AB63">
        <v>8.0857545137405396E-2</v>
      </c>
      <c r="AC63">
        <v>0.21439583599567413</v>
      </c>
      <c r="AD63">
        <v>0.13056842982769012</v>
      </c>
      <c r="AE63">
        <v>0.10067778080701828</v>
      </c>
      <c r="AF63">
        <v>-8.774489164352417E-2</v>
      </c>
      <c r="AG63">
        <v>0.1981048583984375</v>
      </c>
      <c r="AH63">
        <v>5.7245027273893356E-2</v>
      </c>
      <c r="AI63">
        <v>0.14356072247028351</v>
      </c>
      <c r="AJ63">
        <v>-6.7226789891719818E-2</v>
      </c>
      <c r="AK63">
        <v>8.6723245680332184E-2</v>
      </c>
      <c r="AL63">
        <v>-8.6346782743930817E-2</v>
      </c>
      <c r="AM63">
        <v>-3.7650939077138901E-2</v>
      </c>
      <c r="AN63">
        <v>-7.9670645296573639E-2</v>
      </c>
      <c r="AO63">
        <v>0.36615663766860962</v>
      </c>
      <c r="AP63">
        <v>0.2662060558795929</v>
      </c>
      <c r="AQ63">
        <v>-9.8259210586547852E-2</v>
      </c>
      <c r="AR63">
        <v>-4.95307557284832E-2</v>
      </c>
      <c r="AS63">
        <v>8.8815279304981232E-3</v>
      </c>
      <c r="AT63">
        <v>-3.3453551586717367E-3</v>
      </c>
      <c r="AU63">
        <v>-0.13348540663719177</v>
      </c>
      <c r="AV63">
        <v>3.7421535700559616E-2</v>
      </c>
      <c r="AW63">
        <v>0.32928413152694702</v>
      </c>
      <c r="AX63">
        <v>-2.7831634506583214E-2</v>
      </c>
      <c r="AY63">
        <v>-2.5593140162527561E-3</v>
      </c>
      <c r="AZ63">
        <v>0</v>
      </c>
      <c r="BR63" s="3">
        <v>1</v>
      </c>
    </row>
    <row r="64" spans="1:70" x14ac:dyDescent="0.25">
      <c r="A64" t="s">
        <v>94</v>
      </c>
      <c r="B64">
        <v>0.22148922085762024</v>
      </c>
      <c r="C64">
        <v>-9.4733908772468567E-2</v>
      </c>
      <c r="D64">
        <v>-0.19997237622737885</v>
      </c>
      <c r="E64">
        <v>-6.7369110882282257E-2</v>
      </c>
      <c r="F64">
        <v>0.23112457990646362</v>
      </c>
      <c r="G64">
        <v>5.670638382434845E-2</v>
      </c>
      <c r="H64">
        <v>0.32171472907066345</v>
      </c>
      <c r="I64">
        <v>3.1829658895730972E-2</v>
      </c>
      <c r="J64">
        <v>3.171766921877861E-2</v>
      </c>
      <c r="K64">
        <v>0.30225449800491333</v>
      </c>
      <c r="L64">
        <v>0.17017066478729248</v>
      </c>
      <c r="M64">
        <v>0.14300183951854706</v>
      </c>
      <c r="N64">
        <v>0.19928646087646484</v>
      </c>
      <c r="O64">
        <v>-9.1323785483837128E-2</v>
      </c>
      <c r="P64">
        <v>-0.34769982099533081</v>
      </c>
      <c r="Q64">
        <v>-8.5216529667377472E-2</v>
      </c>
      <c r="R64">
        <v>-7.7345222234725952E-2</v>
      </c>
      <c r="S64">
        <v>0.13610877096652985</v>
      </c>
      <c r="T64">
        <v>-0.2192596048116684</v>
      </c>
      <c r="U64">
        <v>-0.11808376759290695</v>
      </c>
      <c r="V64">
        <v>-0.130366250872612</v>
      </c>
      <c r="W64">
        <v>0.23795941472053528</v>
      </c>
      <c r="X64">
        <v>6.0533780604600906E-2</v>
      </c>
      <c r="Y64">
        <v>0.61018514633178711</v>
      </c>
      <c r="Z64">
        <v>-8.7545111775398254E-2</v>
      </c>
      <c r="AA64">
        <v>-0.20229430496692657</v>
      </c>
      <c r="AB64">
        <v>1.5963518992066383E-2</v>
      </c>
      <c r="AC64">
        <v>-0.10065201669931412</v>
      </c>
      <c r="AD64">
        <v>-0.10730596631765366</v>
      </c>
      <c r="AE64">
        <v>-6.5062053501605988E-2</v>
      </c>
      <c r="AF64">
        <v>0.38288050889968872</v>
      </c>
      <c r="AG64">
        <v>0.13524352014064789</v>
      </c>
      <c r="AH64">
        <v>-2.4600161239504814E-2</v>
      </c>
      <c r="AI64">
        <v>0.16121846437454224</v>
      </c>
      <c r="AJ64">
        <v>-0.15637530386447906</v>
      </c>
      <c r="AK64">
        <v>8.1534180790185928E-3</v>
      </c>
      <c r="AL64">
        <v>8.0604150891304016E-2</v>
      </c>
      <c r="AM64">
        <v>-0.25881493091583252</v>
      </c>
      <c r="AN64">
        <v>3.1853048130869865E-3</v>
      </c>
      <c r="AO64">
        <v>-2.1609939634799957E-2</v>
      </c>
      <c r="AP64">
        <v>0.30173346400260925</v>
      </c>
      <c r="AQ64">
        <v>0.36031731963157654</v>
      </c>
      <c r="AR64">
        <v>-2.4758324027061462E-2</v>
      </c>
      <c r="AS64">
        <v>-7.4997588992118835E-2</v>
      </c>
      <c r="AT64">
        <v>-8.0734133720397949E-2</v>
      </c>
      <c r="AU64">
        <v>0.11086941510438919</v>
      </c>
      <c r="AV64">
        <v>-0.17670734226703644</v>
      </c>
      <c r="AW64">
        <v>-2.8324499726295471E-3</v>
      </c>
      <c r="AX64">
        <v>0.13665920495986938</v>
      </c>
      <c r="AY64">
        <v>-7.9882584512233734E-2</v>
      </c>
      <c r="AZ64">
        <v>7.7974260784685612E-3</v>
      </c>
      <c r="BA64">
        <v>0</v>
      </c>
      <c r="BR64" s="3">
        <v>1</v>
      </c>
    </row>
    <row r="65" spans="1:70" x14ac:dyDescent="0.25">
      <c r="A65" t="s">
        <v>95</v>
      </c>
      <c r="B65">
        <v>-0.21713919937610626</v>
      </c>
      <c r="C65">
        <v>-0.2179972380399704</v>
      </c>
      <c r="D65">
        <v>-0.11563999950885773</v>
      </c>
      <c r="E65">
        <v>0.22604560852050781</v>
      </c>
      <c r="F65">
        <v>0.16358198225498199</v>
      </c>
      <c r="G65">
        <v>0.2269282191991806</v>
      </c>
      <c r="H65">
        <v>-0.3288746178150177</v>
      </c>
      <c r="I65">
        <v>-0.17496700584888458</v>
      </c>
      <c r="J65">
        <v>-0.23695668578147888</v>
      </c>
      <c r="K65">
        <v>0.22642277181148529</v>
      </c>
      <c r="L65">
        <v>-0.34983563423156738</v>
      </c>
      <c r="M65">
        <v>0.17084328830242157</v>
      </c>
      <c r="N65">
        <v>-0.18716472387313843</v>
      </c>
      <c r="O65">
        <v>-7.8503690659999847E-2</v>
      </c>
      <c r="P65">
        <v>-0.36465919017791748</v>
      </c>
      <c r="Q65">
        <v>-8.4362342953681946E-2</v>
      </c>
      <c r="R65">
        <v>-7.6020327396690845E-3</v>
      </c>
      <c r="S65">
        <v>0.28178662061691284</v>
      </c>
      <c r="T65">
        <v>-0.12033803761005402</v>
      </c>
      <c r="U65">
        <v>9.6796490252017975E-2</v>
      </c>
      <c r="V65">
        <v>-0.39417806267738342</v>
      </c>
      <c r="W65">
        <v>-0.29572996497154236</v>
      </c>
      <c r="X65">
        <v>-0.21846897900104523</v>
      </c>
      <c r="Y65">
        <v>0.13503023982048035</v>
      </c>
      <c r="Z65">
        <v>-0.14551442861557007</v>
      </c>
      <c r="AA65">
        <v>-0.31633764505386353</v>
      </c>
      <c r="AB65">
        <v>-7.9396829009056091E-2</v>
      </c>
      <c r="AC65">
        <v>-0.17106154561042786</v>
      </c>
      <c r="AD65">
        <v>-0.24932736158370972</v>
      </c>
      <c r="AE65">
        <v>7.8812457621097565E-2</v>
      </c>
      <c r="AF65">
        <v>-8.2097351551055908E-2</v>
      </c>
      <c r="AG65">
        <v>-5.4440237581729889E-2</v>
      </c>
      <c r="AH65">
        <v>0.18846820294857025</v>
      </c>
      <c r="AI65">
        <v>-0.12927168607711792</v>
      </c>
      <c r="AJ65">
        <v>0.15099921822547913</v>
      </c>
      <c r="AK65">
        <v>0.13898923993110657</v>
      </c>
      <c r="AL65">
        <v>-1.6815541312098503E-2</v>
      </c>
      <c r="AM65">
        <v>-0.34303444623947144</v>
      </c>
      <c r="AN65">
        <v>-0.14709681272506714</v>
      </c>
      <c r="AO65">
        <v>0.1348455399274826</v>
      </c>
      <c r="AP65">
        <v>0.41413399577140808</v>
      </c>
      <c r="AQ65">
        <v>-2.8727967292070389E-2</v>
      </c>
      <c r="AR65">
        <v>-3.085794672369957E-2</v>
      </c>
      <c r="AS65">
        <v>-8.0288954079151154E-2</v>
      </c>
      <c r="AT65">
        <v>0.46881851553916931</v>
      </c>
      <c r="AU65">
        <v>2.9789023101329803E-3</v>
      </c>
      <c r="AV65">
        <v>-0.213749960064888</v>
      </c>
      <c r="AW65">
        <v>-0.20279134809970856</v>
      </c>
      <c r="AX65">
        <v>9.7850903868675232E-2</v>
      </c>
      <c r="AY65">
        <v>0.60616892576217651</v>
      </c>
      <c r="AZ65">
        <v>0.11695298552513123</v>
      </c>
      <c r="BA65">
        <v>-1.4483881182968616E-2</v>
      </c>
      <c r="BB65">
        <v>0</v>
      </c>
      <c r="BR65" s="3">
        <v>1</v>
      </c>
    </row>
    <row r="66" spans="1:70" x14ac:dyDescent="0.25">
      <c r="A66" t="s">
        <v>96</v>
      </c>
      <c r="B66">
        <v>-0.15559969842433929</v>
      </c>
      <c r="C66">
        <v>0.23208385705947876</v>
      </c>
      <c r="D66">
        <v>0.18266068398952484</v>
      </c>
      <c r="E66">
        <v>2.0375123247504234E-2</v>
      </c>
      <c r="F66">
        <v>-6.9766238331794739E-2</v>
      </c>
      <c r="G66">
        <v>0.14847850799560547</v>
      </c>
      <c r="H66">
        <v>2.3828890174627304E-2</v>
      </c>
      <c r="I66">
        <v>0.27100187540054321</v>
      </c>
      <c r="J66">
        <v>-2.9894037172198296E-2</v>
      </c>
      <c r="K66">
        <v>-0.20375840365886688</v>
      </c>
      <c r="L66">
        <v>-9.1528385877609253E-2</v>
      </c>
      <c r="M66">
        <v>-1.2428934685885906E-2</v>
      </c>
      <c r="N66">
        <v>0.13074542582035065</v>
      </c>
      <c r="O66">
        <v>-7.5263030827045441E-2</v>
      </c>
      <c r="P66">
        <v>0.30077764391899109</v>
      </c>
      <c r="Q66">
        <v>0.25981524586677551</v>
      </c>
      <c r="R66">
        <v>0.10199006646871567</v>
      </c>
      <c r="S66">
        <v>2.0534868817776442E-3</v>
      </c>
      <c r="T66">
        <v>-2.9333749786019325E-2</v>
      </c>
      <c r="U66">
        <v>-0.1794152557849884</v>
      </c>
      <c r="V66">
        <v>0.52621239423751831</v>
      </c>
      <c r="W66">
        <v>-0.11364056169986725</v>
      </c>
      <c r="X66">
        <v>0.26061493158340454</v>
      </c>
      <c r="Y66">
        <v>-0.27455365657806396</v>
      </c>
      <c r="Z66">
        <v>0.16014564037322998</v>
      </c>
      <c r="AA66">
        <v>0.29187577962875366</v>
      </c>
      <c r="AB66">
        <v>-5.1762934774160385E-2</v>
      </c>
      <c r="AC66">
        <v>-8.459126204252243E-2</v>
      </c>
      <c r="AD66">
        <v>7.6638668775558472E-2</v>
      </c>
      <c r="AE66">
        <v>-0.31145647168159485</v>
      </c>
      <c r="AF66">
        <v>-0.14913351833820343</v>
      </c>
      <c r="AG66">
        <v>0.23283815383911133</v>
      </c>
      <c r="AH66">
        <v>8.2536078989505768E-2</v>
      </c>
      <c r="AI66">
        <v>-1.1367486789822578E-2</v>
      </c>
      <c r="AJ66">
        <v>-5.1377974450588226E-2</v>
      </c>
      <c r="AK66">
        <v>-0.15509240329265594</v>
      </c>
      <c r="AL66">
        <v>-0.23518997430801392</v>
      </c>
      <c r="AM66">
        <v>0.50372433662414551</v>
      </c>
      <c r="AN66">
        <v>-0.14565427601337433</v>
      </c>
      <c r="AO66">
        <v>6.3279010355472565E-2</v>
      </c>
      <c r="AP66">
        <v>-8.1868261098861694E-2</v>
      </c>
      <c r="AQ66">
        <v>-0.26345491409301758</v>
      </c>
      <c r="AR66">
        <v>-1.7573999240994453E-2</v>
      </c>
      <c r="AS66">
        <v>-5.893683061003685E-2</v>
      </c>
      <c r="AT66">
        <v>1.7224578186869621E-2</v>
      </c>
      <c r="AU66">
        <v>4.2937029153108597E-2</v>
      </c>
      <c r="AV66">
        <v>6.2712587416172028E-2</v>
      </c>
      <c r="AW66">
        <v>0.37818077206611633</v>
      </c>
      <c r="AX66">
        <v>-8.5399366915225983E-2</v>
      </c>
      <c r="AY66">
        <v>9.9843069911003113E-2</v>
      </c>
      <c r="AZ66">
        <v>-6.0557186603546143E-2</v>
      </c>
      <c r="BA66">
        <v>-0.14271362125873566</v>
      </c>
      <c r="BB66">
        <v>-7.2970427572727203E-2</v>
      </c>
      <c r="BC66">
        <v>0</v>
      </c>
      <c r="BR66" s="3">
        <v>1</v>
      </c>
    </row>
    <row r="67" spans="1:70" x14ac:dyDescent="0.25">
      <c r="A67" t="s">
        <v>97</v>
      </c>
      <c r="B67">
        <v>0.60711532831192017</v>
      </c>
      <c r="C67">
        <v>-0.33112427592277527</v>
      </c>
      <c r="D67">
        <v>-8.8000558316707611E-2</v>
      </c>
      <c r="E67">
        <v>-0.2026151716709137</v>
      </c>
      <c r="F67">
        <v>-5.8849908411502838E-2</v>
      </c>
      <c r="G67">
        <v>3.030325984582305E-3</v>
      </c>
      <c r="H67">
        <v>0.37915381789207458</v>
      </c>
      <c r="I67">
        <v>-1.8858250230550766E-2</v>
      </c>
      <c r="J67">
        <v>-0.10175421088933945</v>
      </c>
      <c r="K67">
        <v>-2.0876592025160789E-2</v>
      </c>
      <c r="L67">
        <v>0.10966519266366959</v>
      </c>
      <c r="M67">
        <v>-0.17154459655284882</v>
      </c>
      <c r="N67">
        <v>6.9576673209667206E-2</v>
      </c>
      <c r="O67">
        <v>-7.1921631693840027E-2</v>
      </c>
      <c r="P67">
        <v>-0.34731611609458923</v>
      </c>
      <c r="Q67">
        <v>2.4003311991691589E-2</v>
      </c>
      <c r="R67">
        <v>3.12691330909729E-2</v>
      </c>
      <c r="S67">
        <v>-0.22936953604221344</v>
      </c>
      <c r="T67">
        <v>-0.1192643791437149</v>
      </c>
      <c r="U67">
        <v>-0.19122369587421417</v>
      </c>
      <c r="V67">
        <v>-0.1109640970826149</v>
      </c>
      <c r="W67">
        <v>0.12931573390960693</v>
      </c>
      <c r="X67">
        <v>-0.1090262234210968</v>
      </c>
      <c r="Y67">
        <v>0.46717202663421631</v>
      </c>
      <c r="Z67">
        <v>-6.8142957985401154E-2</v>
      </c>
      <c r="AA67">
        <v>-0.18923163414001465</v>
      </c>
      <c r="AB67">
        <v>4.8044648021459579E-2</v>
      </c>
      <c r="AC67">
        <v>0.10076019167900085</v>
      </c>
      <c r="AD67">
        <v>3.6130580119788647E-3</v>
      </c>
      <c r="AE67">
        <v>4.9400098621845245E-2</v>
      </c>
      <c r="AF67">
        <v>0.44031956791877747</v>
      </c>
      <c r="AG67">
        <v>-1.196613535284996E-2</v>
      </c>
      <c r="AH67">
        <v>-9.874437004327774E-2</v>
      </c>
      <c r="AI67">
        <v>9.9593959748744965E-2</v>
      </c>
      <c r="AJ67">
        <v>-0.14331261813640594</v>
      </c>
      <c r="AK67">
        <v>-6.2715433537960052E-2</v>
      </c>
      <c r="AL67">
        <v>0.38244804739952087</v>
      </c>
      <c r="AM67">
        <v>-0.25209173560142517</v>
      </c>
      <c r="AN67">
        <v>2.8926948085427284E-2</v>
      </c>
      <c r="AO67">
        <v>0.24709320068359375</v>
      </c>
      <c r="AP67">
        <v>-7.0951931178569794E-2</v>
      </c>
      <c r="AQ67">
        <v>0.2152225524187088</v>
      </c>
      <c r="AR67">
        <v>0.19144381582736969</v>
      </c>
      <c r="AS67">
        <v>-5.5595431476831436E-2</v>
      </c>
      <c r="AT67">
        <v>-0.15080484747886658</v>
      </c>
      <c r="AU67">
        <v>6.1428286135196686E-2</v>
      </c>
      <c r="AV67">
        <v>-8.2028493285179138E-2</v>
      </c>
      <c r="AW67">
        <v>0.19136787950992584</v>
      </c>
      <c r="AX67">
        <v>3.6546282935887575E-3</v>
      </c>
      <c r="AY67">
        <v>-0.23929518461227417</v>
      </c>
      <c r="AZ67">
        <v>0.12939797341823578</v>
      </c>
      <c r="BA67">
        <v>0.33800765872001648</v>
      </c>
      <c r="BB67">
        <v>-0.31228938698768616</v>
      </c>
      <c r="BC67">
        <v>-0.21755199134349823</v>
      </c>
      <c r="BD67">
        <v>0</v>
      </c>
      <c r="BR67" s="3">
        <v>1</v>
      </c>
    </row>
    <row r="68" spans="1:70" x14ac:dyDescent="0.25">
      <c r="A68" t="s">
        <v>98</v>
      </c>
      <c r="B68">
        <v>-0.15748412907123566</v>
      </c>
      <c r="C68">
        <v>5.8924447745084763E-2</v>
      </c>
      <c r="D68">
        <v>0.24561634659767151</v>
      </c>
      <c r="E68">
        <v>7.0214323699474335E-2</v>
      </c>
      <c r="F68">
        <v>0.20733074843883514</v>
      </c>
      <c r="G68">
        <v>0.19828222692012787</v>
      </c>
      <c r="H68">
        <v>7.7382653951644897E-2</v>
      </c>
      <c r="I68">
        <v>0.51690566539764404</v>
      </c>
      <c r="J68">
        <v>0.23723490536212921</v>
      </c>
      <c r="K68">
        <v>-4.4274996966123581E-2</v>
      </c>
      <c r="L68">
        <v>-9.8711639642715454E-2</v>
      </c>
      <c r="M68">
        <v>-0.2351408451795578</v>
      </c>
      <c r="N68">
        <v>0.62819403409957886</v>
      </c>
      <c r="O68">
        <v>4.7509737312793732E-2</v>
      </c>
      <c r="P68">
        <v>0.12052031606435776</v>
      </c>
      <c r="Q68">
        <v>0.23143668472766876</v>
      </c>
      <c r="R68">
        <v>-0.29748305678367615</v>
      </c>
      <c r="S68">
        <v>-1.0428589768707752E-2</v>
      </c>
      <c r="T68">
        <v>-0.35811012983322144</v>
      </c>
      <c r="U68">
        <v>-2.93431356549263E-2</v>
      </c>
      <c r="V68">
        <v>0.10280899703502655</v>
      </c>
      <c r="W68">
        <v>-5.3825933486223221E-2</v>
      </c>
      <c r="X68">
        <v>5.6342750787734985E-2</v>
      </c>
      <c r="Y68">
        <v>9.8329313099384308E-2</v>
      </c>
      <c r="Z68">
        <v>-0.15057878196239471</v>
      </c>
      <c r="AA68">
        <v>0.1098380982875824</v>
      </c>
      <c r="AB68">
        <v>1.1772490106523037E-2</v>
      </c>
      <c r="AC68">
        <v>-1.3643243350088596E-2</v>
      </c>
      <c r="AD68">
        <v>5.8857765048742294E-2</v>
      </c>
      <c r="AE68">
        <v>2.6001691818237305E-2</v>
      </c>
      <c r="AF68">
        <v>-7.9079329967498779E-2</v>
      </c>
      <c r="AG68">
        <v>0.44428375363349915</v>
      </c>
      <c r="AH68">
        <v>6.4755178987979889E-2</v>
      </c>
      <c r="AI68">
        <v>0.23766453564167023</v>
      </c>
      <c r="AJ68">
        <v>-0.14096352458000183</v>
      </c>
      <c r="AK68">
        <v>-0.24071356654167175</v>
      </c>
      <c r="AL68">
        <v>-0.23177558183670044</v>
      </c>
      <c r="AM68">
        <v>0.24684467911720276</v>
      </c>
      <c r="AN68">
        <v>-7.1005083620548248E-2</v>
      </c>
      <c r="AO68">
        <v>0.30420029163360596</v>
      </c>
      <c r="AP68">
        <v>0.12510308623313904</v>
      </c>
      <c r="AQ68">
        <v>-8.9593656361103058E-2</v>
      </c>
      <c r="AR68">
        <v>-9.8932519555091858E-2</v>
      </c>
      <c r="AS68">
        <v>-0.23229902982711792</v>
      </c>
      <c r="AT68">
        <v>-0.45485228300094604</v>
      </c>
      <c r="AU68">
        <v>-0.12481985241174698</v>
      </c>
      <c r="AV68">
        <v>4.4931687414646149E-2</v>
      </c>
      <c r="AW68">
        <v>0.12934821844100952</v>
      </c>
      <c r="AX68">
        <v>0.12593390047550201</v>
      </c>
      <c r="AY68">
        <v>-7.1005083620548248E-2</v>
      </c>
      <c r="AZ68">
        <v>0.23354338109493256</v>
      </c>
      <c r="BA68">
        <v>0.18051202595233917</v>
      </c>
      <c r="BB68">
        <v>-0.21617975831031799</v>
      </c>
      <c r="BC68">
        <v>0.11026422679424286</v>
      </c>
      <c r="BD68">
        <v>4.7388706356287003E-2</v>
      </c>
      <c r="BE68">
        <v>0</v>
      </c>
      <c r="BR68" s="3">
        <v>1</v>
      </c>
    </row>
    <row r="69" spans="1:70" x14ac:dyDescent="0.25">
      <c r="A69" t="s">
        <v>99</v>
      </c>
      <c r="B69">
        <v>-0.2497486025094986</v>
      </c>
      <c r="C69">
        <v>2.7305936440825462E-2</v>
      </c>
      <c r="D69">
        <v>-0.13796412944793701</v>
      </c>
      <c r="E69">
        <v>0.10516168177127838</v>
      </c>
      <c r="F69">
        <v>2.8006086125969887E-2</v>
      </c>
      <c r="G69">
        <v>-0.25948077440261841</v>
      </c>
      <c r="H69">
        <v>0.24917477369308472</v>
      </c>
      <c r="I69">
        <v>-0.13545076549053192</v>
      </c>
      <c r="J69">
        <v>0.1993672251701355</v>
      </c>
      <c r="K69">
        <v>-0.15904636681079865</v>
      </c>
      <c r="L69">
        <v>-5.5027447640895844E-2</v>
      </c>
      <c r="M69">
        <v>0.15196411311626434</v>
      </c>
      <c r="N69">
        <v>-0.14318257570266724</v>
      </c>
      <c r="O69">
        <v>0.33363229036331177</v>
      </c>
      <c r="P69">
        <v>8.5089974105358124E-2</v>
      </c>
      <c r="Q69">
        <v>-0.18071812391281128</v>
      </c>
      <c r="R69">
        <v>-0.17163585126399994</v>
      </c>
      <c r="S69">
        <v>-0.16463793814182281</v>
      </c>
      <c r="T69">
        <v>-0.14780481159687042</v>
      </c>
      <c r="U69">
        <v>-5.6075520813465118E-2</v>
      </c>
      <c r="V69">
        <v>-5.9509202837944031E-3</v>
      </c>
      <c r="W69">
        <v>0.4355451762676239</v>
      </c>
      <c r="X69">
        <v>-0.16090121865272522</v>
      </c>
      <c r="Y69">
        <v>-0.22984160482883453</v>
      </c>
      <c r="Z69">
        <v>-0.10398231446743011</v>
      </c>
      <c r="AA69">
        <v>7.3517575860023499E-2</v>
      </c>
      <c r="AB69">
        <v>0.48826345801353455</v>
      </c>
      <c r="AC69">
        <v>-0.27374729514122009</v>
      </c>
      <c r="AD69">
        <v>9.6717402338981628E-2</v>
      </c>
      <c r="AE69">
        <v>-0.17104826867580414</v>
      </c>
      <c r="AF69">
        <v>-0.17344781756401062</v>
      </c>
      <c r="AG69">
        <v>5.4073724895715714E-3</v>
      </c>
      <c r="AH69">
        <v>-0.14968465268611908</v>
      </c>
      <c r="AI69">
        <v>-0.1515958160161972</v>
      </c>
      <c r="AJ69">
        <v>-9.4367057085037231E-2</v>
      </c>
      <c r="AK69">
        <v>-2.9555892571806908E-2</v>
      </c>
      <c r="AL69">
        <v>-3.3997032791376114E-2</v>
      </c>
      <c r="AM69">
        <v>0.14358815550804138</v>
      </c>
      <c r="AN69">
        <v>0.19354315102100372</v>
      </c>
      <c r="AO69">
        <v>1.2058665975928307E-2</v>
      </c>
      <c r="AP69">
        <v>-5.3578425198793411E-2</v>
      </c>
      <c r="AQ69">
        <v>-0.29284292459487915</v>
      </c>
      <c r="AR69">
        <v>-0.37905579805374146</v>
      </c>
      <c r="AS69">
        <v>-2.2435892373323441E-2</v>
      </c>
      <c r="AT69">
        <v>-0.17554612457752228</v>
      </c>
      <c r="AU69">
        <v>0.27924290299415588</v>
      </c>
      <c r="AV69">
        <v>-4.8868954181671143E-2</v>
      </c>
      <c r="AW69">
        <v>3.0836155638098717E-2</v>
      </c>
      <c r="AX69">
        <v>9.0954698622226715E-2</v>
      </c>
      <c r="AY69">
        <v>-0.2481849193572998</v>
      </c>
      <c r="AZ69">
        <v>4.1466031223535538E-2</v>
      </c>
      <c r="BA69">
        <v>-0.10621267557144165</v>
      </c>
      <c r="BB69">
        <v>-0.16667100787162781</v>
      </c>
      <c r="BC69">
        <v>6.6757082939147949E-2</v>
      </c>
      <c r="BD69">
        <v>-0.1728399395942688</v>
      </c>
      <c r="BE69">
        <v>4.897618293762207E-2</v>
      </c>
      <c r="BF69">
        <v>0</v>
      </c>
      <c r="BR69" s="3">
        <v>1</v>
      </c>
    </row>
    <row r="70" spans="1:70" x14ac:dyDescent="0.25">
      <c r="A70" t="s">
        <v>100</v>
      </c>
      <c r="B70">
        <v>-0.18453139066696167</v>
      </c>
      <c r="C70">
        <v>0.48463556170463562</v>
      </c>
      <c r="D70">
        <v>-0.13721361756324768</v>
      </c>
      <c r="E70">
        <v>0.1257673054933548</v>
      </c>
      <c r="F70">
        <v>0.19254046678543091</v>
      </c>
      <c r="G70">
        <v>-0.19372288882732391</v>
      </c>
      <c r="H70">
        <v>-8.7222851812839508E-2</v>
      </c>
      <c r="I70">
        <v>9.1933300718665123E-3</v>
      </c>
      <c r="J70">
        <v>9.0738730505108833E-3</v>
      </c>
      <c r="K70">
        <v>-0.24103125929832458</v>
      </c>
      <c r="L70">
        <v>-4.9313154071569443E-2</v>
      </c>
      <c r="M70">
        <v>-3.7762913852930069E-2</v>
      </c>
      <c r="N70">
        <v>8.6806006729602814E-2</v>
      </c>
      <c r="O70">
        <v>-0.1000773012638092</v>
      </c>
      <c r="P70">
        <v>0.25141477584838867</v>
      </c>
      <c r="Q70">
        <v>-2.6940532028675079E-2</v>
      </c>
      <c r="R70">
        <v>-9.7459167242050171E-2</v>
      </c>
      <c r="S70">
        <v>-0.16885119676589966</v>
      </c>
      <c r="T70">
        <v>-0.23446784913539886</v>
      </c>
      <c r="U70">
        <v>-0.20608571171760559</v>
      </c>
      <c r="V70">
        <v>8.1544570624828339E-2</v>
      </c>
      <c r="W70">
        <v>-0.14047470688819885</v>
      </c>
      <c r="X70">
        <v>0.19984254240989685</v>
      </c>
      <c r="Y70">
        <v>-0.22909107804298401</v>
      </c>
      <c r="Z70">
        <v>-2.926911972463131E-2</v>
      </c>
      <c r="AA70">
        <v>8.915942907333374E-2</v>
      </c>
      <c r="AB70">
        <v>0.14334297180175781</v>
      </c>
      <c r="AC70">
        <v>-0.12255879491567612</v>
      </c>
      <c r="AD70">
        <v>3.1664639711380005E-2</v>
      </c>
      <c r="AE70">
        <v>-0.17526152729988098</v>
      </c>
      <c r="AF70">
        <v>-0.32564130425453186</v>
      </c>
      <c r="AG70">
        <v>-6.590743362903595E-2</v>
      </c>
      <c r="AH70">
        <v>-0.23799772560596466</v>
      </c>
      <c r="AI70">
        <v>0.11682328581809998</v>
      </c>
      <c r="AJ70">
        <v>-9.3616537749767303E-2</v>
      </c>
      <c r="AK70">
        <v>-2.3841597139835358E-2</v>
      </c>
      <c r="AL70">
        <v>-2.8282735496759415E-2</v>
      </c>
      <c r="AM70">
        <v>0.1641937792301178</v>
      </c>
      <c r="AN70">
        <v>5.6978531181812286E-2</v>
      </c>
      <c r="AO70">
        <v>0.16380402445793152</v>
      </c>
      <c r="AP70">
        <v>-0.11810299754142761</v>
      </c>
      <c r="AQ70">
        <v>4.7079764306545258E-2</v>
      </c>
      <c r="AR70">
        <v>-0.29189044237136841</v>
      </c>
      <c r="AS70">
        <v>6.8419374525547028E-2</v>
      </c>
      <c r="AT70">
        <v>-0.17975938320159912</v>
      </c>
      <c r="AU70">
        <v>-0.15246084332466125</v>
      </c>
      <c r="AV70">
        <v>2.7639256790280342E-2</v>
      </c>
      <c r="AW70">
        <v>0.18695269525051117</v>
      </c>
      <c r="AX70">
        <v>-4.3184131383895874E-2</v>
      </c>
      <c r="AY70">
        <v>-0.33594709634780884</v>
      </c>
      <c r="AZ70">
        <v>-2.1589277312159538E-2</v>
      </c>
      <c r="BA70">
        <v>-0.10049837827682495</v>
      </c>
      <c r="BB70">
        <v>-0.24094879627227783</v>
      </c>
      <c r="BC70">
        <v>8.2398936152458191E-2</v>
      </c>
      <c r="BD70">
        <v>9.896986186504364E-3</v>
      </c>
      <c r="BE70">
        <v>0.1427374929189682</v>
      </c>
      <c r="BF70">
        <v>2.7270494028925896E-2</v>
      </c>
      <c r="BG70">
        <v>0</v>
      </c>
      <c r="BR70" s="3">
        <v>1</v>
      </c>
    </row>
    <row r="71" spans="1:70" x14ac:dyDescent="0.25">
      <c r="A71" t="s">
        <v>101</v>
      </c>
      <c r="B71">
        <v>7.7981293201446533E-2</v>
      </c>
      <c r="C71">
        <v>-6.4582772552967072E-2</v>
      </c>
      <c r="D71">
        <v>-0.16186873614788055</v>
      </c>
      <c r="E71">
        <v>-4.5170485973358154E-2</v>
      </c>
      <c r="F71">
        <v>0.22151316702365875</v>
      </c>
      <c r="G71">
        <v>-0.21490827202796936</v>
      </c>
      <c r="H71">
        <v>0.37406724691390991</v>
      </c>
      <c r="I71">
        <v>-0.15935535728931427</v>
      </c>
      <c r="J71">
        <v>-0.22797426581382751</v>
      </c>
      <c r="K71">
        <v>5.484607070684433E-2</v>
      </c>
      <c r="L71">
        <v>7.1960869245231152E-3</v>
      </c>
      <c r="M71">
        <v>-0.21581408381462097</v>
      </c>
      <c r="N71">
        <v>-0.31297308206558228</v>
      </c>
      <c r="O71">
        <v>2.3871157318353653E-3</v>
      </c>
      <c r="P71">
        <v>-7.8075975179672241E-2</v>
      </c>
      <c r="Q71">
        <v>-0.20611676573753357</v>
      </c>
      <c r="R71">
        <v>2.772611565887928E-2</v>
      </c>
      <c r="S71">
        <v>-0.12354878336191177</v>
      </c>
      <c r="T71">
        <v>6.3736669719219208E-2</v>
      </c>
      <c r="U71">
        <v>-7.9980120062828064E-2</v>
      </c>
      <c r="V71">
        <v>-0.1002151221036911</v>
      </c>
      <c r="W71">
        <v>3.1609095633029938E-2</v>
      </c>
      <c r="X71">
        <v>-1.174867432564497E-2</v>
      </c>
      <c r="Y71">
        <v>0.29989543557167053</v>
      </c>
      <c r="Z71">
        <v>0.57704240083694458</v>
      </c>
      <c r="AA71">
        <v>-9.1428741812705994E-2</v>
      </c>
      <c r="AB71">
        <v>0.25400742888450623</v>
      </c>
      <c r="AC71">
        <v>-0.14721392095088959</v>
      </c>
      <c r="AD71">
        <v>0.23174466192722321</v>
      </c>
      <c r="AE71">
        <v>-3.4910913556814194E-2</v>
      </c>
      <c r="AF71">
        <v>0.15375544130802155</v>
      </c>
      <c r="AG71">
        <v>-0.17255543172359467</v>
      </c>
      <c r="AH71">
        <v>-0.17358924448490143</v>
      </c>
      <c r="AI71">
        <v>-8.9747294783592224E-2</v>
      </c>
      <c r="AJ71">
        <v>4.3696463108062744E-2</v>
      </c>
      <c r="AK71">
        <v>0.19498904049396515</v>
      </c>
      <c r="AL71">
        <v>1.9221339374780655E-2</v>
      </c>
      <c r="AM71">
        <v>-9.7076920792460442E-3</v>
      </c>
      <c r="AN71">
        <v>2.5383932515978813E-2</v>
      </c>
      <c r="AO71">
        <v>0.18638221919536591</v>
      </c>
      <c r="AP71">
        <v>-7.4494950473308563E-2</v>
      </c>
      <c r="AQ71">
        <v>1.5485168434679508E-2</v>
      </c>
      <c r="AR71">
        <v>0.14984017610549927</v>
      </c>
      <c r="AS71">
        <v>3.6824773997068405E-2</v>
      </c>
      <c r="AT71">
        <v>0.17495965957641602</v>
      </c>
      <c r="AU71">
        <v>-2.997647225856781E-2</v>
      </c>
      <c r="AV71">
        <v>6.3368834555149078E-2</v>
      </c>
      <c r="AW71">
        <v>1.1413669213652611E-2</v>
      </c>
      <c r="AX71">
        <v>-0.14272958040237427</v>
      </c>
      <c r="AY71">
        <v>-0.19996221363544464</v>
      </c>
      <c r="AZ71">
        <v>-5.3183872252702713E-2</v>
      </c>
      <c r="BA71">
        <v>3.3744726330041885E-2</v>
      </c>
      <c r="BB71">
        <v>-5.8880049735307693E-2</v>
      </c>
      <c r="BC71">
        <v>-3.2613940536975861E-2</v>
      </c>
      <c r="BD71">
        <v>6.5825857222080231E-2</v>
      </c>
      <c r="BE71">
        <v>-0.19439545273780823</v>
      </c>
      <c r="BF71">
        <v>0.13915076851844788</v>
      </c>
      <c r="BG71">
        <v>-7.0347242057323456E-2</v>
      </c>
      <c r="BH71">
        <v>0</v>
      </c>
      <c r="BR71" s="3">
        <v>1</v>
      </c>
    </row>
    <row r="72" spans="1:70" x14ac:dyDescent="0.25">
      <c r="A72" t="s">
        <v>102</v>
      </c>
      <c r="B72">
        <v>-7.5243525207042694E-2</v>
      </c>
      <c r="C72">
        <v>-7.6006233692169189E-2</v>
      </c>
      <c r="D72">
        <v>-0.26411071419715881</v>
      </c>
      <c r="E72">
        <v>6.9346516393125057E-3</v>
      </c>
      <c r="F72">
        <v>-0.14479725062847137</v>
      </c>
      <c r="G72">
        <v>-0.15163774788379669</v>
      </c>
      <c r="H72">
        <v>-0.1919100284576416</v>
      </c>
      <c r="I72">
        <v>-0.22931712865829468</v>
      </c>
      <c r="J72">
        <v>2.9584413394331932E-2</v>
      </c>
      <c r="K72">
        <v>0.48094883561134338</v>
      </c>
      <c r="L72">
        <v>5.9301223605871201E-2</v>
      </c>
      <c r="M72">
        <v>-0.14473249018192291</v>
      </c>
      <c r="N72">
        <v>-0.31520190834999084</v>
      </c>
      <c r="O72">
        <v>-0.18485963344573975</v>
      </c>
      <c r="P72">
        <v>-9.0398974716663361E-2</v>
      </c>
      <c r="Q72">
        <v>-0.21465012431144714</v>
      </c>
      <c r="R72">
        <v>-6.2565557658672333E-2</v>
      </c>
      <c r="S72">
        <v>-1.2340593384578824E-3</v>
      </c>
      <c r="T72">
        <v>0.11584180593490601</v>
      </c>
      <c r="U72">
        <v>0.1841350793838501</v>
      </c>
      <c r="V72">
        <v>-4.4388186186552048E-2</v>
      </c>
      <c r="W72">
        <v>-0.16743893921375275</v>
      </c>
      <c r="X72">
        <v>-0.12525708973407745</v>
      </c>
      <c r="Y72">
        <v>-0.10564566403627396</v>
      </c>
      <c r="Z72">
        <v>-1.5670459251850843E-3</v>
      </c>
      <c r="AA72">
        <v>0.17151854932308197</v>
      </c>
      <c r="AB72">
        <v>-0.20491687953472137</v>
      </c>
      <c r="AC72">
        <v>0.13130852580070496</v>
      </c>
      <c r="AD72">
        <v>5.2175179123878479E-2</v>
      </c>
      <c r="AE72">
        <v>2.0916016772389412E-2</v>
      </c>
      <c r="AF72">
        <v>-6.8777352571487427E-2</v>
      </c>
      <c r="AG72">
        <v>-0.26260939240455627</v>
      </c>
      <c r="AH72">
        <v>-3.216845914721489E-2</v>
      </c>
      <c r="AI72">
        <v>-0.28001433610916138</v>
      </c>
      <c r="AJ72">
        <v>1.8539335578680038E-2</v>
      </c>
      <c r="AK72">
        <v>-0.15333293378353119</v>
      </c>
      <c r="AL72">
        <v>0.14323361217975616</v>
      </c>
      <c r="AM72">
        <v>-8.5526362061500549E-2</v>
      </c>
      <c r="AN72">
        <v>6.0954815708100796E-3</v>
      </c>
      <c r="AO72">
        <v>-8.0700911581516266E-2</v>
      </c>
      <c r="AP72">
        <v>4.5621290802955627E-2</v>
      </c>
      <c r="AQ72">
        <v>-0.33282667398452759</v>
      </c>
      <c r="AR72">
        <v>-8.7480604648590088E-2</v>
      </c>
      <c r="AS72">
        <v>0.16687934100627899</v>
      </c>
      <c r="AT72">
        <v>0.1481621116399765</v>
      </c>
      <c r="AU72">
        <v>2.2128665819764137E-2</v>
      </c>
      <c r="AV72">
        <v>4.8149794340133667E-2</v>
      </c>
      <c r="AW72">
        <v>0.12284281849861145</v>
      </c>
      <c r="AX72">
        <v>-1.5482055023312569E-2</v>
      </c>
      <c r="AY72">
        <v>-0.13669168949127197</v>
      </c>
      <c r="AZ72">
        <v>-1.0787374339997768E-3</v>
      </c>
      <c r="BA72">
        <v>-0.22772067785263062</v>
      </c>
      <c r="BB72">
        <v>-6.5926119685173035E-2</v>
      </c>
      <c r="BC72">
        <v>-5.6735549122095108E-2</v>
      </c>
      <c r="BD72">
        <v>3.0407525599002838E-2</v>
      </c>
      <c r="BE72">
        <v>-0.20577463507652283</v>
      </c>
      <c r="BF72">
        <v>-0.15626588463783264</v>
      </c>
      <c r="BG72">
        <v>-0.23345856368541718</v>
      </c>
      <c r="BH72">
        <v>-4.26451675593853E-2</v>
      </c>
      <c r="BI72">
        <v>0</v>
      </c>
      <c r="BR72" s="3">
        <v>1</v>
      </c>
    </row>
    <row r="73" spans="1:70" x14ac:dyDescent="0.25">
      <c r="A73" t="s">
        <v>103</v>
      </c>
      <c r="B73">
        <v>-8.002983033657074E-2</v>
      </c>
      <c r="C73">
        <v>-2.8962541837245226E-3</v>
      </c>
      <c r="D73">
        <v>-9.3413673341274261E-2</v>
      </c>
      <c r="E73">
        <v>-5.4456152021884918E-2</v>
      </c>
      <c r="F73">
        <v>6.1743608675897121E-3</v>
      </c>
      <c r="G73">
        <v>-9.7983572632074356E-3</v>
      </c>
      <c r="H73">
        <v>9.8868750035762787E-2</v>
      </c>
      <c r="I73">
        <v>-3.1686931848526001E-2</v>
      </c>
      <c r="J73">
        <v>4.3554551899433136E-2</v>
      </c>
      <c r="K73">
        <v>-3.3705275505781174E-2</v>
      </c>
      <c r="L73">
        <v>-0.18511062860488892</v>
      </c>
      <c r="M73">
        <v>4.6135443262755871E-3</v>
      </c>
      <c r="N73">
        <v>-3.0486948788166046E-2</v>
      </c>
      <c r="O73">
        <v>-6.8985507823526859E-3</v>
      </c>
      <c r="P73">
        <v>6.3258253037929535E-2</v>
      </c>
      <c r="Q73">
        <v>-7.1227483451366425E-2</v>
      </c>
      <c r="R73">
        <v>-6.3356176018714905E-2</v>
      </c>
      <c r="S73">
        <v>1.4113420911598951E-4</v>
      </c>
      <c r="T73">
        <v>-0.11726193130016327</v>
      </c>
      <c r="U73">
        <v>-0.26059272885322571</v>
      </c>
      <c r="V73">
        <v>-0.11637721210718155</v>
      </c>
      <c r="W73">
        <v>2.9199857264757156E-2</v>
      </c>
      <c r="X73">
        <v>7.2370663285255432E-2</v>
      </c>
      <c r="Y73">
        <v>0.1198154091835022</v>
      </c>
      <c r="Z73">
        <v>3.8132874760776758E-3</v>
      </c>
      <c r="AA73">
        <v>-2.7952492237091064E-2</v>
      </c>
      <c r="AB73">
        <v>0.19075177609920502</v>
      </c>
      <c r="AC73">
        <v>0.33128431439399719</v>
      </c>
      <c r="AD73">
        <v>-9.2156250029802322E-3</v>
      </c>
      <c r="AE73">
        <v>-0.13871742784976959</v>
      </c>
      <c r="AF73">
        <v>-0.15136459469795227</v>
      </c>
      <c r="AG73">
        <v>-2.4794816970825195E-2</v>
      </c>
      <c r="AH73">
        <v>8.0783084034919739E-2</v>
      </c>
      <c r="AI73">
        <v>0.26460880041122437</v>
      </c>
      <c r="AJ73">
        <v>-0.22917066514492035</v>
      </c>
      <c r="AK73">
        <v>-0.15732347965240479</v>
      </c>
      <c r="AL73">
        <v>-7.2569690644741058E-2</v>
      </c>
      <c r="AM73">
        <v>-1.8993359059095383E-2</v>
      </c>
      <c r="AN73">
        <v>-6.5893545746803284E-2</v>
      </c>
      <c r="AO73">
        <v>0.3475191593170166</v>
      </c>
      <c r="AP73">
        <v>-5.1712873391807079E-3</v>
      </c>
      <c r="AQ73">
        <v>6.199501920491457E-3</v>
      </c>
      <c r="AR73">
        <v>0.18934671580791473</v>
      </c>
      <c r="AS73">
        <v>0.11608676612377167</v>
      </c>
      <c r="AT73">
        <v>-0.14880239963531494</v>
      </c>
      <c r="AU73">
        <v>-3.9262138307094574E-2</v>
      </c>
      <c r="AV73">
        <v>6.0959596186876297E-2</v>
      </c>
      <c r="AW73">
        <v>0.37722459435462952</v>
      </c>
      <c r="AX73">
        <v>6.9122970104217529E-2</v>
      </c>
      <c r="AY73">
        <v>-6.5893545746803284E-2</v>
      </c>
      <c r="AZ73">
        <v>1.96343082934618E-2</v>
      </c>
      <c r="BA73">
        <v>3.1335487961769104E-2</v>
      </c>
      <c r="BB73">
        <v>-1.5709201106801629E-3</v>
      </c>
      <c r="BC73">
        <v>-4.1899606585502625E-2</v>
      </c>
      <c r="BD73">
        <v>0.15781651437282562</v>
      </c>
      <c r="BE73">
        <v>0.10867059975862503</v>
      </c>
      <c r="BF73">
        <v>-0.17083749175071716</v>
      </c>
      <c r="BG73">
        <v>0.24780122935771942</v>
      </c>
      <c r="BH73">
        <v>4.5581609010696411E-2</v>
      </c>
      <c r="BI73">
        <v>-0.1351933628320694</v>
      </c>
      <c r="BJ73">
        <v>0</v>
      </c>
      <c r="BR73" s="3">
        <v>1</v>
      </c>
    </row>
    <row r="74" spans="1:70" x14ac:dyDescent="0.25">
      <c r="A74" t="s">
        <v>104</v>
      </c>
      <c r="B74">
        <v>-9.2363074421882629E-2</v>
      </c>
      <c r="C74">
        <v>0.45343711972236633</v>
      </c>
      <c r="D74">
        <v>4.449109360575676E-2</v>
      </c>
      <c r="E74">
        <v>0.11905510723590851</v>
      </c>
      <c r="F74">
        <v>4.3057303875684738E-2</v>
      </c>
      <c r="G74">
        <v>-0.16982726752758026</v>
      </c>
      <c r="H74">
        <v>0.12622344493865967</v>
      </c>
      <c r="I74">
        <v>0.21219992637634277</v>
      </c>
      <c r="J74">
        <v>1.4604803174734116E-2</v>
      </c>
      <c r="K74">
        <v>-0.37036335468292236</v>
      </c>
      <c r="L74">
        <v>4.4321615248918533E-2</v>
      </c>
      <c r="M74">
        <v>-0.16932655870914459</v>
      </c>
      <c r="N74">
        <v>-5.4366879165172577E-2</v>
      </c>
      <c r="O74">
        <v>3.9512641727924347E-2</v>
      </c>
      <c r="P74">
        <v>0.51546066999435425</v>
      </c>
      <c r="Q74">
        <v>0.13045968115329742</v>
      </c>
      <c r="R74">
        <v>-7.4167340062558651E-3</v>
      </c>
      <c r="S74">
        <v>-1.7283640801906586E-2</v>
      </c>
      <c r="T74">
        <v>-0.20445066690444946</v>
      </c>
      <c r="U74">
        <v>3.1707849353551865E-2</v>
      </c>
      <c r="V74">
        <v>8.0953933298587799E-2</v>
      </c>
      <c r="W74">
        <v>-5.9772830456495285E-2</v>
      </c>
      <c r="X74">
        <v>0.19313034415245056</v>
      </c>
      <c r="Y74">
        <v>-0.30093881487846375</v>
      </c>
      <c r="Z74">
        <v>-8.5457734763622284E-2</v>
      </c>
      <c r="AA74">
        <v>-5.1651392132043839E-2</v>
      </c>
      <c r="AB74">
        <v>-7.2640925645828247E-3</v>
      </c>
      <c r="AC74">
        <v>-0.10478474199771881</v>
      </c>
      <c r="AD74">
        <v>0.11176861822605133</v>
      </c>
      <c r="AE74">
        <v>-7.3249734938144684E-2</v>
      </c>
      <c r="AF74">
        <v>-0.22163401544094086</v>
      </c>
      <c r="AG74">
        <v>2.161637507379055E-2</v>
      </c>
      <c r="AH74">
        <v>-0.21410210430622101</v>
      </c>
      <c r="AI74">
        <v>-0.13307124376296997</v>
      </c>
      <c r="AJ74">
        <v>-7.5842484831809998E-2</v>
      </c>
      <c r="AK74">
        <v>-0.33085581660270691</v>
      </c>
      <c r="AL74">
        <v>-8.9607350528240204E-2</v>
      </c>
      <c r="AM74">
        <v>0.15748158097267151</v>
      </c>
      <c r="AN74">
        <v>6.2509462237358093E-2</v>
      </c>
      <c r="AO74">
        <v>8.9040070772171021E-2</v>
      </c>
      <c r="AP74">
        <v>-0.17553158104419708</v>
      </c>
      <c r="AQ74">
        <v>-2.8542669489979744E-2</v>
      </c>
      <c r="AR74">
        <v>-0.11572679877281189</v>
      </c>
      <c r="AS74">
        <v>-0.16310791671276093</v>
      </c>
      <c r="AT74">
        <v>-0.2283928394317627</v>
      </c>
      <c r="AU74">
        <v>7.8066982328891754E-2</v>
      </c>
      <c r="AV74">
        <v>-0.16084687411785126</v>
      </c>
      <c r="AW74">
        <v>0.11000315099954605</v>
      </c>
      <c r="AX74">
        <v>-0.10030040889978409</v>
      </c>
      <c r="AY74">
        <v>-0.22734478116035461</v>
      </c>
      <c r="AZ74">
        <v>-0.23378513753414154</v>
      </c>
      <c r="BA74">
        <v>-0.24591019749641418</v>
      </c>
      <c r="BB74">
        <v>-0.27487459778785706</v>
      </c>
      <c r="BC74">
        <v>0.15910501778125763</v>
      </c>
      <c r="BD74">
        <v>-0.15431536734104156</v>
      </c>
      <c r="BE74">
        <v>-7.9968385398387909E-2</v>
      </c>
      <c r="BF74">
        <v>-3.6284189671278E-2</v>
      </c>
      <c r="BG74">
        <v>0.33967706561088562</v>
      </c>
      <c r="BH74">
        <v>-5.8694750070571899E-2</v>
      </c>
      <c r="BI74">
        <v>-0.13658352196216583</v>
      </c>
      <c r="BJ74">
        <v>2.5992330629378557E-3</v>
      </c>
      <c r="BK74">
        <v>0</v>
      </c>
      <c r="BR74" s="3">
        <v>1</v>
      </c>
    </row>
    <row r="75" spans="1:70" x14ac:dyDescent="0.25">
      <c r="A75" t="s">
        <v>105</v>
      </c>
      <c r="B75">
        <v>0.11137451976537704</v>
      </c>
      <c r="C75">
        <v>-0.17048458755016327</v>
      </c>
      <c r="D75">
        <v>-0.15305833518505096</v>
      </c>
      <c r="E75">
        <v>-0.1927812397480011</v>
      </c>
      <c r="F75">
        <v>0.10081947594881058</v>
      </c>
      <c r="G75">
        <v>0.16912305355072021</v>
      </c>
      <c r="H75">
        <v>-0.33139124512672424</v>
      </c>
      <c r="I75">
        <v>-0.21978273987770081</v>
      </c>
      <c r="J75">
        <v>-0.18393468856811523</v>
      </c>
      <c r="K75">
        <v>1.652892492711544E-2</v>
      </c>
      <c r="L75">
        <v>0.11331497132778168</v>
      </c>
      <c r="M75">
        <v>0.12459603697061539</v>
      </c>
      <c r="N75">
        <v>1.2901098467409611E-2</v>
      </c>
      <c r="O75">
        <v>2.6876946911215782E-2</v>
      </c>
      <c r="P75">
        <v>-0.32545700669288635</v>
      </c>
      <c r="Q75">
        <v>0.11435293406248093</v>
      </c>
      <c r="R75">
        <v>-1.4692378230392933E-2</v>
      </c>
      <c r="S75">
        <v>-0.14484061300754547</v>
      </c>
      <c r="T75">
        <v>-5.9010755270719528E-2</v>
      </c>
      <c r="U75">
        <v>-4.7117307782173157E-2</v>
      </c>
      <c r="V75">
        <v>-0.21740515530109406</v>
      </c>
      <c r="W75">
        <v>1.8912565428763628E-3</v>
      </c>
      <c r="X75">
        <v>-5.6917913258075714E-2</v>
      </c>
      <c r="Y75">
        <v>-4.7865014523267746E-2</v>
      </c>
      <c r="Z75">
        <v>-1.6651129350066185E-2</v>
      </c>
      <c r="AA75">
        <v>-0.21763084828853607</v>
      </c>
      <c r="AB75">
        <v>-1.5349262394011021E-2</v>
      </c>
      <c r="AC75">
        <v>-4.5725602656602859E-2</v>
      </c>
      <c r="AD75">
        <v>-0.13541333377361298</v>
      </c>
      <c r="AE75">
        <v>-9.1481804847717285E-2</v>
      </c>
      <c r="AF75">
        <v>-3.6181222647428513E-2</v>
      </c>
      <c r="AG75">
        <v>-0.15860307216644287</v>
      </c>
      <c r="AH75">
        <v>-0.30267506837844849</v>
      </c>
      <c r="AI75">
        <v>0.28981804847717285</v>
      </c>
      <c r="AJ75">
        <v>-0.16553376615047455</v>
      </c>
      <c r="AK75">
        <v>-0.12820625305175781</v>
      </c>
      <c r="AL75">
        <v>-2.3962456732988358E-2</v>
      </c>
      <c r="AM75">
        <v>-0.30239218473434448</v>
      </c>
      <c r="AN75">
        <v>-1.2103676795959473E-2</v>
      </c>
      <c r="AO75">
        <v>-0.16658893227577209</v>
      </c>
      <c r="AP75">
        <v>-0.17513228952884674</v>
      </c>
      <c r="AQ75">
        <v>0.29998549818992615</v>
      </c>
      <c r="AR75">
        <v>-7.8560233116149902E-2</v>
      </c>
      <c r="AS75">
        <v>-0.26391798257827759</v>
      </c>
      <c r="AT75">
        <v>0.13033176958560944</v>
      </c>
      <c r="AU75">
        <v>-8.2160204648971558E-2</v>
      </c>
      <c r="AV75">
        <v>-0.28079673647880554</v>
      </c>
      <c r="AW75">
        <v>3.5769961774349213E-2</v>
      </c>
      <c r="AX75">
        <v>-0.17048458755016327</v>
      </c>
      <c r="AY75">
        <v>-8.6038552224636078E-2</v>
      </c>
      <c r="AZ75">
        <v>3.2342575490474701E-2</v>
      </c>
      <c r="BA75">
        <v>-1.8319558352231979E-2</v>
      </c>
      <c r="BB75">
        <v>-1.9120614975690842E-2</v>
      </c>
      <c r="BC75">
        <v>-0.25283977389335632</v>
      </c>
      <c r="BD75">
        <v>9.7944483160972595E-2</v>
      </c>
      <c r="BE75">
        <v>-0.23358841240406036</v>
      </c>
      <c r="BF75">
        <v>1.045402605086565E-2</v>
      </c>
      <c r="BG75">
        <v>0.19149146974086761</v>
      </c>
      <c r="BH75">
        <v>-7.0284269750118256E-2</v>
      </c>
      <c r="BI75">
        <v>7.5025983154773712E-2</v>
      </c>
      <c r="BJ75">
        <v>-8.3733305335044861E-2</v>
      </c>
      <c r="BK75">
        <v>-9.8690897226333618E-2</v>
      </c>
      <c r="BL75">
        <v>0</v>
      </c>
      <c r="BR75" s="3">
        <v>1</v>
      </c>
    </row>
    <row r="76" spans="1:70" x14ac:dyDescent="0.25">
      <c r="A76" t="s">
        <v>106</v>
      </c>
      <c r="B76">
        <v>-0.10475144535303116</v>
      </c>
      <c r="C76">
        <v>-2.4840123951435089E-2</v>
      </c>
      <c r="D76">
        <v>-0.41478490829467773</v>
      </c>
      <c r="E76">
        <v>-7.162969559431076E-2</v>
      </c>
      <c r="F76">
        <v>-1.2948432005941868E-2</v>
      </c>
      <c r="G76">
        <v>0.13009883463382721</v>
      </c>
      <c r="H76">
        <v>-0.15522332489490509</v>
      </c>
      <c r="I76">
        <v>-5.1135662943124771E-2</v>
      </c>
      <c r="J76">
        <v>-5.1262587308883667E-2</v>
      </c>
      <c r="K76">
        <v>0.29192745685577393</v>
      </c>
      <c r="L76">
        <v>5.6640580296516418E-2</v>
      </c>
      <c r="M76">
        <v>0.13063248991966248</v>
      </c>
      <c r="N76">
        <v>-0.13704638183116913</v>
      </c>
      <c r="O76">
        <v>-9.4691619277000427E-2</v>
      </c>
      <c r="P76">
        <v>-0.28305405378341675</v>
      </c>
      <c r="Q76">
        <v>6.9904789328575134E-2</v>
      </c>
      <c r="R76">
        <v>0.16179265081882477</v>
      </c>
      <c r="S76">
        <v>0.13506093621253967</v>
      </c>
      <c r="T76">
        <v>2.4499278515577316E-2</v>
      </c>
      <c r="U76">
        <v>-4.9939315766096115E-2</v>
      </c>
      <c r="V76">
        <v>-0.22657151520252228</v>
      </c>
      <c r="W76">
        <v>-5.9807531535625458E-2</v>
      </c>
      <c r="X76">
        <v>-0.15476500988006592</v>
      </c>
      <c r="Y76">
        <v>8.2220949232578278E-2</v>
      </c>
      <c r="Z76">
        <v>6.254345178604126E-2</v>
      </c>
      <c r="AA76">
        <v>-0.21661362051963806</v>
      </c>
      <c r="AB76">
        <v>-0.1635473370552063</v>
      </c>
      <c r="AC76">
        <v>-3.0758235603570938E-2</v>
      </c>
      <c r="AD76">
        <v>-0.38511905074119568</v>
      </c>
      <c r="AE76">
        <v>9.530157595872879E-2</v>
      </c>
      <c r="AF76">
        <v>-1.8063049763441086E-2</v>
      </c>
      <c r="AG76">
        <v>3.3935341984033585E-2</v>
      </c>
      <c r="AH76">
        <v>-4.8252742737531662E-2</v>
      </c>
      <c r="AI76">
        <v>-0.24091458320617676</v>
      </c>
      <c r="AJ76">
        <v>9.3140959739685059E-2</v>
      </c>
      <c r="AK76">
        <v>-0.10424415022134781</v>
      </c>
      <c r="AL76">
        <v>-0.10199572145938873</v>
      </c>
      <c r="AM76">
        <v>-0.26980537176132202</v>
      </c>
      <c r="AN76">
        <v>-0.17962326109409332</v>
      </c>
      <c r="AO76">
        <v>-9.6785195171833038E-2</v>
      </c>
      <c r="AP76">
        <v>0.2192537784576416</v>
      </c>
      <c r="AQ76">
        <v>-0.12208440154790878</v>
      </c>
      <c r="AR76">
        <v>4.0297143161296844E-2</v>
      </c>
      <c r="AS76">
        <v>-5.1038041710853577E-3</v>
      </c>
      <c r="AT76">
        <v>0.24380785226821899</v>
      </c>
      <c r="AU76">
        <v>1.9468022510409355E-2</v>
      </c>
      <c r="AV76">
        <v>-0.1085628867149353</v>
      </c>
      <c r="AW76">
        <v>7.056000828742981E-2</v>
      </c>
      <c r="AX76">
        <v>4.9556106328964233E-2</v>
      </c>
      <c r="AY76">
        <v>-9.9888015538454056E-3</v>
      </c>
      <c r="AZ76">
        <v>-8.8668644428253174E-2</v>
      </c>
      <c r="BA76">
        <v>9.2891067266464233E-2</v>
      </c>
      <c r="BB76">
        <v>0.20975251495838165</v>
      </c>
      <c r="BC76">
        <v>1.6830552369356155E-2</v>
      </c>
      <c r="BD76">
        <v>-0.16670374572277069</v>
      </c>
      <c r="BE76">
        <v>-8.0003082752227783E-2</v>
      </c>
      <c r="BF76">
        <v>-3.6318890750408173E-2</v>
      </c>
      <c r="BG76">
        <v>-0.3762168288230896</v>
      </c>
      <c r="BH76">
        <v>2.4203866720199585E-2</v>
      </c>
      <c r="BI76">
        <v>0.15552052855491638</v>
      </c>
      <c r="BJ76">
        <v>-0.16470129787921906</v>
      </c>
      <c r="BK76">
        <v>-0.17951509356498718</v>
      </c>
      <c r="BL76">
        <v>-3.8368120789527893E-2</v>
      </c>
      <c r="BM76">
        <v>0</v>
      </c>
      <c r="BR76" s="3">
        <v>1</v>
      </c>
    </row>
    <row r="77" spans="1:70" x14ac:dyDescent="0.25">
      <c r="A77" t="s">
        <v>107</v>
      </c>
      <c r="B77">
        <v>0.15544933080673218</v>
      </c>
      <c r="C77">
        <v>-0.23332759737968445</v>
      </c>
      <c r="D77">
        <v>9.1857440769672394E-2</v>
      </c>
      <c r="E77">
        <v>-5.1964558660984039E-2</v>
      </c>
      <c r="F77">
        <v>0.16374896466732025</v>
      </c>
      <c r="G77">
        <v>0.30522918701171875</v>
      </c>
      <c r="H77">
        <v>0.40728595852851868</v>
      </c>
      <c r="I77">
        <v>0.19624218344688416</v>
      </c>
      <c r="J77">
        <v>-2.9314795508980751E-2</v>
      </c>
      <c r="K77">
        <v>-0.2030826210975647</v>
      </c>
      <c r="L77">
        <v>-9.0900875627994537E-2</v>
      </c>
      <c r="M77">
        <v>-0.25139719247817993</v>
      </c>
      <c r="N77">
        <v>5.161638930439949E-2</v>
      </c>
      <c r="O77">
        <v>-4.4069564901292324E-3</v>
      </c>
      <c r="P77">
        <v>-1.2998312711715698E-2</v>
      </c>
      <c r="Q77">
        <v>9.5860704779624939E-2</v>
      </c>
      <c r="R77">
        <v>-6.0656953603029251E-2</v>
      </c>
      <c r="S77">
        <v>2.6327285449951887E-3</v>
      </c>
      <c r="T77">
        <v>-0.20000390708446503</v>
      </c>
      <c r="U77">
        <v>-0.25727060437202454</v>
      </c>
      <c r="V77">
        <v>-0.1136779859662056</v>
      </c>
      <c r="W77">
        <v>3.1483817845582962E-2</v>
      </c>
      <c r="X77">
        <v>-0.20493748784065247</v>
      </c>
      <c r="Y77">
        <v>0.22083413600921631</v>
      </c>
      <c r="Z77">
        <v>-7.0856846868991852E-2</v>
      </c>
      <c r="AA77">
        <v>-0.18432232737541199</v>
      </c>
      <c r="AB77">
        <v>3.0084362253546715E-2</v>
      </c>
      <c r="AC77">
        <v>0.16618172824382782</v>
      </c>
      <c r="AD77">
        <v>7.7169641852378845E-2</v>
      </c>
      <c r="AE77">
        <v>0.12649980187416077</v>
      </c>
      <c r="AF77">
        <v>0.16029895842075348</v>
      </c>
      <c r="AG77">
        <v>-2.2303223609924316E-2</v>
      </c>
      <c r="AH77">
        <v>8.3067052066326141E-2</v>
      </c>
      <c r="AI77">
        <v>-1.0788245126605034E-2</v>
      </c>
      <c r="AJ77">
        <v>-0.22605617344379425</v>
      </c>
      <c r="AK77">
        <v>-0.15441662073135376</v>
      </c>
      <c r="AL77">
        <v>-0.15216818451881409</v>
      </c>
      <c r="AM77">
        <v>-1.6501763835549355E-2</v>
      </c>
      <c r="AN77">
        <v>-0.14497849345207214</v>
      </c>
      <c r="AO77">
        <v>0.56251734495162964</v>
      </c>
      <c r="AP77">
        <v>7.5514368712902069E-2</v>
      </c>
      <c r="AQ77">
        <v>0.28011304140090942</v>
      </c>
      <c r="AR77">
        <v>-0.10087357461452484</v>
      </c>
      <c r="AS77">
        <v>-0.23498935997486115</v>
      </c>
      <c r="AT77">
        <v>-0.22774522006511688</v>
      </c>
      <c r="AU77">
        <v>-3.6770544946193695E-2</v>
      </c>
      <c r="AV77">
        <v>-1.0749412700533867E-2</v>
      </c>
      <c r="AW77">
        <v>0.15816119313240051</v>
      </c>
      <c r="AX77">
        <v>-0.16286124289035797</v>
      </c>
      <c r="AY77">
        <v>1.8589859828352928E-2</v>
      </c>
      <c r="AZ77">
        <v>0.18571069836616516</v>
      </c>
      <c r="BA77">
        <v>-5.4233327507972717E-2</v>
      </c>
      <c r="BB77">
        <v>9.2067429795861244E-4</v>
      </c>
      <c r="BC77">
        <v>4.7209322452545166E-2</v>
      </c>
      <c r="BD77">
        <v>0.15989284217357635</v>
      </c>
      <c r="BE77">
        <v>0.19206544756889343</v>
      </c>
      <c r="BF77">
        <v>-1.1118175461888313E-2</v>
      </c>
      <c r="BG77">
        <v>-4.4010233250446618E-4</v>
      </c>
      <c r="BH77">
        <v>0.12776583433151245</v>
      </c>
      <c r="BI77">
        <v>-0.20846498012542725</v>
      </c>
      <c r="BJ77">
        <v>0.21900972723960876</v>
      </c>
      <c r="BK77">
        <v>5.0908275879919529E-3</v>
      </c>
      <c r="BL77">
        <v>-0.16949048638343811</v>
      </c>
      <c r="BM77">
        <v>-7.2192318737506866E-2</v>
      </c>
      <c r="BN77">
        <v>0</v>
      </c>
      <c r="BR77" s="3">
        <v>1</v>
      </c>
    </row>
    <row r="78" spans="1:70" x14ac:dyDescent="0.25">
      <c r="A78" t="s">
        <v>28</v>
      </c>
      <c r="B78">
        <v>-0.20102991163730621</v>
      </c>
      <c r="C78">
        <v>-1.0516555979847908E-2</v>
      </c>
      <c r="D78">
        <v>-0.2417990118265152</v>
      </c>
      <c r="E78">
        <v>0.46896177530288696</v>
      </c>
      <c r="F78">
        <v>0.4309324324131012</v>
      </c>
      <c r="G78">
        <v>-8.1686243414878845E-2</v>
      </c>
      <c r="H78">
        <v>0.12581919133663177</v>
      </c>
      <c r="I78">
        <v>-0.28442499041557312</v>
      </c>
      <c r="J78">
        <v>-3.9426691830158234E-2</v>
      </c>
      <c r="K78">
        <v>0.24694669246673584</v>
      </c>
      <c r="L78">
        <v>6.7726604640483856E-2</v>
      </c>
      <c r="M78">
        <v>-0.13683086633682251</v>
      </c>
      <c r="N78">
        <v>-0.16959792375564575</v>
      </c>
      <c r="O78">
        <v>-1.4518852345645428E-2</v>
      </c>
      <c r="P78">
        <v>-2.3110209032893181E-2</v>
      </c>
      <c r="Q78">
        <v>-0.40641412138938904</v>
      </c>
      <c r="R78">
        <v>-0.19234763085842133</v>
      </c>
      <c r="S78">
        <v>0.11110119521617889</v>
      </c>
      <c r="T78">
        <v>-0.31208145618438721</v>
      </c>
      <c r="U78">
        <v>-1.7777860164642334E-2</v>
      </c>
      <c r="V78">
        <v>-4.3773412704467773E-2</v>
      </c>
      <c r="W78">
        <v>0.18265160918235779</v>
      </c>
      <c r="X78">
        <v>-0.10798560827970505</v>
      </c>
      <c r="Y78">
        <v>0.25419902801513672</v>
      </c>
      <c r="Z78">
        <v>-6.7102335393428802E-2</v>
      </c>
      <c r="AA78">
        <v>-0.16670140624046326</v>
      </c>
      <c r="AB78">
        <v>0.20831100642681122</v>
      </c>
      <c r="AC78">
        <v>-0.21924008429050446</v>
      </c>
      <c r="AD78">
        <v>5.3191337734460831E-2</v>
      </c>
      <c r="AE78">
        <v>2.8951114043593407E-2</v>
      </c>
      <c r="AF78">
        <v>-4.1912863962352276E-3</v>
      </c>
      <c r="AG78">
        <v>-0.24639171361923218</v>
      </c>
      <c r="AH78">
        <v>0.21588124334812164</v>
      </c>
      <c r="AI78">
        <v>-0.17801116406917572</v>
      </c>
      <c r="AJ78">
        <v>0.1743633896112442</v>
      </c>
      <c r="AK78">
        <v>0.23880875110626221</v>
      </c>
      <c r="AL78">
        <v>0.20760934054851532</v>
      </c>
      <c r="AM78">
        <v>-8.7099745869636536E-2</v>
      </c>
      <c r="AN78">
        <v>7.6395735144615173E-2</v>
      </c>
      <c r="AO78">
        <v>0.42760783433914185</v>
      </c>
      <c r="AP78">
        <v>0.48941671848297119</v>
      </c>
      <c r="AQ78">
        <v>-1.4207992935553193E-3</v>
      </c>
      <c r="AR78">
        <v>-0.22448530793190002</v>
      </c>
      <c r="AS78">
        <v>-5.4554812610149384E-2</v>
      </c>
      <c r="AT78">
        <v>0.14365847408771515</v>
      </c>
      <c r="AU78">
        <v>8.5861839354038239E-2</v>
      </c>
      <c r="AV78">
        <v>-0.14111444354057312</v>
      </c>
      <c r="AW78">
        <v>-0.13182990252971649</v>
      </c>
      <c r="AX78">
        <v>-1.679435558617115E-2</v>
      </c>
      <c r="AY78">
        <v>0.1443135142326355</v>
      </c>
      <c r="AZ78">
        <v>-2.0600322168320417E-3</v>
      </c>
      <c r="BA78">
        <v>8.3627521991729736E-2</v>
      </c>
      <c r="BB78">
        <v>0.28779470920562744</v>
      </c>
      <c r="BC78">
        <v>-0.19502176344394684</v>
      </c>
      <c r="BD78">
        <v>-3.8603577762842178E-2</v>
      </c>
      <c r="BE78">
        <v>5.4501197300851345E-3</v>
      </c>
      <c r="BF78">
        <v>0.10784958302974701</v>
      </c>
      <c r="BG78">
        <v>-8.0055601894855499E-2</v>
      </c>
      <c r="BH78">
        <v>0.22198885679244995</v>
      </c>
      <c r="BI78">
        <v>-5.2353527396917343E-2</v>
      </c>
      <c r="BJ78">
        <v>2.1478030830621719E-2</v>
      </c>
      <c r="BK78">
        <v>-6.8403109908103943E-2</v>
      </c>
      <c r="BL78">
        <v>-0.26893699169158936</v>
      </c>
      <c r="BM78">
        <v>7.297898642718792E-3</v>
      </c>
      <c r="BN78">
        <v>0.16916730999946594</v>
      </c>
      <c r="BO78">
        <v>0</v>
      </c>
      <c r="BR78" s="3">
        <v>1</v>
      </c>
    </row>
    <row r="79" spans="1:70" x14ac:dyDescent="0.25">
      <c r="A79" t="s">
        <v>108</v>
      </c>
      <c r="B79">
        <v>-0.28835040330886841</v>
      </c>
      <c r="C79">
        <v>5.1464933902025223E-2</v>
      </c>
      <c r="D79">
        <v>-0.33508086204528809</v>
      </c>
      <c r="E79">
        <v>0.6561809778213501</v>
      </c>
      <c r="F79">
        <v>0.21346986293792725</v>
      </c>
      <c r="G79">
        <v>-0.27439412474632263</v>
      </c>
      <c r="H79">
        <v>7.120397686958313E-2</v>
      </c>
      <c r="I79">
        <v>-0.31401157379150391</v>
      </c>
      <c r="J79">
        <v>0.17523317039012909</v>
      </c>
      <c r="K79">
        <v>0.2152116596698761</v>
      </c>
      <c r="L79">
        <v>5.8253996074199677E-2</v>
      </c>
      <c r="M79">
        <v>0.1418558806180954</v>
      </c>
      <c r="N79">
        <v>-0.21379058063030243</v>
      </c>
      <c r="O79">
        <v>3.2731600105762482E-2</v>
      </c>
      <c r="P79">
        <v>4.0486820042133331E-2</v>
      </c>
      <c r="Q79">
        <v>-0.37004879117012024</v>
      </c>
      <c r="R79">
        <v>-0.3411649763584137</v>
      </c>
      <c r="S79">
        <v>-9.2281006276607513E-2</v>
      </c>
      <c r="T79">
        <v>-0.1434476226568222</v>
      </c>
      <c r="U79">
        <v>-5.0821278244256973E-2</v>
      </c>
      <c r="V79">
        <v>1.6274506226181984E-2</v>
      </c>
      <c r="W79">
        <v>0.37010234594345093</v>
      </c>
      <c r="X79">
        <v>-0.22831378877162933</v>
      </c>
      <c r="Y79">
        <v>9.8096467554569244E-2</v>
      </c>
      <c r="Z79">
        <v>-0.25950762629508972</v>
      </c>
      <c r="AA79">
        <v>0.12736643850803375</v>
      </c>
      <c r="AB79">
        <v>8.5982754826545715E-2</v>
      </c>
      <c r="AC79">
        <v>-3.3841840922832489E-2</v>
      </c>
      <c r="AD79">
        <v>-0.13232530653476715</v>
      </c>
      <c r="AE79">
        <v>8.0568883568048477E-3</v>
      </c>
      <c r="AF79">
        <v>-0.19017085433006287</v>
      </c>
      <c r="AG79">
        <v>-0.15373122692108154</v>
      </c>
      <c r="AH79">
        <v>0.45359528064727783</v>
      </c>
      <c r="AI79">
        <v>-0.23033061623573303</v>
      </c>
      <c r="AJ79">
        <v>0.19678303599357605</v>
      </c>
      <c r="AK79">
        <v>0.26398870348930359</v>
      </c>
      <c r="AL79">
        <v>0.15553784370422363</v>
      </c>
      <c r="AM79">
        <v>-4.164707288146019E-2</v>
      </c>
      <c r="AN79">
        <v>-3.0217431485652924E-3</v>
      </c>
      <c r="AO79">
        <v>4.6885538846254349E-2</v>
      </c>
      <c r="AP79">
        <v>0.60852217674255371</v>
      </c>
      <c r="AQ79">
        <v>-0.30693000555038452</v>
      </c>
      <c r="AR79">
        <v>-0.39559653401374817</v>
      </c>
      <c r="AS79">
        <v>0.1877007782459259</v>
      </c>
      <c r="AT79">
        <v>-9.326973557472229E-2</v>
      </c>
      <c r="AU79">
        <v>0.42159745097160339</v>
      </c>
      <c r="AV79">
        <v>-2.5450488552451134E-2</v>
      </c>
      <c r="AW79">
        <v>-9.3250013887882233E-2</v>
      </c>
      <c r="AX79">
        <v>0.20955410599708557</v>
      </c>
      <c r="AY79">
        <v>-8.6748577654361725E-2</v>
      </c>
      <c r="AZ79">
        <v>0.14773467183113098</v>
      </c>
      <c r="BA79">
        <v>7.8407721593976021E-3</v>
      </c>
      <c r="BB79">
        <v>0.12669549882411957</v>
      </c>
      <c r="BC79">
        <v>-0.16634832322597504</v>
      </c>
      <c r="BD79">
        <v>-0.15538235008716583</v>
      </c>
      <c r="BE79">
        <v>-7.8851506114006042E-2</v>
      </c>
      <c r="BF79">
        <v>0.51335436105728149</v>
      </c>
      <c r="BG79">
        <v>-0.11102787405252457</v>
      </c>
      <c r="BH79">
        <v>-6.3148513436317444E-2</v>
      </c>
      <c r="BI79">
        <v>1.017304603010416E-2</v>
      </c>
      <c r="BJ79">
        <v>-0.15837819874286652</v>
      </c>
      <c r="BK79">
        <v>-0.10425258427858353</v>
      </c>
      <c r="BL79">
        <v>-0.21819578111171722</v>
      </c>
      <c r="BM79">
        <v>-1.8117029219865799E-2</v>
      </c>
      <c r="BN79">
        <v>-7.3634922504425049E-2</v>
      </c>
      <c r="BO79">
        <v>0.46940156817436218</v>
      </c>
      <c r="BP79">
        <v>0</v>
      </c>
      <c r="BR79" s="3">
        <v>1</v>
      </c>
    </row>
    <row r="80" spans="1:70" x14ac:dyDescent="0.25">
      <c r="A80" t="s">
        <v>29</v>
      </c>
      <c r="B80">
        <v>-0.20844078063964844</v>
      </c>
      <c r="C80">
        <v>1.8856491893529892E-2</v>
      </c>
      <c r="D80">
        <v>-0.42857158184051514</v>
      </c>
      <c r="E80">
        <v>3.8562152534723282E-2</v>
      </c>
      <c r="F80">
        <v>0.10215460509061813</v>
      </c>
      <c r="G80">
        <v>-0.14110338687896729</v>
      </c>
      <c r="H80">
        <v>4.2015917599201202E-2</v>
      </c>
      <c r="I80">
        <v>-0.37763792276382446</v>
      </c>
      <c r="J80">
        <v>0.13704277575016022</v>
      </c>
      <c r="K80">
        <v>0.15670622885227203</v>
      </c>
      <c r="L80">
        <v>-7.0034630596637726E-2</v>
      </c>
      <c r="M80">
        <v>0.12013585120439529</v>
      </c>
      <c r="N80">
        <v>-0.24275414645671844</v>
      </c>
      <c r="O80">
        <v>-5.3769271820783615E-2</v>
      </c>
      <c r="P80">
        <v>-0.14760802686214447</v>
      </c>
      <c r="Q80">
        <v>-0.37001955509185791</v>
      </c>
      <c r="R80">
        <v>-0.11977460235357285</v>
      </c>
      <c r="S80">
        <v>-4.9657609313726425E-2</v>
      </c>
      <c r="T80">
        <v>-9.1883726418018341E-2</v>
      </c>
      <c r="U80">
        <v>-0.15461476147174835</v>
      </c>
      <c r="V80">
        <v>-0.24963448941707611</v>
      </c>
      <c r="W80">
        <v>0.2610698938369751</v>
      </c>
      <c r="X80">
        <v>7.1840640157461166E-4</v>
      </c>
      <c r="Y80">
        <v>0.13794270157814026</v>
      </c>
      <c r="Z80">
        <v>2.5566034018993378E-2</v>
      </c>
      <c r="AA80">
        <v>-0.16185097396373749</v>
      </c>
      <c r="AB80">
        <v>0.28672930598258972</v>
      </c>
      <c r="AC80">
        <v>-6.3097506761550903E-2</v>
      </c>
      <c r="AD80">
        <v>-0.23432859778404236</v>
      </c>
      <c r="AE80">
        <v>5.8324161916971207E-2</v>
      </c>
      <c r="AF80">
        <v>-0.12598639726638794</v>
      </c>
      <c r="AG80">
        <v>-0.2538025975227356</v>
      </c>
      <c r="AH80">
        <v>1.0065548121929169E-2</v>
      </c>
      <c r="AI80">
        <v>8.4729073569178581E-3</v>
      </c>
      <c r="AJ80">
        <v>-0.11593197286128998</v>
      </c>
      <c r="AK80">
        <v>4.2819127440452576E-2</v>
      </c>
      <c r="AL80">
        <v>3.1688418239355087E-2</v>
      </c>
      <c r="AM80">
        <v>-0.21548280119895935</v>
      </c>
      <c r="AN80">
        <v>0.19820918142795563</v>
      </c>
      <c r="AO80">
        <v>0.2191040962934494</v>
      </c>
      <c r="AP80">
        <v>0.16836193203926086</v>
      </c>
      <c r="AQ80">
        <v>2.7952248230576515E-2</v>
      </c>
      <c r="AR80">
        <v>-0.15494091808795929</v>
      </c>
      <c r="AS80">
        <v>-3.7443071603775024E-2</v>
      </c>
      <c r="AT80">
        <v>0.11730955541133881</v>
      </c>
      <c r="AU80">
        <v>6.1124056577682495E-2</v>
      </c>
      <c r="AV80">
        <v>8.5117397829890251E-3</v>
      </c>
      <c r="AW80">
        <v>2.8944449499249458E-2</v>
      </c>
      <c r="AX80">
        <v>0.16554729640483856</v>
      </c>
      <c r="AY80">
        <v>-4.2328070849180222E-2</v>
      </c>
      <c r="AZ80">
        <v>-0.12100791186094284</v>
      </c>
      <c r="BA80">
        <v>0.223770871758461</v>
      </c>
      <c r="BB80">
        <v>0.16349881887435913</v>
      </c>
      <c r="BC80">
        <v>-0.3601958155632019</v>
      </c>
      <c r="BD80">
        <v>-9.230530820786953E-3</v>
      </c>
      <c r="BE80">
        <v>-3.2628938555717468E-2</v>
      </c>
      <c r="BF80">
        <v>8.1429770216345787E-3</v>
      </c>
      <c r="BG80">
        <v>0.10058595985174179</v>
      </c>
      <c r="BH80">
        <v>0.14381679892539978</v>
      </c>
      <c r="BI80">
        <v>-0.18438854813575745</v>
      </c>
      <c r="BJ80">
        <v>0.40379878878593445</v>
      </c>
      <c r="BK80">
        <v>-0.20257806777954102</v>
      </c>
      <c r="BL80">
        <v>0.12134329974651337</v>
      </c>
      <c r="BM80">
        <v>0.12466796487569809</v>
      </c>
      <c r="BN80">
        <v>-1.9567618146538734E-2</v>
      </c>
      <c r="BO80">
        <v>0.46800342202186584</v>
      </c>
      <c r="BP80">
        <v>0.16249039769172668</v>
      </c>
      <c r="BQ80">
        <v>0</v>
      </c>
      <c r="BR80" s="3">
        <v>1</v>
      </c>
    </row>
    <row r="81" spans="2:69" x14ac:dyDescent="0.25">
      <c r="B81" s="3">
        <v>1</v>
      </c>
      <c r="C81" s="3">
        <v>1</v>
      </c>
      <c r="D81" s="3">
        <v>1</v>
      </c>
      <c r="E81" s="3">
        <v>1</v>
      </c>
      <c r="F81" s="3">
        <v>1</v>
      </c>
      <c r="G81" s="3">
        <v>1</v>
      </c>
      <c r="H81" s="3">
        <v>1</v>
      </c>
      <c r="I81" s="3">
        <v>1</v>
      </c>
      <c r="J81" s="3">
        <v>1</v>
      </c>
      <c r="K81" s="3">
        <v>1</v>
      </c>
      <c r="L81" s="3">
        <v>1</v>
      </c>
      <c r="M81" s="3">
        <v>1</v>
      </c>
      <c r="N81" s="3">
        <v>1</v>
      </c>
      <c r="O81" s="3">
        <v>1</v>
      </c>
      <c r="P81" s="3">
        <v>1</v>
      </c>
      <c r="Q81" s="3">
        <v>1</v>
      </c>
      <c r="R81" s="3">
        <v>1</v>
      </c>
      <c r="S81" s="3">
        <v>1</v>
      </c>
      <c r="T81" s="3">
        <v>1</v>
      </c>
      <c r="U81" s="3">
        <v>1</v>
      </c>
      <c r="V81" s="3">
        <v>1</v>
      </c>
      <c r="W81" s="3">
        <v>1</v>
      </c>
      <c r="X81" s="3">
        <v>1</v>
      </c>
      <c r="Y81" s="3">
        <v>1</v>
      </c>
      <c r="Z81" s="3">
        <v>1</v>
      </c>
      <c r="AA81" s="3">
        <v>1</v>
      </c>
      <c r="AB81" s="3">
        <v>1</v>
      </c>
      <c r="AC81" s="3">
        <v>1</v>
      </c>
      <c r="AD81" s="3">
        <v>1</v>
      </c>
      <c r="AE81" s="3">
        <v>1</v>
      </c>
      <c r="AF81" s="3">
        <v>1</v>
      </c>
      <c r="AG81" s="3">
        <v>1</v>
      </c>
      <c r="AH81" s="3">
        <v>1</v>
      </c>
      <c r="AI81" s="3">
        <v>1</v>
      </c>
      <c r="AJ81" s="3">
        <v>1</v>
      </c>
      <c r="AK81" s="3">
        <v>1</v>
      </c>
      <c r="AL81" s="3">
        <v>1</v>
      </c>
      <c r="AM81" s="3">
        <v>1</v>
      </c>
      <c r="AN81" s="3">
        <v>1</v>
      </c>
      <c r="AO81" s="3">
        <v>1</v>
      </c>
      <c r="AP81" s="3">
        <v>1</v>
      </c>
      <c r="AQ81" s="3">
        <v>1</v>
      </c>
      <c r="AR81" s="3">
        <v>1</v>
      </c>
      <c r="AS81" s="3">
        <v>1</v>
      </c>
      <c r="AT81" s="3">
        <v>1</v>
      </c>
      <c r="AU81" s="3">
        <v>1</v>
      </c>
      <c r="AV81" s="3">
        <v>1</v>
      </c>
      <c r="AW81" s="3">
        <v>1</v>
      </c>
      <c r="AX81" s="3">
        <v>1</v>
      </c>
      <c r="AY81" s="3">
        <v>1</v>
      </c>
      <c r="AZ81" s="3">
        <v>1</v>
      </c>
      <c r="BA81" s="3">
        <v>1</v>
      </c>
      <c r="BB81" s="3">
        <v>1</v>
      </c>
      <c r="BC81" s="3">
        <v>1</v>
      </c>
      <c r="BD81" s="3">
        <v>1</v>
      </c>
      <c r="BE81" s="3">
        <v>1</v>
      </c>
      <c r="BF81" s="3">
        <v>1</v>
      </c>
      <c r="BG81" s="3">
        <v>1</v>
      </c>
      <c r="BH81" s="3">
        <v>1</v>
      </c>
      <c r="BI81" s="3">
        <v>1</v>
      </c>
      <c r="BJ81" s="3">
        <v>1</v>
      </c>
      <c r="BK81" s="3">
        <v>1</v>
      </c>
      <c r="BL81" s="3">
        <v>1</v>
      </c>
      <c r="BM81" s="3">
        <v>1</v>
      </c>
      <c r="BN81" s="3">
        <v>1</v>
      </c>
      <c r="BO81" s="3">
        <v>1</v>
      </c>
      <c r="BP81" s="3">
        <v>1</v>
      </c>
      <c r="BQ81" s="3">
        <v>1</v>
      </c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2288"/>
  <sheetViews>
    <sheetView workbookViewId="0"/>
  </sheetViews>
  <sheetFormatPr defaultColWidth="11" defaultRowHeight="15.75" x14ac:dyDescent="0.25"/>
  <cols>
    <col min="1" max="1" width="15.875" customWidth="1"/>
    <col min="2" max="256" width="8.875" customWidth="1"/>
  </cols>
  <sheetData>
    <row r="1" spans="1:6" x14ac:dyDescent="0.25">
      <c r="A1" s="3" t="s">
        <v>61</v>
      </c>
    </row>
    <row r="2" spans="1:6" x14ac:dyDescent="0.25">
      <c r="A2" s="3"/>
    </row>
    <row r="3" spans="1:6" x14ac:dyDescent="0.25">
      <c r="A3" s="3" t="s">
        <v>53</v>
      </c>
      <c r="B3" t="s">
        <v>54</v>
      </c>
    </row>
    <row r="4" spans="1:6" x14ac:dyDescent="0.25">
      <c r="A4" s="3" t="s">
        <v>55</v>
      </c>
    </row>
    <row r="5" spans="1:6" x14ac:dyDescent="0.25">
      <c r="A5" s="3"/>
    </row>
    <row r="6" spans="1:6" x14ac:dyDescent="0.25">
      <c r="A6" s="3" t="s">
        <v>56</v>
      </c>
      <c r="B6">
        <v>8</v>
      </c>
    </row>
    <row r="7" spans="1:6" x14ac:dyDescent="0.25">
      <c r="A7" s="3" t="s">
        <v>57</v>
      </c>
      <c r="B7">
        <v>68</v>
      </c>
    </row>
    <row r="8" spans="1:6" x14ac:dyDescent="0.25">
      <c r="A8" s="3" t="s">
        <v>58</v>
      </c>
      <c r="B8">
        <v>1</v>
      </c>
    </row>
    <row r="10" spans="1:6" x14ac:dyDescent="0.25">
      <c r="A10" s="3" t="s">
        <v>62</v>
      </c>
      <c r="B10" s="3" t="s">
        <v>63</v>
      </c>
      <c r="C10" s="3" t="s">
        <v>64</v>
      </c>
      <c r="D10" s="3"/>
      <c r="F10" s="3" t="s">
        <v>64</v>
      </c>
    </row>
    <row r="11" spans="1:6" x14ac:dyDescent="0.25">
      <c r="A11">
        <v>1</v>
      </c>
      <c r="B11">
        <v>1</v>
      </c>
      <c r="C11" s="4">
        <v>-0.3046393096446991</v>
      </c>
      <c r="E11" s="3" t="s">
        <v>65</v>
      </c>
      <c r="F11">
        <v>2278</v>
      </c>
    </row>
    <row r="12" spans="1:6" x14ac:dyDescent="0.25">
      <c r="A12">
        <v>1</v>
      </c>
      <c r="B12">
        <v>1</v>
      </c>
      <c r="C12" s="4">
        <v>0.20428335666656494</v>
      </c>
      <c r="E12" s="3" t="s">
        <v>66</v>
      </c>
      <c r="F12" s="4">
        <v>-35.206347263650969</v>
      </c>
    </row>
    <row r="13" spans="1:6" x14ac:dyDescent="0.25">
      <c r="A13">
        <v>1</v>
      </c>
      <c r="B13">
        <v>1</v>
      </c>
      <c r="C13" s="4">
        <v>-0.20807796716690063</v>
      </c>
      <c r="E13" s="3" t="s">
        <v>67</v>
      </c>
      <c r="F13" s="4">
        <v>-1.5454937341374438E-2</v>
      </c>
    </row>
    <row r="14" spans="1:6" x14ac:dyDescent="0.25">
      <c r="A14">
        <v>1</v>
      </c>
      <c r="B14">
        <v>1</v>
      </c>
      <c r="C14" s="4">
        <v>-0.332347571849823</v>
      </c>
      <c r="E14" s="3" t="s">
        <v>68</v>
      </c>
      <c r="F14" s="4">
        <v>-2.9953834600746632E-2</v>
      </c>
    </row>
    <row r="15" spans="1:6" x14ac:dyDescent="0.25">
      <c r="A15">
        <v>1</v>
      </c>
      <c r="B15">
        <v>1</v>
      </c>
      <c r="C15" s="4">
        <v>0.24222983419895172</v>
      </c>
      <c r="E15" s="3" t="s">
        <v>69</v>
      </c>
      <c r="F15" s="4">
        <v>0.18231982010598358</v>
      </c>
    </row>
    <row r="16" spans="1:6" x14ac:dyDescent="0.25">
      <c r="A16">
        <v>1</v>
      </c>
      <c r="B16">
        <v>1</v>
      </c>
      <c r="C16" s="4">
        <v>-0.16773936152458191</v>
      </c>
      <c r="E16" s="3" t="s">
        <v>70</v>
      </c>
      <c r="F16" s="4">
        <v>3.8199442422394538E-3</v>
      </c>
    </row>
    <row r="17" spans="1:6" x14ac:dyDescent="0.25">
      <c r="A17">
        <v>1</v>
      </c>
      <c r="B17">
        <v>1</v>
      </c>
      <c r="C17" s="4">
        <v>-0.23610422015190125</v>
      </c>
      <c r="E17" s="3" t="s">
        <v>71</v>
      </c>
      <c r="F17" s="4">
        <v>-0.45485228300094604</v>
      </c>
    </row>
    <row r="18" spans="1:6" x14ac:dyDescent="0.25">
      <c r="A18">
        <v>1</v>
      </c>
      <c r="B18">
        <v>1</v>
      </c>
      <c r="C18" s="4">
        <v>3.795434907078743E-2</v>
      </c>
      <c r="E18" s="3" t="s">
        <v>72</v>
      </c>
      <c r="F18" s="4">
        <v>0.74671792984008789</v>
      </c>
    </row>
    <row r="19" spans="1:6" x14ac:dyDescent="0.25">
      <c r="A19">
        <v>1</v>
      </c>
      <c r="B19">
        <v>1</v>
      </c>
      <c r="C19" s="4">
        <v>-0.11214893311262131</v>
      </c>
    </row>
    <row r="20" spans="1:6" x14ac:dyDescent="0.25">
      <c r="A20">
        <v>1</v>
      </c>
      <c r="B20">
        <v>1</v>
      </c>
      <c r="C20" s="4">
        <v>0.55714631080627441</v>
      </c>
    </row>
    <row r="21" spans="1:6" x14ac:dyDescent="0.25">
      <c r="A21">
        <v>1</v>
      </c>
      <c r="B21">
        <v>1</v>
      </c>
      <c r="C21" s="4">
        <v>0.17010118067264557</v>
      </c>
      <c r="E21" s="3" t="s">
        <v>73</v>
      </c>
    </row>
    <row r="22" spans="1:6" x14ac:dyDescent="0.25">
      <c r="A22">
        <v>1</v>
      </c>
      <c r="B22">
        <v>1</v>
      </c>
      <c r="C22" s="4">
        <v>-0.38411808013916016</v>
      </c>
      <c r="E22" t="s">
        <v>74</v>
      </c>
    </row>
    <row r="23" spans="1:6" x14ac:dyDescent="0.25">
      <c r="A23">
        <v>1</v>
      </c>
      <c r="B23">
        <v>1</v>
      </c>
      <c r="C23" s="4">
        <v>0.28064611554145813</v>
      </c>
    </row>
    <row r="24" spans="1:6" x14ac:dyDescent="0.25">
      <c r="A24">
        <v>1</v>
      </c>
      <c r="B24">
        <v>1</v>
      </c>
      <c r="C24" s="4">
        <v>-0.14931370317935944</v>
      </c>
    </row>
    <row r="25" spans="1:6" x14ac:dyDescent="0.25">
      <c r="A25">
        <v>1</v>
      </c>
      <c r="B25">
        <v>1</v>
      </c>
      <c r="C25" s="4">
        <v>3.1545255333185196E-2</v>
      </c>
    </row>
    <row r="26" spans="1:6" x14ac:dyDescent="0.25">
      <c r="A26">
        <v>1</v>
      </c>
      <c r="B26">
        <v>1</v>
      </c>
      <c r="C26" s="4">
        <v>0.3925229012966156</v>
      </c>
    </row>
    <row r="27" spans="1:6" x14ac:dyDescent="0.25">
      <c r="A27">
        <v>1</v>
      </c>
      <c r="B27">
        <v>1</v>
      </c>
      <c r="C27" s="4">
        <v>-8.1458374857902527E-2</v>
      </c>
    </row>
    <row r="28" spans="1:6" x14ac:dyDescent="0.25">
      <c r="A28">
        <v>1</v>
      </c>
      <c r="B28">
        <v>1</v>
      </c>
      <c r="C28" s="4">
        <v>-1.2825087644159794E-2</v>
      </c>
    </row>
    <row r="29" spans="1:6" x14ac:dyDescent="0.25">
      <c r="A29">
        <v>1</v>
      </c>
      <c r="B29">
        <v>1</v>
      </c>
      <c r="C29" s="4">
        <v>-0.1282479465007782</v>
      </c>
    </row>
    <row r="30" spans="1:6" x14ac:dyDescent="0.25">
      <c r="A30">
        <v>1</v>
      </c>
      <c r="B30">
        <v>1</v>
      </c>
      <c r="C30" s="4">
        <v>-1.4922108501195908E-2</v>
      </c>
    </row>
    <row r="31" spans="1:6" x14ac:dyDescent="0.25">
      <c r="A31">
        <v>1</v>
      </c>
      <c r="B31">
        <v>1</v>
      </c>
      <c r="C31" s="4">
        <v>-0.15700362622737885</v>
      </c>
    </row>
    <row r="32" spans="1:6" x14ac:dyDescent="0.25">
      <c r="A32">
        <v>1</v>
      </c>
      <c r="B32">
        <v>1</v>
      </c>
      <c r="C32" s="4">
        <v>9.8961405456066132E-3</v>
      </c>
    </row>
    <row r="33" spans="1:3" x14ac:dyDescent="0.25">
      <c r="A33">
        <v>1</v>
      </c>
      <c r="B33">
        <v>1</v>
      </c>
      <c r="C33" s="4">
        <v>7.5446531176567078E-2</v>
      </c>
    </row>
    <row r="34" spans="1:3" x14ac:dyDescent="0.25">
      <c r="A34">
        <v>1</v>
      </c>
      <c r="B34">
        <v>1</v>
      </c>
      <c r="C34" s="4">
        <v>0.56924396753311157</v>
      </c>
    </row>
    <row r="35" spans="1:3" x14ac:dyDescent="0.25">
      <c r="A35">
        <v>1</v>
      </c>
      <c r="B35">
        <v>1</v>
      </c>
      <c r="C35" s="4">
        <v>-0.10377855598926544</v>
      </c>
    </row>
    <row r="36" spans="1:3" x14ac:dyDescent="0.25">
      <c r="A36">
        <v>1</v>
      </c>
      <c r="B36">
        <v>1</v>
      </c>
      <c r="C36" s="4">
        <v>6.6685318015515804E-3</v>
      </c>
    </row>
    <row r="37" spans="1:3" x14ac:dyDescent="0.25">
      <c r="A37">
        <v>1</v>
      </c>
      <c r="B37">
        <v>1</v>
      </c>
      <c r="C37" s="4">
        <v>6.9037437438964844E-2</v>
      </c>
    </row>
    <row r="38" spans="1:3" x14ac:dyDescent="0.25">
      <c r="A38">
        <v>1</v>
      </c>
      <c r="B38">
        <v>1</v>
      </c>
      <c r="C38" s="4">
        <v>8.7732069194316864E-2</v>
      </c>
    </row>
    <row r="39" spans="1:3" x14ac:dyDescent="0.25">
      <c r="A39">
        <v>1</v>
      </c>
      <c r="B39">
        <v>1</v>
      </c>
      <c r="C39" s="4">
        <v>-0.18875597417354584</v>
      </c>
    </row>
    <row r="40" spans="1:3" x14ac:dyDescent="0.25">
      <c r="A40">
        <v>1</v>
      </c>
      <c r="B40">
        <v>1</v>
      </c>
      <c r="C40" s="4">
        <v>9.10931546241045E-3</v>
      </c>
    </row>
    <row r="41" spans="1:3" x14ac:dyDescent="0.25">
      <c r="A41">
        <v>1</v>
      </c>
      <c r="B41">
        <v>1</v>
      </c>
      <c r="C41" s="4">
        <v>1.0085471905767918E-2</v>
      </c>
    </row>
    <row r="42" spans="1:3" x14ac:dyDescent="0.25">
      <c r="A42">
        <v>1</v>
      </c>
      <c r="B42">
        <v>1</v>
      </c>
      <c r="C42" s="4">
        <v>1.9004315137863159E-2</v>
      </c>
    </row>
    <row r="43" spans="1:3" x14ac:dyDescent="0.25">
      <c r="A43">
        <v>1</v>
      </c>
      <c r="B43">
        <v>1</v>
      </c>
      <c r="C43" s="4">
        <v>6.5565411932766438E-3</v>
      </c>
    </row>
    <row r="44" spans="1:3" x14ac:dyDescent="0.25">
      <c r="A44">
        <v>1</v>
      </c>
      <c r="B44">
        <v>1</v>
      </c>
      <c r="C44" s="4">
        <v>-0.13122925162315369</v>
      </c>
    </row>
    <row r="45" spans="1:3" x14ac:dyDescent="0.25">
      <c r="A45">
        <v>1</v>
      </c>
      <c r="B45">
        <v>1</v>
      </c>
      <c r="C45" s="4">
        <v>0.15279699862003326</v>
      </c>
    </row>
    <row r="46" spans="1:3" x14ac:dyDescent="0.25">
      <c r="A46">
        <v>1</v>
      </c>
      <c r="B46">
        <v>1</v>
      </c>
      <c r="C46" s="4">
        <v>0.10777880996465683</v>
      </c>
    </row>
    <row r="47" spans="1:3" x14ac:dyDescent="0.25">
      <c r="A47">
        <v>1</v>
      </c>
      <c r="B47">
        <v>1</v>
      </c>
      <c r="C47" s="4">
        <v>-0.14603963494300842</v>
      </c>
    </row>
    <row r="48" spans="1:3" x14ac:dyDescent="0.25">
      <c r="A48">
        <v>1</v>
      </c>
      <c r="B48">
        <v>1</v>
      </c>
      <c r="C48" s="4">
        <v>-0.22380873560905457</v>
      </c>
    </row>
    <row r="49" spans="1:3" x14ac:dyDescent="0.25">
      <c r="A49">
        <v>1</v>
      </c>
      <c r="B49">
        <v>1</v>
      </c>
      <c r="C49" s="4">
        <v>-0.26376748085021973</v>
      </c>
    </row>
    <row r="50" spans="1:3" x14ac:dyDescent="0.25">
      <c r="A50">
        <v>1</v>
      </c>
      <c r="B50">
        <v>1</v>
      </c>
      <c r="C50" s="4">
        <v>0.3168308436870575</v>
      </c>
    </row>
    <row r="51" spans="1:3" x14ac:dyDescent="0.25">
      <c r="A51">
        <v>1</v>
      </c>
      <c r="B51">
        <v>1</v>
      </c>
      <c r="C51" s="4">
        <v>0.40049245953559875</v>
      </c>
    </row>
    <row r="52" spans="1:3" x14ac:dyDescent="0.25">
      <c r="A52">
        <v>1</v>
      </c>
      <c r="B52">
        <v>1</v>
      </c>
      <c r="C52" s="4">
        <v>3.0832891934551299E-4</v>
      </c>
    </row>
    <row r="53" spans="1:3" x14ac:dyDescent="0.25">
      <c r="A53">
        <v>1</v>
      </c>
      <c r="B53">
        <v>1</v>
      </c>
      <c r="C53" s="4">
        <v>-0.19651152193546295</v>
      </c>
    </row>
    <row r="54" spans="1:3" x14ac:dyDescent="0.25">
      <c r="A54">
        <v>1</v>
      </c>
      <c r="B54">
        <v>1</v>
      </c>
      <c r="C54" s="4">
        <v>-0.24511399865150452</v>
      </c>
    </row>
    <row r="55" spans="1:3" x14ac:dyDescent="0.25">
      <c r="A55">
        <v>1</v>
      </c>
      <c r="B55">
        <v>1</v>
      </c>
      <c r="C55" s="4">
        <v>5.2819013595581055E-2</v>
      </c>
    </row>
    <row r="56" spans="1:3" x14ac:dyDescent="0.25">
      <c r="A56">
        <v>1</v>
      </c>
      <c r="B56">
        <v>1</v>
      </c>
      <c r="C56" s="4">
        <v>0.20414777100086212</v>
      </c>
    </row>
    <row r="57" spans="1:3" x14ac:dyDescent="0.25">
      <c r="A57">
        <v>1</v>
      </c>
      <c r="B57">
        <v>1</v>
      </c>
      <c r="C57" s="4">
        <v>0.12120093405246735</v>
      </c>
    </row>
    <row r="58" spans="1:3" x14ac:dyDescent="0.25">
      <c r="A58">
        <v>1</v>
      </c>
      <c r="B58">
        <v>1</v>
      </c>
      <c r="C58" s="4">
        <v>-5.6217487901449203E-2</v>
      </c>
    </row>
    <row r="59" spans="1:3" x14ac:dyDescent="0.25">
      <c r="A59">
        <v>1</v>
      </c>
      <c r="B59">
        <v>1</v>
      </c>
      <c r="C59" s="4">
        <v>-1.2733770534396172E-2</v>
      </c>
    </row>
    <row r="60" spans="1:3" x14ac:dyDescent="0.25">
      <c r="A60">
        <v>1</v>
      </c>
      <c r="B60">
        <v>1</v>
      </c>
      <c r="C60" s="4">
        <v>5.2422937005758286E-2</v>
      </c>
    </row>
    <row r="61" spans="1:3" x14ac:dyDescent="0.25">
      <c r="A61">
        <v>1</v>
      </c>
      <c r="B61">
        <v>1</v>
      </c>
      <c r="C61" s="4">
        <v>3.1924024224281311E-2</v>
      </c>
    </row>
    <row r="62" spans="1:3" x14ac:dyDescent="0.25">
      <c r="A62">
        <v>1</v>
      </c>
      <c r="B62">
        <v>1</v>
      </c>
      <c r="C62" s="4">
        <v>-1.2994568794965744E-2</v>
      </c>
    </row>
    <row r="63" spans="1:3" x14ac:dyDescent="0.25">
      <c r="A63">
        <v>1</v>
      </c>
      <c r="B63">
        <v>1</v>
      </c>
      <c r="C63" s="4">
        <v>-0.14972388744354248</v>
      </c>
    </row>
    <row r="64" spans="1:3" x14ac:dyDescent="0.25">
      <c r="A64">
        <v>1</v>
      </c>
      <c r="B64">
        <v>1</v>
      </c>
      <c r="C64" s="4">
        <v>-0.14985828101634979</v>
      </c>
    </row>
    <row r="65" spans="1:3" x14ac:dyDescent="0.25">
      <c r="A65">
        <v>1</v>
      </c>
      <c r="B65">
        <v>1</v>
      </c>
      <c r="C65" s="4">
        <v>8.0171059817075729E-3</v>
      </c>
    </row>
    <row r="66" spans="1:3" x14ac:dyDescent="0.25">
      <c r="A66">
        <v>1</v>
      </c>
      <c r="B66">
        <v>1</v>
      </c>
      <c r="C66" s="4">
        <v>-4.275348037481308E-2</v>
      </c>
    </row>
    <row r="67" spans="1:3" x14ac:dyDescent="0.25">
      <c r="A67">
        <v>1</v>
      </c>
      <c r="B67">
        <v>1</v>
      </c>
      <c r="C67" s="4">
        <v>3.5979580134153366E-2</v>
      </c>
    </row>
    <row r="68" spans="1:3" x14ac:dyDescent="0.25">
      <c r="A68">
        <v>1</v>
      </c>
      <c r="B68">
        <v>1</v>
      </c>
      <c r="C68" s="4">
        <v>-0.1545245349407196</v>
      </c>
    </row>
    <row r="69" spans="1:3" x14ac:dyDescent="0.25">
      <c r="A69">
        <v>1</v>
      </c>
      <c r="B69">
        <v>1</v>
      </c>
      <c r="C69" s="4">
        <v>-5.7913674972951412E-3</v>
      </c>
    </row>
    <row r="70" spans="1:3" x14ac:dyDescent="0.25">
      <c r="A70">
        <v>1</v>
      </c>
      <c r="B70">
        <v>1</v>
      </c>
      <c r="C70" s="4">
        <v>-0.24657163023948669</v>
      </c>
    </row>
    <row r="71" spans="1:3" x14ac:dyDescent="0.25">
      <c r="A71">
        <v>1</v>
      </c>
      <c r="B71">
        <v>1</v>
      </c>
      <c r="C71" s="4">
        <v>2.8114013373851776E-2</v>
      </c>
    </row>
    <row r="72" spans="1:3" x14ac:dyDescent="0.25">
      <c r="A72">
        <v>1</v>
      </c>
      <c r="B72">
        <v>1</v>
      </c>
      <c r="C72" s="4">
        <v>-0.18356935679912567</v>
      </c>
    </row>
    <row r="73" spans="1:3" x14ac:dyDescent="0.25">
      <c r="A73">
        <v>1</v>
      </c>
      <c r="B73">
        <v>1</v>
      </c>
      <c r="C73" s="4">
        <v>-0.22133518755435944</v>
      </c>
    </row>
    <row r="74" spans="1:3" x14ac:dyDescent="0.25">
      <c r="A74">
        <v>1</v>
      </c>
      <c r="B74">
        <v>1</v>
      </c>
      <c r="C74" s="4">
        <v>-0.25134754180908203</v>
      </c>
    </row>
    <row r="75" spans="1:3" x14ac:dyDescent="0.25">
      <c r="A75">
        <v>1</v>
      </c>
      <c r="B75">
        <v>1</v>
      </c>
      <c r="C75" s="4">
        <v>-6.2904283404350281E-2</v>
      </c>
    </row>
    <row r="76" spans="1:3" x14ac:dyDescent="0.25">
      <c r="A76">
        <v>1</v>
      </c>
      <c r="B76">
        <v>1</v>
      </c>
      <c r="C76" s="4">
        <v>-0.15041017532348633</v>
      </c>
    </row>
    <row r="77" spans="1:3" x14ac:dyDescent="0.25">
      <c r="A77">
        <v>1</v>
      </c>
      <c r="B77">
        <v>1</v>
      </c>
      <c r="C77" s="4">
        <v>-5.9539865702390671E-2</v>
      </c>
    </row>
    <row r="78" spans="1:3" x14ac:dyDescent="0.25">
      <c r="A78">
        <v>1</v>
      </c>
      <c r="B78">
        <v>1</v>
      </c>
      <c r="C78" s="4">
        <v>-6.0254901647567749E-2</v>
      </c>
    </row>
    <row r="79" spans="1:3" x14ac:dyDescent="0.25">
      <c r="A79">
        <v>1</v>
      </c>
      <c r="B79">
        <v>1</v>
      </c>
      <c r="C79" s="4">
        <v>0.43304803967475891</v>
      </c>
    </row>
    <row r="80" spans="1:3" x14ac:dyDescent="0.25">
      <c r="A80">
        <v>1</v>
      </c>
      <c r="B80">
        <v>1</v>
      </c>
      <c r="C80" s="4">
        <v>-4.1131138801574707E-2</v>
      </c>
    </row>
    <row r="81" spans="1:3" x14ac:dyDescent="0.25">
      <c r="A81">
        <v>1</v>
      </c>
      <c r="B81">
        <v>1</v>
      </c>
      <c r="C81" s="4">
        <v>0.15371042490005493</v>
      </c>
    </row>
    <row r="82" spans="1:3" x14ac:dyDescent="0.25">
      <c r="A82">
        <v>1</v>
      </c>
      <c r="B82">
        <v>1</v>
      </c>
      <c r="C82" s="4">
        <v>0.21705666184425354</v>
      </c>
    </row>
    <row r="83" spans="1:3" x14ac:dyDescent="0.25">
      <c r="A83">
        <v>1</v>
      </c>
      <c r="B83">
        <v>1</v>
      </c>
      <c r="C83" s="4">
        <v>-0.11101983487606049</v>
      </c>
    </row>
    <row r="84" spans="1:3" x14ac:dyDescent="0.25">
      <c r="A84">
        <v>1</v>
      </c>
      <c r="B84">
        <v>1</v>
      </c>
      <c r="C84" s="4">
        <v>0.66352331638336182</v>
      </c>
    </row>
    <row r="85" spans="1:3" x14ac:dyDescent="0.25">
      <c r="A85">
        <v>1</v>
      </c>
      <c r="B85">
        <v>1</v>
      </c>
      <c r="C85" s="4">
        <v>0.11791059374809265</v>
      </c>
    </row>
    <row r="86" spans="1:3" x14ac:dyDescent="0.25">
      <c r="A86">
        <v>1</v>
      </c>
      <c r="B86">
        <v>1</v>
      </c>
      <c r="C86" s="4">
        <v>-9.9357418715953827E-2</v>
      </c>
    </row>
    <row r="87" spans="1:3" x14ac:dyDescent="0.25">
      <c r="A87">
        <v>1</v>
      </c>
      <c r="B87">
        <v>1</v>
      </c>
      <c r="C87" s="4">
        <v>-7.3110140860080719E-2</v>
      </c>
    </row>
    <row r="88" spans="1:3" x14ac:dyDescent="0.25">
      <c r="A88">
        <v>1</v>
      </c>
      <c r="B88">
        <v>1</v>
      </c>
      <c r="C88" s="4">
        <v>-0.20203356444835663</v>
      </c>
    </row>
    <row r="89" spans="1:3" x14ac:dyDescent="0.25">
      <c r="A89">
        <v>1</v>
      </c>
      <c r="B89">
        <v>1</v>
      </c>
      <c r="C89" s="4">
        <v>-8.7821096181869507E-2</v>
      </c>
    </row>
    <row r="90" spans="1:3" x14ac:dyDescent="0.25">
      <c r="A90">
        <v>1</v>
      </c>
      <c r="B90">
        <v>1</v>
      </c>
      <c r="C90" s="4">
        <v>-8.8583804666996002E-2</v>
      </c>
    </row>
    <row r="91" spans="1:3" x14ac:dyDescent="0.25">
      <c r="A91">
        <v>1</v>
      </c>
      <c r="B91">
        <v>1</v>
      </c>
      <c r="C91" s="4">
        <v>0.1848842054605484</v>
      </c>
    </row>
    <row r="92" spans="1:3" x14ac:dyDescent="0.25">
      <c r="A92">
        <v>1</v>
      </c>
      <c r="B92">
        <v>1</v>
      </c>
      <c r="C92" s="4">
        <v>-7.4072897434234619E-2</v>
      </c>
    </row>
    <row r="93" spans="1:3" x14ac:dyDescent="0.25">
      <c r="A93">
        <v>1</v>
      </c>
      <c r="B93">
        <v>1</v>
      </c>
      <c r="C93" s="4">
        <v>2.653963677585125E-2</v>
      </c>
    </row>
    <row r="94" spans="1:3" x14ac:dyDescent="0.25">
      <c r="A94">
        <v>1</v>
      </c>
      <c r="B94">
        <v>1</v>
      </c>
      <c r="C94" s="4">
        <v>-0.15826541185379028</v>
      </c>
    </row>
    <row r="95" spans="1:3" x14ac:dyDescent="0.25">
      <c r="A95">
        <v>1</v>
      </c>
      <c r="B95">
        <v>1</v>
      </c>
      <c r="C95" s="4">
        <v>0.22317533195018768</v>
      </c>
    </row>
    <row r="96" spans="1:3" x14ac:dyDescent="0.25">
      <c r="A96">
        <v>1</v>
      </c>
      <c r="B96">
        <v>1</v>
      </c>
      <c r="C96" s="4">
        <v>0.12283715605735779</v>
      </c>
    </row>
    <row r="97" spans="1:3" x14ac:dyDescent="0.25">
      <c r="A97">
        <v>1</v>
      </c>
      <c r="B97">
        <v>1</v>
      </c>
      <c r="C97" s="4">
        <v>0.12273263186216354</v>
      </c>
    </row>
    <row r="98" spans="1:3" x14ac:dyDescent="0.25">
      <c r="A98">
        <v>1</v>
      </c>
      <c r="B98">
        <v>1</v>
      </c>
      <c r="C98" s="4">
        <v>-0.20557378232479095</v>
      </c>
    </row>
    <row r="99" spans="1:3" x14ac:dyDescent="0.25">
      <c r="A99">
        <v>1</v>
      </c>
      <c r="B99">
        <v>1</v>
      </c>
      <c r="C99" s="4">
        <v>-0.26502573490142822</v>
      </c>
    </row>
    <row r="100" spans="1:3" x14ac:dyDescent="0.25">
      <c r="A100">
        <v>1</v>
      </c>
      <c r="B100">
        <v>1</v>
      </c>
      <c r="C100" s="4">
        <v>-3.5418625921010971E-2</v>
      </c>
    </row>
    <row r="101" spans="1:3" x14ac:dyDescent="0.25">
      <c r="A101">
        <v>1</v>
      </c>
      <c r="B101">
        <v>1</v>
      </c>
      <c r="C101" s="4">
        <v>-0.12011602520942688</v>
      </c>
    </row>
    <row r="102" spans="1:3" x14ac:dyDescent="0.25">
      <c r="A102">
        <v>1</v>
      </c>
      <c r="B102">
        <v>1</v>
      </c>
      <c r="C102" s="4">
        <v>-0.39129546284675598</v>
      </c>
    </row>
    <row r="103" spans="1:3" x14ac:dyDescent="0.25">
      <c r="A103">
        <v>1</v>
      </c>
      <c r="B103">
        <v>1</v>
      </c>
      <c r="C103" s="4">
        <v>0.37348800897598267</v>
      </c>
    </row>
    <row r="104" spans="1:3" x14ac:dyDescent="0.25">
      <c r="A104">
        <v>1</v>
      </c>
      <c r="B104">
        <v>1</v>
      </c>
      <c r="C104" s="4">
        <v>0.10965935885906219</v>
      </c>
    </row>
    <row r="105" spans="1:3" x14ac:dyDescent="0.25">
      <c r="A105">
        <v>1</v>
      </c>
      <c r="B105">
        <v>1</v>
      </c>
      <c r="C105" s="4">
        <v>0.23323436081409454</v>
      </c>
    </row>
    <row r="106" spans="1:3" x14ac:dyDescent="0.25">
      <c r="A106">
        <v>1</v>
      </c>
      <c r="B106">
        <v>1</v>
      </c>
      <c r="C106" s="4">
        <v>2.6260243728756905E-2</v>
      </c>
    </row>
    <row r="107" spans="1:3" x14ac:dyDescent="0.25">
      <c r="A107">
        <v>1</v>
      </c>
      <c r="B107">
        <v>1</v>
      </c>
      <c r="C107" s="4">
        <v>-0.26189810037612915</v>
      </c>
    </row>
    <row r="108" spans="1:3" x14ac:dyDescent="0.25">
      <c r="A108">
        <v>1</v>
      </c>
      <c r="B108">
        <v>1</v>
      </c>
      <c r="C108" s="4">
        <v>4.2161785066127777E-2</v>
      </c>
    </row>
    <row r="109" spans="1:3" x14ac:dyDescent="0.25">
      <c r="A109">
        <v>1</v>
      </c>
      <c r="B109">
        <v>1</v>
      </c>
      <c r="C109" s="4">
        <v>0.19798703491687775</v>
      </c>
    </row>
    <row r="110" spans="1:3" x14ac:dyDescent="0.25">
      <c r="A110">
        <v>1</v>
      </c>
      <c r="B110">
        <v>1</v>
      </c>
      <c r="C110" s="4">
        <v>0.13076519966125488</v>
      </c>
    </row>
    <row r="111" spans="1:3" x14ac:dyDescent="0.25">
      <c r="A111">
        <v>1</v>
      </c>
      <c r="B111">
        <v>1</v>
      </c>
      <c r="C111" s="4">
        <v>-0.23910102248191833</v>
      </c>
    </row>
    <row r="112" spans="1:3" x14ac:dyDescent="0.25">
      <c r="A112">
        <v>1</v>
      </c>
      <c r="B112">
        <v>1</v>
      </c>
      <c r="C112" s="4">
        <v>-5.704188346862793E-2</v>
      </c>
    </row>
    <row r="113" spans="1:3" x14ac:dyDescent="0.25">
      <c r="A113">
        <v>1</v>
      </c>
      <c r="B113">
        <v>1</v>
      </c>
      <c r="C113" s="4">
        <v>-0.32718193531036377</v>
      </c>
    </row>
    <row r="114" spans="1:3" x14ac:dyDescent="0.25">
      <c r="A114">
        <v>1</v>
      </c>
      <c r="B114">
        <v>1</v>
      </c>
      <c r="C114" s="4">
        <v>-2.1648956462740898E-3</v>
      </c>
    </row>
    <row r="115" spans="1:3" x14ac:dyDescent="0.25">
      <c r="A115">
        <v>1</v>
      </c>
      <c r="B115">
        <v>1</v>
      </c>
      <c r="C115" s="4">
        <v>0.14582355320453644</v>
      </c>
    </row>
    <row r="116" spans="1:3" x14ac:dyDescent="0.25">
      <c r="A116">
        <v>1</v>
      </c>
      <c r="B116">
        <v>1</v>
      </c>
      <c r="C116" s="4">
        <v>0.19919516146183014</v>
      </c>
    </row>
    <row r="117" spans="1:3" x14ac:dyDescent="0.25">
      <c r="A117">
        <v>1</v>
      </c>
      <c r="B117">
        <v>1</v>
      </c>
      <c r="C117" s="4">
        <v>-9.4442456960678101E-2</v>
      </c>
    </row>
    <row r="118" spans="1:3" x14ac:dyDescent="0.25">
      <c r="A118">
        <v>1</v>
      </c>
      <c r="B118">
        <v>1</v>
      </c>
      <c r="C118" s="4">
        <v>0.40071192383766174</v>
      </c>
    </row>
    <row r="119" spans="1:3" x14ac:dyDescent="0.25">
      <c r="A119">
        <v>1</v>
      </c>
      <c r="B119">
        <v>1</v>
      </c>
      <c r="C119" s="4">
        <v>-0.20495776832103729</v>
      </c>
    </row>
    <row r="120" spans="1:3" x14ac:dyDescent="0.25">
      <c r="A120">
        <v>1</v>
      </c>
      <c r="B120">
        <v>1</v>
      </c>
      <c r="C120" s="4">
        <v>-0.16323347389698029</v>
      </c>
    </row>
    <row r="121" spans="1:3" x14ac:dyDescent="0.25">
      <c r="A121">
        <v>1</v>
      </c>
      <c r="B121">
        <v>1</v>
      </c>
      <c r="C121" s="4">
        <v>0.48774465918540955</v>
      </c>
    </row>
    <row r="122" spans="1:3" x14ac:dyDescent="0.25">
      <c r="A122">
        <v>1</v>
      </c>
      <c r="B122">
        <v>1</v>
      </c>
      <c r="C122" s="4">
        <v>-0.14415162801742554</v>
      </c>
    </row>
    <row r="123" spans="1:3" x14ac:dyDescent="0.25">
      <c r="A123">
        <v>1</v>
      </c>
      <c r="B123">
        <v>1</v>
      </c>
      <c r="C123" s="4">
        <v>0.51869845390319824</v>
      </c>
    </row>
    <row r="124" spans="1:3" x14ac:dyDescent="0.25">
      <c r="A124">
        <v>1</v>
      </c>
      <c r="B124">
        <v>1</v>
      </c>
      <c r="C124" s="4">
        <v>-0.2599346935749054</v>
      </c>
    </row>
    <row r="125" spans="1:3" x14ac:dyDescent="0.25">
      <c r="A125">
        <v>1</v>
      </c>
      <c r="B125">
        <v>1</v>
      </c>
      <c r="C125" s="4">
        <v>-0.38651815056800842</v>
      </c>
    </row>
    <row r="126" spans="1:3" x14ac:dyDescent="0.25">
      <c r="A126">
        <v>1</v>
      </c>
      <c r="B126">
        <v>1</v>
      </c>
      <c r="C126" s="4">
        <v>5.2897009998559952E-2</v>
      </c>
    </row>
    <row r="127" spans="1:3" x14ac:dyDescent="0.25">
      <c r="A127">
        <v>1</v>
      </c>
      <c r="B127">
        <v>1</v>
      </c>
      <c r="C127" s="4">
        <v>3.6983046680688858E-2</v>
      </c>
    </row>
    <row r="128" spans="1:3" x14ac:dyDescent="0.25">
      <c r="A128">
        <v>1</v>
      </c>
      <c r="B128">
        <v>1</v>
      </c>
      <c r="C128" s="4">
        <v>0.47592261433601379</v>
      </c>
    </row>
    <row r="129" spans="1:3" x14ac:dyDescent="0.25">
      <c r="A129">
        <v>1</v>
      </c>
      <c r="B129">
        <v>1</v>
      </c>
      <c r="C129" s="4">
        <v>-0.21532788872718811</v>
      </c>
    </row>
    <row r="130" spans="1:3" x14ac:dyDescent="0.25">
      <c r="A130">
        <v>1</v>
      </c>
      <c r="B130">
        <v>1</v>
      </c>
      <c r="C130" s="4">
        <v>-3.4669261425733566E-2</v>
      </c>
    </row>
    <row r="131" spans="1:3" x14ac:dyDescent="0.25">
      <c r="A131">
        <v>1</v>
      </c>
      <c r="B131">
        <v>1</v>
      </c>
      <c r="C131" s="4">
        <v>0.2778632640838623</v>
      </c>
    </row>
    <row r="132" spans="1:3" x14ac:dyDescent="0.25">
      <c r="A132">
        <v>1</v>
      </c>
      <c r="B132">
        <v>1</v>
      </c>
      <c r="C132" s="4">
        <v>-1.330475602298975E-2</v>
      </c>
    </row>
    <row r="133" spans="1:3" x14ac:dyDescent="0.25">
      <c r="A133">
        <v>1</v>
      </c>
      <c r="B133">
        <v>1</v>
      </c>
      <c r="C133" s="4">
        <v>6.0332313179969788E-2</v>
      </c>
    </row>
    <row r="134" spans="1:3" x14ac:dyDescent="0.25">
      <c r="A134">
        <v>1</v>
      </c>
      <c r="B134">
        <v>1</v>
      </c>
      <c r="C134" s="4">
        <v>-0.33165666460990906</v>
      </c>
    </row>
    <row r="135" spans="1:3" x14ac:dyDescent="0.25">
      <c r="A135">
        <v>1</v>
      </c>
      <c r="B135">
        <v>1</v>
      </c>
      <c r="C135" s="4">
        <v>-0.37275245785713196</v>
      </c>
    </row>
    <row r="136" spans="1:3" x14ac:dyDescent="0.25">
      <c r="A136">
        <v>1</v>
      </c>
      <c r="B136">
        <v>1</v>
      </c>
      <c r="C136" s="4">
        <v>5.2454054355621338E-2</v>
      </c>
    </row>
    <row r="137" spans="1:3" x14ac:dyDescent="0.25">
      <c r="A137">
        <v>1</v>
      </c>
      <c r="B137">
        <v>1</v>
      </c>
      <c r="C137" s="4">
        <v>-6.4069688320159912E-2</v>
      </c>
    </row>
    <row r="138" spans="1:3" x14ac:dyDescent="0.25">
      <c r="A138">
        <v>1</v>
      </c>
      <c r="B138">
        <v>1</v>
      </c>
      <c r="C138" s="4">
        <v>-0.17993184924125671</v>
      </c>
    </row>
    <row r="139" spans="1:3" x14ac:dyDescent="0.25">
      <c r="A139">
        <v>1</v>
      </c>
      <c r="B139">
        <v>1</v>
      </c>
      <c r="C139" s="4">
        <v>-0.39059340953826904</v>
      </c>
    </row>
    <row r="140" spans="1:3" x14ac:dyDescent="0.25">
      <c r="A140">
        <v>1</v>
      </c>
      <c r="B140">
        <v>1</v>
      </c>
      <c r="C140" s="4">
        <v>-0.13336168229579926</v>
      </c>
    </row>
    <row r="141" spans="1:3" x14ac:dyDescent="0.25">
      <c r="A141">
        <v>1</v>
      </c>
      <c r="B141">
        <v>1</v>
      </c>
      <c r="C141" s="4">
        <v>0.14648565649986267</v>
      </c>
    </row>
    <row r="142" spans="1:3" x14ac:dyDescent="0.25">
      <c r="A142">
        <v>1</v>
      </c>
      <c r="B142">
        <v>1</v>
      </c>
      <c r="C142" s="4">
        <v>0.20663820207118988</v>
      </c>
    </row>
    <row r="143" spans="1:3" x14ac:dyDescent="0.25">
      <c r="A143">
        <v>1</v>
      </c>
      <c r="B143">
        <v>1</v>
      </c>
      <c r="C143" s="4">
        <v>-0.19212956726551056</v>
      </c>
    </row>
    <row r="144" spans="1:3" x14ac:dyDescent="0.25">
      <c r="A144">
        <v>1</v>
      </c>
      <c r="B144">
        <v>1</v>
      </c>
      <c r="C144" s="4">
        <v>5.5353861302137375E-2</v>
      </c>
    </row>
    <row r="145" spans="1:3" x14ac:dyDescent="0.25">
      <c r="A145">
        <v>1</v>
      </c>
      <c r="B145">
        <v>1</v>
      </c>
      <c r="C145" s="4">
        <v>-0.10035841166973114</v>
      </c>
    </row>
    <row r="146" spans="1:3" x14ac:dyDescent="0.25">
      <c r="A146">
        <v>1</v>
      </c>
      <c r="B146">
        <v>1</v>
      </c>
      <c r="C146" s="4">
        <v>7.342703640460968E-2</v>
      </c>
    </row>
    <row r="147" spans="1:3" x14ac:dyDescent="0.25">
      <c r="A147">
        <v>1</v>
      </c>
      <c r="B147">
        <v>1</v>
      </c>
      <c r="C147" s="4">
        <v>-0.21499912440776825</v>
      </c>
    </row>
    <row r="148" spans="1:3" x14ac:dyDescent="0.25">
      <c r="A148">
        <v>1</v>
      </c>
      <c r="B148">
        <v>1</v>
      </c>
      <c r="C148" s="4">
        <v>-2.3171663284301758E-2</v>
      </c>
    </row>
    <row r="149" spans="1:3" x14ac:dyDescent="0.25">
      <c r="A149">
        <v>1</v>
      </c>
      <c r="B149">
        <v>1</v>
      </c>
      <c r="C149" s="4">
        <v>-3.5840470343828201E-2</v>
      </c>
    </row>
    <row r="150" spans="1:3" x14ac:dyDescent="0.25">
      <c r="A150">
        <v>1</v>
      </c>
      <c r="B150">
        <v>1</v>
      </c>
      <c r="C150" s="4">
        <v>-6.9961234927177429E-2</v>
      </c>
    </row>
    <row r="151" spans="1:3" x14ac:dyDescent="0.25">
      <c r="A151">
        <v>1</v>
      </c>
      <c r="B151">
        <v>1</v>
      </c>
      <c r="C151" s="4">
        <v>3.6507345736026764E-2</v>
      </c>
    </row>
    <row r="152" spans="1:3" x14ac:dyDescent="0.25">
      <c r="A152">
        <v>1</v>
      </c>
      <c r="B152">
        <v>1</v>
      </c>
      <c r="C152" s="4">
        <v>0.16359776258468628</v>
      </c>
    </row>
    <row r="153" spans="1:3" x14ac:dyDescent="0.25">
      <c r="A153">
        <v>1</v>
      </c>
      <c r="B153">
        <v>1</v>
      </c>
      <c r="C153" s="4">
        <v>-7.3936596512794495E-2</v>
      </c>
    </row>
    <row r="154" spans="1:3" x14ac:dyDescent="0.25">
      <c r="A154">
        <v>1</v>
      </c>
      <c r="B154">
        <v>1</v>
      </c>
      <c r="C154" s="4">
        <v>0.13573288917541504</v>
      </c>
    </row>
    <row r="155" spans="1:3" x14ac:dyDescent="0.25">
      <c r="A155">
        <v>1</v>
      </c>
      <c r="B155">
        <v>1</v>
      </c>
      <c r="C155" s="4">
        <v>1.2146703898906708E-2</v>
      </c>
    </row>
    <row r="156" spans="1:3" x14ac:dyDescent="0.25">
      <c r="A156">
        <v>1</v>
      </c>
      <c r="B156">
        <v>1</v>
      </c>
      <c r="C156" s="4">
        <v>0.15529181063175201</v>
      </c>
    </row>
    <row r="157" spans="1:3" x14ac:dyDescent="0.25">
      <c r="A157">
        <v>1</v>
      </c>
      <c r="B157">
        <v>1</v>
      </c>
      <c r="C157" s="4">
        <v>-0.11391731351613998</v>
      </c>
    </row>
    <row r="158" spans="1:3" x14ac:dyDescent="0.25">
      <c r="A158">
        <v>1</v>
      </c>
      <c r="B158">
        <v>1</v>
      </c>
      <c r="C158" s="4">
        <v>-8.2704551517963409E-2</v>
      </c>
    </row>
    <row r="159" spans="1:3" x14ac:dyDescent="0.25">
      <c r="A159">
        <v>1</v>
      </c>
      <c r="B159">
        <v>1</v>
      </c>
      <c r="C159" s="4">
        <v>-5.2733119577169418E-2</v>
      </c>
    </row>
    <row r="160" spans="1:3" x14ac:dyDescent="0.25">
      <c r="A160">
        <v>1</v>
      </c>
      <c r="B160">
        <v>1</v>
      </c>
      <c r="C160" s="4">
        <v>3.7054542452096939E-2</v>
      </c>
    </row>
    <row r="161" spans="1:3" x14ac:dyDescent="0.25">
      <c r="A161">
        <v>1</v>
      </c>
      <c r="B161">
        <v>1</v>
      </c>
      <c r="C161" s="4">
        <v>-0.10179291665554047</v>
      </c>
    </row>
    <row r="162" spans="1:3" x14ac:dyDescent="0.25">
      <c r="A162">
        <v>1</v>
      </c>
      <c r="B162">
        <v>1</v>
      </c>
      <c r="C162" s="4">
        <v>-8.243628591299057E-2</v>
      </c>
    </row>
    <row r="163" spans="1:3" x14ac:dyDescent="0.25">
      <c r="A163">
        <v>1</v>
      </c>
      <c r="B163">
        <v>1</v>
      </c>
      <c r="C163" s="4">
        <v>-5.7829748839139938E-3</v>
      </c>
    </row>
    <row r="164" spans="1:3" x14ac:dyDescent="0.25">
      <c r="A164">
        <v>1</v>
      </c>
      <c r="B164">
        <v>1</v>
      </c>
      <c r="C164" s="4">
        <v>9.603407233953476E-2</v>
      </c>
    </row>
    <row r="165" spans="1:3" x14ac:dyDescent="0.25">
      <c r="A165">
        <v>1</v>
      </c>
      <c r="B165">
        <v>1</v>
      </c>
      <c r="C165" s="4">
        <v>-5.8074790984392166E-2</v>
      </c>
    </row>
    <row r="166" spans="1:3" x14ac:dyDescent="0.25">
      <c r="A166">
        <v>1</v>
      </c>
      <c r="B166">
        <v>1</v>
      </c>
      <c r="C166" s="4">
        <v>5.9771500527858734E-3</v>
      </c>
    </row>
    <row r="167" spans="1:3" x14ac:dyDescent="0.25">
      <c r="A167">
        <v>1</v>
      </c>
      <c r="B167">
        <v>1</v>
      </c>
      <c r="C167" s="4">
        <v>-0.24399487674236298</v>
      </c>
    </row>
    <row r="168" spans="1:3" x14ac:dyDescent="0.25">
      <c r="A168">
        <v>1</v>
      </c>
      <c r="B168">
        <v>1</v>
      </c>
      <c r="C168" s="4">
        <v>-0.35704109072685242</v>
      </c>
    </row>
    <row r="169" spans="1:3" x14ac:dyDescent="0.25">
      <c r="A169">
        <v>1</v>
      </c>
      <c r="B169">
        <v>1</v>
      </c>
      <c r="C169" s="4">
        <v>-0.14317665994167328</v>
      </c>
    </row>
    <row r="170" spans="1:3" x14ac:dyDescent="0.25">
      <c r="A170">
        <v>1</v>
      </c>
      <c r="B170">
        <v>1</v>
      </c>
      <c r="C170" s="4">
        <v>-0.1077839657664299</v>
      </c>
    </row>
    <row r="171" spans="1:3" x14ac:dyDescent="0.25">
      <c r="A171">
        <v>1</v>
      </c>
      <c r="B171">
        <v>1</v>
      </c>
      <c r="C171" s="4">
        <v>-0.1561008095741272</v>
      </c>
    </row>
    <row r="172" spans="1:3" x14ac:dyDescent="0.25">
      <c r="A172">
        <v>1</v>
      </c>
      <c r="B172">
        <v>1</v>
      </c>
      <c r="C172" s="4">
        <v>-7.7765057794749737E-3</v>
      </c>
    </row>
    <row r="173" spans="1:3" x14ac:dyDescent="0.25">
      <c r="A173">
        <v>1</v>
      </c>
      <c r="B173">
        <v>1</v>
      </c>
      <c r="C173" s="4">
        <v>-0.10547079890966415</v>
      </c>
    </row>
    <row r="174" spans="1:3" x14ac:dyDescent="0.25">
      <c r="A174">
        <v>1</v>
      </c>
      <c r="B174">
        <v>1</v>
      </c>
      <c r="C174" s="4">
        <v>5.7907202281057835E-3</v>
      </c>
    </row>
    <row r="175" spans="1:3" x14ac:dyDescent="0.25">
      <c r="A175">
        <v>1</v>
      </c>
      <c r="B175">
        <v>1</v>
      </c>
      <c r="C175" s="4">
        <v>-6.0476947575807571E-2</v>
      </c>
    </row>
    <row r="176" spans="1:3" x14ac:dyDescent="0.25">
      <c r="A176">
        <v>1</v>
      </c>
      <c r="B176">
        <v>1</v>
      </c>
      <c r="C176" s="4">
        <v>-0.16829852759838104</v>
      </c>
    </row>
    <row r="177" spans="1:3" x14ac:dyDescent="0.25">
      <c r="A177">
        <v>1</v>
      </c>
      <c r="B177">
        <v>1</v>
      </c>
      <c r="C177" s="4">
        <v>-0.25517725944519043</v>
      </c>
    </row>
    <row r="178" spans="1:3" x14ac:dyDescent="0.25">
      <c r="A178">
        <v>1</v>
      </c>
      <c r="B178">
        <v>1</v>
      </c>
      <c r="C178" s="4">
        <v>-0.15008783340454102</v>
      </c>
    </row>
    <row r="179" spans="1:3" x14ac:dyDescent="0.25">
      <c r="A179">
        <v>1</v>
      </c>
      <c r="B179">
        <v>1</v>
      </c>
      <c r="C179" s="4">
        <v>-5.3110912442207336E-2</v>
      </c>
    </row>
    <row r="180" spans="1:3" x14ac:dyDescent="0.25">
      <c r="A180">
        <v>1</v>
      </c>
      <c r="B180">
        <v>1</v>
      </c>
      <c r="C180" s="4">
        <v>0.11670341342687607</v>
      </c>
    </row>
    <row r="181" spans="1:3" x14ac:dyDescent="0.25">
      <c r="A181">
        <v>1</v>
      </c>
      <c r="B181">
        <v>1</v>
      </c>
      <c r="C181" s="4">
        <v>-0.33501404523849487</v>
      </c>
    </row>
    <row r="182" spans="1:3" x14ac:dyDescent="0.25">
      <c r="A182">
        <v>1</v>
      </c>
      <c r="B182">
        <v>1</v>
      </c>
      <c r="C182" s="4">
        <v>-0.18227611482143402</v>
      </c>
    </row>
    <row r="183" spans="1:3" x14ac:dyDescent="0.25">
      <c r="A183">
        <v>1</v>
      </c>
      <c r="B183">
        <v>1</v>
      </c>
      <c r="C183" s="4">
        <v>-0.25278550386428833</v>
      </c>
    </row>
    <row r="184" spans="1:3" x14ac:dyDescent="0.25">
      <c r="A184">
        <v>1</v>
      </c>
      <c r="B184">
        <v>1</v>
      </c>
      <c r="C184" s="4">
        <v>-7.0145271718502045E-2</v>
      </c>
    </row>
    <row r="185" spans="1:3" x14ac:dyDescent="0.25">
      <c r="A185">
        <v>1</v>
      </c>
      <c r="B185">
        <v>1</v>
      </c>
      <c r="C185" s="4">
        <v>-8.5850745439529419E-2</v>
      </c>
    </row>
    <row r="186" spans="1:3" x14ac:dyDescent="0.25">
      <c r="A186">
        <v>1</v>
      </c>
      <c r="B186">
        <v>1</v>
      </c>
      <c r="C186" s="4">
        <v>-4.2966853827238083E-2</v>
      </c>
    </row>
    <row r="187" spans="1:3" x14ac:dyDescent="0.25">
      <c r="A187">
        <v>1</v>
      </c>
      <c r="B187">
        <v>1</v>
      </c>
      <c r="C187" s="4">
        <v>1.8424715846776962E-2</v>
      </c>
    </row>
    <row r="188" spans="1:3" x14ac:dyDescent="0.25">
      <c r="A188">
        <v>1</v>
      </c>
      <c r="B188">
        <v>1</v>
      </c>
      <c r="C188" s="4">
        <v>-0.23073180019855499</v>
      </c>
    </row>
    <row r="189" spans="1:3" x14ac:dyDescent="0.25">
      <c r="A189">
        <v>1</v>
      </c>
      <c r="B189">
        <v>1</v>
      </c>
      <c r="C189" s="4">
        <v>-4.7571538016200066E-4</v>
      </c>
    </row>
    <row r="190" spans="1:3" x14ac:dyDescent="0.25">
      <c r="A190">
        <v>1</v>
      </c>
      <c r="B190">
        <v>1</v>
      </c>
      <c r="C190" s="4">
        <v>-6.0263799969106913E-4</v>
      </c>
    </row>
    <row r="191" spans="1:3" x14ac:dyDescent="0.25">
      <c r="A191">
        <v>1</v>
      </c>
      <c r="B191">
        <v>1</v>
      </c>
      <c r="C191" s="4">
        <v>-1.3282688334584236E-2</v>
      </c>
    </row>
    <row r="192" spans="1:3" x14ac:dyDescent="0.25">
      <c r="A192">
        <v>1</v>
      </c>
      <c r="B192">
        <v>1</v>
      </c>
      <c r="C192" s="4">
        <v>-0.15366189181804657</v>
      </c>
    </row>
    <row r="193" spans="1:3" x14ac:dyDescent="0.25">
      <c r="A193">
        <v>1</v>
      </c>
      <c r="B193">
        <v>1</v>
      </c>
      <c r="C193" s="4">
        <v>-0.11961067467927933</v>
      </c>
    </row>
    <row r="194" spans="1:3" x14ac:dyDescent="0.25">
      <c r="A194">
        <v>1</v>
      </c>
      <c r="B194">
        <v>1</v>
      </c>
      <c r="C194" s="4">
        <v>-7.5363725423812866E-2</v>
      </c>
    </row>
    <row r="195" spans="1:3" x14ac:dyDescent="0.25">
      <c r="A195">
        <v>1</v>
      </c>
      <c r="B195">
        <v>1</v>
      </c>
      <c r="C195" s="4">
        <v>-3.3008966594934464E-2</v>
      </c>
    </row>
    <row r="196" spans="1:3" x14ac:dyDescent="0.25">
      <c r="A196">
        <v>1</v>
      </c>
      <c r="B196">
        <v>1</v>
      </c>
      <c r="C196" s="4">
        <v>-0.12877511978149414</v>
      </c>
    </row>
    <row r="197" spans="1:3" x14ac:dyDescent="0.25">
      <c r="A197">
        <v>1</v>
      </c>
      <c r="B197">
        <v>1</v>
      </c>
      <c r="C197" s="4">
        <v>-3.886762261390686E-2</v>
      </c>
    </row>
    <row r="198" spans="1:3" x14ac:dyDescent="0.25">
      <c r="A198">
        <v>1</v>
      </c>
      <c r="B198">
        <v>1</v>
      </c>
      <c r="C198" s="4">
        <v>-0.25118887424468994</v>
      </c>
    </row>
    <row r="199" spans="1:3" x14ac:dyDescent="0.25">
      <c r="A199">
        <v>1</v>
      </c>
      <c r="B199">
        <v>1</v>
      </c>
      <c r="C199" s="4">
        <v>-3.182533010840416E-2</v>
      </c>
    </row>
    <row r="200" spans="1:3" x14ac:dyDescent="0.25">
      <c r="A200">
        <v>1</v>
      </c>
      <c r="B200">
        <v>1</v>
      </c>
      <c r="C200" s="4">
        <v>-8.0159135162830353E-2</v>
      </c>
    </row>
    <row r="201" spans="1:3" x14ac:dyDescent="0.25">
      <c r="A201">
        <v>1</v>
      </c>
      <c r="B201">
        <v>1</v>
      </c>
      <c r="C201" s="4">
        <v>-0.20769219100475311</v>
      </c>
    </row>
    <row r="202" spans="1:3" x14ac:dyDescent="0.25">
      <c r="A202">
        <v>1</v>
      </c>
      <c r="B202">
        <v>1</v>
      </c>
      <c r="C202" s="4">
        <v>0.14693936705589294</v>
      </c>
    </row>
    <row r="203" spans="1:3" x14ac:dyDescent="0.25">
      <c r="A203">
        <v>1</v>
      </c>
      <c r="B203">
        <v>1</v>
      </c>
      <c r="C203" s="4">
        <v>0.17520545423030853</v>
      </c>
    </row>
    <row r="204" spans="1:3" x14ac:dyDescent="0.25">
      <c r="A204">
        <v>1</v>
      </c>
      <c r="B204">
        <v>1</v>
      </c>
      <c r="C204" s="4">
        <v>0.15215687453746796</v>
      </c>
    </row>
    <row r="205" spans="1:3" x14ac:dyDescent="0.25">
      <c r="A205">
        <v>1</v>
      </c>
      <c r="B205">
        <v>1</v>
      </c>
      <c r="C205" s="4">
        <v>0.14925843477249146</v>
      </c>
    </row>
    <row r="206" spans="1:3" x14ac:dyDescent="0.25">
      <c r="A206">
        <v>1</v>
      </c>
      <c r="B206">
        <v>1</v>
      </c>
      <c r="C206" s="4">
        <v>-0.14530229568481445</v>
      </c>
    </row>
    <row r="207" spans="1:3" x14ac:dyDescent="0.25">
      <c r="A207">
        <v>1</v>
      </c>
      <c r="B207">
        <v>1</v>
      </c>
      <c r="C207" s="4">
        <v>2.2974522784352303E-2</v>
      </c>
    </row>
    <row r="208" spans="1:3" x14ac:dyDescent="0.25">
      <c r="A208">
        <v>1</v>
      </c>
      <c r="B208">
        <v>1</v>
      </c>
      <c r="C208" s="4">
        <v>0.11315841227769852</v>
      </c>
    </row>
    <row r="209" spans="1:3" x14ac:dyDescent="0.25">
      <c r="A209">
        <v>1</v>
      </c>
      <c r="B209">
        <v>1</v>
      </c>
      <c r="C209" s="4">
        <v>0.25025531649589539</v>
      </c>
    </row>
    <row r="210" spans="1:3" x14ac:dyDescent="0.25">
      <c r="A210">
        <v>1</v>
      </c>
      <c r="B210">
        <v>1</v>
      </c>
      <c r="C210" s="4">
        <v>-0.1054283007979393</v>
      </c>
    </row>
    <row r="211" spans="1:3" x14ac:dyDescent="0.25">
      <c r="A211">
        <v>1</v>
      </c>
      <c r="B211">
        <v>1</v>
      </c>
      <c r="C211" s="4">
        <v>9.0319566428661346E-2</v>
      </c>
    </row>
    <row r="212" spans="1:3" x14ac:dyDescent="0.25">
      <c r="A212">
        <v>1</v>
      </c>
      <c r="B212">
        <v>1</v>
      </c>
      <c r="C212" s="4">
        <v>-0.36350041627883911</v>
      </c>
    </row>
    <row r="213" spans="1:3" x14ac:dyDescent="0.25">
      <c r="A213">
        <v>1</v>
      </c>
      <c r="B213">
        <v>1</v>
      </c>
      <c r="C213" s="4">
        <v>0.19634935259819031</v>
      </c>
    </row>
    <row r="214" spans="1:3" x14ac:dyDescent="0.25">
      <c r="A214">
        <v>1</v>
      </c>
      <c r="B214">
        <v>1</v>
      </c>
      <c r="C214" s="4">
        <v>7.602990954183042E-4</v>
      </c>
    </row>
    <row r="215" spans="1:3" x14ac:dyDescent="0.25">
      <c r="A215">
        <v>1</v>
      </c>
      <c r="B215">
        <v>1</v>
      </c>
      <c r="C215" s="4">
        <v>0.42409652471542358</v>
      </c>
    </row>
    <row r="216" spans="1:3" x14ac:dyDescent="0.25">
      <c r="A216">
        <v>1</v>
      </c>
      <c r="B216">
        <v>1</v>
      </c>
      <c r="C216" s="4">
        <v>-0.13245029747486115</v>
      </c>
    </row>
    <row r="217" spans="1:3" x14ac:dyDescent="0.25">
      <c r="A217">
        <v>1</v>
      </c>
      <c r="B217">
        <v>1</v>
      </c>
      <c r="C217" s="4">
        <v>-0.19900991022586823</v>
      </c>
    </row>
    <row r="218" spans="1:3" x14ac:dyDescent="0.25">
      <c r="A218">
        <v>1</v>
      </c>
      <c r="B218">
        <v>1</v>
      </c>
      <c r="C218" s="4">
        <v>-0.1920119971036911</v>
      </c>
    </row>
    <row r="219" spans="1:3" x14ac:dyDescent="0.25">
      <c r="A219">
        <v>1</v>
      </c>
      <c r="B219">
        <v>1</v>
      </c>
      <c r="C219" s="4">
        <v>-1.6986388713121414E-2</v>
      </c>
    </row>
    <row r="220" spans="1:3" x14ac:dyDescent="0.25">
      <c r="A220">
        <v>1</v>
      </c>
      <c r="B220">
        <v>1</v>
      </c>
      <c r="C220" s="4">
        <v>-0.15386615693569183</v>
      </c>
    </row>
    <row r="221" spans="1:3" x14ac:dyDescent="0.25">
      <c r="A221">
        <v>1</v>
      </c>
      <c r="B221">
        <v>1</v>
      </c>
      <c r="C221" s="4">
        <v>-1.6731350915506482E-3</v>
      </c>
    </row>
    <row r="222" spans="1:3" x14ac:dyDescent="0.25">
      <c r="A222">
        <v>1</v>
      </c>
      <c r="B222">
        <v>1</v>
      </c>
      <c r="C222" s="4">
        <v>-0.12898120284080505</v>
      </c>
    </row>
    <row r="223" spans="1:3" x14ac:dyDescent="0.25">
      <c r="A223">
        <v>1</v>
      </c>
      <c r="B223">
        <v>1</v>
      </c>
      <c r="C223" s="4">
        <v>-7.8329659998416901E-2</v>
      </c>
    </row>
    <row r="224" spans="1:3" x14ac:dyDescent="0.25">
      <c r="A224">
        <v>1</v>
      </c>
      <c r="B224">
        <v>1</v>
      </c>
      <c r="C224" s="4">
        <v>-5.3900402039289474E-2</v>
      </c>
    </row>
    <row r="225" spans="1:3" x14ac:dyDescent="0.25">
      <c r="A225">
        <v>1</v>
      </c>
      <c r="B225">
        <v>1</v>
      </c>
      <c r="C225" s="4">
        <v>-7.1122840046882629E-2</v>
      </c>
    </row>
    <row r="226" spans="1:3" x14ac:dyDescent="0.25">
      <c r="A226">
        <v>1</v>
      </c>
      <c r="B226">
        <v>1</v>
      </c>
      <c r="C226" s="4">
        <v>-0.26449602842330933</v>
      </c>
    </row>
    <row r="227" spans="1:3" x14ac:dyDescent="0.25">
      <c r="A227">
        <v>1</v>
      </c>
      <c r="B227">
        <v>1</v>
      </c>
      <c r="C227" s="4">
        <v>0.38169091939926147</v>
      </c>
    </row>
    <row r="228" spans="1:3" x14ac:dyDescent="0.25">
      <c r="A228">
        <v>1</v>
      </c>
      <c r="B228">
        <v>1</v>
      </c>
      <c r="C228" s="4">
        <v>-3.1131181865930557E-2</v>
      </c>
    </row>
    <row r="229" spans="1:3" x14ac:dyDescent="0.25">
      <c r="A229">
        <v>1</v>
      </c>
      <c r="B229">
        <v>1</v>
      </c>
      <c r="C229" s="4">
        <v>0.57707613706588745</v>
      </c>
    </row>
    <row r="230" spans="1:3" x14ac:dyDescent="0.25">
      <c r="A230">
        <v>1</v>
      </c>
      <c r="B230">
        <v>1</v>
      </c>
      <c r="C230" s="4">
        <v>-0.10476336628198624</v>
      </c>
    </row>
    <row r="231" spans="1:3" x14ac:dyDescent="0.25">
      <c r="A231">
        <v>1</v>
      </c>
      <c r="B231">
        <v>1</v>
      </c>
      <c r="C231" s="4">
        <v>0.1524306982755661</v>
      </c>
    </row>
    <row r="232" spans="1:3" x14ac:dyDescent="0.25">
      <c r="A232">
        <v>1</v>
      </c>
      <c r="B232">
        <v>1</v>
      </c>
      <c r="C232" s="4">
        <v>5.9755612164735794E-4</v>
      </c>
    </row>
    <row r="233" spans="1:3" x14ac:dyDescent="0.25">
      <c r="A233">
        <v>1</v>
      </c>
      <c r="B233">
        <v>1</v>
      </c>
      <c r="C233" s="4">
        <v>-2.9931196942925453E-2</v>
      </c>
    </row>
    <row r="234" spans="1:3" x14ac:dyDescent="0.25">
      <c r="A234">
        <v>1</v>
      </c>
      <c r="B234">
        <v>1</v>
      </c>
      <c r="C234" s="4">
        <v>0.16138100624084473</v>
      </c>
    </row>
    <row r="235" spans="1:3" x14ac:dyDescent="0.25">
      <c r="A235">
        <v>1</v>
      </c>
      <c r="B235">
        <v>1</v>
      </c>
      <c r="C235" s="4">
        <v>-1.4934156090021133E-2</v>
      </c>
    </row>
    <row r="236" spans="1:3" x14ac:dyDescent="0.25">
      <c r="A236">
        <v>1</v>
      </c>
      <c r="B236">
        <v>1</v>
      </c>
      <c r="C236" s="4">
        <v>-0.25976502895355225</v>
      </c>
    </row>
    <row r="237" spans="1:3" x14ac:dyDescent="0.25">
      <c r="A237">
        <v>1</v>
      </c>
      <c r="B237">
        <v>1</v>
      </c>
      <c r="C237" s="4">
        <v>-0.18280889093875885</v>
      </c>
    </row>
    <row r="238" spans="1:3" x14ac:dyDescent="0.25">
      <c r="A238">
        <v>1</v>
      </c>
      <c r="B238">
        <v>1</v>
      </c>
      <c r="C238" s="4">
        <v>6.968854577280581E-4</v>
      </c>
    </row>
    <row r="239" spans="1:3" x14ac:dyDescent="0.25">
      <c r="A239">
        <v>1</v>
      </c>
      <c r="B239">
        <v>1</v>
      </c>
      <c r="C239" s="4">
        <v>-8.7649650871753693E-2</v>
      </c>
    </row>
    <row r="240" spans="1:3" x14ac:dyDescent="0.25">
      <c r="A240">
        <v>1</v>
      </c>
      <c r="B240">
        <v>1</v>
      </c>
      <c r="C240" s="4">
        <v>-0.20192393660545349</v>
      </c>
    </row>
    <row r="241" spans="1:3" x14ac:dyDescent="0.25">
      <c r="A241">
        <v>1</v>
      </c>
      <c r="B241">
        <v>1</v>
      </c>
      <c r="C241" s="4">
        <v>0.16149015724658966</v>
      </c>
    </row>
    <row r="242" spans="1:3" x14ac:dyDescent="0.25">
      <c r="A242">
        <v>1</v>
      </c>
      <c r="B242">
        <v>1</v>
      </c>
      <c r="C242" s="4">
        <v>-0.23211611807346344</v>
      </c>
    </row>
    <row r="243" spans="1:3" x14ac:dyDescent="0.25">
      <c r="A243">
        <v>1</v>
      </c>
      <c r="B243">
        <v>1</v>
      </c>
      <c r="C243" s="4">
        <v>0.35695850849151611</v>
      </c>
    </row>
    <row r="244" spans="1:3" x14ac:dyDescent="0.25">
      <c r="A244">
        <v>1</v>
      </c>
      <c r="B244">
        <v>1</v>
      </c>
      <c r="C244" s="4">
        <v>2.0857522264122963E-2</v>
      </c>
    </row>
    <row r="245" spans="1:3" x14ac:dyDescent="0.25">
      <c r="A245">
        <v>1</v>
      </c>
      <c r="B245">
        <v>1</v>
      </c>
      <c r="C245" s="4">
        <v>0.12731938064098358</v>
      </c>
    </row>
    <row r="246" spans="1:3" x14ac:dyDescent="0.25">
      <c r="A246">
        <v>1</v>
      </c>
      <c r="B246">
        <v>1</v>
      </c>
      <c r="C246" s="4">
        <v>0.2039199024438858</v>
      </c>
    </row>
    <row r="247" spans="1:3" x14ac:dyDescent="0.25">
      <c r="A247">
        <v>1</v>
      </c>
      <c r="B247">
        <v>1</v>
      </c>
      <c r="C247" s="4">
        <v>-7.1783028542995453E-2</v>
      </c>
    </row>
    <row r="248" spans="1:3" x14ac:dyDescent="0.25">
      <c r="A248">
        <v>1</v>
      </c>
      <c r="B248">
        <v>1</v>
      </c>
      <c r="C248" s="4">
        <v>-0.11515285074710846</v>
      </c>
    </row>
    <row r="249" spans="1:3" x14ac:dyDescent="0.25">
      <c r="A249">
        <v>1</v>
      </c>
      <c r="B249">
        <v>1</v>
      </c>
      <c r="C249" s="4">
        <v>7.2864830493927002E-2</v>
      </c>
    </row>
    <row r="250" spans="1:3" x14ac:dyDescent="0.25">
      <c r="A250">
        <v>1</v>
      </c>
      <c r="B250">
        <v>1</v>
      </c>
      <c r="C250" s="4">
        <v>7.275284081697464E-2</v>
      </c>
    </row>
    <row r="251" spans="1:3" x14ac:dyDescent="0.25">
      <c r="A251">
        <v>1</v>
      </c>
      <c r="B251">
        <v>1</v>
      </c>
      <c r="C251" s="4">
        <v>-1.0927654802799225E-2</v>
      </c>
    </row>
    <row r="252" spans="1:3" x14ac:dyDescent="0.25">
      <c r="A252">
        <v>1</v>
      </c>
      <c r="B252">
        <v>1</v>
      </c>
      <c r="C252" s="4">
        <v>0.11861923336982727</v>
      </c>
    </row>
    <row r="253" spans="1:3" x14ac:dyDescent="0.25">
      <c r="A253">
        <v>1</v>
      </c>
      <c r="B253">
        <v>1</v>
      </c>
      <c r="C253" s="4">
        <v>-0.23238837718963623</v>
      </c>
    </row>
    <row r="254" spans="1:3" x14ac:dyDescent="0.25">
      <c r="A254">
        <v>1</v>
      </c>
      <c r="B254">
        <v>1</v>
      </c>
      <c r="C254" s="4">
        <v>0.16477076709270477</v>
      </c>
    </row>
    <row r="255" spans="1:3" x14ac:dyDescent="0.25">
      <c r="A255">
        <v>1</v>
      </c>
      <c r="B255">
        <v>1</v>
      </c>
      <c r="C255" s="4">
        <v>-0.21469153463840485</v>
      </c>
    </row>
    <row r="256" spans="1:3" x14ac:dyDescent="0.25">
      <c r="A256">
        <v>1</v>
      </c>
      <c r="B256">
        <v>1</v>
      </c>
      <c r="C256" s="4">
        <v>0.26279419660568237</v>
      </c>
    </row>
    <row r="257" spans="1:3" x14ac:dyDescent="0.25">
      <c r="A257">
        <v>1</v>
      </c>
      <c r="B257">
        <v>1</v>
      </c>
      <c r="C257" s="4">
        <v>3.3952247351408005E-2</v>
      </c>
    </row>
    <row r="258" spans="1:3" x14ac:dyDescent="0.25">
      <c r="A258">
        <v>1</v>
      </c>
      <c r="B258">
        <v>1</v>
      </c>
      <c r="C258" s="4">
        <v>-4.6999230980873108E-2</v>
      </c>
    </row>
    <row r="259" spans="1:3" x14ac:dyDescent="0.25">
      <c r="A259">
        <v>1</v>
      </c>
      <c r="B259">
        <v>1</v>
      </c>
      <c r="C259" s="4">
        <v>-5.686613917350769E-2</v>
      </c>
    </row>
    <row r="260" spans="1:3" x14ac:dyDescent="0.25">
      <c r="A260">
        <v>1</v>
      </c>
      <c r="B260">
        <v>1</v>
      </c>
      <c r="C260" s="4">
        <v>-1.5048516914248466E-2</v>
      </c>
    </row>
    <row r="261" spans="1:3" x14ac:dyDescent="0.25">
      <c r="A261">
        <v>1</v>
      </c>
      <c r="B261">
        <v>1</v>
      </c>
      <c r="C261" s="4">
        <v>-0.34870553016662598</v>
      </c>
    </row>
    <row r="262" spans="1:3" x14ac:dyDescent="0.25">
      <c r="A262">
        <v>1</v>
      </c>
      <c r="B262">
        <v>1</v>
      </c>
      <c r="C262" s="4">
        <v>0.33320361375808716</v>
      </c>
    </row>
    <row r="263" spans="1:3" x14ac:dyDescent="0.25">
      <c r="A263">
        <v>1</v>
      </c>
      <c r="B263">
        <v>1</v>
      </c>
      <c r="C263" s="4">
        <v>5.8398149907588959E-2</v>
      </c>
    </row>
    <row r="264" spans="1:3" x14ac:dyDescent="0.25">
      <c r="A264">
        <v>1</v>
      </c>
      <c r="B264">
        <v>1</v>
      </c>
      <c r="C264" s="4">
        <v>0.4129316508769989</v>
      </c>
    </row>
    <row r="265" spans="1:3" x14ac:dyDescent="0.25">
      <c r="A265">
        <v>1</v>
      </c>
      <c r="B265">
        <v>1</v>
      </c>
      <c r="C265" s="4">
        <v>-0.39762622117996216</v>
      </c>
    </row>
    <row r="266" spans="1:3" x14ac:dyDescent="0.25">
      <c r="A266">
        <v>1</v>
      </c>
      <c r="B266">
        <v>1</v>
      </c>
      <c r="C266" s="4">
        <v>-0.14025206863880157</v>
      </c>
    </row>
    <row r="267" spans="1:3" x14ac:dyDescent="0.25">
      <c r="A267">
        <v>1</v>
      </c>
      <c r="B267">
        <v>1</v>
      </c>
      <c r="C267" s="4">
        <v>8.1359125673770905E-2</v>
      </c>
    </row>
    <row r="268" spans="1:3" x14ac:dyDescent="0.25">
      <c r="A268">
        <v>1</v>
      </c>
      <c r="B268">
        <v>1</v>
      </c>
      <c r="C268" s="4">
        <v>0.43376064300537109</v>
      </c>
    </row>
    <row r="269" spans="1:3" x14ac:dyDescent="0.25">
      <c r="A269">
        <v>1</v>
      </c>
      <c r="B269">
        <v>1</v>
      </c>
      <c r="C269" s="4">
        <v>0.13654358685016632</v>
      </c>
    </row>
    <row r="270" spans="1:3" x14ac:dyDescent="0.25">
      <c r="A270">
        <v>1</v>
      </c>
      <c r="B270">
        <v>1</v>
      </c>
      <c r="C270" s="4">
        <v>0.26644456386566162</v>
      </c>
    </row>
    <row r="271" spans="1:3" x14ac:dyDescent="0.25">
      <c r="A271">
        <v>1</v>
      </c>
      <c r="B271">
        <v>1</v>
      </c>
      <c r="C271" s="4">
        <v>2.1159546449780464E-2</v>
      </c>
    </row>
    <row r="272" spans="1:3" x14ac:dyDescent="0.25">
      <c r="A272">
        <v>1</v>
      </c>
      <c r="B272">
        <v>1</v>
      </c>
      <c r="C272" s="4">
        <v>-6.6479086875915527E-2</v>
      </c>
    </row>
    <row r="273" spans="1:3" x14ac:dyDescent="0.25">
      <c r="A273">
        <v>1</v>
      </c>
      <c r="B273">
        <v>1</v>
      </c>
      <c r="C273" s="4">
        <v>0.42316105961799622</v>
      </c>
    </row>
    <row r="274" spans="1:3" x14ac:dyDescent="0.25">
      <c r="A274">
        <v>1</v>
      </c>
      <c r="B274">
        <v>1</v>
      </c>
      <c r="C274" s="4">
        <v>6.6913947463035583E-2</v>
      </c>
    </row>
    <row r="275" spans="1:3" x14ac:dyDescent="0.25">
      <c r="A275">
        <v>1</v>
      </c>
      <c r="B275">
        <v>1</v>
      </c>
      <c r="C275" s="4">
        <v>-0.24056169390678406</v>
      </c>
    </row>
    <row r="276" spans="1:3" x14ac:dyDescent="0.25">
      <c r="A276">
        <v>1</v>
      </c>
      <c r="B276">
        <v>1</v>
      </c>
      <c r="C276" s="4">
        <v>0.1188105121254921</v>
      </c>
    </row>
    <row r="277" spans="1:3" x14ac:dyDescent="0.25">
      <c r="A277">
        <v>1</v>
      </c>
      <c r="B277">
        <v>1</v>
      </c>
      <c r="C277" s="4">
        <v>-0.20677505433559418</v>
      </c>
    </row>
    <row r="278" spans="1:3" x14ac:dyDescent="0.25">
      <c r="A278">
        <v>1</v>
      </c>
      <c r="B278">
        <v>1</v>
      </c>
      <c r="C278" s="4">
        <v>-0.41381806135177612</v>
      </c>
    </row>
    <row r="279" spans="1:3" x14ac:dyDescent="0.25">
      <c r="A279">
        <v>1</v>
      </c>
      <c r="B279">
        <v>1</v>
      </c>
      <c r="C279" s="4">
        <v>-0.11806588619947433</v>
      </c>
    </row>
    <row r="280" spans="1:3" x14ac:dyDescent="0.25">
      <c r="A280">
        <v>1</v>
      </c>
      <c r="B280">
        <v>1</v>
      </c>
      <c r="C280" s="4">
        <v>-0.20415690541267395</v>
      </c>
    </row>
    <row r="281" spans="1:3" x14ac:dyDescent="0.25">
      <c r="A281">
        <v>1</v>
      </c>
      <c r="B281">
        <v>1</v>
      </c>
      <c r="C281" s="4">
        <v>5.099835991859436E-2</v>
      </c>
    </row>
    <row r="282" spans="1:3" x14ac:dyDescent="0.25">
      <c r="A282">
        <v>1</v>
      </c>
      <c r="B282">
        <v>1</v>
      </c>
      <c r="C282" s="4">
        <v>-0.27428820729255676</v>
      </c>
    </row>
    <row r="283" spans="1:3" x14ac:dyDescent="0.25">
      <c r="A283">
        <v>1</v>
      </c>
      <c r="B283">
        <v>1</v>
      </c>
      <c r="C283" s="4">
        <v>-7.1070000529289246E-2</v>
      </c>
    </row>
    <row r="284" spans="1:3" x14ac:dyDescent="0.25">
      <c r="A284">
        <v>1</v>
      </c>
      <c r="B284">
        <v>1</v>
      </c>
      <c r="C284" s="4">
        <v>-0.16321560740470886</v>
      </c>
    </row>
    <row r="285" spans="1:3" x14ac:dyDescent="0.25">
      <c r="A285">
        <v>1</v>
      </c>
      <c r="B285">
        <v>1</v>
      </c>
      <c r="C285" s="4">
        <v>9.1314628720283508E-2</v>
      </c>
    </row>
    <row r="286" spans="1:3" x14ac:dyDescent="0.25">
      <c r="A286">
        <v>1</v>
      </c>
      <c r="B286">
        <v>1</v>
      </c>
      <c r="C286" s="4">
        <v>-0.16127774119377136</v>
      </c>
    </row>
    <row r="287" spans="1:3" x14ac:dyDescent="0.25">
      <c r="A287">
        <v>1</v>
      </c>
      <c r="B287">
        <v>1</v>
      </c>
      <c r="C287" s="4">
        <v>-2.2789612412452698E-2</v>
      </c>
    </row>
    <row r="288" spans="1:3" x14ac:dyDescent="0.25">
      <c r="A288">
        <v>1</v>
      </c>
      <c r="B288">
        <v>1</v>
      </c>
      <c r="C288" s="4">
        <v>4.4728994369506836E-2</v>
      </c>
    </row>
    <row r="289" spans="1:3" x14ac:dyDescent="0.25">
      <c r="A289">
        <v>1</v>
      </c>
      <c r="B289">
        <v>1</v>
      </c>
      <c r="C289" s="4">
        <v>-0.11805206537246704</v>
      </c>
    </row>
    <row r="290" spans="1:3" x14ac:dyDescent="0.25">
      <c r="A290">
        <v>1</v>
      </c>
      <c r="B290">
        <v>1</v>
      </c>
      <c r="C290" s="4">
        <v>-6.8309037014842033E-3</v>
      </c>
    </row>
    <row r="291" spans="1:3" x14ac:dyDescent="0.25">
      <c r="A291">
        <v>1</v>
      </c>
      <c r="B291">
        <v>1</v>
      </c>
      <c r="C291" s="4">
        <v>0.11242262274026871</v>
      </c>
    </row>
    <row r="292" spans="1:3" x14ac:dyDescent="0.25">
      <c r="A292">
        <v>1</v>
      </c>
      <c r="B292">
        <v>1</v>
      </c>
      <c r="C292" s="4">
        <v>-3.0899759382009506E-2</v>
      </c>
    </row>
    <row r="293" spans="1:3" x14ac:dyDescent="0.25">
      <c r="A293">
        <v>1</v>
      </c>
      <c r="B293">
        <v>1</v>
      </c>
      <c r="C293" s="4">
        <v>6.008617952466011E-2</v>
      </c>
    </row>
    <row r="294" spans="1:3" x14ac:dyDescent="0.25">
      <c r="A294">
        <v>1</v>
      </c>
      <c r="B294">
        <v>1</v>
      </c>
      <c r="C294" s="4">
        <v>-0.18127720057964325</v>
      </c>
    </row>
    <row r="295" spans="1:3" x14ac:dyDescent="0.25">
      <c r="A295">
        <v>1</v>
      </c>
      <c r="B295">
        <v>1</v>
      </c>
      <c r="C295" s="4">
        <v>-0.31291100382804871</v>
      </c>
    </row>
    <row r="296" spans="1:3" x14ac:dyDescent="0.25">
      <c r="A296">
        <v>1</v>
      </c>
      <c r="B296">
        <v>1</v>
      </c>
      <c r="C296" s="4">
        <v>9.0447112917900085E-2</v>
      </c>
    </row>
    <row r="297" spans="1:3" x14ac:dyDescent="0.25">
      <c r="A297">
        <v>1</v>
      </c>
      <c r="B297">
        <v>1</v>
      </c>
      <c r="C297" s="4">
        <v>4.5535668730735779E-2</v>
      </c>
    </row>
    <row r="298" spans="1:3" x14ac:dyDescent="0.25">
      <c r="A298">
        <v>1</v>
      </c>
      <c r="B298">
        <v>1</v>
      </c>
      <c r="C298" s="4">
        <v>-0.16683122515678406</v>
      </c>
    </row>
    <row r="299" spans="1:3" x14ac:dyDescent="0.25">
      <c r="A299">
        <v>1</v>
      </c>
      <c r="B299">
        <v>1</v>
      </c>
      <c r="C299" s="4">
        <v>-0.12327051162719727</v>
      </c>
    </row>
    <row r="300" spans="1:3" x14ac:dyDescent="0.25">
      <c r="A300">
        <v>1</v>
      </c>
      <c r="B300">
        <v>1</v>
      </c>
      <c r="C300" s="4">
        <v>-0.20255820453166962</v>
      </c>
    </row>
    <row r="301" spans="1:3" x14ac:dyDescent="0.25">
      <c r="A301">
        <v>1</v>
      </c>
      <c r="B301">
        <v>1</v>
      </c>
      <c r="C301" s="4">
        <v>3.2135341316461563E-2</v>
      </c>
    </row>
    <row r="302" spans="1:3" x14ac:dyDescent="0.25">
      <c r="A302">
        <v>1</v>
      </c>
      <c r="B302">
        <v>1</v>
      </c>
      <c r="C302" s="4">
        <v>-1.3987267389893532E-2</v>
      </c>
    </row>
    <row r="303" spans="1:3" x14ac:dyDescent="0.25">
      <c r="A303">
        <v>1</v>
      </c>
      <c r="B303">
        <v>1</v>
      </c>
      <c r="C303" s="4">
        <v>0.13824735581874847</v>
      </c>
    </row>
    <row r="304" spans="1:3" x14ac:dyDescent="0.25">
      <c r="A304">
        <v>1</v>
      </c>
      <c r="B304">
        <v>1</v>
      </c>
      <c r="C304" s="4">
        <v>-0.27097988128662109</v>
      </c>
    </row>
    <row r="305" spans="1:3" x14ac:dyDescent="0.25">
      <c r="A305">
        <v>1</v>
      </c>
      <c r="B305">
        <v>1</v>
      </c>
      <c r="C305" s="4">
        <v>0.10207624733448029</v>
      </c>
    </row>
    <row r="306" spans="1:3" x14ac:dyDescent="0.25">
      <c r="A306">
        <v>1</v>
      </c>
      <c r="B306">
        <v>1</v>
      </c>
      <c r="C306" s="4">
        <v>-0.31285175681114197</v>
      </c>
    </row>
    <row r="307" spans="1:3" x14ac:dyDescent="0.25">
      <c r="A307">
        <v>1</v>
      </c>
      <c r="B307">
        <v>1</v>
      </c>
      <c r="C307" s="4">
        <v>1.1472137644886971E-2</v>
      </c>
    </row>
    <row r="308" spans="1:3" x14ac:dyDescent="0.25">
      <c r="A308">
        <v>1</v>
      </c>
      <c r="B308">
        <v>1</v>
      </c>
      <c r="C308" s="4">
        <v>-0.18415425717830658</v>
      </c>
    </row>
    <row r="309" spans="1:3" x14ac:dyDescent="0.25">
      <c r="A309">
        <v>1</v>
      </c>
      <c r="B309">
        <v>1</v>
      </c>
      <c r="C309" s="4">
        <v>0.44554105401039124</v>
      </c>
    </row>
    <row r="310" spans="1:3" x14ac:dyDescent="0.25">
      <c r="A310">
        <v>1</v>
      </c>
      <c r="B310">
        <v>1</v>
      </c>
      <c r="C310" s="4">
        <v>-3.0859410762786865E-2</v>
      </c>
    </row>
    <row r="311" spans="1:3" x14ac:dyDescent="0.25">
      <c r="A311">
        <v>1</v>
      </c>
      <c r="B311">
        <v>1</v>
      </c>
      <c r="C311" s="4">
        <v>-0.26818925142288208</v>
      </c>
    </row>
    <row r="312" spans="1:3" x14ac:dyDescent="0.25">
      <c r="A312">
        <v>1</v>
      </c>
      <c r="B312">
        <v>1</v>
      </c>
      <c r="C312" s="4">
        <v>0.15396846830844879</v>
      </c>
    </row>
    <row r="313" spans="1:3" x14ac:dyDescent="0.25">
      <c r="A313">
        <v>1</v>
      </c>
      <c r="B313">
        <v>1</v>
      </c>
      <c r="C313" s="4">
        <v>1.3939370401203632E-2</v>
      </c>
    </row>
    <row r="314" spans="1:3" x14ac:dyDescent="0.25">
      <c r="A314">
        <v>1</v>
      </c>
      <c r="B314">
        <v>1</v>
      </c>
      <c r="C314" s="4">
        <v>0.15860021114349365</v>
      </c>
    </row>
    <row r="315" spans="1:3" x14ac:dyDescent="0.25">
      <c r="A315">
        <v>1</v>
      </c>
      <c r="B315">
        <v>1</v>
      </c>
      <c r="C315" s="4">
        <v>1.468784362077713E-2</v>
      </c>
    </row>
    <row r="316" spans="1:3" x14ac:dyDescent="0.25">
      <c r="A316">
        <v>1</v>
      </c>
      <c r="B316">
        <v>1</v>
      </c>
      <c r="C316" s="4">
        <v>-0.27792143821716309</v>
      </c>
    </row>
    <row r="317" spans="1:3" x14ac:dyDescent="0.25">
      <c r="A317">
        <v>1</v>
      </c>
      <c r="B317">
        <v>1</v>
      </c>
      <c r="C317" s="4">
        <v>-3.8857482373714447E-2</v>
      </c>
    </row>
    <row r="318" spans="1:3" x14ac:dyDescent="0.25">
      <c r="A318">
        <v>1</v>
      </c>
      <c r="B318">
        <v>1</v>
      </c>
      <c r="C318" s="4">
        <v>-1.5827465802431107E-2</v>
      </c>
    </row>
    <row r="319" spans="1:3" x14ac:dyDescent="0.25">
      <c r="A319">
        <v>1</v>
      </c>
      <c r="B319">
        <v>1</v>
      </c>
      <c r="C319" s="4">
        <v>0.32412785291671753</v>
      </c>
    </row>
    <row r="320" spans="1:3" x14ac:dyDescent="0.25">
      <c r="A320">
        <v>1</v>
      </c>
      <c r="B320">
        <v>1</v>
      </c>
      <c r="C320" s="4">
        <v>-1.7845805734395981E-2</v>
      </c>
    </row>
    <row r="321" spans="1:3" x14ac:dyDescent="0.25">
      <c r="A321">
        <v>1</v>
      </c>
      <c r="B321">
        <v>1</v>
      </c>
      <c r="C321" s="4">
        <v>1.3769888319075108E-2</v>
      </c>
    </row>
    <row r="322" spans="1:3" x14ac:dyDescent="0.25">
      <c r="A322">
        <v>1</v>
      </c>
      <c r="B322">
        <v>1</v>
      </c>
      <c r="C322" s="4">
        <v>-0.37546229362487793</v>
      </c>
    </row>
    <row r="323" spans="1:3" x14ac:dyDescent="0.25">
      <c r="A323">
        <v>1</v>
      </c>
      <c r="B323">
        <v>1</v>
      </c>
      <c r="C323" s="4">
        <v>0.13031929731369019</v>
      </c>
    </row>
    <row r="324" spans="1:3" x14ac:dyDescent="0.25">
      <c r="A324">
        <v>1</v>
      </c>
      <c r="B324">
        <v>1</v>
      </c>
      <c r="C324" s="4">
        <v>-5.412929505109787E-2</v>
      </c>
    </row>
    <row r="325" spans="1:3" x14ac:dyDescent="0.25">
      <c r="A325">
        <v>1</v>
      </c>
      <c r="B325">
        <v>1</v>
      </c>
      <c r="C325" s="4">
        <v>0.5715869665145874</v>
      </c>
    </row>
    <row r="326" spans="1:3" x14ac:dyDescent="0.25">
      <c r="A326">
        <v>1</v>
      </c>
      <c r="B326">
        <v>1</v>
      </c>
      <c r="C326" s="4">
        <v>-0.12307815998792648</v>
      </c>
    </row>
    <row r="327" spans="1:3" x14ac:dyDescent="0.25">
      <c r="A327">
        <v>1</v>
      </c>
      <c r="B327">
        <v>1</v>
      </c>
      <c r="C327" s="4">
        <v>-0.18905201554298401</v>
      </c>
    </row>
    <row r="328" spans="1:3" x14ac:dyDescent="0.25">
      <c r="A328">
        <v>1</v>
      </c>
      <c r="B328">
        <v>1</v>
      </c>
      <c r="C328" s="4">
        <v>-0.24807234108448029</v>
      </c>
    </row>
    <row r="329" spans="1:3" x14ac:dyDescent="0.25">
      <c r="A329">
        <v>1</v>
      </c>
      <c r="B329">
        <v>1</v>
      </c>
      <c r="C329" s="4">
        <v>0.14882095158100128</v>
      </c>
    </row>
    <row r="330" spans="1:3" x14ac:dyDescent="0.25">
      <c r="A330">
        <v>1</v>
      </c>
      <c r="B330">
        <v>1</v>
      </c>
      <c r="C330" s="4">
        <v>-0.14390826225280762</v>
      </c>
    </row>
    <row r="331" spans="1:3" x14ac:dyDescent="0.25">
      <c r="A331">
        <v>1</v>
      </c>
      <c r="B331">
        <v>1</v>
      </c>
      <c r="C331" s="4">
        <v>0.63560938835144043</v>
      </c>
    </row>
    <row r="332" spans="1:3" x14ac:dyDescent="0.25">
      <c r="A332">
        <v>1</v>
      </c>
      <c r="B332">
        <v>1</v>
      </c>
      <c r="C332" s="4">
        <v>0.10282342135906219</v>
      </c>
    </row>
    <row r="333" spans="1:3" x14ac:dyDescent="0.25">
      <c r="A333">
        <v>1</v>
      </c>
      <c r="B333">
        <v>1</v>
      </c>
      <c r="C333" s="4">
        <v>0.3390612006187439</v>
      </c>
    </row>
    <row r="334" spans="1:3" x14ac:dyDescent="0.25">
      <c r="A334">
        <v>1</v>
      </c>
      <c r="B334">
        <v>1</v>
      </c>
      <c r="C334" s="4">
        <v>-0.24623328447341919</v>
      </c>
    </row>
    <row r="335" spans="1:3" x14ac:dyDescent="0.25">
      <c r="A335">
        <v>1</v>
      </c>
      <c r="B335">
        <v>1</v>
      </c>
      <c r="C335" s="4">
        <v>0.15971951186656952</v>
      </c>
    </row>
    <row r="336" spans="1:3" x14ac:dyDescent="0.25">
      <c r="A336">
        <v>1</v>
      </c>
      <c r="B336">
        <v>1</v>
      </c>
      <c r="C336" s="4">
        <v>-1.2092212215065956E-2</v>
      </c>
    </row>
    <row r="337" spans="1:3" x14ac:dyDescent="0.25">
      <c r="A337">
        <v>1</v>
      </c>
      <c r="B337">
        <v>1</v>
      </c>
      <c r="C337" s="4">
        <v>5.9580389410257339E-2</v>
      </c>
    </row>
    <row r="338" spans="1:3" x14ac:dyDescent="0.25">
      <c r="A338">
        <v>1</v>
      </c>
      <c r="B338">
        <v>1</v>
      </c>
      <c r="C338" s="4">
        <v>7.4201509356498718E-2</v>
      </c>
    </row>
    <row r="339" spans="1:3" x14ac:dyDescent="0.25">
      <c r="A339">
        <v>1</v>
      </c>
      <c r="B339">
        <v>1</v>
      </c>
      <c r="C339" s="4">
        <v>3.250165143981576E-3</v>
      </c>
    </row>
    <row r="340" spans="1:3" x14ac:dyDescent="0.25">
      <c r="A340">
        <v>1</v>
      </c>
      <c r="B340">
        <v>1</v>
      </c>
      <c r="C340" s="4">
        <v>-9.1976085677742958E-3</v>
      </c>
    </row>
    <row r="341" spans="1:3" x14ac:dyDescent="0.25">
      <c r="A341">
        <v>1</v>
      </c>
      <c r="B341">
        <v>1</v>
      </c>
      <c r="C341" s="4">
        <v>-0.31099358201026917</v>
      </c>
    </row>
    <row r="342" spans="1:3" x14ac:dyDescent="0.25">
      <c r="A342">
        <v>1</v>
      </c>
      <c r="B342">
        <v>1</v>
      </c>
      <c r="C342" s="4">
        <v>0.29184076189994812</v>
      </c>
    </row>
    <row r="343" spans="1:3" x14ac:dyDescent="0.25">
      <c r="A343">
        <v>1</v>
      </c>
      <c r="B343">
        <v>1</v>
      </c>
      <c r="C343" s="4">
        <v>-0.11139509081840515</v>
      </c>
    </row>
    <row r="344" spans="1:3" x14ac:dyDescent="0.25">
      <c r="A344">
        <v>1</v>
      </c>
      <c r="B344">
        <v>1</v>
      </c>
      <c r="C344" s="4">
        <v>9.8034881055355072E-2</v>
      </c>
    </row>
    <row r="345" spans="1:3" x14ac:dyDescent="0.25">
      <c r="A345">
        <v>1</v>
      </c>
      <c r="B345">
        <v>1</v>
      </c>
      <c r="C345" s="4">
        <v>-0.12420206516981125</v>
      </c>
    </row>
    <row r="346" spans="1:3" x14ac:dyDescent="0.25">
      <c r="A346">
        <v>1</v>
      </c>
      <c r="B346">
        <v>1</v>
      </c>
      <c r="C346" s="4">
        <v>-1.1952905915677547E-2</v>
      </c>
    </row>
    <row r="347" spans="1:3" x14ac:dyDescent="0.25">
      <c r="A347">
        <v>1</v>
      </c>
      <c r="B347">
        <v>1</v>
      </c>
      <c r="C347" s="4">
        <v>5.6743796914815903E-2</v>
      </c>
    </row>
    <row r="348" spans="1:3" x14ac:dyDescent="0.25">
      <c r="A348">
        <v>1</v>
      </c>
      <c r="B348">
        <v>1</v>
      </c>
      <c r="C348" s="4">
        <v>-0.18897174298763275</v>
      </c>
    </row>
    <row r="349" spans="1:3" x14ac:dyDescent="0.25">
      <c r="A349">
        <v>1</v>
      </c>
      <c r="B349">
        <v>1</v>
      </c>
      <c r="C349" s="4">
        <v>0.30787590146064758</v>
      </c>
    </row>
    <row r="350" spans="1:3" x14ac:dyDescent="0.25">
      <c r="A350">
        <v>1</v>
      </c>
      <c r="B350">
        <v>1</v>
      </c>
      <c r="C350" s="4">
        <v>0.12112580239772797</v>
      </c>
    </row>
    <row r="351" spans="1:3" x14ac:dyDescent="0.25">
      <c r="A351">
        <v>1</v>
      </c>
      <c r="B351">
        <v>1</v>
      </c>
      <c r="C351" s="4">
        <v>-0.15247564017772675</v>
      </c>
    </row>
    <row r="352" spans="1:3" x14ac:dyDescent="0.25">
      <c r="A352">
        <v>1</v>
      </c>
      <c r="B352">
        <v>1</v>
      </c>
      <c r="C352" s="4">
        <v>0.16115309298038483</v>
      </c>
    </row>
    <row r="353" spans="1:3" x14ac:dyDescent="0.25">
      <c r="A353">
        <v>1</v>
      </c>
      <c r="B353">
        <v>1</v>
      </c>
      <c r="C353" s="4">
        <v>-9.7221918404102325E-3</v>
      </c>
    </row>
    <row r="354" spans="1:3" x14ac:dyDescent="0.25">
      <c r="A354">
        <v>1</v>
      </c>
      <c r="B354">
        <v>1</v>
      </c>
      <c r="C354" s="4">
        <v>-0.11610797047615051</v>
      </c>
    </row>
    <row r="355" spans="1:3" x14ac:dyDescent="0.25">
      <c r="A355">
        <v>1</v>
      </c>
      <c r="B355">
        <v>1</v>
      </c>
      <c r="C355" s="4">
        <v>-0.10186468064785004</v>
      </c>
    </row>
    <row r="356" spans="1:3" x14ac:dyDescent="0.25">
      <c r="A356">
        <v>1</v>
      </c>
      <c r="B356">
        <v>1</v>
      </c>
      <c r="C356" s="4">
        <v>-0.1207318976521492</v>
      </c>
    </row>
    <row r="357" spans="1:3" x14ac:dyDescent="0.25">
      <c r="A357">
        <v>1</v>
      </c>
      <c r="B357">
        <v>1</v>
      </c>
      <c r="C357" s="4">
        <v>0.34856501221656799</v>
      </c>
    </row>
    <row r="358" spans="1:3" x14ac:dyDescent="0.25">
      <c r="A358">
        <v>1</v>
      </c>
      <c r="B358">
        <v>1</v>
      </c>
      <c r="C358" s="4">
        <v>5.6998692452907562E-2</v>
      </c>
    </row>
    <row r="359" spans="1:3" x14ac:dyDescent="0.25">
      <c r="A359">
        <v>1</v>
      </c>
      <c r="B359">
        <v>1</v>
      </c>
      <c r="C359" s="4">
        <v>-8.8347986340522766E-2</v>
      </c>
    </row>
    <row r="360" spans="1:3" x14ac:dyDescent="0.25">
      <c r="A360">
        <v>1</v>
      </c>
      <c r="B360">
        <v>1</v>
      </c>
      <c r="C360" s="4">
        <v>-7.7910758554935455E-2</v>
      </c>
    </row>
    <row r="361" spans="1:3" x14ac:dyDescent="0.25">
      <c r="A361">
        <v>1</v>
      </c>
      <c r="B361">
        <v>1</v>
      </c>
      <c r="C361" s="4">
        <v>3.631388396024704E-2</v>
      </c>
    </row>
    <row r="362" spans="1:3" x14ac:dyDescent="0.25">
      <c r="A362">
        <v>1</v>
      </c>
      <c r="B362">
        <v>1</v>
      </c>
      <c r="C362" s="4">
        <v>3.8509555160999298E-2</v>
      </c>
    </row>
    <row r="363" spans="1:3" x14ac:dyDescent="0.25">
      <c r="A363">
        <v>1</v>
      </c>
      <c r="B363">
        <v>1</v>
      </c>
      <c r="C363" s="4">
        <v>-0.11106529831886292</v>
      </c>
    </row>
    <row r="364" spans="1:3" x14ac:dyDescent="0.25">
      <c r="A364">
        <v>1</v>
      </c>
      <c r="B364">
        <v>1</v>
      </c>
      <c r="C364" s="4">
        <v>3.8818344473838806E-2</v>
      </c>
    </row>
    <row r="365" spans="1:3" x14ac:dyDescent="0.25">
      <c r="A365">
        <v>1</v>
      </c>
      <c r="B365">
        <v>1</v>
      </c>
      <c r="C365" s="4">
        <v>-8.3401128649711609E-2</v>
      </c>
    </row>
    <row r="366" spans="1:3" x14ac:dyDescent="0.25">
      <c r="A366">
        <v>1</v>
      </c>
      <c r="B366">
        <v>1</v>
      </c>
      <c r="C366" s="4">
        <v>-3.094015084207058E-2</v>
      </c>
    </row>
    <row r="367" spans="1:3" x14ac:dyDescent="0.25">
      <c r="A367">
        <v>1</v>
      </c>
      <c r="B367">
        <v>1</v>
      </c>
      <c r="C367" s="4">
        <v>3.0940083786845207E-2</v>
      </c>
    </row>
    <row r="368" spans="1:3" x14ac:dyDescent="0.25">
      <c r="A368">
        <v>1</v>
      </c>
      <c r="B368">
        <v>1</v>
      </c>
      <c r="C368" s="4">
        <v>-1.3978508301079273E-2</v>
      </c>
    </row>
    <row r="369" spans="1:3" x14ac:dyDescent="0.25">
      <c r="A369">
        <v>1</v>
      </c>
      <c r="B369">
        <v>1</v>
      </c>
      <c r="C369" s="4">
        <v>-6.2907099723815918E-2</v>
      </c>
    </row>
    <row r="370" spans="1:3" x14ac:dyDescent="0.25">
      <c r="A370">
        <v>1</v>
      </c>
      <c r="B370">
        <v>1</v>
      </c>
      <c r="C370" s="4">
        <v>-6.3034020364284515E-2</v>
      </c>
    </row>
    <row r="371" spans="1:3" x14ac:dyDescent="0.25">
      <c r="A371">
        <v>1</v>
      </c>
      <c r="B371">
        <v>1</v>
      </c>
      <c r="C371" s="4">
        <v>7.033166941255331E-3</v>
      </c>
    </row>
    <row r="372" spans="1:3" x14ac:dyDescent="0.25">
      <c r="A372">
        <v>1</v>
      </c>
      <c r="B372">
        <v>1</v>
      </c>
      <c r="C372" s="4">
        <v>3.8648862391710281E-2</v>
      </c>
    </row>
    <row r="373" spans="1:3" x14ac:dyDescent="0.25">
      <c r="A373">
        <v>1</v>
      </c>
      <c r="B373">
        <v>1</v>
      </c>
      <c r="C373" s="4">
        <v>-0.1239284947514534</v>
      </c>
    </row>
    <row r="374" spans="1:3" x14ac:dyDescent="0.25">
      <c r="A374">
        <v>1</v>
      </c>
      <c r="B374">
        <v>1</v>
      </c>
      <c r="C374" s="4">
        <v>1.0251493193209171E-2</v>
      </c>
    </row>
    <row r="375" spans="1:3" x14ac:dyDescent="0.25">
      <c r="A375">
        <v>1</v>
      </c>
      <c r="B375">
        <v>1</v>
      </c>
      <c r="C375" s="4">
        <v>-3.3201437443494797E-2</v>
      </c>
    </row>
    <row r="376" spans="1:3" x14ac:dyDescent="0.25">
      <c r="A376">
        <v>1</v>
      </c>
      <c r="B376">
        <v>1</v>
      </c>
      <c r="C376" s="4">
        <v>0.17595511674880981</v>
      </c>
    </row>
    <row r="377" spans="1:3" x14ac:dyDescent="0.25">
      <c r="A377">
        <v>1</v>
      </c>
      <c r="B377">
        <v>1</v>
      </c>
      <c r="C377" s="4">
        <v>-2.7094174176454544E-2</v>
      </c>
    </row>
    <row r="378" spans="1:3" x14ac:dyDescent="0.25">
      <c r="A378">
        <v>1</v>
      </c>
      <c r="B378">
        <v>1</v>
      </c>
      <c r="C378" s="4">
        <v>-1.9222868606448174E-2</v>
      </c>
    </row>
    <row r="379" spans="1:3" x14ac:dyDescent="0.25">
      <c r="A379">
        <v>1</v>
      </c>
      <c r="B379">
        <v>1</v>
      </c>
      <c r="C379" s="4">
        <v>-9.9059127271175385E-2</v>
      </c>
    </row>
    <row r="380" spans="1:3" x14ac:dyDescent="0.25">
      <c r="A380">
        <v>1</v>
      </c>
      <c r="B380">
        <v>1</v>
      </c>
      <c r="C380" s="4">
        <v>-0.15219534933567047</v>
      </c>
    </row>
    <row r="381" spans="1:3" x14ac:dyDescent="0.25">
      <c r="A381">
        <v>1</v>
      </c>
      <c r="B381">
        <v>1</v>
      </c>
      <c r="C381" s="4">
        <v>-0.20627480745315552</v>
      </c>
    </row>
    <row r="382" spans="1:3" x14ac:dyDescent="0.25">
      <c r="A382">
        <v>1</v>
      </c>
      <c r="B382">
        <v>1</v>
      </c>
      <c r="C382" s="4">
        <v>0.2350730299949646</v>
      </c>
    </row>
    <row r="383" spans="1:3" x14ac:dyDescent="0.25">
      <c r="A383">
        <v>1</v>
      </c>
      <c r="B383">
        <v>1</v>
      </c>
      <c r="C383" s="4">
        <v>-7.1578964591026306E-2</v>
      </c>
    </row>
    <row r="384" spans="1:3" x14ac:dyDescent="0.25">
      <c r="A384">
        <v>1</v>
      </c>
      <c r="B384">
        <v>1</v>
      </c>
      <c r="C384" s="4">
        <v>1.9704101607203484E-2</v>
      </c>
    </row>
    <row r="385" spans="1:3" x14ac:dyDescent="0.25">
      <c r="A385">
        <v>1</v>
      </c>
      <c r="B385">
        <v>1</v>
      </c>
      <c r="C385" s="4">
        <v>5.8008946478366852E-2</v>
      </c>
    </row>
    <row r="386" spans="1:3" x14ac:dyDescent="0.25">
      <c r="A386">
        <v>1</v>
      </c>
      <c r="B386">
        <v>1</v>
      </c>
      <c r="C386" s="4">
        <v>4.4551730155944824E-2</v>
      </c>
    </row>
    <row r="387" spans="1:3" x14ac:dyDescent="0.25">
      <c r="A387">
        <v>1</v>
      </c>
      <c r="B387">
        <v>1</v>
      </c>
      <c r="C387" s="4">
        <v>0.39400333166122437</v>
      </c>
    </row>
    <row r="388" spans="1:3" x14ac:dyDescent="0.25">
      <c r="A388">
        <v>1</v>
      </c>
      <c r="B388">
        <v>1</v>
      </c>
      <c r="C388" s="4">
        <v>-0.16909848153591156</v>
      </c>
    </row>
    <row r="389" spans="1:3" x14ac:dyDescent="0.25">
      <c r="A389">
        <v>1</v>
      </c>
      <c r="B389">
        <v>1</v>
      </c>
      <c r="C389" s="4">
        <v>0.10728536546230316</v>
      </c>
    </row>
    <row r="390" spans="1:3" x14ac:dyDescent="0.25">
      <c r="A390">
        <v>1</v>
      </c>
      <c r="B390">
        <v>1</v>
      </c>
      <c r="C390" s="4">
        <v>-0.11823108792304993</v>
      </c>
    </row>
    <row r="391" spans="1:3" x14ac:dyDescent="0.25">
      <c r="A391">
        <v>1</v>
      </c>
      <c r="B391">
        <v>1</v>
      </c>
      <c r="C391" s="4">
        <v>0.29850786924362183</v>
      </c>
    </row>
    <row r="392" spans="1:3" x14ac:dyDescent="0.25">
      <c r="A392">
        <v>1</v>
      </c>
      <c r="B392">
        <v>1</v>
      </c>
      <c r="C392" s="4">
        <v>-9.0055070817470551E-2</v>
      </c>
    </row>
    <row r="393" spans="1:3" x14ac:dyDescent="0.25">
      <c r="A393">
        <v>1</v>
      </c>
      <c r="B393">
        <v>1</v>
      </c>
      <c r="C393" s="4">
        <v>0.11285759508609772</v>
      </c>
    </row>
    <row r="394" spans="1:3" x14ac:dyDescent="0.25">
      <c r="A394">
        <v>1</v>
      </c>
      <c r="B394">
        <v>1</v>
      </c>
      <c r="C394" s="4">
        <v>-0.2015777975320816</v>
      </c>
    </row>
    <row r="395" spans="1:3" x14ac:dyDescent="0.25">
      <c r="A395">
        <v>1</v>
      </c>
      <c r="B395">
        <v>1</v>
      </c>
      <c r="C395" s="4">
        <v>0.27551868557929993</v>
      </c>
    </row>
    <row r="396" spans="1:3" x14ac:dyDescent="0.25">
      <c r="A396">
        <v>1</v>
      </c>
      <c r="B396">
        <v>1</v>
      </c>
      <c r="C396" s="4">
        <v>7.5379848480224609E-2</v>
      </c>
    </row>
    <row r="397" spans="1:3" x14ac:dyDescent="0.25">
      <c r="A397">
        <v>1</v>
      </c>
      <c r="B397">
        <v>1</v>
      </c>
      <c r="C397" s="4">
        <v>0.1477457731962204</v>
      </c>
    </row>
    <row r="398" spans="1:3" x14ac:dyDescent="0.25">
      <c r="A398">
        <v>1</v>
      </c>
      <c r="B398">
        <v>1</v>
      </c>
      <c r="C398" s="4">
        <v>-8.2368016242980957E-2</v>
      </c>
    </row>
    <row r="399" spans="1:3" x14ac:dyDescent="0.25">
      <c r="A399">
        <v>1</v>
      </c>
      <c r="B399">
        <v>1</v>
      </c>
      <c r="C399" s="4">
        <v>-5.6120742112398148E-2</v>
      </c>
    </row>
    <row r="400" spans="1:3" x14ac:dyDescent="0.25">
      <c r="A400">
        <v>1</v>
      </c>
      <c r="B400">
        <v>1</v>
      </c>
      <c r="C400" s="4">
        <v>-0.29251787066459656</v>
      </c>
    </row>
    <row r="401" spans="1:3" x14ac:dyDescent="0.25">
      <c r="A401">
        <v>1</v>
      </c>
      <c r="B401">
        <v>1</v>
      </c>
      <c r="C401" s="4">
        <v>-7.2826959192752838E-2</v>
      </c>
    </row>
    <row r="402" spans="1:3" x14ac:dyDescent="0.25">
      <c r="A402">
        <v>1</v>
      </c>
      <c r="B402">
        <v>1</v>
      </c>
      <c r="C402" s="4">
        <v>0.23035728931427002</v>
      </c>
    </row>
    <row r="403" spans="1:3" x14ac:dyDescent="0.25">
      <c r="A403">
        <v>1</v>
      </c>
      <c r="B403">
        <v>1</v>
      </c>
      <c r="C403" s="4">
        <v>9.4971559941768646E-2</v>
      </c>
    </row>
    <row r="404" spans="1:3" x14ac:dyDescent="0.25">
      <c r="A404">
        <v>1</v>
      </c>
      <c r="B404">
        <v>1</v>
      </c>
      <c r="C404" s="4">
        <v>-0.19278629124164581</v>
      </c>
    </row>
    <row r="405" spans="1:3" x14ac:dyDescent="0.25">
      <c r="A405">
        <v>1</v>
      </c>
      <c r="B405">
        <v>1</v>
      </c>
      <c r="C405" s="4">
        <v>-0.10479041934013367</v>
      </c>
    </row>
    <row r="406" spans="1:3" x14ac:dyDescent="0.25">
      <c r="A406">
        <v>1</v>
      </c>
      <c r="B406">
        <v>1</v>
      </c>
      <c r="C406" s="4">
        <v>-0.17670610547065735</v>
      </c>
    </row>
    <row r="407" spans="1:3" x14ac:dyDescent="0.25">
      <c r="A407">
        <v>1</v>
      </c>
      <c r="B407">
        <v>1</v>
      </c>
      <c r="C407" s="4">
        <v>-7.6899543404579163E-2</v>
      </c>
    </row>
    <row r="408" spans="1:3" x14ac:dyDescent="0.25">
      <c r="A408">
        <v>1</v>
      </c>
      <c r="B408">
        <v>1</v>
      </c>
      <c r="C408" s="4">
        <v>8.9151784777641296E-2</v>
      </c>
    </row>
    <row r="409" spans="1:3" x14ac:dyDescent="0.25">
      <c r="A409">
        <v>1</v>
      </c>
      <c r="B409">
        <v>1</v>
      </c>
      <c r="C409" s="4">
        <v>0.23046645522117615</v>
      </c>
    </row>
    <row r="410" spans="1:3" x14ac:dyDescent="0.25">
      <c r="A410">
        <v>1</v>
      </c>
      <c r="B410">
        <v>1</v>
      </c>
      <c r="C410" s="4">
        <v>6.0913164168596268E-2</v>
      </c>
    </row>
    <row r="411" spans="1:3" x14ac:dyDescent="0.25">
      <c r="A411">
        <v>1</v>
      </c>
      <c r="B411">
        <v>1</v>
      </c>
      <c r="C411" s="4">
        <v>-7.6959975063800812E-2</v>
      </c>
    </row>
    <row r="412" spans="1:3" x14ac:dyDescent="0.25">
      <c r="A412">
        <v>1</v>
      </c>
      <c r="B412">
        <v>1</v>
      </c>
      <c r="C412" s="4">
        <v>5.2378680557012558E-2</v>
      </c>
    </row>
    <row r="413" spans="1:3" x14ac:dyDescent="0.25">
      <c r="A413">
        <v>1</v>
      </c>
      <c r="B413">
        <v>1</v>
      </c>
      <c r="C413" s="4">
        <v>-0.11056303977966309</v>
      </c>
    </row>
    <row r="414" spans="1:3" x14ac:dyDescent="0.25">
      <c r="A414">
        <v>1</v>
      </c>
      <c r="B414">
        <v>1</v>
      </c>
      <c r="C414" s="4">
        <v>6.643843837082386E-3</v>
      </c>
    </row>
    <row r="415" spans="1:3" x14ac:dyDescent="0.25">
      <c r="A415">
        <v>1</v>
      </c>
      <c r="B415">
        <v>1</v>
      </c>
      <c r="C415" s="4">
        <v>0.21669901907444</v>
      </c>
    </row>
    <row r="416" spans="1:3" x14ac:dyDescent="0.25">
      <c r="A416">
        <v>1</v>
      </c>
      <c r="B416">
        <v>1</v>
      </c>
      <c r="C416" s="4">
        <v>-0.12989005446434021</v>
      </c>
    </row>
    <row r="417" spans="1:3" x14ac:dyDescent="0.25">
      <c r="A417">
        <v>1</v>
      </c>
      <c r="B417">
        <v>1</v>
      </c>
      <c r="C417" s="4">
        <v>0.15661552548408508</v>
      </c>
    </row>
    <row r="418" spans="1:3" x14ac:dyDescent="0.25">
      <c r="A418">
        <v>1</v>
      </c>
      <c r="B418">
        <v>1</v>
      </c>
      <c r="C418" s="4">
        <v>-7.9530291259288788E-2</v>
      </c>
    </row>
    <row r="419" spans="1:3" x14ac:dyDescent="0.25">
      <c r="A419">
        <v>1</v>
      </c>
      <c r="B419">
        <v>1</v>
      </c>
      <c r="C419" s="4">
        <v>-0.19799773395061493</v>
      </c>
    </row>
    <row r="420" spans="1:3" x14ac:dyDescent="0.25">
      <c r="A420">
        <v>1</v>
      </c>
      <c r="B420">
        <v>1</v>
      </c>
      <c r="C420" s="4">
        <v>-0.12154953926801682</v>
      </c>
    </row>
    <row r="421" spans="1:3" x14ac:dyDescent="0.25">
      <c r="A421">
        <v>1</v>
      </c>
      <c r="B421">
        <v>1</v>
      </c>
      <c r="C421" s="4">
        <v>-0.14832131564617157</v>
      </c>
    </row>
    <row r="422" spans="1:3" x14ac:dyDescent="0.25">
      <c r="A422">
        <v>1</v>
      </c>
      <c r="B422">
        <v>1</v>
      </c>
      <c r="C422" s="4">
        <v>7.0585019886493683E-2</v>
      </c>
    </row>
    <row r="423" spans="1:3" x14ac:dyDescent="0.25">
      <c r="A423">
        <v>1</v>
      </c>
      <c r="B423">
        <v>1</v>
      </c>
      <c r="C423" s="4">
        <v>0.1031193733215332</v>
      </c>
    </row>
    <row r="424" spans="1:3" x14ac:dyDescent="0.25">
      <c r="A424">
        <v>1</v>
      </c>
      <c r="B424">
        <v>1</v>
      </c>
      <c r="C424" s="4">
        <v>-0.10333069413900375</v>
      </c>
    </row>
    <row r="425" spans="1:3" x14ac:dyDescent="0.25">
      <c r="A425">
        <v>1</v>
      </c>
      <c r="B425">
        <v>1</v>
      </c>
      <c r="C425" s="4">
        <v>-2.7444049715995789E-2</v>
      </c>
    </row>
    <row r="426" spans="1:3" x14ac:dyDescent="0.25">
      <c r="A426">
        <v>1</v>
      </c>
      <c r="B426">
        <v>1</v>
      </c>
      <c r="C426" s="4">
        <v>4.6678103506565094E-2</v>
      </c>
    </row>
    <row r="427" spans="1:3" x14ac:dyDescent="0.25">
      <c r="A427">
        <v>1</v>
      </c>
      <c r="B427">
        <v>1</v>
      </c>
      <c r="C427" s="4">
        <v>-0.10604744404554367</v>
      </c>
    </row>
    <row r="428" spans="1:3" x14ac:dyDescent="0.25">
      <c r="A428">
        <v>1</v>
      </c>
      <c r="B428">
        <v>1</v>
      </c>
      <c r="C428" s="4">
        <v>-0.25751212239265442</v>
      </c>
    </row>
    <row r="429" spans="1:3" x14ac:dyDescent="0.25">
      <c r="A429">
        <v>1</v>
      </c>
      <c r="B429">
        <v>1</v>
      </c>
      <c r="C429" s="4">
        <v>-0.11106251925230026</v>
      </c>
    </row>
    <row r="430" spans="1:3" x14ac:dyDescent="0.25">
      <c r="A430">
        <v>1</v>
      </c>
      <c r="B430">
        <v>1</v>
      </c>
      <c r="C430" s="4">
        <v>-0.21090033650398254</v>
      </c>
    </row>
    <row r="431" spans="1:3" x14ac:dyDescent="0.25">
      <c r="A431">
        <v>1</v>
      </c>
      <c r="B431">
        <v>1</v>
      </c>
      <c r="C431" s="4">
        <v>-0.17333129048347473</v>
      </c>
    </row>
    <row r="432" spans="1:3" x14ac:dyDescent="0.25">
      <c r="A432">
        <v>1</v>
      </c>
      <c r="B432">
        <v>1</v>
      </c>
      <c r="C432" s="4">
        <v>-7.4566416442394257E-2</v>
      </c>
    </row>
    <row r="433" spans="1:3" x14ac:dyDescent="0.25">
      <c r="A433">
        <v>1</v>
      </c>
      <c r="B433">
        <v>1</v>
      </c>
      <c r="C433" s="4">
        <v>-6.6089622676372528E-2</v>
      </c>
    </row>
    <row r="434" spans="1:3" x14ac:dyDescent="0.25">
      <c r="A434">
        <v>1</v>
      </c>
      <c r="B434">
        <v>1</v>
      </c>
      <c r="C434" s="4">
        <v>-0.14154843986034393</v>
      </c>
    </row>
    <row r="435" spans="1:3" x14ac:dyDescent="0.25">
      <c r="A435">
        <v>1</v>
      </c>
      <c r="B435">
        <v>1</v>
      </c>
      <c r="C435" s="4">
        <v>-3.8198746740818024E-2</v>
      </c>
    </row>
    <row r="436" spans="1:3" x14ac:dyDescent="0.25">
      <c r="A436">
        <v>1</v>
      </c>
      <c r="B436">
        <v>1</v>
      </c>
      <c r="C436" s="4">
        <v>-0.10340259969234467</v>
      </c>
    </row>
    <row r="437" spans="1:3" x14ac:dyDescent="0.25">
      <c r="A437">
        <v>1</v>
      </c>
      <c r="B437">
        <v>1</v>
      </c>
      <c r="C437" s="4">
        <v>-0.27930653095245361</v>
      </c>
    </row>
    <row r="438" spans="1:3" x14ac:dyDescent="0.25">
      <c r="A438">
        <v>1</v>
      </c>
      <c r="B438">
        <v>1</v>
      </c>
      <c r="C438" s="4">
        <v>-0.10910515487194061</v>
      </c>
    </row>
    <row r="439" spans="1:3" x14ac:dyDescent="0.25">
      <c r="A439">
        <v>1</v>
      </c>
      <c r="B439">
        <v>1</v>
      </c>
      <c r="C439" s="4">
        <v>-0.22284625470638275</v>
      </c>
    </row>
    <row r="440" spans="1:3" x14ac:dyDescent="0.25">
      <c r="A440">
        <v>1</v>
      </c>
      <c r="B440">
        <v>1</v>
      </c>
      <c r="C440" s="4">
        <v>0.10170884430408478</v>
      </c>
    </row>
    <row r="441" spans="1:3" x14ac:dyDescent="0.25">
      <c r="A441">
        <v>1</v>
      </c>
      <c r="B441">
        <v>1</v>
      </c>
      <c r="C441" s="4">
        <v>6.1672083102166653E-3</v>
      </c>
    </row>
    <row r="442" spans="1:3" x14ac:dyDescent="0.25">
      <c r="A442">
        <v>1</v>
      </c>
      <c r="B442">
        <v>1</v>
      </c>
      <c r="C442" s="4">
        <v>-0.18846443295478821</v>
      </c>
    </row>
    <row r="443" spans="1:3" x14ac:dyDescent="0.25">
      <c r="A443">
        <v>1</v>
      </c>
      <c r="B443">
        <v>1</v>
      </c>
      <c r="C443" s="4">
        <v>-0.13756346702575684</v>
      </c>
    </row>
    <row r="444" spans="1:3" x14ac:dyDescent="0.25">
      <c r="A444">
        <v>1</v>
      </c>
      <c r="B444">
        <v>1</v>
      </c>
      <c r="C444" s="4">
        <v>-6.9396980106830597E-3</v>
      </c>
    </row>
    <row r="445" spans="1:3" x14ac:dyDescent="0.25">
      <c r="A445">
        <v>1</v>
      </c>
      <c r="B445">
        <v>1</v>
      </c>
      <c r="C445" s="4">
        <v>-0.35263922810554504</v>
      </c>
    </row>
    <row r="446" spans="1:3" x14ac:dyDescent="0.25">
      <c r="A446">
        <v>1</v>
      </c>
      <c r="B446">
        <v>1</v>
      </c>
      <c r="C446" s="4">
        <v>0.65893286466598511</v>
      </c>
    </row>
    <row r="447" spans="1:3" x14ac:dyDescent="0.25">
      <c r="A447">
        <v>1</v>
      </c>
      <c r="B447">
        <v>1</v>
      </c>
      <c r="C447" s="4">
        <v>-0.2969607412815094</v>
      </c>
    </row>
    <row r="448" spans="1:3" x14ac:dyDescent="0.25">
      <c r="A448">
        <v>1</v>
      </c>
      <c r="B448">
        <v>1</v>
      </c>
      <c r="C448" s="4">
        <v>4.5320875942707062E-2</v>
      </c>
    </row>
    <row r="449" spans="1:3" x14ac:dyDescent="0.25">
      <c r="A449">
        <v>1</v>
      </c>
      <c r="B449">
        <v>1</v>
      </c>
      <c r="C449" s="4">
        <v>-0.38815975189208984</v>
      </c>
    </row>
    <row r="450" spans="1:3" x14ac:dyDescent="0.25">
      <c r="A450">
        <v>1</v>
      </c>
      <c r="B450">
        <v>1</v>
      </c>
      <c r="C450" s="4">
        <v>-0.22923390567302704</v>
      </c>
    </row>
    <row r="451" spans="1:3" x14ac:dyDescent="0.25">
      <c r="A451">
        <v>1</v>
      </c>
      <c r="B451">
        <v>1</v>
      </c>
      <c r="C451" s="4">
        <v>0.17495082318782806</v>
      </c>
    </row>
    <row r="452" spans="1:3" x14ac:dyDescent="0.25">
      <c r="A452">
        <v>1</v>
      </c>
      <c r="B452">
        <v>1</v>
      </c>
      <c r="C452" s="4">
        <v>0.26134532690048218</v>
      </c>
    </row>
    <row r="453" spans="1:3" x14ac:dyDescent="0.25">
      <c r="A453">
        <v>1</v>
      </c>
      <c r="B453">
        <v>1</v>
      </c>
      <c r="C453" s="4">
        <v>1.5554041601717472E-2</v>
      </c>
    </row>
    <row r="454" spans="1:3" x14ac:dyDescent="0.25">
      <c r="A454">
        <v>1</v>
      </c>
      <c r="B454">
        <v>1</v>
      </c>
      <c r="C454" s="4">
        <v>-0.18188567459583282</v>
      </c>
    </row>
    <row r="455" spans="1:3" x14ac:dyDescent="0.25">
      <c r="A455">
        <v>1</v>
      </c>
      <c r="B455">
        <v>1</v>
      </c>
      <c r="C455" s="4">
        <v>-6.3018880784511566E-2</v>
      </c>
    </row>
    <row r="456" spans="1:3" x14ac:dyDescent="0.25">
      <c r="A456">
        <v>1</v>
      </c>
      <c r="B456">
        <v>1</v>
      </c>
      <c r="C456" s="4">
        <v>0.29092040657997131</v>
      </c>
    </row>
    <row r="457" spans="1:3" x14ac:dyDescent="0.25">
      <c r="A457">
        <v>1</v>
      </c>
      <c r="B457">
        <v>1</v>
      </c>
      <c r="C457" s="4">
        <v>-0.24647818505764008</v>
      </c>
    </row>
    <row r="458" spans="1:3" x14ac:dyDescent="0.25">
      <c r="A458">
        <v>1</v>
      </c>
      <c r="B458">
        <v>1</v>
      </c>
      <c r="C458" s="4">
        <v>-5.3477827459573746E-2</v>
      </c>
    </row>
    <row r="459" spans="1:3" x14ac:dyDescent="0.25">
      <c r="A459">
        <v>1</v>
      </c>
      <c r="B459">
        <v>1</v>
      </c>
      <c r="C459" s="4">
        <v>-2.0506249740719795E-2</v>
      </c>
    </row>
    <row r="460" spans="1:3" x14ac:dyDescent="0.25">
      <c r="A460">
        <v>1</v>
      </c>
      <c r="B460">
        <v>1</v>
      </c>
      <c r="C460" s="4">
        <v>-0.38321277499198914</v>
      </c>
    </row>
    <row r="461" spans="1:3" x14ac:dyDescent="0.25">
      <c r="A461">
        <v>1</v>
      </c>
      <c r="B461">
        <v>1</v>
      </c>
      <c r="C461" s="4">
        <v>5.8415602892637253E-2</v>
      </c>
    </row>
    <row r="462" spans="1:3" x14ac:dyDescent="0.25">
      <c r="A462">
        <v>1</v>
      </c>
      <c r="B462">
        <v>1</v>
      </c>
      <c r="C462" s="4">
        <v>0.1378905326128006</v>
      </c>
    </row>
    <row r="463" spans="1:3" x14ac:dyDescent="0.25">
      <c r="A463">
        <v>1</v>
      </c>
      <c r="B463">
        <v>1</v>
      </c>
      <c r="C463" s="4">
        <v>-1.6394589096307755E-2</v>
      </c>
    </row>
    <row r="464" spans="1:3" x14ac:dyDescent="0.25">
      <c r="A464">
        <v>1</v>
      </c>
      <c r="B464">
        <v>1</v>
      </c>
      <c r="C464" s="4">
        <v>-0.12711486220359802</v>
      </c>
    </row>
    <row r="465" spans="1:3" x14ac:dyDescent="0.25">
      <c r="A465">
        <v>1</v>
      </c>
      <c r="B465">
        <v>1</v>
      </c>
      <c r="C465" s="4">
        <v>-3.6602623760700226E-2</v>
      </c>
    </row>
    <row r="466" spans="1:3" x14ac:dyDescent="0.25">
      <c r="A466">
        <v>1</v>
      </c>
      <c r="B466">
        <v>1</v>
      </c>
      <c r="C466" s="4">
        <v>-0.20082187652587891</v>
      </c>
    </row>
    <row r="467" spans="1:3" x14ac:dyDescent="0.25">
      <c r="A467">
        <v>1</v>
      </c>
      <c r="B467">
        <v>1</v>
      </c>
      <c r="C467" s="4">
        <v>6.6853314638137817E-2</v>
      </c>
    </row>
    <row r="468" spans="1:3" x14ac:dyDescent="0.25">
      <c r="A468">
        <v>1</v>
      </c>
      <c r="B468">
        <v>1</v>
      </c>
      <c r="C468" s="4">
        <v>-0.30906328558921814</v>
      </c>
    </row>
    <row r="469" spans="1:3" x14ac:dyDescent="0.25">
      <c r="A469">
        <v>1</v>
      </c>
      <c r="B469">
        <v>1</v>
      </c>
      <c r="C469" s="4">
        <v>0.50613141059875488</v>
      </c>
    </row>
    <row r="470" spans="1:3" x14ac:dyDescent="0.25">
      <c r="A470">
        <v>1</v>
      </c>
      <c r="B470">
        <v>1</v>
      </c>
      <c r="C470" s="4">
        <v>-8.4509417414665222E-2</v>
      </c>
    </row>
    <row r="471" spans="1:3" x14ac:dyDescent="0.25">
      <c r="A471">
        <v>1</v>
      </c>
      <c r="B471">
        <v>1</v>
      </c>
      <c r="C471" s="4">
        <v>-0.33096563816070557</v>
      </c>
    </row>
    <row r="472" spans="1:3" x14ac:dyDescent="0.25">
      <c r="A472">
        <v>1</v>
      </c>
      <c r="B472">
        <v>1</v>
      </c>
      <c r="C472" s="4">
        <v>-7.8322477638721466E-2</v>
      </c>
    </row>
    <row r="473" spans="1:3" x14ac:dyDescent="0.25">
      <c r="A473">
        <v>1</v>
      </c>
      <c r="B473">
        <v>1</v>
      </c>
      <c r="C473" s="4">
        <v>-2.9834480956196785E-2</v>
      </c>
    </row>
    <row r="474" spans="1:3" x14ac:dyDescent="0.25">
      <c r="A474">
        <v>1</v>
      </c>
      <c r="B474">
        <v>1</v>
      </c>
      <c r="C474" s="4">
        <v>3.8025349378585815E-2</v>
      </c>
    </row>
    <row r="475" spans="1:3" x14ac:dyDescent="0.25">
      <c r="A475">
        <v>1</v>
      </c>
      <c r="B475">
        <v>1</v>
      </c>
      <c r="C475" s="4">
        <v>0.23992620408535004</v>
      </c>
    </row>
    <row r="476" spans="1:3" x14ac:dyDescent="0.25">
      <c r="A476">
        <v>1</v>
      </c>
      <c r="B476">
        <v>1</v>
      </c>
      <c r="C476" s="4">
        <v>-5.9427924454212189E-2</v>
      </c>
    </row>
    <row r="477" spans="1:3" x14ac:dyDescent="0.25">
      <c r="A477">
        <v>1</v>
      </c>
      <c r="B477">
        <v>1</v>
      </c>
      <c r="C477" s="4">
        <v>9.2384740710258484E-2</v>
      </c>
    </row>
    <row r="478" spans="1:3" x14ac:dyDescent="0.25">
      <c r="A478">
        <v>1</v>
      </c>
      <c r="B478">
        <v>1</v>
      </c>
      <c r="C478" s="4">
        <v>0.37673228979110718</v>
      </c>
    </row>
    <row r="479" spans="1:3" x14ac:dyDescent="0.25">
      <c r="A479">
        <v>1</v>
      </c>
      <c r="B479">
        <v>1</v>
      </c>
      <c r="C479" s="4">
        <v>-0.10693253576755524</v>
      </c>
    </row>
    <row r="480" spans="1:3" x14ac:dyDescent="0.25">
      <c r="A480">
        <v>1</v>
      </c>
      <c r="B480">
        <v>1</v>
      </c>
      <c r="C480" s="4">
        <v>-5.266144871711731E-2</v>
      </c>
    </row>
    <row r="481" spans="1:3" x14ac:dyDescent="0.25">
      <c r="A481">
        <v>1</v>
      </c>
      <c r="B481">
        <v>1</v>
      </c>
      <c r="C481" s="4">
        <v>9.2187859117984772E-3</v>
      </c>
    </row>
    <row r="482" spans="1:3" x14ac:dyDescent="0.25">
      <c r="A482">
        <v>1</v>
      </c>
      <c r="B482">
        <v>1</v>
      </c>
      <c r="C482" s="4">
        <v>-3.5699807107448578E-2</v>
      </c>
    </row>
    <row r="483" spans="1:3" x14ac:dyDescent="0.25">
      <c r="A483">
        <v>1</v>
      </c>
      <c r="B483">
        <v>1</v>
      </c>
      <c r="C483" s="4">
        <v>0.72501730918884277</v>
      </c>
    </row>
    <row r="484" spans="1:3" x14ac:dyDescent="0.25">
      <c r="A484">
        <v>1</v>
      </c>
      <c r="B484">
        <v>1</v>
      </c>
      <c r="C484" s="4">
        <v>-1.2789247557520866E-2</v>
      </c>
    </row>
    <row r="485" spans="1:3" x14ac:dyDescent="0.25">
      <c r="A485">
        <v>1</v>
      </c>
      <c r="B485">
        <v>1</v>
      </c>
      <c r="C485" s="4">
        <v>-0.26836016774177551</v>
      </c>
    </row>
    <row r="486" spans="1:3" x14ac:dyDescent="0.25">
      <c r="A486">
        <v>1</v>
      </c>
      <c r="B486">
        <v>1</v>
      </c>
      <c r="C486" s="4">
        <v>1.6927562654018402E-2</v>
      </c>
    </row>
    <row r="487" spans="1:3" x14ac:dyDescent="0.25">
      <c r="A487">
        <v>1</v>
      </c>
      <c r="B487">
        <v>1</v>
      </c>
      <c r="C487" s="4">
        <v>7.8739747405052185E-2</v>
      </c>
    </row>
    <row r="488" spans="1:3" x14ac:dyDescent="0.25">
      <c r="A488">
        <v>1</v>
      </c>
      <c r="B488">
        <v>1</v>
      </c>
      <c r="C488" s="4">
        <v>0.61440712213516235</v>
      </c>
    </row>
    <row r="489" spans="1:3" x14ac:dyDescent="0.25">
      <c r="A489">
        <v>1</v>
      </c>
      <c r="B489">
        <v>1</v>
      </c>
      <c r="C489" s="4">
        <v>-0.12558427453041077</v>
      </c>
    </row>
    <row r="490" spans="1:3" x14ac:dyDescent="0.25">
      <c r="A490">
        <v>1</v>
      </c>
      <c r="B490">
        <v>1</v>
      </c>
      <c r="C490" s="4">
        <v>-7.3636159300804138E-2</v>
      </c>
    </row>
    <row r="491" spans="1:3" x14ac:dyDescent="0.25">
      <c r="A491">
        <v>1</v>
      </c>
      <c r="B491">
        <v>1</v>
      </c>
      <c r="C491" s="4">
        <v>0.51509588956832886</v>
      </c>
    </row>
    <row r="492" spans="1:3" x14ac:dyDescent="0.25">
      <c r="A492">
        <v>1</v>
      </c>
      <c r="B492">
        <v>1</v>
      </c>
      <c r="C492" s="4">
        <v>-4.2754273861646652E-2</v>
      </c>
    </row>
    <row r="493" spans="1:3" x14ac:dyDescent="0.25">
      <c r="A493">
        <v>1</v>
      </c>
      <c r="B493">
        <v>1</v>
      </c>
      <c r="C493" s="4">
        <v>1.9158277660608292E-2</v>
      </c>
    </row>
    <row r="494" spans="1:3" x14ac:dyDescent="0.25">
      <c r="A494">
        <v>1</v>
      </c>
      <c r="B494">
        <v>1</v>
      </c>
      <c r="C494" s="4">
        <v>-9.5075264573097229E-2</v>
      </c>
    </row>
    <row r="495" spans="1:3" x14ac:dyDescent="0.25">
      <c r="A495">
        <v>1</v>
      </c>
      <c r="B495">
        <v>1</v>
      </c>
      <c r="C495" s="4">
        <v>-3.629692830145359E-3</v>
      </c>
    </row>
    <row r="496" spans="1:3" x14ac:dyDescent="0.25">
      <c r="A496">
        <v>1</v>
      </c>
      <c r="B496">
        <v>1</v>
      </c>
      <c r="C496" s="4">
        <v>6.1503373086452484E-2</v>
      </c>
    </row>
    <row r="497" spans="1:3" x14ac:dyDescent="0.25">
      <c r="A497">
        <v>1</v>
      </c>
      <c r="B497">
        <v>1</v>
      </c>
      <c r="C497" s="4">
        <v>4.6632237732410431E-2</v>
      </c>
    </row>
    <row r="498" spans="1:3" x14ac:dyDescent="0.25">
      <c r="A498">
        <v>1</v>
      </c>
      <c r="B498">
        <v>1</v>
      </c>
      <c r="C498" s="4">
        <v>8.9803040027618408E-2</v>
      </c>
    </row>
    <row r="499" spans="1:3" x14ac:dyDescent="0.25">
      <c r="A499">
        <v>1</v>
      </c>
      <c r="B499">
        <v>1</v>
      </c>
      <c r="C499" s="4">
        <v>-5.9467516839504242E-2</v>
      </c>
    </row>
    <row r="500" spans="1:3" x14ac:dyDescent="0.25">
      <c r="A500">
        <v>1</v>
      </c>
      <c r="B500">
        <v>1</v>
      </c>
      <c r="C500" s="4">
        <v>-0.20452336966991425</v>
      </c>
    </row>
    <row r="501" spans="1:3" x14ac:dyDescent="0.25">
      <c r="A501">
        <v>1</v>
      </c>
      <c r="B501">
        <v>1</v>
      </c>
      <c r="C501" s="4">
        <v>-8.6988933384418488E-2</v>
      </c>
    </row>
    <row r="502" spans="1:3" x14ac:dyDescent="0.25">
      <c r="A502">
        <v>1</v>
      </c>
      <c r="B502">
        <v>1</v>
      </c>
      <c r="C502" s="4">
        <v>-3.4658145159482956E-2</v>
      </c>
    </row>
    <row r="503" spans="1:3" x14ac:dyDescent="0.25">
      <c r="A503">
        <v>1</v>
      </c>
      <c r="B503">
        <v>1</v>
      </c>
      <c r="C503" s="4">
        <v>-6.6061072051525116E-2</v>
      </c>
    </row>
    <row r="504" spans="1:3" x14ac:dyDescent="0.25">
      <c r="A504">
        <v>1</v>
      </c>
      <c r="B504">
        <v>1</v>
      </c>
      <c r="C504" s="4">
        <v>9.8015181720256805E-3</v>
      </c>
    </row>
    <row r="505" spans="1:3" x14ac:dyDescent="0.25">
      <c r="A505">
        <v>1</v>
      </c>
      <c r="B505">
        <v>1</v>
      </c>
      <c r="C505" s="4">
        <v>-0.20259043574333191</v>
      </c>
    </row>
    <row r="506" spans="1:3" x14ac:dyDescent="0.25">
      <c r="A506">
        <v>1</v>
      </c>
      <c r="B506">
        <v>1</v>
      </c>
      <c r="C506" s="4">
        <v>-5.3365889936685562E-2</v>
      </c>
    </row>
    <row r="507" spans="1:3" x14ac:dyDescent="0.25">
      <c r="A507">
        <v>1</v>
      </c>
      <c r="B507">
        <v>1</v>
      </c>
      <c r="C507" s="4">
        <v>-0.13667792081832886</v>
      </c>
    </row>
    <row r="508" spans="1:3" x14ac:dyDescent="0.25">
      <c r="A508">
        <v>1</v>
      </c>
      <c r="B508">
        <v>1</v>
      </c>
      <c r="C508" s="4">
        <v>-5.4106064140796661E-2</v>
      </c>
    </row>
    <row r="509" spans="1:3" x14ac:dyDescent="0.25">
      <c r="A509">
        <v>1</v>
      </c>
      <c r="B509">
        <v>1</v>
      </c>
      <c r="C509" s="4">
        <v>-0.16375440359115601</v>
      </c>
    </row>
    <row r="510" spans="1:3" x14ac:dyDescent="0.25">
      <c r="A510">
        <v>1</v>
      </c>
      <c r="B510">
        <v>1</v>
      </c>
      <c r="C510" s="4">
        <v>0.60618257522583008</v>
      </c>
    </row>
    <row r="511" spans="1:3" x14ac:dyDescent="0.25">
      <c r="A511">
        <v>1</v>
      </c>
      <c r="B511">
        <v>1</v>
      </c>
      <c r="C511" s="4">
        <v>4.3785080313682556E-2</v>
      </c>
    </row>
    <row r="512" spans="1:3" x14ac:dyDescent="0.25">
      <c r="A512">
        <v>1</v>
      </c>
      <c r="B512">
        <v>1</v>
      </c>
      <c r="C512" s="4">
        <v>0.10615397989749908</v>
      </c>
    </row>
    <row r="513" spans="1:3" x14ac:dyDescent="0.25">
      <c r="A513">
        <v>1</v>
      </c>
      <c r="B513">
        <v>1</v>
      </c>
      <c r="C513" s="4">
        <v>-0.18714980781078339</v>
      </c>
    </row>
    <row r="514" spans="1:3" x14ac:dyDescent="0.25">
      <c r="A514">
        <v>1</v>
      </c>
      <c r="B514">
        <v>1</v>
      </c>
      <c r="C514" s="4">
        <v>-0.16124103963375092</v>
      </c>
    </row>
    <row r="515" spans="1:3" x14ac:dyDescent="0.25">
      <c r="A515">
        <v>1</v>
      </c>
      <c r="B515">
        <v>1</v>
      </c>
      <c r="C515" s="4">
        <v>-8.0528527498245239E-2</v>
      </c>
    </row>
    <row r="516" spans="1:3" x14ac:dyDescent="0.25">
      <c r="A516">
        <v>1</v>
      </c>
      <c r="B516">
        <v>1</v>
      </c>
      <c r="C516" s="4">
        <v>9.0047553181648254E-2</v>
      </c>
    </row>
    <row r="517" spans="1:3" x14ac:dyDescent="0.25">
      <c r="A517">
        <v>1</v>
      </c>
      <c r="B517">
        <v>1</v>
      </c>
      <c r="C517" s="4">
        <v>3.0035180971026421E-2</v>
      </c>
    </row>
    <row r="518" spans="1:3" x14ac:dyDescent="0.25">
      <c r="A518">
        <v>1</v>
      </c>
      <c r="B518">
        <v>1</v>
      </c>
      <c r="C518" s="4">
        <v>-4.6667199581861496E-2</v>
      </c>
    </row>
    <row r="519" spans="1:3" x14ac:dyDescent="0.25">
      <c r="A519">
        <v>1</v>
      </c>
      <c r="B519">
        <v>1</v>
      </c>
      <c r="C519" s="4">
        <v>-8.366752415895462E-2</v>
      </c>
    </row>
    <row r="520" spans="1:3" x14ac:dyDescent="0.25">
      <c r="A520">
        <v>1</v>
      </c>
      <c r="B520">
        <v>1</v>
      </c>
      <c r="C520" s="4">
        <v>-0.27846240997314453</v>
      </c>
    </row>
    <row r="521" spans="1:3" x14ac:dyDescent="0.25">
      <c r="A521">
        <v>1</v>
      </c>
      <c r="B521">
        <v>1</v>
      </c>
      <c r="C521" s="4">
        <v>1.6634853556752205E-2</v>
      </c>
    </row>
    <row r="522" spans="1:3" x14ac:dyDescent="0.25">
      <c r="A522">
        <v>1</v>
      </c>
      <c r="B522">
        <v>1</v>
      </c>
      <c r="C522" s="4">
        <v>-4.4588681310415268E-2</v>
      </c>
    </row>
    <row r="523" spans="1:3" x14ac:dyDescent="0.25">
      <c r="A523">
        <v>1</v>
      </c>
      <c r="B523">
        <v>1</v>
      </c>
      <c r="C523" s="4">
        <v>-0.21128255128860474</v>
      </c>
    </row>
    <row r="524" spans="1:3" x14ac:dyDescent="0.25">
      <c r="A524">
        <v>1</v>
      </c>
      <c r="B524">
        <v>1</v>
      </c>
      <c r="C524" s="4">
        <v>-4.6584282070398331E-2</v>
      </c>
    </row>
    <row r="525" spans="1:3" x14ac:dyDescent="0.25">
      <c r="A525">
        <v>1</v>
      </c>
      <c r="B525">
        <v>1</v>
      </c>
      <c r="C525" s="4">
        <v>-4.7666612081229687E-3</v>
      </c>
    </row>
    <row r="526" spans="1:3" x14ac:dyDescent="0.25">
      <c r="A526">
        <v>1</v>
      </c>
      <c r="B526">
        <v>1</v>
      </c>
      <c r="C526" s="4">
        <v>-0.16613879799842834</v>
      </c>
    </row>
    <row r="527" spans="1:3" x14ac:dyDescent="0.25">
      <c r="A527">
        <v>1</v>
      </c>
      <c r="B527">
        <v>1</v>
      </c>
      <c r="C527" s="4">
        <v>8.1681713461875916E-2</v>
      </c>
    </row>
    <row r="528" spans="1:3" x14ac:dyDescent="0.25">
      <c r="A528">
        <v>1</v>
      </c>
      <c r="B528">
        <v>1</v>
      </c>
      <c r="C528" s="4">
        <v>-8.907347172498703E-2</v>
      </c>
    </row>
    <row r="529" spans="1:3" x14ac:dyDescent="0.25">
      <c r="A529">
        <v>1</v>
      </c>
      <c r="B529">
        <v>1</v>
      </c>
      <c r="C529" s="4">
        <v>-8.7800540030002594E-2</v>
      </c>
    </row>
    <row r="530" spans="1:3" x14ac:dyDescent="0.25">
      <c r="A530">
        <v>1</v>
      </c>
      <c r="B530">
        <v>1</v>
      </c>
      <c r="C530" s="4">
        <v>5.8276090770959854E-2</v>
      </c>
    </row>
    <row r="531" spans="1:3" x14ac:dyDescent="0.25">
      <c r="A531">
        <v>1</v>
      </c>
      <c r="B531">
        <v>1</v>
      </c>
      <c r="C531" s="4">
        <v>-4.6917267143726349E-2</v>
      </c>
    </row>
    <row r="532" spans="1:3" x14ac:dyDescent="0.25">
      <c r="A532">
        <v>1</v>
      </c>
      <c r="B532">
        <v>1</v>
      </c>
      <c r="C532" s="4">
        <v>8.9296571910381317E-2</v>
      </c>
    </row>
    <row r="533" spans="1:3" x14ac:dyDescent="0.25">
      <c r="A533">
        <v>1</v>
      </c>
      <c r="B533">
        <v>1</v>
      </c>
      <c r="C533" s="4">
        <v>-0.19547381997108459</v>
      </c>
    </row>
    <row r="534" spans="1:3" x14ac:dyDescent="0.25">
      <c r="A534">
        <v>1</v>
      </c>
      <c r="B534">
        <v>1</v>
      </c>
      <c r="C534" s="4">
        <v>2.9051242396235466E-2</v>
      </c>
    </row>
    <row r="535" spans="1:3" x14ac:dyDescent="0.25">
      <c r="A535">
        <v>1</v>
      </c>
      <c r="B535">
        <v>1</v>
      </c>
      <c r="C535" s="4">
        <v>-0.24585263431072235</v>
      </c>
    </row>
    <row r="536" spans="1:3" x14ac:dyDescent="0.25">
      <c r="A536">
        <v>1</v>
      </c>
      <c r="B536">
        <v>1</v>
      </c>
      <c r="C536" s="4">
        <v>-2.4434205144643784E-2</v>
      </c>
    </row>
    <row r="537" spans="1:3" x14ac:dyDescent="0.25">
      <c r="A537">
        <v>1</v>
      </c>
      <c r="B537">
        <v>1</v>
      </c>
      <c r="C537" s="4">
        <v>-4.7328989952802658E-2</v>
      </c>
    </row>
    <row r="538" spans="1:3" x14ac:dyDescent="0.25">
      <c r="A538">
        <v>1</v>
      </c>
      <c r="B538">
        <v>1</v>
      </c>
      <c r="C538" s="4">
        <v>-8.355557918548584E-2</v>
      </c>
    </row>
    <row r="539" spans="1:3" x14ac:dyDescent="0.25">
      <c r="A539">
        <v>1</v>
      </c>
      <c r="B539">
        <v>1</v>
      </c>
      <c r="C539" s="4">
        <v>-5.5142931640148163E-2</v>
      </c>
    </row>
    <row r="540" spans="1:3" x14ac:dyDescent="0.25">
      <c r="A540">
        <v>1</v>
      </c>
      <c r="B540">
        <v>1</v>
      </c>
      <c r="C540" s="4">
        <v>-0.13935180008411407</v>
      </c>
    </row>
    <row r="541" spans="1:3" x14ac:dyDescent="0.25">
      <c r="A541">
        <v>1</v>
      </c>
      <c r="B541">
        <v>1</v>
      </c>
      <c r="C541" s="4">
        <v>2.8612023219466209E-2</v>
      </c>
    </row>
    <row r="542" spans="1:3" x14ac:dyDescent="0.25">
      <c r="A542">
        <v>1</v>
      </c>
      <c r="B542">
        <v>1</v>
      </c>
      <c r="C542" s="4">
        <v>-0.1813710480928421</v>
      </c>
    </row>
    <row r="543" spans="1:3" x14ac:dyDescent="0.25">
      <c r="A543">
        <v>1</v>
      </c>
      <c r="B543">
        <v>1</v>
      </c>
      <c r="C543" s="4">
        <v>0.12584987282752991</v>
      </c>
    </row>
    <row r="544" spans="1:3" x14ac:dyDescent="0.25">
      <c r="A544">
        <v>1</v>
      </c>
      <c r="B544">
        <v>1</v>
      </c>
      <c r="C544" s="4">
        <v>0.10472060739994049</v>
      </c>
    </row>
    <row r="545" spans="1:3" x14ac:dyDescent="0.25">
      <c r="A545">
        <v>1</v>
      </c>
      <c r="B545">
        <v>1</v>
      </c>
      <c r="C545" s="4">
        <v>-0.10662290453910828</v>
      </c>
    </row>
    <row r="546" spans="1:3" x14ac:dyDescent="0.25">
      <c r="A546">
        <v>1</v>
      </c>
      <c r="B546">
        <v>1</v>
      </c>
      <c r="C546" s="4">
        <v>0.16084258258342743</v>
      </c>
    </row>
    <row r="547" spans="1:3" x14ac:dyDescent="0.25">
      <c r="A547">
        <v>1</v>
      </c>
      <c r="B547">
        <v>1</v>
      </c>
      <c r="C547" s="4">
        <v>7.9731889069080353E-2</v>
      </c>
    </row>
    <row r="548" spans="1:3" x14ac:dyDescent="0.25">
      <c r="A548">
        <v>1</v>
      </c>
      <c r="B548">
        <v>1</v>
      </c>
      <c r="C548" s="4">
        <v>-9.4960480928421021E-2</v>
      </c>
    </row>
    <row r="549" spans="1:3" x14ac:dyDescent="0.25">
      <c r="A549">
        <v>1</v>
      </c>
      <c r="B549">
        <v>1</v>
      </c>
      <c r="C549" s="4">
        <v>2.8442541137337685E-2</v>
      </c>
    </row>
    <row r="550" spans="1:3" x14ac:dyDescent="0.25">
      <c r="A550">
        <v>1</v>
      </c>
      <c r="B550">
        <v>1</v>
      </c>
      <c r="C550" s="4">
        <v>-0.1473599374294281</v>
      </c>
    </row>
    <row r="551" spans="1:3" x14ac:dyDescent="0.25">
      <c r="A551">
        <v>1</v>
      </c>
      <c r="B551">
        <v>1</v>
      </c>
      <c r="C551" s="4">
        <v>0.4273681640625</v>
      </c>
    </row>
    <row r="552" spans="1:3" x14ac:dyDescent="0.25">
      <c r="A552">
        <v>1</v>
      </c>
      <c r="B552">
        <v>1</v>
      </c>
      <c r="C552" s="4">
        <v>-0.20461069047451019</v>
      </c>
    </row>
    <row r="553" spans="1:3" x14ac:dyDescent="0.25">
      <c r="A553">
        <v>1</v>
      </c>
      <c r="B553">
        <v>1</v>
      </c>
      <c r="C553" s="4">
        <v>-0.15374454855918884</v>
      </c>
    </row>
    <row r="554" spans="1:3" x14ac:dyDescent="0.25">
      <c r="A554">
        <v>1</v>
      </c>
      <c r="B554">
        <v>1</v>
      </c>
      <c r="C554" s="4">
        <v>0.12975408136844635</v>
      </c>
    </row>
    <row r="555" spans="1:3" x14ac:dyDescent="0.25">
      <c r="A555">
        <v>1</v>
      </c>
      <c r="B555">
        <v>1</v>
      </c>
      <c r="C555" s="4">
        <v>-0.12591113150119781</v>
      </c>
    </row>
    <row r="556" spans="1:3" x14ac:dyDescent="0.25">
      <c r="A556">
        <v>1</v>
      </c>
      <c r="B556">
        <v>1</v>
      </c>
      <c r="C556" s="4">
        <v>-0.12734562158584595</v>
      </c>
    </row>
    <row r="557" spans="1:3" x14ac:dyDescent="0.25">
      <c r="A557">
        <v>1</v>
      </c>
      <c r="B557">
        <v>1</v>
      </c>
      <c r="C557" s="4">
        <v>8.4983125329017639E-2</v>
      </c>
    </row>
    <row r="558" spans="1:3" x14ac:dyDescent="0.25">
      <c r="A558">
        <v>1</v>
      </c>
      <c r="B558">
        <v>1</v>
      </c>
      <c r="C558" s="4">
        <v>-0.16820922493934631</v>
      </c>
    </row>
    <row r="559" spans="1:3" x14ac:dyDescent="0.25">
      <c r="A559">
        <v>1</v>
      </c>
      <c r="B559">
        <v>1</v>
      </c>
      <c r="C559" s="4">
        <v>-5.6209899485111237E-3</v>
      </c>
    </row>
    <row r="560" spans="1:3" x14ac:dyDescent="0.25">
      <c r="A560">
        <v>1</v>
      </c>
      <c r="B560">
        <v>1</v>
      </c>
      <c r="C560" s="4">
        <v>6.5377198159694672E-2</v>
      </c>
    </row>
    <row r="561" spans="1:3" x14ac:dyDescent="0.25">
      <c r="A561">
        <v>1</v>
      </c>
      <c r="B561">
        <v>1</v>
      </c>
      <c r="C561" s="4">
        <v>0.30664843320846558</v>
      </c>
    </row>
    <row r="562" spans="1:3" x14ac:dyDescent="0.25">
      <c r="A562">
        <v>1</v>
      </c>
      <c r="B562">
        <v>1</v>
      </c>
      <c r="C562" s="4">
        <v>5.6842714548110962E-2</v>
      </c>
    </row>
    <row r="563" spans="1:3" x14ac:dyDescent="0.25">
      <c r="A563">
        <v>1</v>
      </c>
      <c r="B563">
        <v>1</v>
      </c>
      <c r="C563" s="4">
        <v>3.4345407038927078E-2</v>
      </c>
    </row>
    <row r="564" spans="1:3" x14ac:dyDescent="0.25">
      <c r="A564">
        <v>1</v>
      </c>
      <c r="B564">
        <v>1</v>
      </c>
      <c r="C564" s="4">
        <v>2.5796287227421999E-3</v>
      </c>
    </row>
    <row r="565" spans="1:3" x14ac:dyDescent="0.25">
      <c r="A565">
        <v>1</v>
      </c>
      <c r="B565">
        <v>1</v>
      </c>
      <c r="C565" s="4">
        <v>-0.11026407033205032</v>
      </c>
    </row>
    <row r="566" spans="1:3" x14ac:dyDescent="0.25">
      <c r="A566">
        <v>1</v>
      </c>
      <c r="B566">
        <v>1</v>
      </c>
      <c r="C566" s="4">
        <v>-0.15101076662540436</v>
      </c>
    </row>
    <row r="567" spans="1:3" x14ac:dyDescent="0.25">
      <c r="A567">
        <v>1</v>
      </c>
      <c r="B567">
        <v>1</v>
      </c>
      <c r="C567" s="4">
        <v>-6.8430028855800629E-2</v>
      </c>
    </row>
    <row r="568" spans="1:3" x14ac:dyDescent="0.25">
      <c r="A568">
        <v>1</v>
      </c>
      <c r="B568">
        <v>1</v>
      </c>
      <c r="C568" s="4">
        <v>-0.11947575956583023</v>
      </c>
    </row>
    <row r="569" spans="1:3" x14ac:dyDescent="0.25">
      <c r="A569">
        <v>1</v>
      </c>
      <c r="B569">
        <v>1</v>
      </c>
      <c r="C569" s="4">
        <v>-0.13212291896343231</v>
      </c>
    </row>
    <row r="570" spans="1:3" x14ac:dyDescent="0.25">
      <c r="A570">
        <v>1</v>
      </c>
      <c r="B570">
        <v>1</v>
      </c>
      <c r="C570" s="4">
        <v>0.18782688677310944</v>
      </c>
    </row>
    <row r="571" spans="1:3" x14ac:dyDescent="0.25">
      <c r="A571">
        <v>1</v>
      </c>
      <c r="B571">
        <v>1</v>
      </c>
      <c r="C571" s="4">
        <v>-7.9270586371421814E-2</v>
      </c>
    </row>
    <row r="572" spans="1:3" x14ac:dyDescent="0.25">
      <c r="A572">
        <v>1</v>
      </c>
      <c r="B572">
        <v>1</v>
      </c>
      <c r="C572" s="4">
        <v>-0.16003742814064026</v>
      </c>
    </row>
    <row r="573" spans="1:3" x14ac:dyDescent="0.25">
      <c r="A573">
        <v>1</v>
      </c>
      <c r="B573">
        <v>1</v>
      </c>
      <c r="C573" s="4">
        <v>-8.2123041152954102E-2</v>
      </c>
    </row>
    <row r="574" spans="1:3" x14ac:dyDescent="0.25">
      <c r="A574">
        <v>1</v>
      </c>
      <c r="B574">
        <v>1</v>
      </c>
      <c r="C574" s="4">
        <v>-0.29317626357078552</v>
      </c>
    </row>
    <row r="575" spans="1:3" x14ac:dyDescent="0.25">
      <c r="A575">
        <v>1</v>
      </c>
      <c r="B575">
        <v>1</v>
      </c>
      <c r="C575" s="4">
        <v>0.39353883266448975</v>
      </c>
    </row>
    <row r="576" spans="1:3" x14ac:dyDescent="0.25">
      <c r="A576">
        <v>1</v>
      </c>
      <c r="B576">
        <v>1</v>
      </c>
      <c r="C576" s="4">
        <v>0.16400238871574402</v>
      </c>
    </row>
    <row r="577" spans="1:3" x14ac:dyDescent="0.25">
      <c r="A577">
        <v>1</v>
      </c>
      <c r="B577">
        <v>1</v>
      </c>
      <c r="C577" s="4">
        <v>-0.1692289263010025</v>
      </c>
    </row>
    <row r="578" spans="1:3" x14ac:dyDescent="0.25">
      <c r="A578">
        <v>1</v>
      </c>
      <c r="B578">
        <v>1</v>
      </c>
      <c r="C578" s="4">
        <v>-5.416320264339447E-2</v>
      </c>
    </row>
    <row r="579" spans="1:3" x14ac:dyDescent="0.25">
      <c r="A579">
        <v>1</v>
      </c>
      <c r="B579">
        <v>1</v>
      </c>
      <c r="C579" s="4">
        <v>-0.25838270783424377</v>
      </c>
    </row>
    <row r="580" spans="1:3" x14ac:dyDescent="0.25">
      <c r="A580">
        <v>1</v>
      </c>
      <c r="B580">
        <v>1</v>
      </c>
      <c r="C580" s="4">
        <v>-2.9820730909705162E-2</v>
      </c>
    </row>
    <row r="581" spans="1:3" x14ac:dyDescent="0.25">
      <c r="A581">
        <v>1</v>
      </c>
      <c r="B581">
        <v>1</v>
      </c>
      <c r="C581" s="4">
        <v>0.13153573870658875</v>
      </c>
    </row>
    <row r="582" spans="1:3" x14ac:dyDescent="0.25">
      <c r="A582">
        <v>1</v>
      </c>
      <c r="B582">
        <v>1</v>
      </c>
      <c r="C582" s="4">
        <v>-0.20102687180042267</v>
      </c>
    </row>
    <row r="583" spans="1:3" x14ac:dyDescent="0.25">
      <c r="A583">
        <v>1</v>
      </c>
      <c r="B583">
        <v>1</v>
      </c>
      <c r="C583" s="4">
        <v>-8.5482798516750336E-2</v>
      </c>
    </row>
    <row r="584" spans="1:3" x14ac:dyDescent="0.25">
      <c r="A584">
        <v>1</v>
      </c>
      <c r="B584">
        <v>1</v>
      </c>
      <c r="C584" s="4">
        <v>-0.27504631876945496</v>
      </c>
    </row>
    <row r="585" spans="1:3" x14ac:dyDescent="0.25">
      <c r="A585">
        <v>1</v>
      </c>
      <c r="B585">
        <v>1</v>
      </c>
      <c r="C585" s="4">
        <v>1.1852171155624092E-5</v>
      </c>
    </row>
    <row r="586" spans="1:3" x14ac:dyDescent="0.25">
      <c r="A586">
        <v>1</v>
      </c>
      <c r="B586">
        <v>1</v>
      </c>
      <c r="C586" s="4">
        <v>-9.6515782177448273E-2</v>
      </c>
    </row>
    <row r="587" spans="1:3" x14ac:dyDescent="0.25">
      <c r="A587">
        <v>1</v>
      </c>
      <c r="B587">
        <v>1</v>
      </c>
      <c r="C587" s="4">
        <v>-0.41027224063873291</v>
      </c>
    </row>
    <row r="588" spans="1:3" x14ac:dyDescent="0.25">
      <c r="A588">
        <v>1</v>
      </c>
      <c r="B588">
        <v>1</v>
      </c>
      <c r="C588" s="4">
        <v>-0.15135514736175537</v>
      </c>
    </row>
    <row r="589" spans="1:3" x14ac:dyDescent="0.25">
      <c r="A589">
        <v>1</v>
      </c>
      <c r="B589">
        <v>1</v>
      </c>
      <c r="C589" s="4">
        <v>-7.0116862654685974E-2</v>
      </c>
    </row>
    <row r="590" spans="1:3" x14ac:dyDescent="0.25">
      <c r="A590">
        <v>1</v>
      </c>
      <c r="B590">
        <v>1</v>
      </c>
      <c r="C590" s="4">
        <v>-0.12752410769462585</v>
      </c>
    </row>
    <row r="591" spans="1:3" x14ac:dyDescent="0.25">
      <c r="A591">
        <v>1</v>
      </c>
      <c r="B591">
        <v>1</v>
      </c>
      <c r="C591" s="4">
        <v>-0.10621140152215958</v>
      </c>
    </row>
    <row r="592" spans="1:3" x14ac:dyDescent="0.25">
      <c r="A592">
        <v>1</v>
      </c>
      <c r="B592">
        <v>1</v>
      </c>
      <c r="C592" s="4">
        <v>0.123169906437397</v>
      </c>
    </row>
    <row r="593" spans="1:3" x14ac:dyDescent="0.25">
      <c r="A593">
        <v>1</v>
      </c>
      <c r="B593">
        <v>1</v>
      </c>
      <c r="C593" s="4">
        <v>-3.8365676999092102E-2</v>
      </c>
    </row>
    <row r="594" spans="1:3" x14ac:dyDescent="0.25">
      <c r="A594">
        <v>1</v>
      </c>
      <c r="B594">
        <v>1</v>
      </c>
      <c r="C594" s="4">
        <v>-0.13137389719486237</v>
      </c>
    </row>
    <row r="595" spans="1:3" x14ac:dyDescent="0.25">
      <c r="A595">
        <v>1</v>
      </c>
      <c r="B595">
        <v>1</v>
      </c>
      <c r="C595" s="4">
        <v>-2.6190135395154357E-4</v>
      </c>
    </row>
    <row r="596" spans="1:3" x14ac:dyDescent="0.25">
      <c r="A596">
        <v>1</v>
      </c>
      <c r="B596">
        <v>1</v>
      </c>
      <c r="C596" s="4">
        <v>3.7905268836766481E-3</v>
      </c>
    </row>
    <row r="597" spans="1:3" x14ac:dyDescent="0.25">
      <c r="A597">
        <v>1</v>
      </c>
      <c r="B597">
        <v>1</v>
      </c>
      <c r="C597" s="4">
        <v>-3.0244236811995506E-2</v>
      </c>
    </row>
    <row r="598" spans="1:3" x14ac:dyDescent="0.25">
      <c r="A598">
        <v>1</v>
      </c>
      <c r="B598">
        <v>1</v>
      </c>
      <c r="C598" s="4">
        <v>-0.22250805795192719</v>
      </c>
    </row>
    <row r="599" spans="1:3" x14ac:dyDescent="0.25">
      <c r="A599">
        <v>1</v>
      </c>
      <c r="B599">
        <v>1</v>
      </c>
      <c r="C599" s="4">
        <v>-0.17824761569499969</v>
      </c>
    </row>
    <row r="600" spans="1:3" x14ac:dyDescent="0.25">
      <c r="A600">
        <v>1</v>
      </c>
      <c r="B600">
        <v>1</v>
      </c>
      <c r="C600" s="4">
        <v>-1.5970326960086823E-2</v>
      </c>
    </row>
    <row r="601" spans="1:3" x14ac:dyDescent="0.25">
      <c r="A601">
        <v>1</v>
      </c>
      <c r="B601">
        <v>1</v>
      </c>
      <c r="C601" s="4">
        <v>2.6273589581251144E-2</v>
      </c>
    </row>
    <row r="602" spans="1:3" x14ac:dyDescent="0.25">
      <c r="A602">
        <v>1</v>
      </c>
      <c r="B602">
        <v>1</v>
      </c>
      <c r="C602" s="4">
        <v>-0.15316712856292725</v>
      </c>
    </row>
    <row r="603" spans="1:3" x14ac:dyDescent="0.25">
      <c r="A603">
        <v>1</v>
      </c>
      <c r="B603">
        <v>1</v>
      </c>
      <c r="C603" s="4">
        <v>-0.29167497158050537</v>
      </c>
    </row>
    <row r="604" spans="1:3" x14ac:dyDescent="0.25">
      <c r="A604">
        <v>1</v>
      </c>
      <c r="B604">
        <v>1</v>
      </c>
      <c r="C604" s="4">
        <v>0.15988200902938843</v>
      </c>
    </row>
    <row r="605" spans="1:3" x14ac:dyDescent="0.25">
      <c r="A605">
        <v>1</v>
      </c>
      <c r="B605">
        <v>1</v>
      </c>
      <c r="C605" s="4">
        <v>-0.21557420492172241</v>
      </c>
    </row>
    <row r="606" spans="1:3" x14ac:dyDescent="0.25">
      <c r="A606">
        <v>1</v>
      </c>
      <c r="B606">
        <v>1</v>
      </c>
      <c r="C606" s="4">
        <v>-0.17738518118858337</v>
      </c>
    </row>
    <row r="607" spans="1:3" x14ac:dyDescent="0.25">
      <c r="A607">
        <v>1</v>
      </c>
      <c r="B607">
        <v>1</v>
      </c>
      <c r="C607" s="4">
        <v>-0.17819555103778839</v>
      </c>
    </row>
    <row r="608" spans="1:3" x14ac:dyDescent="0.25">
      <c r="A608">
        <v>1</v>
      </c>
      <c r="B608">
        <v>1</v>
      </c>
      <c r="C608" s="4">
        <v>-0.21815428137779236</v>
      </c>
    </row>
    <row r="609" spans="1:3" x14ac:dyDescent="0.25">
      <c r="A609">
        <v>1</v>
      </c>
      <c r="B609">
        <v>1</v>
      </c>
      <c r="C609" s="4">
        <v>0.16099995374679565</v>
      </c>
    </row>
    <row r="610" spans="1:3" x14ac:dyDescent="0.25">
      <c r="A610">
        <v>1</v>
      </c>
      <c r="B610">
        <v>1</v>
      </c>
      <c r="C610" s="4">
        <v>0.31345394253730774</v>
      </c>
    </row>
    <row r="611" spans="1:3" x14ac:dyDescent="0.25">
      <c r="A611">
        <v>1</v>
      </c>
      <c r="B611">
        <v>1</v>
      </c>
      <c r="C611" s="4">
        <v>-0.18657667934894562</v>
      </c>
    </row>
    <row r="612" spans="1:3" x14ac:dyDescent="0.25">
      <c r="A612">
        <v>1</v>
      </c>
      <c r="B612">
        <v>1</v>
      </c>
      <c r="C612" s="4">
        <v>-6.884206086397171E-2</v>
      </c>
    </row>
    <row r="613" spans="1:3" x14ac:dyDescent="0.25">
      <c r="A613">
        <v>1</v>
      </c>
      <c r="B613">
        <v>1</v>
      </c>
      <c r="C613" s="4">
        <v>-0.19950081408023834</v>
      </c>
    </row>
    <row r="614" spans="1:3" x14ac:dyDescent="0.25">
      <c r="A614">
        <v>1</v>
      </c>
      <c r="B614">
        <v>1</v>
      </c>
      <c r="C614" s="4">
        <v>-0.12207113206386566</v>
      </c>
    </row>
    <row r="615" spans="1:3" x14ac:dyDescent="0.25">
      <c r="A615">
        <v>1</v>
      </c>
      <c r="B615">
        <v>1</v>
      </c>
      <c r="C615" s="4">
        <v>0.2078784704208374</v>
      </c>
    </row>
    <row r="616" spans="1:3" x14ac:dyDescent="0.25">
      <c r="A616">
        <v>1</v>
      </c>
      <c r="B616">
        <v>1</v>
      </c>
      <c r="C616" s="4">
        <v>-0.12465348839759827</v>
      </c>
    </row>
    <row r="617" spans="1:3" x14ac:dyDescent="0.25">
      <c r="A617">
        <v>1</v>
      </c>
      <c r="B617">
        <v>1</v>
      </c>
      <c r="C617" s="4">
        <v>-4.4051799923181534E-2</v>
      </c>
    </row>
    <row r="618" spans="1:3" x14ac:dyDescent="0.25">
      <c r="A618">
        <v>1</v>
      </c>
      <c r="B618">
        <v>1</v>
      </c>
      <c r="C618" s="4">
        <v>-0.12966856360435486</v>
      </c>
    </row>
    <row r="619" spans="1:3" x14ac:dyDescent="0.25">
      <c r="A619">
        <v>1</v>
      </c>
      <c r="B619">
        <v>1</v>
      </c>
      <c r="C619" s="4">
        <v>-0.15996059775352478</v>
      </c>
    </row>
    <row r="620" spans="1:3" x14ac:dyDescent="0.25">
      <c r="A620">
        <v>1</v>
      </c>
      <c r="B620">
        <v>1</v>
      </c>
      <c r="C620" s="4">
        <v>-0.19348783791065216</v>
      </c>
    </row>
    <row r="621" spans="1:3" x14ac:dyDescent="0.25">
      <c r="A621">
        <v>1</v>
      </c>
      <c r="B621">
        <v>1</v>
      </c>
      <c r="C621" s="4">
        <v>-0.34701058268547058</v>
      </c>
    </row>
    <row r="622" spans="1:3" x14ac:dyDescent="0.25">
      <c r="A622">
        <v>1</v>
      </c>
      <c r="B622">
        <v>1</v>
      </c>
      <c r="C622" s="4">
        <v>-8.4695667028427124E-2</v>
      </c>
    </row>
    <row r="623" spans="1:3" x14ac:dyDescent="0.25">
      <c r="A623">
        <v>1</v>
      </c>
      <c r="B623">
        <v>1</v>
      </c>
      <c r="C623" s="4">
        <v>-1.0555344633758068E-2</v>
      </c>
    </row>
    <row r="624" spans="1:3" x14ac:dyDescent="0.25">
      <c r="A624">
        <v>1</v>
      </c>
      <c r="B624">
        <v>1</v>
      </c>
      <c r="C624" s="4">
        <v>-0.23293891549110413</v>
      </c>
    </row>
    <row r="625" spans="1:3" x14ac:dyDescent="0.25">
      <c r="A625">
        <v>1</v>
      </c>
      <c r="B625">
        <v>1</v>
      </c>
      <c r="C625" s="4">
        <v>-0.12355914711952209</v>
      </c>
    </row>
    <row r="626" spans="1:3" x14ac:dyDescent="0.25">
      <c r="A626">
        <v>1</v>
      </c>
      <c r="B626">
        <v>1</v>
      </c>
      <c r="C626" s="4">
        <v>0.11115992814302444</v>
      </c>
    </row>
    <row r="627" spans="1:3" x14ac:dyDescent="0.25">
      <c r="A627">
        <v>1</v>
      </c>
      <c r="B627">
        <v>1</v>
      </c>
      <c r="C627" s="4">
        <v>9.6288800239562988E-2</v>
      </c>
    </row>
    <row r="628" spans="1:3" x14ac:dyDescent="0.25">
      <c r="A628">
        <v>1</v>
      </c>
      <c r="B628">
        <v>1</v>
      </c>
      <c r="C628" s="4">
        <v>-5.1771599799394608E-2</v>
      </c>
    </row>
    <row r="629" spans="1:3" x14ac:dyDescent="0.25">
      <c r="A629">
        <v>1</v>
      </c>
      <c r="B629">
        <v>1</v>
      </c>
      <c r="C629" s="4">
        <v>0.18911494314670563</v>
      </c>
    </row>
    <row r="630" spans="1:3" x14ac:dyDescent="0.25">
      <c r="A630">
        <v>1</v>
      </c>
      <c r="B630">
        <v>1</v>
      </c>
      <c r="C630" s="4">
        <v>6.8691626191139221E-2</v>
      </c>
    </row>
    <row r="631" spans="1:3" x14ac:dyDescent="0.25">
      <c r="A631">
        <v>1</v>
      </c>
      <c r="B631">
        <v>1</v>
      </c>
      <c r="C631" s="4">
        <v>-4.4923096895217896E-2</v>
      </c>
    </row>
    <row r="632" spans="1:3" x14ac:dyDescent="0.25">
      <c r="A632">
        <v>1</v>
      </c>
      <c r="B632">
        <v>1</v>
      </c>
      <c r="C632" s="4">
        <v>-0.15616951882839203</v>
      </c>
    </row>
    <row r="633" spans="1:3" x14ac:dyDescent="0.25">
      <c r="A633">
        <v>1</v>
      </c>
      <c r="B633">
        <v>1</v>
      </c>
      <c r="C633" s="4">
        <v>6.1804819852113724E-2</v>
      </c>
    </row>
    <row r="634" spans="1:3" x14ac:dyDescent="0.25">
      <c r="A634">
        <v>1</v>
      </c>
      <c r="B634">
        <v>1</v>
      </c>
      <c r="C634" s="4">
        <v>-0.11696108430624008</v>
      </c>
    </row>
    <row r="635" spans="1:3" x14ac:dyDescent="0.25">
      <c r="A635">
        <v>1</v>
      </c>
      <c r="B635">
        <v>1</v>
      </c>
      <c r="C635" s="4">
        <v>-7.826029509305954E-2</v>
      </c>
    </row>
    <row r="636" spans="1:3" x14ac:dyDescent="0.25">
      <c r="A636">
        <v>1</v>
      </c>
      <c r="B636">
        <v>1</v>
      </c>
      <c r="C636" s="4">
        <v>-9.0907461941242218E-2</v>
      </c>
    </row>
    <row r="637" spans="1:3" x14ac:dyDescent="0.25">
      <c r="A637">
        <v>1</v>
      </c>
      <c r="B637">
        <v>1</v>
      </c>
      <c r="C637" s="4">
        <v>-4.752664640545845E-2</v>
      </c>
    </row>
    <row r="638" spans="1:3" x14ac:dyDescent="0.25">
      <c r="A638">
        <v>1</v>
      </c>
      <c r="B638">
        <v>1</v>
      </c>
      <c r="C638" s="4">
        <v>-0.13617062568664551</v>
      </c>
    </row>
    <row r="639" spans="1:3" x14ac:dyDescent="0.25">
      <c r="A639">
        <v>1</v>
      </c>
      <c r="B639">
        <v>1</v>
      </c>
      <c r="C639" s="4">
        <v>-0.13808180391788483</v>
      </c>
    </row>
    <row r="640" spans="1:3" x14ac:dyDescent="0.25">
      <c r="A640">
        <v>1</v>
      </c>
      <c r="B640">
        <v>1</v>
      </c>
      <c r="C640" s="4">
        <v>0.18936021625995636</v>
      </c>
    </row>
    <row r="641" spans="1:3" x14ac:dyDescent="0.25">
      <c r="A641">
        <v>1</v>
      </c>
      <c r="B641">
        <v>1</v>
      </c>
      <c r="C641" s="4">
        <v>-9.5125205814838409E-2</v>
      </c>
    </row>
    <row r="642" spans="1:3" x14ac:dyDescent="0.25">
      <c r="A642">
        <v>1</v>
      </c>
      <c r="B642">
        <v>1</v>
      </c>
      <c r="C642" s="4">
        <v>-9.5887906849384308E-2</v>
      </c>
    </row>
    <row r="643" spans="1:3" x14ac:dyDescent="0.25">
      <c r="A643">
        <v>1</v>
      </c>
      <c r="B643">
        <v>1</v>
      </c>
      <c r="C643" s="4">
        <v>-0.38324549794197083</v>
      </c>
    </row>
    <row r="644" spans="1:3" x14ac:dyDescent="0.25">
      <c r="A644">
        <v>1</v>
      </c>
      <c r="B644">
        <v>1</v>
      </c>
      <c r="C644" s="4">
        <v>0.1364901065826416</v>
      </c>
    </row>
    <row r="645" spans="1:3" x14ac:dyDescent="0.25">
      <c r="A645">
        <v>1</v>
      </c>
      <c r="B645">
        <v>1</v>
      </c>
      <c r="C645" s="4">
        <v>5.5443022400140762E-2</v>
      </c>
    </row>
    <row r="646" spans="1:3" x14ac:dyDescent="0.25">
      <c r="A646">
        <v>1</v>
      </c>
      <c r="B646">
        <v>1</v>
      </c>
      <c r="C646" s="4">
        <v>-0.17763867974281311</v>
      </c>
    </row>
    <row r="647" spans="1:3" x14ac:dyDescent="0.25">
      <c r="A647">
        <v>1</v>
      </c>
      <c r="B647">
        <v>1</v>
      </c>
      <c r="C647" s="4">
        <v>-9.693173342384398E-4</v>
      </c>
    </row>
    <row r="648" spans="1:3" x14ac:dyDescent="0.25">
      <c r="A648">
        <v>1</v>
      </c>
      <c r="B648">
        <v>1</v>
      </c>
      <c r="C648" s="4">
        <v>-0.33231183886528015</v>
      </c>
    </row>
    <row r="649" spans="1:3" x14ac:dyDescent="0.25">
      <c r="A649">
        <v>1</v>
      </c>
      <c r="B649">
        <v>1</v>
      </c>
      <c r="C649" s="4">
        <v>-0.19070467352867126</v>
      </c>
    </row>
    <row r="650" spans="1:3" x14ac:dyDescent="0.25">
      <c r="A650">
        <v>1</v>
      </c>
      <c r="B650">
        <v>1</v>
      </c>
      <c r="C650" s="4">
        <v>0.18336863815784454</v>
      </c>
    </row>
    <row r="651" spans="1:3" x14ac:dyDescent="0.25">
      <c r="A651">
        <v>1</v>
      </c>
      <c r="B651">
        <v>1</v>
      </c>
      <c r="C651" s="4">
        <v>-0.12240505963563919</v>
      </c>
    </row>
    <row r="652" spans="1:3" x14ac:dyDescent="0.25">
      <c r="A652">
        <v>1</v>
      </c>
      <c r="B652">
        <v>1</v>
      </c>
      <c r="C652" s="4">
        <v>-2.5342404842376709E-2</v>
      </c>
    </row>
    <row r="653" spans="1:3" x14ac:dyDescent="0.25">
      <c r="A653">
        <v>1</v>
      </c>
      <c r="B653">
        <v>1</v>
      </c>
      <c r="C653" s="4">
        <v>-0.27810093760490417</v>
      </c>
    </row>
    <row r="654" spans="1:3" x14ac:dyDescent="0.25">
      <c r="A654">
        <v>1</v>
      </c>
      <c r="B654">
        <v>1</v>
      </c>
      <c r="C654" s="4">
        <v>-1.910814642906189E-2</v>
      </c>
    </row>
    <row r="655" spans="1:3" x14ac:dyDescent="0.25">
      <c r="A655">
        <v>1</v>
      </c>
      <c r="B655">
        <v>1</v>
      </c>
      <c r="C655" s="4">
        <v>-0.11028065532445908</v>
      </c>
    </row>
    <row r="656" spans="1:3" x14ac:dyDescent="0.25">
      <c r="A656">
        <v>1</v>
      </c>
      <c r="B656">
        <v>1</v>
      </c>
      <c r="C656" s="4">
        <v>-0.3246934711933136</v>
      </c>
    </row>
    <row r="657" spans="1:3" x14ac:dyDescent="0.25">
      <c r="A657">
        <v>1</v>
      </c>
      <c r="B657">
        <v>1</v>
      </c>
      <c r="C657" s="4">
        <v>-5.1295775920152664E-3</v>
      </c>
    </row>
    <row r="658" spans="1:3" x14ac:dyDescent="0.25">
      <c r="A658">
        <v>1</v>
      </c>
      <c r="B658">
        <v>1</v>
      </c>
      <c r="C658" s="4">
        <v>-1.49964839220047E-2</v>
      </c>
    </row>
    <row r="659" spans="1:3" x14ac:dyDescent="0.25">
      <c r="A659">
        <v>1</v>
      </c>
      <c r="B659">
        <v>1</v>
      </c>
      <c r="C659" s="4">
        <v>-5.4556362330913544E-2</v>
      </c>
    </row>
    <row r="660" spans="1:3" x14ac:dyDescent="0.25">
      <c r="A660">
        <v>1</v>
      </c>
      <c r="B660">
        <v>1</v>
      </c>
      <c r="C660" s="4">
        <v>-0.11462114751338959</v>
      </c>
    </row>
    <row r="661" spans="1:3" x14ac:dyDescent="0.25">
      <c r="A661">
        <v>1</v>
      </c>
      <c r="B661">
        <v>1</v>
      </c>
      <c r="C661" s="4">
        <v>-0.13389573991298676</v>
      </c>
    </row>
    <row r="662" spans="1:3" x14ac:dyDescent="0.25">
      <c r="A662">
        <v>1</v>
      </c>
      <c r="B662">
        <v>1</v>
      </c>
      <c r="C662" s="4">
        <v>1.0491423308849335E-2</v>
      </c>
    </row>
    <row r="663" spans="1:3" x14ac:dyDescent="0.25">
      <c r="A663">
        <v>1</v>
      </c>
      <c r="B663">
        <v>1</v>
      </c>
      <c r="C663" s="4">
        <v>3.2713290303945541E-2</v>
      </c>
    </row>
    <row r="664" spans="1:3" x14ac:dyDescent="0.25">
      <c r="A664">
        <v>1</v>
      </c>
      <c r="B664">
        <v>1</v>
      </c>
      <c r="C664" s="4">
        <v>-2.4737026542425156E-2</v>
      </c>
    </row>
    <row r="665" spans="1:3" x14ac:dyDescent="0.25">
      <c r="A665">
        <v>1</v>
      </c>
      <c r="B665">
        <v>1</v>
      </c>
      <c r="C665" s="4">
        <v>-8.8219858705997467E-2</v>
      </c>
    </row>
    <row r="666" spans="1:3" x14ac:dyDescent="0.25">
      <c r="A666">
        <v>1</v>
      </c>
      <c r="B666">
        <v>1</v>
      </c>
      <c r="C666" s="4">
        <v>-0.19968298077583313</v>
      </c>
    </row>
    <row r="667" spans="1:3" x14ac:dyDescent="0.25">
      <c r="A667">
        <v>1</v>
      </c>
      <c r="B667">
        <v>1</v>
      </c>
      <c r="C667" s="4">
        <v>7.706906646490097E-2</v>
      </c>
    </row>
    <row r="668" spans="1:3" x14ac:dyDescent="0.25">
      <c r="A668">
        <v>1</v>
      </c>
      <c r="B668">
        <v>1</v>
      </c>
      <c r="C668" s="4">
        <v>-0.10754686594009399</v>
      </c>
    </row>
    <row r="669" spans="1:3" x14ac:dyDescent="0.25">
      <c r="A669">
        <v>1</v>
      </c>
      <c r="B669">
        <v>1</v>
      </c>
      <c r="C669" s="4">
        <v>-0.27395731210708618</v>
      </c>
    </row>
    <row r="670" spans="1:3" x14ac:dyDescent="0.25">
      <c r="A670">
        <v>1</v>
      </c>
      <c r="B670">
        <v>1</v>
      </c>
      <c r="C670" s="4">
        <v>9.0319052338600159E-2</v>
      </c>
    </row>
    <row r="671" spans="1:3" x14ac:dyDescent="0.25">
      <c r="A671">
        <v>1</v>
      </c>
      <c r="B671">
        <v>1</v>
      </c>
      <c r="C671" s="4">
        <v>-1.5741191804409027E-2</v>
      </c>
    </row>
    <row r="672" spans="1:3" x14ac:dyDescent="0.25">
      <c r="A672">
        <v>1</v>
      </c>
      <c r="B672">
        <v>1</v>
      </c>
      <c r="C672" s="4">
        <v>-0.29472959041595459</v>
      </c>
    </row>
    <row r="673" spans="1:3" x14ac:dyDescent="0.25">
      <c r="A673">
        <v>1</v>
      </c>
      <c r="B673">
        <v>1</v>
      </c>
      <c r="C673" s="4">
        <v>-4.5930884778499603E-2</v>
      </c>
    </row>
    <row r="674" spans="1:3" x14ac:dyDescent="0.25">
      <c r="A674">
        <v>1</v>
      </c>
      <c r="B674">
        <v>1</v>
      </c>
      <c r="C674" s="4">
        <v>-0.13583336770534515</v>
      </c>
    </row>
    <row r="675" spans="1:3" x14ac:dyDescent="0.25">
      <c r="A675">
        <v>1</v>
      </c>
      <c r="B675">
        <v>1</v>
      </c>
      <c r="C675" s="4">
        <v>0.17153994739055634</v>
      </c>
    </row>
    <row r="676" spans="1:3" x14ac:dyDescent="0.25">
      <c r="A676">
        <v>1</v>
      </c>
      <c r="B676">
        <v>1</v>
      </c>
      <c r="C676" s="4">
        <v>0.24424593150615692</v>
      </c>
    </row>
    <row r="677" spans="1:3" x14ac:dyDescent="0.25">
      <c r="A677">
        <v>1</v>
      </c>
      <c r="B677">
        <v>1</v>
      </c>
      <c r="C677" s="4">
        <v>-0.30429399013519287</v>
      </c>
    </row>
    <row r="678" spans="1:3" x14ac:dyDescent="0.25">
      <c r="A678">
        <v>1</v>
      </c>
      <c r="B678">
        <v>1</v>
      </c>
      <c r="C678" s="4">
        <v>0.15277116000652313</v>
      </c>
    </row>
    <row r="679" spans="1:3" x14ac:dyDescent="0.25">
      <c r="A679">
        <v>1</v>
      </c>
      <c r="B679">
        <v>1</v>
      </c>
      <c r="C679" s="4">
        <v>0.10196787863969803</v>
      </c>
    </row>
    <row r="680" spans="1:3" x14ac:dyDescent="0.25">
      <c r="A680">
        <v>1</v>
      </c>
      <c r="B680">
        <v>1</v>
      </c>
      <c r="C680" s="4">
        <v>9.1670610010623932E-2</v>
      </c>
    </row>
    <row r="681" spans="1:3" x14ac:dyDescent="0.25">
      <c r="A681">
        <v>1</v>
      </c>
      <c r="B681">
        <v>1</v>
      </c>
      <c r="C681" s="4">
        <v>1.8568757921457291E-2</v>
      </c>
    </row>
    <row r="682" spans="1:3" x14ac:dyDescent="0.25">
      <c r="A682">
        <v>1</v>
      </c>
      <c r="B682">
        <v>1</v>
      </c>
      <c r="C682" s="4">
        <v>-0.24864941835403442</v>
      </c>
    </row>
    <row r="683" spans="1:3" x14ac:dyDescent="0.25">
      <c r="A683">
        <v>1</v>
      </c>
      <c r="B683">
        <v>1</v>
      </c>
      <c r="C683" s="4">
        <v>3.4470297396183014E-2</v>
      </c>
    </row>
    <row r="684" spans="1:3" x14ac:dyDescent="0.25">
      <c r="A684">
        <v>1</v>
      </c>
      <c r="B684">
        <v>1</v>
      </c>
      <c r="C684" s="4">
        <v>0.24484875798225403</v>
      </c>
    </row>
    <row r="685" spans="1:3" x14ac:dyDescent="0.25">
      <c r="A685">
        <v>1</v>
      </c>
      <c r="B685">
        <v>1</v>
      </c>
      <c r="C685" s="4">
        <v>0.18182241916656494</v>
      </c>
    </row>
    <row r="686" spans="1:3" x14ac:dyDescent="0.25">
      <c r="A686">
        <v>1</v>
      </c>
      <c r="B686">
        <v>1</v>
      </c>
      <c r="C686" s="4">
        <v>-0.23004038631916046</v>
      </c>
    </row>
    <row r="687" spans="1:3" x14ac:dyDescent="0.25">
      <c r="A687">
        <v>1</v>
      </c>
      <c r="B687">
        <v>1</v>
      </c>
      <c r="C687" s="4">
        <v>-0.13544362783432007</v>
      </c>
    </row>
    <row r="688" spans="1:3" x14ac:dyDescent="0.25">
      <c r="A688">
        <v>1</v>
      </c>
      <c r="B688">
        <v>1</v>
      </c>
      <c r="C688" s="4">
        <v>-0.3041171133518219</v>
      </c>
    </row>
    <row r="689" spans="1:3" x14ac:dyDescent="0.25">
      <c r="A689">
        <v>1</v>
      </c>
      <c r="B689">
        <v>1</v>
      </c>
      <c r="C689" s="4">
        <v>6.1726827174425125E-2</v>
      </c>
    </row>
    <row r="690" spans="1:3" x14ac:dyDescent="0.25">
      <c r="A690">
        <v>1</v>
      </c>
      <c r="B690">
        <v>1</v>
      </c>
      <c r="C690" s="4">
        <v>0.13394403457641602</v>
      </c>
    </row>
    <row r="691" spans="1:3" x14ac:dyDescent="0.25">
      <c r="A691">
        <v>1</v>
      </c>
      <c r="B691">
        <v>1</v>
      </c>
      <c r="C691" s="4">
        <v>0.73889219760894775</v>
      </c>
    </row>
    <row r="692" spans="1:3" x14ac:dyDescent="0.25">
      <c r="A692">
        <v>1</v>
      </c>
      <c r="B692">
        <v>1</v>
      </c>
      <c r="C692" s="4">
        <v>-3.3984679728746414E-2</v>
      </c>
    </row>
    <row r="693" spans="1:3" x14ac:dyDescent="0.25">
      <c r="A693">
        <v>1</v>
      </c>
      <c r="B693">
        <v>1</v>
      </c>
      <c r="C693" s="4">
        <v>-0.2342306524515152</v>
      </c>
    </row>
    <row r="694" spans="1:3" x14ac:dyDescent="0.25">
      <c r="A694">
        <v>1</v>
      </c>
      <c r="B694">
        <v>1</v>
      </c>
      <c r="C694" s="4">
        <v>-0.21880033612251282</v>
      </c>
    </row>
    <row r="695" spans="1:3" x14ac:dyDescent="0.25">
      <c r="A695">
        <v>1</v>
      </c>
      <c r="B695">
        <v>1</v>
      </c>
      <c r="C695" s="4">
        <v>-0.14102718234062195</v>
      </c>
    </row>
    <row r="696" spans="1:3" x14ac:dyDescent="0.25">
      <c r="A696">
        <v>1</v>
      </c>
      <c r="B696">
        <v>1</v>
      </c>
      <c r="C696" s="4">
        <v>-5.3351633250713348E-2</v>
      </c>
    </row>
    <row r="697" spans="1:3" x14ac:dyDescent="0.25">
      <c r="A697">
        <v>1</v>
      </c>
      <c r="B697">
        <v>1</v>
      </c>
      <c r="C697" s="4">
        <v>0.59886455535888672</v>
      </c>
    </row>
    <row r="698" spans="1:3" x14ac:dyDescent="0.25">
      <c r="A698">
        <v>1</v>
      </c>
      <c r="B698">
        <v>1</v>
      </c>
      <c r="C698" s="4">
        <v>4.1594255715608597E-2</v>
      </c>
    </row>
    <row r="699" spans="1:3" x14ac:dyDescent="0.25">
      <c r="A699">
        <v>1</v>
      </c>
      <c r="B699">
        <v>1</v>
      </c>
      <c r="C699" s="4">
        <v>0.16574585437774658</v>
      </c>
    </row>
    <row r="700" spans="1:3" x14ac:dyDescent="0.25">
      <c r="A700">
        <v>1</v>
      </c>
      <c r="B700">
        <v>1</v>
      </c>
      <c r="C700" s="4">
        <v>-0.31384354829788208</v>
      </c>
    </row>
    <row r="701" spans="1:3" x14ac:dyDescent="0.25">
      <c r="A701">
        <v>1</v>
      </c>
      <c r="B701">
        <v>1</v>
      </c>
      <c r="C701" s="4">
        <v>2.8631888329982758E-2</v>
      </c>
    </row>
    <row r="702" spans="1:3" x14ac:dyDescent="0.25">
      <c r="A702">
        <v>1</v>
      </c>
      <c r="B702">
        <v>1</v>
      </c>
      <c r="C702" s="4">
        <v>0.60179334878921509</v>
      </c>
    </row>
    <row r="703" spans="1:3" x14ac:dyDescent="0.25">
      <c r="A703">
        <v>1</v>
      </c>
      <c r="B703">
        <v>1</v>
      </c>
      <c r="C703" s="4">
        <v>0.10924628376960754</v>
      </c>
    </row>
    <row r="704" spans="1:3" x14ac:dyDescent="0.25">
      <c r="A704">
        <v>1</v>
      </c>
      <c r="B704">
        <v>1</v>
      </c>
      <c r="C704" s="4">
        <v>9.2910341918468475E-2</v>
      </c>
    </row>
    <row r="705" spans="1:3" x14ac:dyDescent="0.25">
      <c r="A705">
        <v>1</v>
      </c>
      <c r="B705">
        <v>1</v>
      </c>
      <c r="C705" s="4">
        <v>0.30231136083602905</v>
      </c>
    </row>
    <row r="706" spans="1:3" x14ac:dyDescent="0.25">
      <c r="A706">
        <v>1</v>
      </c>
      <c r="B706">
        <v>1</v>
      </c>
      <c r="C706" s="4">
        <v>-0.23949086666107178</v>
      </c>
    </row>
    <row r="707" spans="1:3" x14ac:dyDescent="0.25">
      <c r="A707">
        <v>1</v>
      </c>
      <c r="B707">
        <v>1</v>
      </c>
      <c r="C707" s="4">
        <v>-0.23164279758930206</v>
      </c>
    </row>
    <row r="708" spans="1:3" x14ac:dyDescent="0.25">
      <c r="A708">
        <v>1</v>
      </c>
      <c r="B708">
        <v>1</v>
      </c>
      <c r="C708" s="4">
        <v>7.2999149560928345E-2</v>
      </c>
    </row>
    <row r="709" spans="1:3" x14ac:dyDescent="0.25">
      <c r="A709">
        <v>1</v>
      </c>
      <c r="B709">
        <v>1</v>
      </c>
      <c r="C709" s="4">
        <v>1.3131402432918549E-2</v>
      </c>
    </row>
    <row r="710" spans="1:3" x14ac:dyDescent="0.25">
      <c r="A710">
        <v>1</v>
      </c>
      <c r="B710">
        <v>1</v>
      </c>
      <c r="C710" s="4">
        <v>-6.866658478975296E-2</v>
      </c>
    </row>
    <row r="711" spans="1:3" x14ac:dyDescent="0.25">
      <c r="A711">
        <v>1</v>
      </c>
      <c r="B711">
        <v>1</v>
      </c>
      <c r="C711" s="4">
        <v>-1.6206884756684303E-2</v>
      </c>
    </row>
    <row r="712" spans="1:3" x14ac:dyDescent="0.25">
      <c r="A712">
        <v>1</v>
      </c>
      <c r="B712">
        <v>1</v>
      </c>
      <c r="C712" s="4">
        <v>-0.10765647143125534</v>
      </c>
    </row>
    <row r="713" spans="1:3" x14ac:dyDescent="0.25">
      <c r="A713">
        <v>1</v>
      </c>
      <c r="B713">
        <v>1</v>
      </c>
      <c r="C713" s="4">
        <v>-0.17548920214176178</v>
      </c>
    </row>
    <row r="714" spans="1:3" x14ac:dyDescent="0.25">
      <c r="A714">
        <v>1</v>
      </c>
      <c r="B714">
        <v>1</v>
      </c>
      <c r="C714" s="4">
        <v>-0.16074393689632416</v>
      </c>
    </row>
    <row r="715" spans="1:3" x14ac:dyDescent="0.25">
      <c r="A715">
        <v>1</v>
      </c>
      <c r="B715">
        <v>1</v>
      </c>
      <c r="C715" s="4">
        <v>5.7013973593711853E-2</v>
      </c>
    </row>
    <row r="716" spans="1:3" x14ac:dyDescent="0.25">
      <c r="A716">
        <v>1</v>
      </c>
      <c r="B716">
        <v>1</v>
      </c>
      <c r="C716" s="4">
        <v>-0.20151305198669434</v>
      </c>
    </row>
    <row r="717" spans="1:3" x14ac:dyDescent="0.25">
      <c r="A717">
        <v>1</v>
      </c>
      <c r="B717">
        <v>1</v>
      </c>
      <c r="C717" s="4">
        <v>5.4540750570595264E-3</v>
      </c>
    </row>
    <row r="718" spans="1:3" x14ac:dyDescent="0.25">
      <c r="A718">
        <v>1</v>
      </c>
      <c r="B718">
        <v>1</v>
      </c>
      <c r="C718" s="4">
        <v>-0.15748924016952515</v>
      </c>
    </row>
    <row r="719" spans="1:3" x14ac:dyDescent="0.25">
      <c r="A719">
        <v>1</v>
      </c>
      <c r="B719">
        <v>1</v>
      </c>
      <c r="C719" s="4">
        <v>-0.24328453838825226</v>
      </c>
    </row>
    <row r="720" spans="1:3" x14ac:dyDescent="0.25">
      <c r="A720">
        <v>1</v>
      </c>
      <c r="B720">
        <v>1</v>
      </c>
      <c r="C720" s="4">
        <v>7.6993606984615326E-2</v>
      </c>
    </row>
    <row r="721" spans="1:3" x14ac:dyDescent="0.25">
      <c r="A721">
        <v>1</v>
      </c>
      <c r="B721">
        <v>1</v>
      </c>
      <c r="C721" s="4">
        <v>-0.25322052836418152</v>
      </c>
    </row>
    <row r="722" spans="1:3" x14ac:dyDescent="0.25">
      <c r="A722">
        <v>1</v>
      </c>
      <c r="B722">
        <v>1</v>
      </c>
      <c r="C722" s="4">
        <v>0.1688406765460968</v>
      </c>
    </row>
    <row r="723" spans="1:3" x14ac:dyDescent="0.25">
      <c r="A723">
        <v>1</v>
      </c>
      <c r="B723">
        <v>1</v>
      </c>
      <c r="C723" s="4">
        <v>-0.13609422743320465</v>
      </c>
    </row>
    <row r="724" spans="1:3" x14ac:dyDescent="0.25">
      <c r="A724">
        <v>1</v>
      </c>
      <c r="B724">
        <v>1</v>
      </c>
      <c r="C724" s="4">
        <v>5.7820647954940796E-2</v>
      </c>
    </row>
    <row r="725" spans="1:3" x14ac:dyDescent="0.25">
      <c r="A725">
        <v>1</v>
      </c>
      <c r="B725">
        <v>1</v>
      </c>
      <c r="C725" s="4">
        <v>0.20857973396778107</v>
      </c>
    </row>
    <row r="726" spans="1:3" x14ac:dyDescent="0.25">
      <c r="A726">
        <v>1</v>
      </c>
      <c r="B726">
        <v>1</v>
      </c>
      <c r="C726" s="4">
        <v>-0.19505730271339417</v>
      </c>
    </row>
    <row r="727" spans="1:3" x14ac:dyDescent="0.25">
      <c r="A727">
        <v>1</v>
      </c>
      <c r="B727">
        <v>1</v>
      </c>
      <c r="C727" s="4">
        <v>-0.20876303315162659</v>
      </c>
    </row>
    <row r="728" spans="1:3" x14ac:dyDescent="0.25">
      <c r="A728">
        <v>1</v>
      </c>
      <c r="B728">
        <v>1</v>
      </c>
      <c r="C728" s="4">
        <v>-0.17684660851955414</v>
      </c>
    </row>
    <row r="729" spans="1:3" x14ac:dyDescent="0.25">
      <c r="A729">
        <v>1</v>
      </c>
      <c r="B729">
        <v>1</v>
      </c>
      <c r="C729" s="4">
        <v>-0.23855352401733398</v>
      </c>
    </row>
    <row r="730" spans="1:3" x14ac:dyDescent="0.25">
      <c r="A730">
        <v>1</v>
      </c>
      <c r="B730">
        <v>1</v>
      </c>
      <c r="C730" s="4">
        <v>1.5465660253539681E-3</v>
      </c>
    </row>
    <row r="731" spans="1:3" x14ac:dyDescent="0.25">
      <c r="A731">
        <v>1</v>
      </c>
      <c r="B731">
        <v>1</v>
      </c>
      <c r="C731" s="4">
        <v>-0.21343544125556946</v>
      </c>
    </row>
    <row r="732" spans="1:3" x14ac:dyDescent="0.25">
      <c r="A732">
        <v>1</v>
      </c>
      <c r="B732">
        <v>1</v>
      </c>
      <c r="C732" s="4">
        <v>0.1143612265586853</v>
      </c>
    </row>
    <row r="733" spans="1:3" x14ac:dyDescent="0.25">
      <c r="A733">
        <v>1</v>
      </c>
      <c r="B733">
        <v>1</v>
      </c>
      <c r="C733" s="4">
        <v>0.11446567624807358</v>
      </c>
    </row>
    <row r="734" spans="1:3" x14ac:dyDescent="0.25">
      <c r="A734">
        <v>1</v>
      </c>
      <c r="B734">
        <v>1</v>
      </c>
      <c r="C734" s="4">
        <v>-5.1474466919898987E-2</v>
      </c>
    </row>
    <row r="735" spans="1:3" x14ac:dyDescent="0.25">
      <c r="A735">
        <v>1</v>
      </c>
      <c r="B735">
        <v>1</v>
      </c>
      <c r="C735" s="4">
        <v>0.28650820255279541</v>
      </c>
    </row>
    <row r="736" spans="1:3" x14ac:dyDescent="0.25">
      <c r="A736">
        <v>1</v>
      </c>
      <c r="B736">
        <v>1</v>
      </c>
      <c r="C736" s="4">
        <v>3.8875885307788849E-2</v>
      </c>
    </row>
    <row r="737" spans="1:3" x14ac:dyDescent="0.25">
      <c r="A737">
        <v>1</v>
      </c>
      <c r="B737">
        <v>1</v>
      </c>
      <c r="C737" s="4">
        <v>-0.30104696750640869</v>
      </c>
    </row>
    <row r="738" spans="1:3" x14ac:dyDescent="0.25">
      <c r="A738">
        <v>1</v>
      </c>
      <c r="B738">
        <v>1</v>
      </c>
      <c r="C738" s="4">
        <v>-0.15340700745582581</v>
      </c>
    </row>
    <row r="739" spans="1:3" x14ac:dyDescent="0.25">
      <c r="A739">
        <v>1</v>
      </c>
      <c r="B739">
        <v>1</v>
      </c>
      <c r="C739" s="4">
        <v>-0.11733391880989075</v>
      </c>
    </row>
    <row r="740" spans="1:3" x14ac:dyDescent="0.25">
      <c r="A740">
        <v>1</v>
      </c>
      <c r="B740">
        <v>1</v>
      </c>
      <c r="C740" s="4">
        <v>0.31216761469841003</v>
      </c>
    </row>
    <row r="741" spans="1:3" x14ac:dyDescent="0.25">
      <c r="A741">
        <v>1</v>
      </c>
      <c r="B741">
        <v>1</v>
      </c>
      <c r="C741" s="4">
        <v>-0.33614799380302429</v>
      </c>
    </row>
    <row r="742" spans="1:3" x14ac:dyDescent="0.25">
      <c r="A742">
        <v>1</v>
      </c>
      <c r="B742">
        <v>1</v>
      </c>
      <c r="C742" s="4">
        <v>-0.10752296447753906</v>
      </c>
    </row>
    <row r="743" spans="1:3" x14ac:dyDescent="0.25">
      <c r="A743">
        <v>1</v>
      </c>
      <c r="B743">
        <v>1</v>
      </c>
      <c r="C743" s="4">
        <v>1.3829736039042473E-2</v>
      </c>
    </row>
    <row r="744" spans="1:3" x14ac:dyDescent="0.25">
      <c r="A744">
        <v>1</v>
      </c>
      <c r="B744">
        <v>1</v>
      </c>
      <c r="C744" s="4">
        <v>-0.2262779176235199</v>
      </c>
    </row>
    <row r="745" spans="1:3" x14ac:dyDescent="0.25">
      <c r="A745">
        <v>1</v>
      </c>
      <c r="B745">
        <v>1</v>
      </c>
      <c r="C745" s="4">
        <v>3.5115409642457962E-2</v>
      </c>
    </row>
    <row r="746" spans="1:3" x14ac:dyDescent="0.25">
      <c r="A746">
        <v>1</v>
      </c>
      <c r="B746">
        <v>1</v>
      </c>
      <c r="C746" s="4">
        <v>-0.12673251330852509</v>
      </c>
    </row>
    <row r="747" spans="1:3" x14ac:dyDescent="0.25">
      <c r="A747">
        <v>1</v>
      </c>
      <c r="B747">
        <v>1</v>
      </c>
      <c r="C747" s="4">
        <v>-4.1006647050380707E-2</v>
      </c>
    </row>
    <row r="748" spans="1:3" x14ac:dyDescent="0.25">
      <c r="A748">
        <v>1</v>
      </c>
      <c r="B748">
        <v>1</v>
      </c>
      <c r="C748" s="4">
        <v>-7.141491025686264E-2</v>
      </c>
    </row>
    <row r="749" spans="1:3" x14ac:dyDescent="0.25">
      <c r="A749">
        <v>1</v>
      </c>
      <c r="B749">
        <v>1</v>
      </c>
      <c r="C749" s="4">
        <v>-8.742821216583252E-2</v>
      </c>
    </row>
    <row r="750" spans="1:3" x14ac:dyDescent="0.25">
      <c r="A750">
        <v>1</v>
      </c>
      <c r="B750">
        <v>1</v>
      </c>
      <c r="C750" s="4">
        <v>0.22487157583236694</v>
      </c>
    </row>
    <row r="751" spans="1:3" x14ac:dyDescent="0.25">
      <c r="A751">
        <v>1</v>
      </c>
      <c r="B751">
        <v>1</v>
      </c>
      <c r="C751" s="4">
        <v>-0.16778595745563507</v>
      </c>
    </row>
    <row r="752" spans="1:3" x14ac:dyDescent="0.25">
      <c r="A752">
        <v>1</v>
      </c>
      <c r="B752">
        <v>1</v>
      </c>
      <c r="C752" s="4">
        <v>-3.9648424834012985E-2</v>
      </c>
    </row>
    <row r="753" spans="1:3" x14ac:dyDescent="0.25">
      <c r="A753">
        <v>1</v>
      </c>
      <c r="B753">
        <v>1</v>
      </c>
      <c r="C753" s="4">
        <v>2.2006930783390999E-2</v>
      </c>
    </row>
    <row r="754" spans="1:3" x14ac:dyDescent="0.25">
      <c r="A754">
        <v>1</v>
      </c>
      <c r="B754">
        <v>1</v>
      </c>
      <c r="C754" s="4">
        <v>0.11259573698043823</v>
      </c>
    </row>
    <row r="755" spans="1:3" x14ac:dyDescent="0.25">
      <c r="A755">
        <v>1</v>
      </c>
      <c r="B755">
        <v>1</v>
      </c>
      <c r="C755" s="4">
        <v>0.25343868136405945</v>
      </c>
    </row>
    <row r="756" spans="1:3" x14ac:dyDescent="0.25">
      <c r="A756">
        <v>1</v>
      </c>
      <c r="B756">
        <v>1</v>
      </c>
      <c r="C756" s="4">
        <v>0.32719132304191589</v>
      </c>
    </row>
    <row r="757" spans="1:3" x14ac:dyDescent="0.25">
      <c r="A757">
        <v>1</v>
      </c>
      <c r="B757">
        <v>1</v>
      </c>
      <c r="C757" s="4">
        <v>1.5597835183143616E-2</v>
      </c>
    </row>
    <row r="758" spans="1:3" x14ac:dyDescent="0.25">
      <c r="A758">
        <v>1</v>
      </c>
      <c r="B758">
        <v>1</v>
      </c>
      <c r="C758" s="4">
        <v>0.21419832110404968</v>
      </c>
    </row>
    <row r="759" spans="1:3" x14ac:dyDescent="0.25">
      <c r="A759">
        <v>1</v>
      </c>
      <c r="B759">
        <v>1</v>
      </c>
      <c r="C759" s="4">
        <v>0.23003146052360535</v>
      </c>
    </row>
    <row r="760" spans="1:3" x14ac:dyDescent="0.25">
      <c r="A760">
        <v>1</v>
      </c>
      <c r="B760">
        <v>1</v>
      </c>
      <c r="C760" s="4">
        <v>5.0444174557924271E-2</v>
      </c>
    </row>
    <row r="761" spans="1:3" x14ac:dyDescent="0.25">
      <c r="A761">
        <v>1</v>
      </c>
      <c r="B761">
        <v>1</v>
      </c>
      <c r="C761" s="4">
        <v>-5.08596480358392E-4</v>
      </c>
    </row>
    <row r="762" spans="1:3" x14ac:dyDescent="0.25">
      <c r="A762">
        <v>1</v>
      </c>
      <c r="B762">
        <v>1</v>
      </c>
      <c r="C762" s="4">
        <v>-0.11549375206232071</v>
      </c>
    </row>
    <row r="763" spans="1:3" x14ac:dyDescent="0.25">
      <c r="A763">
        <v>1</v>
      </c>
      <c r="B763">
        <v>1</v>
      </c>
      <c r="C763" s="4">
        <v>-0.16805513203144073</v>
      </c>
    </row>
    <row r="764" spans="1:3" x14ac:dyDescent="0.25">
      <c r="A764">
        <v>1</v>
      </c>
      <c r="B764">
        <v>1</v>
      </c>
      <c r="C764" s="4">
        <v>0.18926747143268585</v>
      </c>
    </row>
    <row r="765" spans="1:3" x14ac:dyDescent="0.25">
      <c r="A765">
        <v>1</v>
      </c>
      <c r="B765">
        <v>1</v>
      </c>
      <c r="C765" s="4">
        <v>0.12041283398866653</v>
      </c>
    </row>
    <row r="766" spans="1:3" x14ac:dyDescent="0.25">
      <c r="A766">
        <v>1</v>
      </c>
      <c r="B766">
        <v>1</v>
      </c>
      <c r="C766" s="4">
        <v>0.13675735890865326</v>
      </c>
    </row>
    <row r="767" spans="1:3" x14ac:dyDescent="0.25">
      <c r="A767">
        <v>1</v>
      </c>
      <c r="B767">
        <v>1</v>
      </c>
      <c r="C767" s="4">
        <v>4.0631316602230072E-2</v>
      </c>
    </row>
    <row r="768" spans="1:3" x14ac:dyDescent="0.25">
      <c r="A768">
        <v>1</v>
      </c>
      <c r="B768">
        <v>1</v>
      </c>
      <c r="C768" s="4">
        <v>-8.5249826312065125E-2</v>
      </c>
    </row>
    <row r="769" spans="1:3" x14ac:dyDescent="0.25">
      <c r="A769">
        <v>1</v>
      </c>
      <c r="B769">
        <v>1</v>
      </c>
      <c r="C769" s="4">
        <v>-3.7278406322002411E-2</v>
      </c>
    </row>
    <row r="770" spans="1:3" x14ac:dyDescent="0.25">
      <c r="A770">
        <v>1</v>
      </c>
      <c r="B770">
        <v>1</v>
      </c>
      <c r="C770" s="4">
        <v>-0.19396026432514191</v>
      </c>
    </row>
    <row r="771" spans="1:3" x14ac:dyDescent="0.25">
      <c r="A771">
        <v>1</v>
      </c>
      <c r="B771">
        <v>1</v>
      </c>
      <c r="C771" s="4">
        <v>-0.17264756560325623</v>
      </c>
    </row>
    <row r="772" spans="1:3" x14ac:dyDescent="0.25">
      <c r="A772">
        <v>1</v>
      </c>
      <c r="B772">
        <v>1</v>
      </c>
      <c r="C772" s="4">
        <v>-7.3572650551795959E-2</v>
      </c>
    </row>
    <row r="773" spans="1:3" x14ac:dyDescent="0.25">
      <c r="A773">
        <v>1</v>
      </c>
      <c r="B773">
        <v>1</v>
      </c>
      <c r="C773" s="4">
        <v>3.3184606581926346E-2</v>
      </c>
    </row>
    <row r="774" spans="1:3" x14ac:dyDescent="0.25">
      <c r="A774">
        <v>1</v>
      </c>
      <c r="B774">
        <v>1</v>
      </c>
      <c r="C774" s="4">
        <v>-5.8453880250453949E-2</v>
      </c>
    </row>
    <row r="775" spans="1:3" x14ac:dyDescent="0.25">
      <c r="A775">
        <v>1</v>
      </c>
      <c r="B775">
        <v>1</v>
      </c>
      <c r="C775" s="4">
        <v>0.30221652984619141</v>
      </c>
    </row>
    <row r="776" spans="1:3" x14ac:dyDescent="0.25">
      <c r="A776">
        <v>1</v>
      </c>
      <c r="B776">
        <v>1</v>
      </c>
      <c r="C776" s="4">
        <v>-9.5449723303318024E-2</v>
      </c>
    </row>
    <row r="777" spans="1:3" x14ac:dyDescent="0.25">
      <c r="A777">
        <v>1</v>
      </c>
      <c r="B777">
        <v>1</v>
      </c>
      <c r="C777" s="4">
        <v>-6.5372027456760406E-2</v>
      </c>
    </row>
    <row r="778" spans="1:3" x14ac:dyDescent="0.25">
      <c r="A778">
        <v>1</v>
      </c>
      <c r="B778">
        <v>1</v>
      </c>
      <c r="C778" s="4">
        <v>0.23865416646003723</v>
      </c>
    </row>
    <row r="779" spans="1:3" x14ac:dyDescent="0.25">
      <c r="A779">
        <v>1</v>
      </c>
      <c r="B779">
        <v>1</v>
      </c>
      <c r="C779" s="4">
        <v>-4.0493059903383255E-2</v>
      </c>
    </row>
    <row r="780" spans="1:3" x14ac:dyDescent="0.25">
      <c r="A780">
        <v>1</v>
      </c>
      <c r="B780">
        <v>1</v>
      </c>
      <c r="C780" s="4">
        <v>0.15909107029438019</v>
      </c>
    </row>
    <row r="781" spans="1:3" x14ac:dyDescent="0.25">
      <c r="A781">
        <v>1</v>
      </c>
      <c r="B781">
        <v>1</v>
      </c>
      <c r="C781" s="4">
        <v>-8.4812293061986566E-4</v>
      </c>
    </row>
    <row r="782" spans="1:3" x14ac:dyDescent="0.25">
      <c r="A782">
        <v>1</v>
      </c>
      <c r="B782">
        <v>1</v>
      </c>
      <c r="C782" s="4">
        <v>-3.3990524709224701E-2</v>
      </c>
    </row>
    <row r="783" spans="1:3" x14ac:dyDescent="0.25">
      <c r="A783">
        <v>1</v>
      </c>
      <c r="B783">
        <v>1</v>
      </c>
      <c r="C783" s="4">
        <v>7.7532999217510223E-2</v>
      </c>
    </row>
    <row r="784" spans="1:3" x14ac:dyDescent="0.25">
      <c r="A784">
        <v>1</v>
      </c>
      <c r="B784">
        <v>1</v>
      </c>
      <c r="C784" s="4">
        <v>0.10478205978870392</v>
      </c>
    </row>
    <row r="785" spans="1:3" x14ac:dyDescent="0.25">
      <c r="A785">
        <v>1</v>
      </c>
      <c r="B785">
        <v>1</v>
      </c>
      <c r="C785" s="4">
        <v>2.6404283940792084E-2</v>
      </c>
    </row>
    <row r="786" spans="1:3" x14ac:dyDescent="0.25">
      <c r="A786">
        <v>1</v>
      </c>
      <c r="B786">
        <v>1</v>
      </c>
      <c r="C786" s="4">
        <v>-0.147677943110466</v>
      </c>
    </row>
    <row r="787" spans="1:3" x14ac:dyDescent="0.25">
      <c r="A787">
        <v>1</v>
      </c>
      <c r="B787">
        <v>1</v>
      </c>
      <c r="C787" s="4">
        <v>-9.0022198855876923E-2</v>
      </c>
    </row>
    <row r="788" spans="1:3" x14ac:dyDescent="0.25">
      <c r="A788">
        <v>1</v>
      </c>
      <c r="B788">
        <v>1</v>
      </c>
      <c r="C788" s="4">
        <v>3.9495605975389481E-2</v>
      </c>
    </row>
    <row r="789" spans="1:3" x14ac:dyDescent="0.25">
      <c r="A789">
        <v>1</v>
      </c>
      <c r="B789">
        <v>1</v>
      </c>
      <c r="C789" s="4">
        <v>6.1655577272176743E-2</v>
      </c>
    </row>
    <row r="790" spans="1:3" x14ac:dyDescent="0.25">
      <c r="A790">
        <v>1</v>
      </c>
      <c r="B790">
        <v>1</v>
      </c>
      <c r="C790" s="4">
        <v>-2.1321272477507591E-2</v>
      </c>
    </row>
    <row r="791" spans="1:3" x14ac:dyDescent="0.25">
      <c r="A791">
        <v>1</v>
      </c>
      <c r="B791">
        <v>1</v>
      </c>
      <c r="C791" s="4">
        <v>-0.25047537684440613</v>
      </c>
    </row>
    <row r="792" spans="1:3" x14ac:dyDescent="0.25">
      <c r="A792">
        <v>1</v>
      </c>
      <c r="B792">
        <v>1</v>
      </c>
      <c r="C792" s="4">
        <v>2.6608701795339584E-2</v>
      </c>
    </row>
    <row r="793" spans="1:3" x14ac:dyDescent="0.25">
      <c r="A793">
        <v>1</v>
      </c>
      <c r="B793">
        <v>1</v>
      </c>
      <c r="C793" s="4">
        <v>-0.20812590420246124</v>
      </c>
    </row>
    <row r="794" spans="1:3" x14ac:dyDescent="0.25">
      <c r="A794">
        <v>1</v>
      </c>
      <c r="B794">
        <v>1</v>
      </c>
      <c r="C794" s="4">
        <v>0.74671792984008789</v>
      </c>
    </row>
    <row r="795" spans="1:3" x14ac:dyDescent="0.25">
      <c r="A795">
        <v>1</v>
      </c>
      <c r="B795">
        <v>1</v>
      </c>
      <c r="C795" s="4">
        <v>0.58313226699829102</v>
      </c>
    </row>
    <row r="796" spans="1:3" x14ac:dyDescent="0.25">
      <c r="A796">
        <v>1</v>
      </c>
      <c r="B796">
        <v>1</v>
      </c>
      <c r="C796" s="4">
        <v>2.0199606195092201E-2</v>
      </c>
    </row>
    <row r="797" spans="1:3" x14ac:dyDescent="0.25">
      <c r="A797">
        <v>1</v>
      </c>
      <c r="B797">
        <v>1</v>
      </c>
      <c r="C797" s="4">
        <v>-9.468560665845871E-2</v>
      </c>
    </row>
    <row r="798" spans="1:3" x14ac:dyDescent="0.25">
      <c r="A798">
        <v>1</v>
      </c>
      <c r="B798">
        <v>1</v>
      </c>
      <c r="C798" s="4">
        <v>-7.1655593812465668E-2</v>
      </c>
    </row>
    <row r="799" spans="1:3" x14ac:dyDescent="0.25">
      <c r="A799">
        <v>1</v>
      </c>
      <c r="B799">
        <v>1</v>
      </c>
      <c r="C799" s="4">
        <v>-4.789106547832489E-3</v>
      </c>
    </row>
    <row r="800" spans="1:3" x14ac:dyDescent="0.25">
      <c r="A800">
        <v>1</v>
      </c>
      <c r="B800">
        <v>1</v>
      </c>
      <c r="C800" s="4">
        <v>0.54846292734146118</v>
      </c>
    </row>
    <row r="801" spans="1:3" x14ac:dyDescent="0.25">
      <c r="A801">
        <v>1</v>
      </c>
      <c r="B801">
        <v>1</v>
      </c>
      <c r="C801" s="4">
        <v>4.107728973031044E-2</v>
      </c>
    </row>
    <row r="802" spans="1:3" x14ac:dyDescent="0.25">
      <c r="A802">
        <v>1</v>
      </c>
      <c r="B802">
        <v>1</v>
      </c>
      <c r="C802" s="4">
        <v>3.1036542728543282E-2</v>
      </c>
    </row>
    <row r="803" spans="1:3" x14ac:dyDescent="0.25">
      <c r="A803">
        <v>1</v>
      </c>
      <c r="B803">
        <v>1</v>
      </c>
      <c r="C803" s="4">
        <v>7.2433151304721832E-2</v>
      </c>
    </row>
    <row r="804" spans="1:3" x14ac:dyDescent="0.25">
      <c r="A804">
        <v>1</v>
      </c>
      <c r="B804">
        <v>1</v>
      </c>
      <c r="C804" s="4">
        <v>-0.10892840474843979</v>
      </c>
    </row>
    <row r="805" spans="1:3" x14ac:dyDescent="0.25">
      <c r="A805">
        <v>1</v>
      </c>
      <c r="B805">
        <v>1</v>
      </c>
      <c r="C805" s="4">
        <v>-5.5458564311265945E-2</v>
      </c>
    </row>
    <row r="806" spans="1:3" x14ac:dyDescent="0.25">
      <c r="A806">
        <v>1</v>
      </c>
      <c r="B806">
        <v>1</v>
      </c>
      <c r="C806" s="4">
        <v>-0.25087538361549377</v>
      </c>
    </row>
    <row r="807" spans="1:3" x14ac:dyDescent="0.25">
      <c r="A807">
        <v>1</v>
      </c>
      <c r="B807">
        <v>1</v>
      </c>
      <c r="C807" s="4">
        <v>-0.24179309606552124</v>
      </c>
    </row>
    <row r="808" spans="1:3" x14ac:dyDescent="0.25">
      <c r="A808">
        <v>1</v>
      </c>
      <c r="B808">
        <v>1</v>
      </c>
      <c r="C808" s="4">
        <v>0.15514013171195984</v>
      </c>
    </row>
    <row r="809" spans="1:3" x14ac:dyDescent="0.25">
      <c r="A809">
        <v>1</v>
      </c>
      <c r="B809">
        <v>1</v>
      </c>
      <c r="C809" s="4">
        <v>-0.21796205639839172</v>
      </c>
    </row>
    <row r="810" spans="1:3" x14ac:dyDescent="0.25">
      <c r="A810">
        <v>1</v>
      </c>
      <c r="B810">
        <v>1</v>
      </c>
      <c r="C810" s="4">
        <v>-5.5825255811214447E-2</v>
      </c>
    </row>
    <row r="811" spans="1:3" x14ac:dyDescent="0.25">
      <c r="A811">
        <v>1</v>
      </c>
      <c r="B811">
        <v>1</v>
      </c>
      <c r="C811" s="4">
        <v>6.7576438188552856E-2</v>
      </c>
    </row>
    <row r="812" spans="1:3" x14ac:dyDescent="0.25">
      <c r="A812">
        <v>1</v>
      </c>
      <c r="B812">
        <v>1</v>
      </c>
      <c r="C812" s="4">
        <v>-1.9143799319863319E-2</v>
      </c>
    </row>
    <row r="813" spans="1:3" x14ac:dyDescent="0.25">
      <c r="A813">
        <v>1</v>
      </c>
      <c r="B813">
        <v>1</v>
      </c>
      <c r="C813" s="4">
        <v>2.4027002975344658E-2</v>
      </c>
    </row>
    <row r="814" spans="1:3" x14ac:dyDescent="0.25">
      <c r="A814">
        <v>1</v>
      </c>
      <c r="B814">
        <v>1</v>
      </c>
      <c r="C814" s="4">
        <v>0.4261968731880188</v>
      </c>
    </row>
    <row r="815" spans="1:3" x14ac:dyDescent="0.25">
      <c r="A815">
        <v>1</v>
      </c>
      <c r="B815">
        <v>1</v>
      </c>
      <c r="C815" s="4">
        <v>-0.10514973104000092</v>
      </c>
    </row>
    <row r="816" spans="1:3" x14ac:dyDescent="0.25">
      <c r="A816">
        <v>1</v>
      </c>
      <c r="B816">
        <v>1</v>
      </c>
      <c r="C816" s="4">
        <v>7.4605539441108704E-2</v>
      </c>
    </row>
    <row r="817" spans="1:3" x14ac:dyDescent="0.25">
      <c r="A817">
        <v>1</v>
      </c>
      <c r="B817">
        <v>1</v>
      </c>
      <c r="C817" s="4">
        <v>-9.3643940985202789E-2</v>
      </c>
    </row>
    <row r="818" spans="1:3" x14ac:dyDescent="0.25">
      <c r="A818">
        <v>1</v>
      </c>
      <c r="B818">
        <v>1</v>
      </c>
      <c r="C818" s="4">
        <v>0.1073867455124855</v>
      </c>
    </row>
    <row r="819" spans="1:3" x14ac:dyDescent="0.25">
      <c r="A819">
        <v>1</v>
      </c>
      <c r="B819">
        <v>1</v>
      </c>
      <c r="C819" s="4">
        <v>-0.20063687860965729</v>
      </c>
    </row>
    <row r="820" spans="1:3" x14ac:dyDescent="0.25">
      <c r="A820">
        <v>1</v>
      </c>
      <c r="B820">
        <v>1</v>
      </c>
      <c r="C820" s="4">
        <v>-3.3972405362874269E-3</v>
      </c>
    </row>
    <row r="821" spans="1:3" x14ac:dyDescent="0.25">
      <c r="A821">
        <v>1</v>
      </c>
      <c r="B821">
        <v>1</v>
      </c>
      <c r="C821" s="4">
        <v>-0.17458325624465942</v>
      </c>
    </row>
    <row r="822" spans="1:3" x14ac:dyDescent="0.25">
      <c r="A822">
        <v>1</v>
      </c>
      <c r="B822">
        <v>1</v>
      </c>
      <c r="C822" s="4">
        <v>1.2261093594133854E-2</v>
      </c>
    </row>
    <row r="823" spans="1:3" x14ac:dyDescent="0.25">
      <c r="A823">
        <v>1</v>
      </c>
      <c r="B823">
        <v>1</v>
      </c>
      <c r="C823" s="4">
        <v>0.53701114654541016</v>
      </c>
    </row>
    <row r="824" spans="1:3" x14ac:dyDescent="0.25">
      <c r="A824">
        <v>1</v>
      </c>
      <c r="B824">
        <v>1</v>
      </c>
      <c r="C824" s="4">
        <v>-5.3248494863510132E-2</v>
      </c>
    </row>
    <row r="825" spans="1:3" x14ac:dyDescent="0.25">
      <c r="A825">
        <v>1</v>
      </c>
      <c r="B825">
        <v>1</v>
      </c>
      <c r="C825" s="4">
        <v>0.31238409876823425</v>
      </c>
    </row>
    <row r="826" spans="1:3" x14ac:dyDescent="0.25">
      <c r="A826">
        <v>1</v>
      </c>
      <c r="B826">
        <v>1</v>
      </c>
      <c r="C826" s="4">
        <v>0.22355750203132629</v>
      </c>
    </row>
    <row r="827" spans="1:3" x14ac:dyDescent="0.25">
      <c r="A827">
        <v>1</v>
      </c>
      <c r="B827">
        <v>1</v>
      </c>
      <c r="C827" s="4">
        <v>0.11822773516178131</v>
      </c>
    </row>
    <row r="828" spans="1:3" x14ac:dyDescent="0.25">
      <c r="A828">
        <v>1</v>
      </c>
      <c r="B828">
        <v>1</v>
      </c>
      <c r="C828" s="4">
        <v>-0.12514713406562805</v>
      </c>
    </row>
    <row r="829" spans="1:3" x14ac:dyDescent="0.25">
      <c r="A829">
        <v>1</v>
      </c>
      <c r="B829">
        <v>1</v>
      </c>
      <c r="C829" s="4">
        <v>-0.17110401391983032</v>
      </c>
    </row>
    <row r="830" spans="1:3" x14ac:dyDescent="0.25">
      <c r="A830">
        <v>1</v>
      </c>
      <c r="B830">
        <v>1</v>
      </c>
      <c r="C830" s="4">
        <v>0.25730049610137939</v>
      </c>
    </row>
    <row r="831" spans="1:3" x14ac:dyDescent="0.25">
      <c r="A831">
        <v>1</v>
      </c>
      <c r="B831">
        <v>1</v>
      </c>
      <c r="C831" s="4">
        <v>0.37377551198005676</v>
      </c>
    </row>
    <row r="832" spans="1:3" x14ac:dyDescent="0.25">
      <c r="A832">
        <v>1</v>
      </c>
      <c r="B832">
        <v>1</v>
      </c>
      <c r="C832" s="4">
        <v>-3.4430690109729767E-2</v>
      </c>
    </row>
    <row r="833" spans="1:3" x14ac:dyDescent="0.25">
      <c r="A833">
        <v>1</v>
      </c>
      <c r="B833">
        <v>1</v>
      </c>
      <c r="C833" s="4">
        <v>4.8091363161802292E-2</v>
      </c>
    </row>
    <row r="834" spans="1:3" x14ac:dyDescent="0.25">
      <c r="A834">
        <v>1</v>
      </c>
      <c r="B834">
        <v>1</v>
      </c>
      <c r="C834" s="4">
        <v>-0.15799583494663239</v>
      </c>
    </row>
    <row r="835" spans="1:3" x14ac:dyDescent="0.25">
      <c r="A835">
        <v>1</v>
      </c>
      <c r="B835">
        <v>1</v>
      </c>
      <c r="C835" s="4">
        <v>0.14143334329128265</v>
      </c>
    </row>
    <row r="836" spans="1:3" x14ac:dyDescent="0.25">
      <c r="A836">
        <v>1</v>
      </c>
      <c r="B836">
        <v>1</v>
      </c>
      <c r="C836" s="4">
        <v>0.36836874485015869</v>
      </c>
    </row>
    <row r="837" spans="1:3" x14ac:dyDescent="0.25">
      <c r="A837">
        <v>1</v>
      </c>
      <c r="B837">
        <v>1</v>
      </c>
      <c r="C837" s="4">
        <v>7.5784653425216675E-2</v>
      </c>
    </row>
    <row r="838" spans="1:3" x14ac:dyDescent="0.25">
      <c r="A838">
        <v>1</v>
      </c>
      <c r="B838">
        <v>1</v>
      </c>
      <c r="C838" s="4">
        <v>1.8324527889490128E-2</v>
      </c>
    </row>
    <row r="839" spans="1:3" x14ac:dyDescent="0.25">
      <c r="A839">
        <v>1</v>
      </c>
      <c r="B839">
        <v>1</v>
      </c>
      <c r="C839" s="4">
        <v>-0.21896961331367493</v>
      </c>
    </row>
    <row r="840" spans="1:3" x14ac:dyDescent="0.25">
      <c r="A840">
        <v>1</v>
      </c>
      <c r="B840">
        <v>1</v>
      </c>
      <c r="C840" s="4">
        <v>-0.16337259113788605</v>
      </c>
    </row>
    <row r="841" spans="1:3" x14ac:dyDescent="0.25">
      <c r="A841">
        <v>1</v>
      </c>
      <c r="B841">
        <v>1</v>
      </c>
      <c r="C841" s="4">
        <v>0.14312969148159027</v>
      </c>
    </row>
    <row r="842" spans="1:3" x14ac:dyDescent="0.25">
      <c r="A842">
        <v>1</v>
      </c>
      <c r="B842">
        <v>1</v>
      </c>
      <c r="C842" s="4">
        <v>0.12788249552249908</v>
      </c>
    </row>
    <row r="843" spans="1:3" x14ac:dyDescent="0.25">
      <c r="A843">
        <v>1</v>
      </c>
      <c r="B843">
        <v>1</v>
      </c>
      <c r="C843" s="4">
        <v>1.9524514675140381E-2</v>
      </c>
    </row>
    <row r="844" spans="1:3" x14ac:dyDescent="0.25">
      <c r="A844">
        <v>1</v>
      </c>
      <c r="B844">
        <v>1</v>
      </c>
      <c r="C844" s="4">
        <v>-3.1020572409033775E-2</v>
      </c>
    </row>
    <row r="845" spans="1:3" x14ac:dyDescent="0.25">
      <c r="A845">
        <v>1</v>
      </c>
      <c r="B845">
        <v>1</v>
      </c>
      <c r="C845" s="4">
        <v>-0.2952602207660675</v>
      </c>
    </row>
    <row r="846" spans="1:3" x14ac:dyDescent="0.25">
      <c r="A846">
        <v>1</v>
      </c>
      <c r="B846">
        <v>1</v>
      </c>
      <c r="C846" s="4">
        <v>0.14728549122810364</v>
      </c>
    </row>
    <row r="847" spans="1:3" x14ac:dyDescent="0.25">
      <c r="A847">
        <v>1</v>
      </c>
      <c r="B847">
        <v>1</v>
      </c>
      <c r="C847" s="4">
        <v>0.15394583344459534</v>
      </c>
    </row>
    <row r="848" spans="1:3" x14ac:dyDescent="0.25">
      <c r="A848">
        <v>1</v>
      </c>
      <c r="B848">
        <v>1</v>
      </c>
      <c r="C848" s="4">
        <v>0.12721410393714905</v>
      </c>
    </row>
    <row r="849" spans="1:3" x14ac:dyDescent="0.25">
      <c r="A849">
        <v>1</v>
      </c>
      <c r="B849">
        <v>1</v>
      </c>
      <c r="C849" s="4">
        <v>-7.4645042419433594E-2</v>
      </c>
    </row>
    <row r="850" spans="1:3" x14ac:dyDescent="0.25">
      <c r="A850">
        <v>1</v>
      </c>
      <c r="B850">
        <v>1</v>
      </c>
      <c r="C850" s="4">
        <v>-0.22537042200565338</v>
      </c>
    </row>
    <row r="851" spans="1:3" x14ac:dyDescent="0.25">
      <c r="A851">
        <v>1</v>
      </c>
      <c r="B851">
        <v>1</v>
      </c>
      <c r="C851" s="4">
        <v>-0.32182720303535461</v>
      </c>
    </row>
    <row r="852" spans="1:3" x14ac:dyDescent="0.25">
      <c r="A852">
        <v>1</v>
      </c>
      <c r="B852">
        <v>1</v>
      </c>
      <c r="C852" s="4">
        <v>6.7552533000707626E-3</v>
      </c>
    </row>
    <row r="853" spans="1:3" x14ac:dyDescent="0.25">
      <c r="A853">
        <v>1</v>
      </c>
      <c r="B853">
        <v>1</v>
      </c>
      <c r="C853" s="4">
        <v>2.8977122157812119E-2</v>
      </c>
    </row>
    <row r="854" spans="1:3" x14ac:dyDescent="0.25">
      <c r="A854">
        <v>1</v>
      </c>
      <c r="B854">
        <v>1</v>
      </c>
      <c r="C854" s="4">
        <v>0.17722144722938538</v>
      </c>
    </row>
    <row r="855" spans="1:3" x14ac:dyDescent="0.25">
      <c r="A855">
        <v>1</v>
      </c>
      <c r="B855">
        <v>1</v>
      </c>
      <c r="C855" s="4">
        <v>-0.10830854624509811</v>
      </c>
    </row>
    <row r="856" spans="1:3" x14ac:dyDescent="0.25">
      <c r="A856">
        <v>1</v>
      </c>
      <c r="B856">
        <v>1</v>
      </c>
      <c r="C856" s="4">
        <v>-0.39461919665336609</v>
      </c>
    </row>
    <row r="857" spans="1:3" x14ac:dyDescent="0.25">
      <c r="A857">
        <v>1</v>
      </c>
      <c r="B857">
        <v>1</v>
      </c>
      <c r="C857" s="4">
        <v>-3.6638237070292234E-3</v>
      </c>
    </row>
    <row r="858" spans="1:3" x14ac:dyDescent="0.25">
      <c r="A858">
        <v>1</v>
      </c>
      <c r="B858">
        <v>1</v>
      </c>
      <c r="C858" s="4">
        <v>-4.0348801761865616E-2</v>
      </c>
    </row>
    <row r="859" spans="1:3" x14ac:dyDescent="0.25">
      <c r="A859">
        <v>1</v>
      </c>
      <c r="B859">
        <v>1</v>
      </c>
      <c r="C859" s="4">
        <v>-0.31039851903915405</v>
      </c>
    </row>
    <row r="860" spans="1:3" x14ac:dyDescent="0.25">
      <c r="A860">
        <v>1</v>
      </c>
      <c r="B860">
        <v>1</v>
      </c>
      <c r="C860" s="4">
        <v>-4.7588334418833256E-3</v>
      </c>
    </row>
    <row r="861" spans="1:3" x14ac:dyDescent="0.25">
      <c r="A861">
        <v>1</v>
      </c>
      <c r="B861">
        <v>1</v>
      </c>
      <c r="C861" s="4">
        <v>0.29672276973724365</v>
      </c>
    </row>
    <row r="862" spans="1:3" x14ac:dyDescent="0.25">
      <c r="A862">
        <v>1</v>
      </c>
      <c r="B862">
        <v>1</v>
      </c>
      <c r="C862" s="4">
        <v>-6.3880212604999542E-2</v>
      </c>
    </row>
    <row r="863" spans="1:3" x14ac:dyDescent="0.25">
      <c r="A863">
        <v>1</v>
      </c>
      <c r="B863">
        <v>1</v>
      </c>
      <c r="C863" s="4">
        <v>-0.15401087701320648</v>
      </c>
    </row>
    <row r="864" spans="1:3" x14ac:dyDescent="0.25">
      <c r="A864">
        <v>1</v>
      </c>
      <c r="B864">
        <v>1</v>
      </c>
      <c r="C864" s="4">
        <v>0.13305845856666565</v>
      </c>
    </row>
    <row r="865" spans="1:3" x14ac:dyDescent="0.25">
      <c r="A865">
        <v>1</v>
      </c>
      <c r="B865">
        <v>1</v>
      </c>
      <c r="C865" s="4">
        <v>-0.28180882334709167</v>
      </c>
    </row>
    <row r="866" spans="1:3" x14ac:dyDescent="0.25">
      <c r="A866">
        <v>1</v>
      </c>
      <c r="B866">
        <v>1</v>
      </c>
      <c r="C866" s="4">
        <v>-0.11470659077167511</v>
      </c>
    </row>
    <row r="867" spans="1:3" x14ac:dyDescent="0.25">
      <c r="A867">
        <v>1</v>
      </c>
      <c r="B867">
        <v>1</v>
      </c>
      <c r="C867" s="4">
        <v>0.14614978432655334</v>
      </c>
    </row>
    <row r="868" spans="1:3" x14ac:dyDescent="0.25">
      <c r="A868">
        <v>1</v>
      </c>
      <c r="B868">
        <v>1</v>
      </c>
      <c r="C868" s="4">
        <v>-0.43852636218070984</v>
      </c>
    </row>
    <row r="869" spans="1:3" x14ac:dyDescent="0.25">
      <c r="A869">
        <v>1</v>
      </c>
      <c r="B869">
        <v>1</v>
      </c>
      <c r="C869" s="4">
        <v>6.6109731793403625E-2</v>
      </c>
    </row>
    <row r="870" spans="1:3" x14ac:dyDescent="0.25">
      <c r="A870">
        <v>1</v>
      </c>
      <c r="B870">
        <v>1</v>
      </c>
      <c r="C870" s="4">
        <v>4.3935690075159073E-2</v>
      </c>
    </row>
    <row r="871" spans="1:3" x14ac:dyDescent="0.25">
      <c r="A871">
        <v>1</v>
      </c>
      <c r="B871">
        <v>1</v>
      </c>
      <c r="C871" s="4">
        <v>-3.37691530585289E-2</v>
      </c>
    </row>
    <row r="872" spans="1:3" x14ac:dyDescent="0.25">
      <c r="A872">
        <v>1</v>
      </c>
      <c r="B872">
        <v>1</v>
      </c>
      <c r="C872" s="4">
        <v>0.35525211691856384</v>
      </c>
    </row>
    <row r="873" spans="1:3" x14ac:dyDescent="0.25">
      <c r="A873">
        <v>1</v>
      </c>
      <c r="B873">
        <v>1</v>
      </c>
      <c r="C873" s="4">
        <v>-0.26737025380134583</v>
      </c>
    </row>
    <row r="874" spans="1:3" x14ac:dyDescent="0.25">
      <c r="A874">
        <v>1</v>
      </c>
      <c r="B874">
        <v>1</v>
      </c>
      <c r="C874" s="4">
        <v>0.20227476954460144</v>
      </c>
    </row>
    <row r="875" spans="1:3" x14ac:dyDescent="0.25">
      <c r="A875">
        <v>1</v>
      </c>
      <c r="B875">
        <v>1</v>
      </c>
      <c r="C875" s="4">
        <v>-0.35123524069786072</v>
      </c>
    </row>
    <row r="876" spans="1:3" x14ac:dyDescent="0.25">
      <c r="A876">
        <v>1</v>
      </c>
      <c r="B876">
        <v>1</v>
      </c>
      <c r="C876" s="4">
        <v>-0.19288735091686249</v>
      </c>
    </row>
    <row r="877" spans="1:3" x14ac:dyDescent="0.25">
      <c r="A877">
        <v>1</v>
      </c>
      <c r="B877">
        <v>1</v>
      </c>
      <c r="C877" s="4">
        <v>0.24843765795230865</v>
      </c>
    </row>
    <row r="878" spans="1:3" x14ac:dyDescent="0.25">
      <c r="A878">
        <v>1</v>
      </c>
      <c r="B878">
        <v>1</v>
      </c>
      <c r="C878" s="4">
        <v>-0.1991390585899353</v>
      </c>
    </row>
    <row r="879" spans="1:3" x14ac:dyDescent="0.25">
      <c r="A879">
        <v>1</v>
      </c>
      <c r="B879">
        <v>1</v>
      </c>
      <c r="C879" s="4">
        <v>-9.2202350497245789E-3</v>
      </c>
    </row>
    <row r="880" spans="1:3" x14ac:dyDescent="0.25">
      <c r="A880">
        <v>1</v>
      </c>
      <c r="B880">
        <v>1</v>
      </c>
      <c r="C880" s="4">
        <v>-0.34841459989547729</v>
      </c>
    </row>
    <row r="881" spans="1:3" x14ac:dyDescent="0.25">
      <c r="A881">
        <v>1</v>
      </c>
      <c r="B881">
        <v>1</v>
      </c>
      <c r="C881" s="4">
        <v>-7.3261663317680359E-2</v>
      </c>
    </row>
    <row r="882" spans="1:3" x14ac:dyDescent="0.25">
      <c r="A882">
        <v>1</v>
      </c>
      <c r="B882">
        <v>1</v>
      </c>
      <c r="C882" s="4">
        <v>-7.3261663317680359E-2</v>
      </c>
    </row>
    <row r="883" spans="1:3" x14ac:dyDescent="0.25">
      <c r="A883">
        <v>1</v>
      </c>
      <c r="B883">
        <v>1</v>
      </c>
      <c r="C883" s="4">
        <v>-8.0026425421237946E-2</v>
      </c>
    </row>
    <row r="884" spans="1:3" x14ac:dyDescent="0.25">
      <c r="A884">
        <v>1</v>
      </c>
      <c r="B884">
        <v>1</v>
      </c>
      <c r="C884" s="4">
        <v>6.4623327925801277E-3</v>
      </c>
    </row>
    <row r="885" spans="1:3" x14ac:dyDescent="0.25">
      <c r="A885">
        <v>1</v>
      </c>
      <c r="B885">
        <v>1</v>
      </c>
      <c r="C885" s="4">
        <v>-4.5776013284921646E-2</v>
      </c>
    </row>
    <row r="886" spans="1:3" x14ac:dyDescent="0.25">
      <c r="A886">
        <v>1</v>
      </c>
      <c r="B886">
        <v>1</v>
      </c>
      <c r="C886" s="4">
        <v>-0.13199050724506378</v>
      </c>
    </row>
    <row r="887" spans="1:3" x14ac:dyDescent="0.25">
      <c r="A887">
        <v>1</v>
      </c>
      <c r="B887">
        <v>1</v>
      </c>
      <c r="C887" s="4">
        <v>0.19458748400211334</v>
      </c>
    </row>
    <row r="888" spans="1:3" x14ac:dyDescent="0.25">
      <c r="A888">
        <v>1</v>
      </c>
      <c r="B888">
        <v>1</v>
      </c>
      <c r="C888" s="4">
        <v>0.29136693477630615</v>
      </c>
    </row>
    <row r="889" spans="1:3" x14ac:dyDescent="0.25">
      <c r="A889">
        <v>1</v>
      </c>
      <c r="B889">
        <v>1</v>
      </c>
      <c r="C889" s="4">
        <v>-9.8274260759353638E-2</v>
      </c>
    </row>
    <row r="890" spans="1:3" x14ac:dyDescent="0.25">
      <c r="A890">
        <v>1</v>
      </c>
      <c r="B890">
        <v>1</v>
      </c>
      <c r="C890" s="4">
        <v>9.3038283288478851E-2</v>
      </c>
    </row>
    <row r="891" spans="1:3" x14ac:dyDescent="0.25">
      <c r="A891">
        <v>1</v>
      </c>
      <c r="B891">
        <v>1</v>
      </c>
      <c r="C891" s="4">
        <v>1.2086290866136551E-2</v>
      </c>
    </row>
    <row r="892" spans="1:3" x14ac:dyDescent="0.25">
      <c r="A892">
        <v>1</v>
      </c>
      <c r="B892">
        <v>1</v>
      </c>
      <c r="C892" s="4">
        <v>-8.4772169589996338E-2</v>
      </c>
    </row>
    <row r="893" spans="1:3" x14ac:dyDescent="0.25">
      <c r="A893">
        <v>1</v>
      </c>
      <c r="B893">
        <v>1</v>
      </c>
      <c r="C893" s="4">
        <v>-0.34296721220016479</v>
      </c>
    </row>
    <row r="894" spans="1:3" x14ac:dyDescent="0.25">
      <c r="A894">
        <v>1</v>
      </c>
      <c r="B894">
        <v>1</v>
      </c>
      <c r="C894" s="4">
        <v>-0.25317040085792542</v>
      </c>
    </row>
    <row r="895" spans="1:3" x14ac:dyDescent="0.25">
      <c r="A895">
        <v>1</v>
      </c>
      <c r="B895">
        <v>1</v>
      </c>
      <c r="C895" s="4">
        <v>0.34935146570205688</v>
      </c>
    </row>
    <row r="896" spans="1:3" x14ac:dyDescent="0.25">
      <c r="A896">
        <v>1</v>
      </c>
      <c r="B896">
        <v>1</v>
      </c>
      <c r="C896" s="4">
        <v>5.1223929971456528E-2</v>
      </c>
    </row>
    <row r="897" spans="1:3" x14ac:dyDescent="0.25">
      <c r="A897">
        <v>1</v>
      </c>
      <c r="B897">
        <v>1</v>
      </c>
      <c r="C897" s="4">
        <v>-0.23996531963348389</v>
      </c>
    </row>
    <row r="898" spans="1:3" x14ac:dyDescent="0.25">
      <c r="A898">
        <v>1</v>
      </c>
      <c r="B898">
        <v>1</v>
      </c>
      <c r="C898" s="4">
        <v>-0.17898619174957275</v>
      </c>
    </row>
    <row r="899" spans="1:3" x14ac:dyDescent="0.25">
      <c r="A899">
        <v>1</v>
      </c>
      <c r="B899">
        <v>1</v>
      </c>
      <c r="C899" s="4">
        <v>0.10660760104656219</v>
      </c>
    </row>
    <row r="900" spans="1:3" x14ac:dyDescent="0.25">
      <c r="A900">
        <v>1</v>
      </c>
      <c r="B900">
        <v>1</v>
      </c>
      <c r="C900" s="4">
        <v>9.6645265817642212E-2</v>
      </c>
    </row>
    <row r="901" spans="1:3" x14ac:dyDescent="0.25">
      <c r="A901">
        <v>1</v>
      </c>
      <c r="B901">
        <v>1</v>
      </c>
      <c r="C901" s="4">
        <v>-2.1023323759436607E-2</v>
      </c>
    </row>
    <row r="902" spans="1:3" x14ac:dyDescent="0.25">
      <c r="A902">
        <v>1</v>
      </c>
      <c r="B902">
        <v>1</v>
      </c>
      <c r="C902" s="4">
        <v>0.40118938684463501</v>
      </c>
    </row>
    <row r="903" spans="1:3" x14ac:dyDescent="0.25">
      <c r="A903">
        <v>1</v>
      </c>
      <c r="B903">
        <v>1</v>
      </c>
      <c r="C903" s="4">
        <v>-9.0823650360107422E-2</v>
      </c>
    </row>
    <row r="904" spans="1:3" x14ac:dyDescent="0.25">
      <c r="A904">
        <v>1</v>
      </c>
      <c r="B904">
        <v>1</v>
      </c>
      <c r="C904" s="4">
        <v>-5.7024583220481873E-2</v>
      </c>
    </row>
    <row r="905" spans="1:3" x14ac:dyDescent="0.25">
      <c r="A905">
        <v>1</v>
      </c>
      <c r="B905">
        <v>1</v>
      </c>
      <c r="C905" s="4">
        <v>-7.0488721132278442E-2</v>
      </c>
    </row>
    <row r="906" spans="1:3" x14ac:dyDescent="0.25">
      <c r="A906">
        <v>1</v>
      </c>
      <c r="B906">
        <v>1</v>
      </c>
      <c r="C906" s="4">
        <v>-0.10105250775814056</v>
      </c>
    </row>
    <row r="907" spans="1:3" x14ac:dyDescent="0.25">
      <c r="A907">
        <v>1</v>
      </c>
      <c r="B907">
        <v>1</v>
      </c>
      <c r="C907" s="4">
        <v>-5.4409187287092209E-2</v>
      </c>
    </row>
    <row r="908" spans="1:3" x14ac:dyDescent="0.25">
      <c r="A908">
        <v>1</v>
      </c>
      <c r="B908">
        <v>1</v>
      </c>
      <c r="C908" s="4">
        <v>-0.11592146009206772</v>
      </c>
    </row>
    <row r="909" spans="1:3" x14ac:dyDescent="0.25">
      <c r="A909">
        <v>1</v>
      </c>
      <c r="B909">
        <v>1</v>
      </c>
      <c r="C909" s="4">
        <v>-0.12406925112009048</v>
      </c>
    </row>
    <row r="910" spans="1:3" x14ac:dyDescent="0.25">
      <c r="A910">
        <v>1</v>
      </c>
      <c r="B910">
        <v>1</v>
      </c>
      <c r="C910" s="4">
        <v>-0.3407747745513916</v>
      </c>
    </row>
    <row r="911" spans="1:3" x14ac:dyDescent="0.25">
      <c r="A911">
        <v>1</v>
      </c>
      <c r="B911">
        <v>1</v>
      </c>
      <c r="C911" s="4">
        <v>2.6328476145863533E-2</v>
      </c>
    </row>
    <row r="912" spans="1:3" x14ac:dyDescent="0.25">
      <c r="A912">
        <v>1</v>
      </c>
      <c r="B912">
        <v>1</v>
      </c>
      <c r="C912" s="4">
        <v>-0.26659217476844788</v>
      </c>
    </row>
    <row r="913" spans="1:3" x14ac:dyDescent="0.25">
      <c r="A913">
        <v>1</v>
      </c>
      <c r="B913">
        <v>1</v>
      </c>
      <c r="C913" s="4">
        <v>3.720339760184288E-2</v>
      </c>
    </row>
    <row r="914" spans="1:3" x14ac:dyDescent="0.25">
      <c r="A914">
        <v>1</v>
      </c>
      <c r="B914">
        <v>1</v>
      </c>
      <c r="C914" s="4">
        <v>-8.9606359601020813E-2</v>
      </c>
    </row>
    <row r="915" spans="1:3" x14ac:dyDescent="0.25">
      <c r="A915">
        <v>1</v>
      </c>
      <c r="B915">
        <v>1</v>
      </c>
      <c r="C915" s="4">
        <v>6.8454816937446594E-2</v>
      </c>
    </row>
    <row r="916" spans="1:3" x14ac:dyDescent="0.25">
      <c r="A916">
        <v>1</v>
      </c>
      <c r="B916">
        <v>1</v>
      </c>
      <c r="C916" s="4">
        <v>-0.20973974466323853</v>
      </c>
    </row>
    <row r="917" spans="1:3" x14ac:dyDescent="0.25">
      <c r="A917">
        <v>1</v>
      </c>
      <c r="B917">
        <v>1</v>
      </c>
      <c r="C917" s="4">
        <v>1.689491793513298E-2</v>
      </c>
    </row>
    <row r="918" spans="1:3" x14ac:dyDescent="0.25">
      <c r="A918">
        <v>1</v>
      </c>
      <c r="B918">
        <v>1</v>
      </c>
      <c r="C918" s="4">
        <v>-0.1591600775718689</v>
      </c>
    </row>
    <row r="919" spans="1:3" x14ac:dyDescent="0.25">
      <c r="A919">
        <v>1</v>
      </c>
      <c r="B919">
        <v>1</v>
      </c>
      <c r="C919" s="4">
        <v>-0.3379720151424408</v>
      </c>
    </row>
    <row r="920" spans="1:3" x14ac:dyDescent="0.25">
      <c r="A920">
        <v>1</v>
      </c>
      <c r="B920">
        <v>1</v>
      </c>
      <c r="C920" s="4">
        <v>-6.1722058802843094E-2</v>
      </c>
    </row>
    <row r="921" spans="1:3" x14ac:dyDescent="0.25">
      <c r="A921">
        <v>1</v>
      </c>
      <c r="B921">
        <v>1</v>
      </c>
      <c r="C921" s="4">
        <v>-0.34491986036300659</v>
      </c>
    </row>
    <row r="922" spans="1:3" x14ac:dyDescent="0.25">
      <c r="A922">
        <v>1</v>
      </c>
      <c r="B922">
        <v>1</v>
      </c>
      <c r="C922" s="4">
        <v>-0.11430385708808899</v>
      </c>
    </row>
    <row r="923" spans="1:3" x14ac:dyDescent="0.25">
      <c r="A923">
        <v>1</v>
      </c>
      <c r="B923">
        <v>1</v>
      </c>
      <c r="C923" s="4">
        <v>0.21305665373802185</v>
      </c>
    </row>
    <row r="924" spans="1:3" x14ac:dyDescent="0.25">
      <c r="A924">
        <v>1</v>
      </c>
      <c r="B924">
        <v>1</v>
      </c>
      <c r="C924" s="4">
        <v>-2.3812362924218178E-2</v>
      </c>
    </row>
    <row r="925" spans="1:3" x14ac:dyDescent="0.25">
      <c r="A925">
        <v>1</v>
      </c>
      <c r="B925">
        <v>1</v>
      </c>
      <c r="C925" s="4">
        <v>0.14894770085811615</v>
      </c>
    </row>
    <row r="926" spans="1:3" x14ac:dyDescent="0.25">
      <c r="A926">
        <v>1</v>
      </c>
      <c r="B926">
        <v>1</v>
      </c>
      <c r="C926" s="4">
        <v>-0.28466668725013733</v>
      </c>
    </row>
    <row r="927" spans="1:3" x14ac:dyDescent="0.25">
      <c r="A927">
        <v>1</v>
      </c>
      <c r="B927">
        <v>1</v>
      </c>
      <c r="C927" s="4">
        <v>-7.9546526074409485E-2</v>
      </c>
    </row>
    <row r="928" spans="1:3" x14ac:dyDescent="0.25">
      <c r="A928">
        <v>1</v>
      </c>
      <c r="B928">
        <v>1</v>
      </c>
      <c r="C928" s="4">
        <v>-0.10476180911064148</v>
      </c>
    </row>
    <row r="929" spans="1:3" x14ac:dyDescent="0.25">
      <c r="A929">
        <v>1</v>
      </c>
      <c r="B929">
        <v>1</v>
      </c>
      <c r="C929" s="4">
        <v>-0.33730149269104004</v>
      </c>
    </row>
    <row r="930" spans="1:3" x14ac:dyDescent="0.25">
      <c r="A930">
        <v>1</v>
      </c>
      <c r="B930">
        <v>1</v>
      </c>
      <c r="C930" s="4">
        <v>0.25651142001152039</v>
      </c>
    </row>
    <row r="931" spans="1:3" x14ac:dyDescent="0.25">
      <c r="A931">
        <v>1</v>
      </c>
      <c r="B931">
        <v>1</v>
      </c>
      <c r="C931" s="4">
        <v>-7.8362889587879181E-2</v>
      </c>
    </row>
    <row r="932" spans="1:3" x14ac:dyDescent="0.25">
      <c r="A932">
        <v>1</v>
      </c>
      <c r="B932">
        <v>1</v>
      </c>
      <c r="C932" s="4">
        <v>3.8382276892662048E-2</v>
      </c>
    </row>
    <row r="933" spans="1:3" x14ac:dyDescent="0.25">
      <c r="A933">
        <v>1</v>
      </c>
      <c r="B933">
        <v>1</v>
      </c>
      <c r="C933" s="4">
        <v>-0.19549496471881866</v>
      </c>
    </row>
    <row r="934" spans="1:3" x14ac:dyDescent="0.25">
      <c r="A934">
        <v>1</v>
      </c>
      <c r="B934">
        <v>1</v>
      </c>
      <c r="C934" s="4">
        <v>-4.6589471399784088E-2</v>
      </c>
    </row>
    <row r="935" spans="1:3" x14ac:dyDescent="0.25">
      <c r="A935">
        <v>1</v>
      </c>
      <c r="B935">
        <v>1</v>
      </c>
      <c r="C935" s="4">
        <v>-0.11994392424821854</v>
      </c>
    </row>
    <row r="936" spans="1:3" x14ac:dyDescent="0.25">
      <c r="A936">
        <v>1</v>
      </c>
      <c r="B936">
        <v>1</v>
      </c>
      <c r="C936" s="4">
        <v>-4.4651597738265991E-2</v>
      </c>
    </row>
    <row r="937" spans="1:3" x14ac:dyDescent="0.25">
      <c r="A937">
        <v>1</v>
      </c>
      <c r="B937">
        <v>1</v>
      </c>
      <c r="C937" s="4">
        <v>-0.1078469455242157</v>
      </c>
    </row>
    <row r="938" spans="1:3" x14ac:dyDescent="0.25">
      <c r="A938">
        <v>1</v>
      </c>
      <c r="B938">
        <v>1</v>
      </c>
      <c r="C938" s="4">
        <v>0.15409703552722931</v>
      </c>
    </row>
    <row r="939" spans="1:3" x14ac:dyDescent="0.25">
      <c r="A939">
        <v>1</v>
      </c>
      <c r="B939">
        <v>1</v>
      </c>
      <c r="C939" s="4">
        <v>4.3398577719926834E-2</v>
      </c>
    </row>
    <row r="940" spans="1:3" x14ac:dyDescent="0.25">
      <c r="A940">
        <v>1</v>
      </c>
      <c r="B940">
        <v>1</v>
      </c>
      <c r="C940" s="4">
        <v>1.7675783485174179E-2</v>
      </c>
    </row>
    <row r="941" spans="1:3" x14ac:dyDescent="0.25">
      <c r="A941">
        <v>1</v>
      </c>
      <c r="B941">
        <v>1</v>
      </c>
      <c r="C941" s="4">
        <v>0.15343034267425537</v>
      </c>
    </row>
    <row r="942" spans="1:3" x14ac:dyDescent="0.25">
      <c r="A942">
        <v>1</v>
      </c>
      <c r="B942">
        <v>1</v>
      </c>
      <c r="C942" s="4">
        <v>6.2135443091392517E-2</v>
      </c>
    </row>
    <row r="943" spans="1:3" x14ac:dyDescent="0.25">
      <c r="A943">
        <v>1</v>
      </c>
      <c r="B943">
        <v>1</v>
      </c>
      <c r="C943" s="4">
        <v>-0.15970076620578766</v>
      </c>
    </row>
    <row r="944" spans="1:3" x14ac:dyDescent="0.25">
      <c r="A944">
        <v>1</v>
      </c>
      <c r="B944">
        <v>1</v>
      </c>
      <c r="C944" s="4">
        <v>-0.16210031509399414</v>
      </c>
    </row>
    <row r="945" spans="1:3" x14ac:dyDescent="0.25">
      <c r="A945">
        <v>1</v>
      </c>
      <c r="B945">
        <v>1</v>
      </c>
      <c r="C945" s="4">
        <v>-0.21433243155479431</v>
      </c>
    </row>
    <row r="946" spans="1:3" x14ac:dyDescent="0.25">
      <c r="A946">
        <v>1</v>
      </c>
      <c r="B946">
        <v>1</v>
      </c>
      <c r="C946" s="4">
        <v>-3.436974436044693E-2</v>
      </c>
    </row>
    <row r="947" spans="1:3" x14ac:dyDescent="0.25">
      <c r="A947">
        <v>1</v>
      </c>
      <c r="B947">
        <v>1</v>
      </c>
      <c r="C947" s="4">
        <v>-3.612164780497551E-2</v>
      </c>
    </row>
    <row r="948" spans="1:3" x14ac:dyDescent="0.25">
      <c r="A948">
        <v>1</v>
      </c>
      <c r="B948">
        <v>1</v>
      </c>
      <c r="C948" s="4">
        <v>-7.3085762560367584E-2</v>
      </c>
    </row>
    <row r="949" spans="1:3" x14ac:dyDescent="0.25">
      <c r="A949">
        <v>1</v>
      </c>
      <c r="B949">
        <v>1</v>
      </c>
      <c r="C949" s="4">
        <v>0.1831756979227066</v>
      </c>
    </row>
    <row r="950" spans="1:3" x14ac:dyDescent="0.25">
      <c r="A950">
        <v>1</v>
      </c>
      <c r="B950">
        <v>1</v>
      </c>
      <c r="C950" s="4">
        <v>-2.7819457463920116E-3</v>
      </c>
    </row>
    <row r="951" spans="1:3" x14ac:dyDescent="0.25">
      <c r="A951">
        <v>1</v>
      </c>
      <c r="B951">
        <v>1</v>
      </c>
      <c r="C951" s="4">
        <v>-9.9889196455478668E-2</v>
      </c>
    </row>
    <row r="952" spans="1:3" x14ac:dyDescent="0.25">
      <c r="A952">
        <v>1</v>
      </c>
      <c r="B952">
        <v>1</v>
      </c>
      <c r="C952" s="4">
        <v>-0.16321608424186707</v>
      </c>
    </row>
    <row r="953" spans="1:3" x14ac:dyDescent="0.25">
      <c r="A953">
        <v>1</v>
      </c>
      <c r="B953">
        <v>1</v>
      </c>
      <c r="C953" s="4">
        <v>-0.22894573211669922</v>
      </c>
    </row>
    <row r="954" spans="1:3" x14ac:dyDescent="0.25">
      <c r="A954">
        <v>1</v>
      </c>
      <c r="B954">
        <v>1</v>
      </c>
      <c r="C954" s="4">
        <v>6.7743107676506042E-2</v>
      </c>
    </row>
    <row r="955" spans="1:3" x14ac:dyDescent="0.25">
      <c r="A955">
        <v>1</v>
      </c>
      <c r="B955">
        <v>1</v>
      </c>
      <c r="C955" s="4">
        <v>-0.38367414474487305</v>
      </c>
    </row>
    <row r="956" spans="1:3" x14ac:dyDescent="0.25">
      <c r="A956">
        <v>1</v>
      </c>
      <c r="B956">
        <v>1</v>
      </c>
      <c r="C956" s="4">
        <v>-2.7211427688598633E-2</v>
      </c>
    </row>
    <row r="957" spans="1:3" x14ac:dyDescent="0.25">
      <c r="A957">
        <v>1</v>
      </c>
      <c r="B957">
        <v>1</v>
      </c>
      <c r="C957" s="4">
        <v>-8.8852562010288239E-2</v>
      </c>
    </row>
    <row r="958" spans="1:3" x14ac:dyDescent="0.25">
      <c r="A958">
        <v>1</v>
      </c>
      <c r="B958">
        <v>1</v>
      </c>
      <c r="C958" s="4">
        <v>-8.9615263044834137E-2</v>
      </c>
    </row>
    <row r="959" spans="1:3" x14ac:dyDescent="0.25">
      <c r="A959">
        <v>1</v>
      </c>
      <c r="B959">
        <v>1</v>
      </c>
      <c r="C959" s="4">
        <v>-0.28906217217445374</v>
      </c>
    </row>
    <row r="960" spans="1:3" x14ac:dyDescent="0.25">
      <c r="A960">
        <v>1</v>
      </c>
      <c r="B960">
        <v>1</v>
      </c>
      <c r="C960" s="4">
        <v>-6.3483238220214844E-2</v>
      </c>
    </row>
    <row r="961" spans="1:3" x14ac:dyDescent="0.25">
      <c r="A961">
        <v>1</v>
      </c>
      <c r="B961">
        <v>1</v>
      </c>
      <c r="C961" s="4">
        <v>-8.5480347275733948E-2</v>
      </c>
    </row>
    <row r="962" spans="1:3" x14ac:dyDescent="0.25">
      <c r="A962">
        <v>1</v>
      </c>
      <c r="B962">
        <v>1</v>
      </c>
      <c r="C962" s="4">
        <v>-2.4088777601718903E-2</v>
      </c>
    </row>
    <row r="963" spans="1:3" x14ac:dyDescent="0.25">
      <c r="A963">
        <v>1</v>
      </c>
      <c r="B963">
        <v>1</v>
      </c>
      <c r="C963" s="4">
        <v>-0.21119026839733124</v>
      </c>
    </row>
    <row r="964" spans="1:3" x14ac:dyDescent="0.25">
      <c r="A964">
        <v>1</v>
      </c>
      <c r="B964">
        <v>1</v>
      </c>
      <c r="C964" s="4">
        <v>-0.39512151479721069</v>
      </c>
    </row>
    <row r="965" spans="1:3" x14ac:dyDescent="0.25">
      <c r="A965">
        <v>1</v>
      </c>
      <c r="B965">
        <v>1</v>
      </c>
      <c r="C965" s="4">
        <v>-0.32485184073448181</v>
      </c>
    </row>
    <row r="966" spans="1:3" x14ac:dyDescent="0.25">
      <c r="A966">
        <v>1</v>
      </c>
      <c r="B966">
        <v>1</v>
      </c>
      <c r="C966" s="4">
        <v>0.18784908950328827</v>
      </c>
    </row>
    <row r="967" spans="1:3" x14ac:dyDescent="0.25">
      <c r="A967">
        <v>1</v>
      </c>
      <c r="B967">
        <v>1</v>
      </c>
      <c r="C967" s="4">
        <v>-2.9548903927206993E-2</v>
      </c>
    </row>
    <row r="968" spans="1:3" x14ac:dyDescent="0.25">
      <c r="A968">
        <v>1</v>
      </c>
      <c r="B968">
        <v>1</v>
      </c>
      <c r="C968" s="4">
        <v>5.4559767246246338E-2</v>
      </c>
    </row>
    <row r="969" spans="1:3" x14ac:dyDescent="0.25">
      <c r="A969">
        <v>1</v>
      </c>
      <c r="B969">
        <v>1</v>
      </c>
      <c r="C969" s="4">
        <v>-0.42071694135665894</v>
      </c>
    </row>
    <row r="970" spans="1:3" x14ac:dyDescent="0.25">
      <c r="A970">
        <v>1</v>
      </c>
      <c r="B970">
        <v>1</v>
      </c>
      <c r="C970" s="4">
        <v>-7.879272848367691E-2</v>
      </c>
    </row>
    <row r="971" spans="1:3" x14ac:dyDescent="0.25">
      <c r="A971">
        <v>1</v>
      </c>
      <c r="B971">
        <v>1</v>
      </c>
      <c r="C971" s="4">
        <v>-0.17782916128635406</v>
      </c>
    </row>
    <row r="972" spans="1:3" x14ac:dyDescent="0.25">
      <c r="A972">
        <v>1</v>
      </c>
      <c r="B972">
        <v>1</v>
      </c>
      <c r="C972" s="4">
        <v>-0.23960158228874207</v>
      </c>
    </row>
    <row r="973" spans="1:3" x14ac:dyDescent="0.25">
      <c r="A973">
        <v>1</v>
      </c>
      <c r="B973">
        <v>1</v>
      </c>
      <c r="C973" s="4">
        <v>0.38504308462142944</v>
      </c>
    </row>
    <row r="974" spans="1:3" x14ac:dyDescent="0.25">
      <c r="A974">
        <v>1</v>
      </c>
      <c r="B974">
        <v>1</v>
      </c>
      <c r="C974" s="4">
        <v>5.9265319257974625E-2</v>
      </c>
    </row>
    <row r="975" spans="1:3" x14ac:dyDescent="0.25">
      <c r="A975">
        <v>1</v>
      </c>
      <c r="B975">
        <v>1</v>
      </c>
      <c r="C975" s="4">
        <v>0.11357518285512924</v>
      </c>
    </row>
    <row r="976" spans="1:3" x14ac:dyDescent="0.25">
      <c r="A976">
        <v>1</v>
      </c>
      <c r="B976">
        <v>1</v>
      </c>
      <c r="C976" s="4">
        <v>-3.4040428698062897E-2</v>
      </c>
    </row>
    <row r="977" spans="1:3" x14ac:dyDescent="0.25">
      <c r="A977">
        <v>1</v>
      </c>
      <c r="B977">
        <v>1</v>
      </c>
      <c r="C977" s="4">
        <v>-0.20292018353939056</v>
      </c>
    </row>
    <row r="978" spans="1:3" x14ac:dyDescent="0.25">
      <c r="A978">
        <v>1</v>
      </c>
      <c r="B978">
        <v>1</v>
      </c>
      <c r="C978" s="4">
        <v>-0.18671917915344238</v>
      </c>
    </row>
    <row r="979" spans="1:3" x14ac:dyDescent="0.25">
      <c r="A979">
        <v>1</v>
      </c>
      <c r="B979">
        <v>1</v>
      </c>
      <c r="C979" s="4">
        <v>-0.22734411060810089</v>
      </c>
    </row>
    <row r="980" spans="1:3" x14ac:dyDescent="0.25">
      <c r="A980">
        <v>1</v>
      </c>
      <c r="B980">
        <v>1</v>
      </c>
      <c r="C980" s="4">
        <v>-1.936047337949276E-2</v>
      </c>
    </row>
    <row r="981" spans="1:3" x14ac:dyDescent="0.25">
      <c r="A981">
        <v>1</v>
      </c>
      <c r="B981">
        <v>1</v>
      </c>
      <c r="C981" s="4">
        <v>0.13537982106208801</v>
      </c>
    </row>
    <row r="982" spans="1:3" x14ac:dyDescent="0.25">
      <c r="A982">
        <v>1</v>
      </c>
      <c r="B982">
        <v>1</v>
      </c>
      <c r="C982" s="4">
        <v>-0.11825096607208252</v>
      </c>
    </row>
    <row r="983" spans="1:3" x14ac:dyDescent="0.25">
      <c r="A983">
        <v>1</v>
      </c>
      <c r="B983">
        <v>1</v>
      </c>
      <c r="C983" s="4">
        <v>5.4488992318511009E-3</v>
      </c>
    </row>
    <row r="984" spans="1:3" x14ac:dyDescent="0.25">
      <c r="A984">
        <v>1</v>
      </c>
      <c r="B984">
        <v>1</v>
      </c>
      <c r="C984" s="4">
        <v>-0.10127422213554382</v>
      </c>
    </row>
    <row r="985" spans="1:3" x14ac:dyDescent="0.25">
      <c r="A985">
        <v>1</v>
      </c>
      <c r="B985">
        <v>1</v>
      </c>
      <c r="C985" s="4">
        <v>-0.34596288204193115</v>
      </c>
    </row>
    <row r="986" spans="1:3" x14ac:dyDescent="0.25">
      <c r="A986">
        <v>1</v>
      </c>
      <c r="B986">
        <v>1</v>
      </c>
      <c r="C986" s="4">
        <v>0.1784130185842514</v>
      </c>
    </row>
    <row r="987" spans="1:3" x14ac:dyDescent="0.25">
      <c r="A987">
        <v>1</v>
      </c>
      <c r="B987">
        <v>1</v>
      </c>
      <c r="C987" s="4">
        <v>6.2553197145462036E-2</v>
      </c>
    </row>
    <row r="988" spans="1:3" x14ac:dyDescent="0.25">
      <c r="A988">
        <v>1</v>
      </c>
      <c r="B988">
        <v>1</v>
      </c>
      <c r="C988" s="4">
        <v>-0.36803340911865234</v>
      </c>
    </row>
    <row r="989" spans="1:3" x14ac:dyDescent="0.25">
      <c r="A989">
        <v>1</v>
      </c>
      <c r="B989">
        <v>1</v>
      </c>
      <c r="C989" s="4">
        <v>-0.12764956057071686</v>
      </c>
    </row>
    <row r="990" spans="1:3" x14ac:dyDescent="0.25">
      <c r="A990">
        <v>1</v>
      </c>
      <c r="B990">
        <v>1</v>
      </c>
      <c r="C990" s="4">
        <v>-0.21726326644420624</v>
      </c>
    </row>
    <row r="991" spans="1:3" x14ac:dyDescent="0.25">
      <c r="A991">
        <v>1</v>
      </c>
      <c r="B991">
        <v>1</v>
      </c>
      <c r="C991" s="4">
        <v>0.17646844685077667</v>
      </c>
    </row>
    <row r="992" spans="1:3" x14ac:dyDescent="0.25">
      <c r="A992">
        <v>1</v>
      </c>
      <c r="B992">
        <v>1</v>
      </c>
      <c r="C992" s="4">
        <v>0.16445848345756531</v>
      </c>
    </row>
    <row r="993" spans="1:3" x14ac:dyDescent="0.25">
      <c r="A993">
        <v>1</v>
      </c>
      <c r="B993">
        <v>1</v>
      </c>
      <c r="C993" s="4">
        <v>0.22421655058860779</v>
      </c>
    </row>
    <row r="994" spans="1:3" x14ac:dyDescent="0.25">
      <c r="A994">
        <v>1</v>
      </c>
      <c r="B994">
        <v>1</v>
      </c>
      <c r="C994" s="4">
        <v>-0.168768510222435</v>
      </c>
    </row>
    <row r="995" spans="1:3" x14ac:dyDescent="0.25">
      <c r="A995">
        <v>1</v>
      </c>
      <c r="B995">
        <v>1</v>
      </c>
      <c r="C995" s="4">
        <v>-1.8423444125801325E-3</v>
      </c>
    </row>
    <row r="996" spans="1:3" x14ac:dyDescent="0.25">
      <c r="A996">
        <v>1</v>
      </c>
      <c r="B996">
        <v>1</v>
      </c>
      <c r="C996" s="4">
        <v>-2.2107314318418503E-2</v>
      </c>
    </row>
    <row r="997" spans="1:3" x14ac:dyDescent="0.25">
      <c r="A997">
        <v>1</v>
      </c>
      <c r="B997">
        <v>1</v>
      </c>
      <c r="C997" s="4">
        <v>4.9025882035493851E-2</v>
      </c>
    </row>
    <row r="998" spans="1:3" x14ac:dyDescent="0.25">
      <c r="A998">
        <v>1</v>
      </c>
      <c r="B998">
        <v>1</v>
      </c>
      <c r="C998" s="4">
        <v>-2.0430913195014E-2</v>
      </c>
    </row>
    <row r="999" spans="1:3" x14ac:dyDescent="0.25">
      <c r="A999">
        <v>1</v>
      </c>
      <c r="B999">
        <v>1</v>
      </c>
      <c r="C999" s="4">
        <v>0.12919157743453979</v>
      </c>
    </row>
    <row r="1000" spans="1:3" x14ac:dyDescent="0.25">
      <c r="A1000">
        <v>1</v>
      </c>
      <c r="B1000">
        <v>1</v>
      </c>
      <c r="C1000" s="4">
        <v>8.6663290858268738E-2</v>
      </c>
    </row>
    <row r="1001" spans="1:3" x14ac:dyDescent="0.25">
      <c r="A1001">
        <v>1</v>
      </c>
      <c r="B1001">
        <v>1</v>
      </c>
      <c r="C1001" s="4">
        <v>0.14484651386737823</v>
      </c>
    </row>
    <row r="1002" spans="1:3" x14ac:dyDescent="0.25">
      <c r="A1002">
        <v>1</v>
      </c>
      <c r="B1002">
        <v>1</v>
      </c>
      <c r="C1002" s="4">
        <v>-0.14096735417842865</v>
      </c>
    </row>
    <row r="1003" spans="1:3" x14ac:dyDescent="0.25">
      <c r="A1003">
        <v>1</v>
      </c>
      <c r="B1003">
        <v>1</v>
      </c>
      <c r="C1003" s="4">
        <v>2.6297240983694792E-3</v>
      </c>
    </row>
    <row r="1004" spans="1:3" x14ac:dyDescent="0.25">
      <c r="A1004">
        <v>1</v>
      </c>
      <c r="B1004">
        <v>1</v>
      </c>
      <c r="C1004" s="4">
        <v>8.3173938095569611E-2</v>
      </c>
    </row>
    <row r="1005" spans="1:3" x14ac:dyDescent="0.25">
      <c r="A1005">
        <v>1</v>
      </c>
      <c r="B1005">
        <v>1</v>
      </c>
      <c r="C1005" s="4">
        <v>-6.7128770053386688E-2</v>
      </c>
    </row>
    <row r="1006" spans="1:3" x14ac:dyDescent="0.25">
      <c r="A1006">
        <v>1</v>
      </c>
      <c r="B1006">
        <v>1</v>
      </c>
      <c r="C1006" s="4">
        <v>-0.14885546267032623</v>
      </c>
    </row>
    <row r="1007" spans="1:3" x14ac:dyDescent="0.25">
      <c r="A1007">
        <v>1</v>
      </c>
      <c r="B1007">
        <v>1</v>
      </c>
      <c r="C1007" s="4">
        <v>0.37136104702949524</v>
      </c>
    </row>
    <row r="1008" spans="1:3" x14ac:dyDescent="0.25">
      <c r="A1008">
        <v>1</v>
      </c>
      <c r="B1008">
        <v>1</v>
      </c>
      <c r="C1008" s="4">
        <v>4.1678208857774734E-2</v>
      </c>
    </row>
    <row r="1009" spans="1:3" x14ac:dyDescent="0.25">
      <c r="A1009">
        <v>1</v>
      </c>
      <c r="B1009">
        <v>1</v>
      </c>
      <c r="C1009" s="4">
        <v>0.11038900911808014</v>
      </c>
    </row>
    <row r="1010" spans="1:3" x14ac:dyDescent="0.25">
      <c r="A1010">
        <v>1</v>
      </c>
      <c r="B1010">
        <v>1</v>
      </c>
      <c r="C1010" s="4">
        <v>5.0448499619960785E-2</v>
      </c>
    </row>
    <row r="1011" spans="1:3" x14ac:dyDescent="0.25">
      <c r="A1011">
        <v>1</v>
      </c>
      <c r="B1011">
        <v>1</v>
      </c>
      <c r="C1011" s="4">
        <v>-8.2512125372886658E-2</v>
      </c>
    </row>
    <row r="1012" spans="1:3" x14ac:dyDescent="0.25">
      <c r="A1012">
        <v>1</v>
      </c>
      <c r="B1012">
        <v>1</v>
      </c>
      <c r="C1012" s="4">
        <v>0.20815272629261017</v>
      </c>
    </row>
    <row r="1013" spans="1:3" x14ac:dyDescent="0.25">
      <c r="A1013">
        <v>1</v>
      </c>
      <c r="B1013">
        <v>1</v>
      </c>
      <c r="C1013" s="4">
        <v>-0.24578079581260681</v>
      </c>
    </row>
    <row r="1014" spans="1:3" x14ac:dyDescent="0.25">
      <c r="A1014">
        <v>1</v>
      </c>
      <c r="B1014">
        <v>1</v>
      </c>
      <c r="C1014" s="4">
        <v>0.18934540450572968</v>
      </c>
    </row>
    <row r="1015" spans="1:3" x14ac:dyDescent="0.25">
      <c r="A1015">
        <v>1</v>
      </c>
      <c r="B1015">
        <v>1</v>
      </c>
      <c r="C1015" s="4">
        <v>6.1269920319318771E-2</v>
      </c>
    </row>
    <row r="1016" spans="1:3" x14ac:dyDescent="0.25">
      <c r="A1016">
        <v>1</v>
      </c>
      <c r="B1016">
        <v>1</v>
      </c>
      <c r="C1016" s="4">
        <v>-0.13600346446037292</v>
      </c>
    </row>
    <row r="1017" spans="1:3" x14ac:dyDescent="0.25">
      <c r="A1017">
        <v>1</v>
      </c>
      <c r="B1017">
        <v>1</v>
      </c>
      <c r="C1017" s="4">
        <v>-0.20278514921665192</v>
      </c>
    </row>
    <row r="1018" spans="1:3" x14ac:dyDescent="0.25">
      <c r="A1018">
        <v>1</v>
      </c>
      <c r="B1018">
        <v>1</v>
      </c>
      <c r="C1018" s="4">
        <v>0.13834309577941895</v>
      </c>
    </row>
    <row r="1019" spans="1:3" x14ac:dyDescent="0.25">
      <c r="A1019">
        <v>1</v>
      </c>
      <c r="B1019">
        <v>1</v>
      </c>
      <c r="C1019" s="4">
        <v>-9.9635802209377289E-2</v>
      </c>
    </row>
    <row r="1020" spans="1:3" x14ac:dyDescent="0.25">
      <c r="A1020">
        <v>1</v>
      </c>
      <c r="B1020">
        <v>1</v>
      </c>
      <c r="C1020" s="4">
        <v>-1.3143621385097504E-2</v>
      </c>
    </row>
    <row r="1021" spans="1:3" x14ac:dyDescent="0.25">
      <c r="A1021">
        <v>1</v>
      </c>
      <c r="B1021">
        <v>1</v>
      </c>
      <c r="C1021" s="4">
        <v>-3.1603287905454636E-2</v>
      </c>
    </row>
    <row r="1022" spans="1:3" x14ac:dyDescent="0.25">
      <c r="A1022">
        <v>1</v>
      </c>
      <c r="B1022">
        <v>1</v>
      </c>
      <c r="C1022" s="4">
        <v>0.35680109262466431</v>
      </c>
    </row>
    <row r="1023" spans="1:3" x14ac:dyDescent="0.25">
      <c r="A1023">
        <v>1</v>
      </c>
      <c r="B1023">
        <v>1</v>
      </c>
      <c r="C1023" s="4">
        <v>-0.19021821022033691</v>
      </c>
    </row>
    <row r="1024" spans="1:3" x14ac:dyDescent="0.25">
      <c r="A1024">
        <v>1</v>
      </c>
      <c r="B1024">
        <v>1</v>
      </c>
      <c r="C1024" s="4">
        <v>0.11128892004489899</v>
      </c>
    </row>
    <row r="1025" spans="1:3" x14ac:dyDescent="0.25">
      <c r="A1025">
        <v>1</v>
      </c>
      <c r="B1025">
        <v>1</v>
      </c>
      <c r="C1025" s="4">
        <v>-0.27496170997619629</v>
      </c>
    </row>
    <row r="1026" spans="1:3" x14ac:dyDescent="0.25">
      <c r="A1026">
        <v>1</v>
      </c>
      <c r="B1026">
        <v>1</v>
      </c>
      <c r="C1026" s="4">
        <v>-2.340267039835453E-2</v>
      </c>
    </row>
    <row r="1027" spans="1:3" x14ac:dyDescent="0.25">
      <c r="A1027">
        <v>1</v>
      </c>
      <c r="B1027">
        <v>1</v>
      </c>
      <c r="C1027" s="4">
        <v>0.17568713426589966</v>
      </c>
    </row>
    <row r="1028" spans="1:3" x14ac:dyDescent="0.25">
      <c r="A1028">
        <v>1</v>
      </c>
      <c r="B1028">
        <v>1</v>
      </c>
      <c r="C1028" s="4">
        <v>1.4763032086193562E-3</v>
      </c>
    </row>
    <row r="1029" spans="1:3" x14ac:dyDescent="0.25">
      <c r="A1029">
        <v>1</v>
      </c>
      <c r="B1029">
        <v>1</v>
      </c>
      <c r="C1029" s="4">
        <v>-4.6658026985824108E-3</v>
      </c>
    </row>
    <row r="1030" spans="1:3" x14ac:dyDescent="0.25">
      <c r="A1030">
        <v>1</v>
      </c>
      <c r="B1030">
        <v>1</v>
      </c>
      <c r="C1030" s="4">
        <v>-0.12109130620956421</v>
      </c>
    </row>
    <row r="1031" spans="1:3" x14ac:dyDescent="0.25">
      <c r="A1031">
        <v>1</v>
      </c>
      <c r="B1031">
        <v>1</v>
      </c>
      <c r="C1031" s="4">
        <v>-6.2879815697669983E-2</v>
      </c>
    </row>
    <row r="1032" spans="1:3" x14ac:dyDescent="0.25">
      <c r="A1032">
        <v>1</v>
      </c>
      <c r="B1032">
        <v>1</v>
      </c>
      <c r="C1032" s="4">
        <v>-9.9106408655643463E-2</v>
      </c>
    </row>
    <row r="1033" spans="1:3" x14ac:dyDescent="0.25">
      <c r="A1033">
        <v>1</v>
      </c>
      <c r="B1033">
        <v>1</v>
      </c>
      <c r="C1033" s="4">
        <v>-9.3069508671760559E-2</v>
      </c>
    </row>
    <row r="1034" spans="1:3" x14ac:dyDescent="0.25">
      <c r="A1034">
        <v>1</v>
      </c>
      <c r="B1034">
        <v>1</v>
      </c>
      <c r="C1034" s="4">
        <v>-9.4821415841579437E-2</v>
      </c>
    </row>
    <row r="1035" spans="1:3" x14ac:dyDescent="0.25">
      <c r="A1035">
        <v>1</v>
      </c>
      <c r="B1035">
        <v>1</v>
      </c>
      <c r="C1035" s="4">
        <v>3.8960620760917664E-2</v>
      </c>
    </row>
    <row r="1036" spans="1:3" x14ac:dyDescent="0.25">
      <c r="A1036">
        <v>1</v>
      </c>
      <c r="B1036">
        <v>1</v>
      </c>
      <c r="C1036" s="4">
        <v>-5.7040572166442871E-2</v>
      </c>
    </row>
    <row r="1037" spans="1:3" x14ac:dyDescent="0.25">
      <c r="A1037">
        <v>1</v>
      </c>
      <c r="B1037">
        <v>1</v>
      </c>
      <c r="C1037" s="4">
        <v>1.448549423366785E-2</v>
      </c>
    </row>
    <row r="1038" spans="1:3" x14ac:dyDescent="0.25">
      <c r="A1038">
        <v>1</v>
      </c>
      <c r="B1038">
        <v>1</v>
      </c>
      <c r="C1038" s="4">
        <v>5.3578436374664307E-2</v>
      </c>
    </row>
    <row r="1039" spans="1:3" x14ac:dyDescent="0.25">
      <c r="A1039">
        <v>1</v>
      </c>
      <c r="B1039">
        <v>1</v>
      </c>
      <c r="C1039" s="4">
        <v>-5.4805569350719452E-2</v>
      </c>
    </row>
    <row r="1040" spans="1:3" x14ac:dyDescent="0.25">
      <c r="A1040">
        <v>1</v>
      </c>
      <c r="B1040">
        <v>1</v>
      </c>
      <c r="C1040" s="4">
        <v>-7.6681673526763916E-2</v>
      </c>
    </row>
    <row r="1041" spans="1:3" x14ac:dyDescent="0.25">
      <c r="A1041">
        <v>1</v>
      </c>
      <c r="B1041">
        <v>1</v>
      </c>
      <c r="C1041" s="4">
        <v>0.13698273897171021</v>
      </c>
    </row>
    <row r="1042" spans="1:3" x14ac:dyDescent="0.25">
      <c r="A1042">
        <v>1</v>
      </c>
      <c r="B1042">
        <v>1</v>
      </c>
      <c r="C1042" s="4">
        <v>-7.3394142091274261E-2</v>
      </c>
    </row>
    <row r="1043" spans="1:3" x14ac:dyDescent="0.25">
      <c r="A1043">
        <v>1</v>
      </c>
      <c r="B1043">
        <v>1</v>
      </c>
      <c r="C1043" s="4">
        <v>-0.25016862154006958</v>
      </c>
    </row>
    <row r="1044" spans="1:3" x14ac:dyDescent="0.25">
      <c r="A1044">
        <v>1</v>
      </c>
      <c r="B1044">
        <v>1</v>
      </c>
      <c r="C1044" s="4">
        <v>3.2088931649923325E-2</v>
      </c>
    </row>
    <row r="1045" spans="1:3" x14ac:dyDescent="0.25">
      <c r="A1045">
        <v>1</v>
      </c>
      <c r="B1045">
        <v>1</v>
      </c>
      <c r="C1045" s="4">
        <v>1.9862046465277672E-2</v>
      </c>
    </row>
    <row r="1046" spans="1:3" x14ac:dyDescent="0.25">
      <c r="A1046">
        <v>1</v>
      </c>
      <c r="B1046">
        <v>1</v>
      </c>
      <c r="C1046" s="4">
        <v>-3.6675151437520981E-2</v>
      </c>
    </row>
    <row r="1047" spans="1:3" x14ac:dyDescent="0.25">
      <c r="A1047">
        <v>1</v>
      </c>
      <c r="B1047">
        <v>1</v>
      </c>
      <c r="C1047" s="4">
        <v>2.7674699202179909E-2</v>
      </c>
    </row>
    <row r="1048" spans="1:3" x14ac:dyDescent="0.25">
      <c r="A1048">
        <v>1</v>
      </c>
      <c r="B1048">
        <v>1</v>
      </c>
      <c r="C1048" s="4">
        <v>2.8650855645537376E-2</v>
      </c>
    </row>
    <row r="1049" spans="1:3" x14ac:dyDescent="0.25">
      <c r="A1049">
        <v>1</v>
      </c>
      <c r="B1049">
        <v>1</v>
      </c>
      <c r="C1049" s="4">
        <v>-8.417975902557373E-2</v>
      </c>
    </row>
    <row r="1050" spans="1:3" x14ac:dyDescent="0.25">
      <c r="A1050">
        <v>1</v>
      </c>
      <c r="B1050">
        <v>1</v>
      </c>
      <c r="C1050" s="4">
        <v>-0.10617686808109283</v>
      </c>
    </row>
    <row r="1051" spans="1:3" x14ac:dyDescent="0.25">
      <c r="A1051">
        <v>1</v>
      </c>
      <c r="B1051">
        <v>1</v>
      </c>
      <c r="C1051" s="4">
        <v>-0.24145898222923279</v>
      </c>
    </row>
    <row r="1052" spans="1:3" x14ac:dyDescent="0.25">
      <c r="A1052">
        <v>1</v>
      </c>
      <c r="B1052">
        <v>1</v>
      </c>
      <c r="C1052" s="4">
        <v>3.9863128215074539E-2</v>
      </c>
    </row>
    <row r="1053" spans="1:3" x14ac:dyDescent="0.25">
      <c r="A1053">
        <v>1</v>
      </c>
      <c r="B1053">
        <v>1</v>
      </c>
      <c r="C1053" s="4">
        <v>0.12402351945638657</v>
      </c>
    </row>
    <row r="1054" spans="1:3" x14ac:dyDescent="0.25">
      <c r="A1054">
        <v>1</v>
      </c>
      <c r="B1054">
        <v>1</v>
      </c>
      <c r="C1054" s="4">
        <v>0.49938228726387024</v>
      </c>
    </row>
    <row r="1055" spans="1:3" x14ac:dyDescent="0.25">
      <c r="A1055">
        <v>1</v>
      </c>
      <c r="B1055">
        <v>1</v>
      </c>
      <c r="C1055" s="4">
        <v>-3.1343211885541677E-3</v>
      </c>
    </row>
    <row r="1056" spans="1:3" x14ac:dyDescent="0.25">
      <c r="A1056">
        <v>1</v>
      </c>
      <c r="B1056">
        <v>1</v>
      </c>
      <c r="C1056" s="4">
        <v>-0.20769903063774109</v>
      </c>
    </row>
    <row r="1057" spans="1:3" x14ac:dyDescent="0.25">
      <c r="A1057">
        <v>1</v>
      </c>
      <c r="B1057">
        <v>1</v>
      </c>
      <c r="C1057" s="4">
        <v>-0.28252166509628296</v>
      </c>
    </row>
    <row r="1058" spans="1:3" x14ac:dyDescent="0.25">
      <c r="A1058">
        <v>1</v>
      </c>
      <c r="B1058">
        <v>1</v>
      </c>
      <c r="C1058" s="4">
        <v>0.13415530323982239</v>
      </c>
    </row>
    <row r="1059" spans="1:3" x14ac:dyDescent="0.25">
      <c r="A1059">
        <v>1</v>
      </c>
      <c r="B1059">
        <v>1</v>
      </c>
      <c r="C1059" s="4">
        <v>-3.3980067819356918E-2</v>
      </c>
    </row>
    <row r="1060" spans="1:3" x14ac:dyDescent="0.25">
      <c r="A1060">
        <v>1</v>
      </c>
      <c r="B1060">
        <v>1</v>
      </c>
      <c r="C1060" s="4">
        <v>1.5081046149134636E-2</v>
      </c>
    </row>
    <row r="1061" spans="1:3" x14ac:dyDescent="0.25">
      <c r="A1061">
        <v>1</v>
      </c>
      <c r="B1061">
        <v>1</v>
      </c>
      <c r="C1061" s="4">
        <v>-0.23672796785831451</v>
      </c>
    </row>
    <row r="1062" spans="1:3" x14ac:dyDescent="0.25">
      <c r="A1062">
        <v>1</v>
      </c>
      <c r="B1062">
        <v>1</v>
      </c>
      <c r="C1062" s="4">
        <v>-0.15802730619907379</v>
      </c>
    </row>
    <row r="1063" spans="1:3" x14ac:dyDescent="0.25">
      <c r="A1063">
        <v>1</v>
      </c>
      <c r="B1063">
        <v>1</v>
      </c>
      <c r="C1063" s="4">
        <v>-0.21160988509654999</v>
      </c>
    </row>
    <row r="1064" spans="1:3" x14ac:dyDescent="0.25">
      <c r="A1064">
        <v>1</v>
      </c>
      <c r="B1064">
        <v>1</v>
      </c>
      <c r="C1064" s="4">
        <v>0.52345842123031616</v>
      </c>
    </row>
    <row r="1065" spans="1:3" x14ac:dyDescent="0.25">
      <c r="A1065">
        <v>1</v>
      </c>
      <c r="B1065">
        <v>1</v>
      </c>
      <c r="C1065" s="4">
        <v>-4.6880237758159637E-2</v>
      </c>
    </row>
    <row r="1066" spans="1:3" x14ac:dyDescent="0.25">
      <c r="A1066">
        <v>1</v>
      </c>
      <c r="B1066">
        <v>1</v>
      </c>
      <c r="C1066" s="4">
        <v>0.26417934894561768</v>
      </c>
    </row>
    <row r="1067" spans="1:3" x14ac:dyDescent="0.25">
      <c r="A1067">
        <v>1</v>
      </c>
      <c r="B1067">
        <v>1</v>
      </c>
      <c r="C1067" s="4">
        <v>0.1066594272851944</v>
      </c>
    </row>
    <row r="1068" spans="1:3" x14ac:dyDescent="0.25">
      <c r="A1068">
        <v>1</v>
      </c>
      <c r="B1068">
        <v>1</v>
      </c>
      <c r="C1068" s="4">
        <v>9.0157888829708099E-2</v>
      </c>
    </row>
    <row r="1069" spans="1:3" x14ac:dyDescent="0.25">
      <c r="A1069">
        <v>1</v>
      </c>
      <c r="B1069">
        <v>1</v>
      </c>
      <c r="C1069" s="4">
        <v>-4.7913704067468643E-2</v>
      </c>
    </row>
    <row r="1070" spans="1:3" x14ac:dyDescent="0.25">
      <c r="A1070">
        <v>1</v>
      </c>
      <c r="B1070">
        <v>1</v>
      </c>
      <c r="C1070" s="4">
        <v>-3.0201394110918045E-2</v>
      </c>
    </row>
    <row r="1071" spans="1:3" x14ac:dyDescent="0.25">
      <c r="A1071">
        <v>1</v>
      </c>
      <c r="B1071">
        <v>1</v>
      </c>
      <c r="C1071" s="4">
        <v>0.40374618768692017</v>
      </c>
    </row>
    <row r="1072" spans="1:3" x14ac:dyDescent="0.25">
      <c r="A1072">
        <v>1</v>
      </c>
      <c r="B1072">
        <v>1</v>
      </c>
      <c r="C1072" s="4">
        <v>-2.3104332387447357E-2</v>
      </c>
    </row>
    <row r="1073" spans="1:3" x14ac:dyDescent="0.25">
      <c r="A1073">
        <v>1</v>
      </c>
      <c r="B1073">
        <v>1</v>
      </c>
      <c r="C1073" s="4">
        <v>-0.11411403119564056</v>
      </c>
    </row>
    <row r="1074" spans="1:3" x14ac:dyDescent="0.25">
      <c r="A1074">
        <v>1</v>
      </c>
      <c r="B1074">
        <v>1</v>
      </c>
      <c r="C1074" s="4">
        <v>0.16399048268795013</v>
      </c>
    </row>
    <row r="1075" spans="1:3" x14ac:dyDescent="0.25">
      <c r="A1075">
        <v>1</v>
      </c>
      <c r="B1075">
        <v>1</v>
      </c>
      <c r="C1075" s="4">
        <v>-8.2579031586647034E-2</v>
      </c>
    </row>
    <row r="1076" spans="1:3" x14ac:dyDescent="0.25">
      <c r="A1076">
        <v>1</v>
      </c>
      <c r="B1076">
        <v>1</v>
      </c>
      <c r="C1076" s="4">
        <v>-0.15983927249908447</v>
      </c>
    </row>
    <row r="1077" spans="1:3" x14ac:dyDescent="0.25">
      <c r="A1077">
        <v>1</v>
      </c>
      <c r="B1077">
        <v>1</v>
      </c>
      <c r="C1077" s="4">
        <v>-6.6839709877967834E-2</v>
      </c>
    </row>
    <row r="1078" spans="1:3" x14ac:dyDescent="0.25">
      <c r="A1078">
        <v>1</v>
      </c>
      <c r="B1078">
        <v>1</v>
      </c>
      <c r="C1078" s="4">
        <v>-6.0802806168794632E-2</v>
      </c>
    </row>
    <row r="1079" spans="1:3" x14ac:dyDescent="0.25">
      <c r="A1079">
        <v>1</v>
      </c>
      <c r="B1079">
        <v>1</v>
      </c>
      <c r="C1079" s="4">
        <v>0.17698276042938232</v>
      </c>
    </row>
    <row r="1080" spans="1:3" x14ac:dyDescent="0.25">
      <c r="A1080">
        <v>1</v>
      </c>
      <c r="B1080">
        <v>1</v>
      </c>
      <c r="C1080" s="4">
        <v>-8.517177402973175E-2</v>
      </c>
    </row>
    <row r="1081" spans="1:3" x14ac:dyDescent="0.25">
      <c r="A1081">
        <v>1</v>
      </c>
      <c r="B1081">
        <v>1</v>
      </c>
      <c r="C1081" s="4">
        <v>-0.10118507593870163</v>
      </c>
    </row>
    <row r="1082" spans="1:3" x14ac:dyDescent="0.25">
      <c r="A1082">
        <v>1</v>
      </c>
      <c r="B1082">
        <v>1</v>
      </c>
      <c r="C1082" s="4">
        <v>-0.23837991058826447</v>
      </c>
    </row>
    <row r="1083" spans="1:3" x14ac:dyDescent="0.25">
      <c r="A1083">
        <v>1</v>
      </c>
      <c r="B1083">
        <v>1</v>
      </c>
      <c r="C1083" s="4">
        <v>0.1351303905248642</v>
      </c>
    </row>
    <row r="1084" spans="1:3" x14ac:dyDescent="0.25">
      <c r="A1084">
        <v>1</v>
      </c>
      <c r="B1084">
        <v>1</v>
      </c>
      <c r="C1084" s="4">
        <v>4.6669218689203262E-2</v>
      </c>
    </row>
    <row r="1085" spans="1:3" x14ac:dyDescent="0.25">
      <c r="A1085">
        <v>1</v>
      </c>
      <c r="B1085">
        <v>1</v>
      </c>
      <c r="C1085" s="4">
        <v>6.6688887774944305E-2</v>
      </c>
    </row>
    <row r="1086" spans="1:3" x14ac:dyDescent="0.25">
      <c r="A1086">
        <v>1</v>
      </c>
      <c r="B1086">
        <v>1</v>
      </c>
      <c r="C1086" s="4">
        <v>-0.1190352663397789</v>
      </c>
    </row>
    <row r="1087" spans="1:3" x14ac:dyDescent="0.25">
      <c r="A1087">
        <v>1</v>
      </c>
      <c r="B1087">
        <v>1</v>
      </c>
      <c r="C1087" s="4">
        <v>-0.19692321121692657</v>
      </c>
    </row>
    <row r="1088" spans="1:3" x14ac:dyDescent="0.25">
      <c r="A1088">
        <v>1</v>
      </c>
      <c r="B1088">
        <v>1</v>
      </c>
      <c r="C1088" s="4">
        <v>-3.6374721676111221E-2</v>
      </c>
    </row>
    <row r="1089" spans="1:3" x14ac:dyDescent="0.25">
      <c r="A1089">
        <v>1</v>
      </c>
      <c r="B1089">
        <v>1</v>
      </c>
      <c r="C1089" s="4">
        <v>5.8110062032938004E-2</v>
      </c>
    </row>
    <row r="1090" spans="1:3" x14ac:dyDescent="0.25">
      <c r="A1090">
        <v>1</v>
      </c>
      <c r="B1090">
        <v>1</v>
      </c>
      <c r="C1090" s="4">
        <v>-0.23121117055416107</v>
      </c>
    </row>
    <row r="1091" spans="1:3" x14ac:dyDescent="0.25">
      <c r="A1091">
        <v>1</v>
      </c>
      <c r="B1091">
        <v>1</v>
      </c>
      <c r="C1091" s="4">
        <v>-7.6353631913661957E-2</v>
      </c>
    </row>
    <row r="1092" spans="1:3" x14ac:dyDescent="0.25">
      <c r="A1092">
        <v>1</v>
      </c>
      <c r="B1092">
        <v>1</v>
      </c>
      <c r="C1092" s="4">
        <v>-2.3056527599692345E-2</v>
      </c>
    </row>
    <row r="1093" spans="1:3" x14ac:dyDescent="0.25">
      <c r="A1093">
        <v>1</v>
      </c>
      <c r="B1093">
        <v>1</v>
      </c>
      <c r="C1093" s="4">
        <v>0.16980105638504028</v>
      </c>
    </row>
    <row r="1094" spans="1:3" x14ac:dyDescent="0.25">
      <c r="A1094">
        <v>1</v>
      </c>
      <c r="B1094">
        <v>1</v>
      </c>
      <c r="C1094" s="4">
        <v>-0.10090102255344391</v>
      </c>
    </row>
    <row r="1095" spans="1:3" x14ac:dyDescent="0.25">
      <c r="A1095">
        <v>1</v>
      </c>
      <c r="B1095">
        <v>1</v>
      </c>
      <c r="C1095" s="4">
        <v>-7.5283795595169067E-2</v>
      </c>
    </row>
    <row r="1096" spans="1:3" x14ac:dyDescent="0.25">
      <c r="A1096">
        <v>1</v>
      </c>
      <c r="B1096">
        <v>1</v>
      </c>
      <c r="C1096" s="4">
        <v>-9.2506237328052521E-2</v>
      </c>
    </row>
    <row r="1097" spans="1:3" x14ac:dyDescent="0.25">
      <c r="A1097">
        <v>1</v>
      </c>
      <c r="B1097">
        <v>1</v>
      </c>
      <c r="C1097" s="4">
        <v>-9.5627322793006897E-2</v>
      </c>
    </row>
    <row r="1098" spans="1:3" x14ac:dyDescent="0.25">
      <c r="A1098">
        <v>1</v>
      </c>
      <c r="B1098">
        <v>1</v>
      </c>
      <c r="C1098" s="4">
        <v>0.17826561629772186</v>
      </c>
    </row>
    <row r="1099" spans="1:3" x14ac:dyDescent="0.25">
      <c r="A1099">
        <v>1</v>
      </c>
      <c r="B1099">
        <v>1</v>
      </c>
      <c r="C1099" s="4">
        <v>7.1511782705783844E-2</v>
      </c>
    </row>
    <row r="1100" spans="1:3" x14ac:dyDescent="0.25">
      <c r="A1100">
        <v>1</v>
      </c>
      <c r="B1100">
        <v>1</v>
      </c>
      <c r="C1100" s="4">
        <v>-5.263403058052063E-2</v>
      </c>
    </row>
    <row r="1101" spans="1:3" x14ac:dyDescent="0.25">
      <c r="A1101">
        <v>1</v>
      </c>
      <c r="B1101">
        <v>1</v>
      </c>
      <c r="C1101" s="4">
        <v>-0.12733472883701324</v>
      </c>
    </row>
    <row r="1102" spans="1:3" x14ac:dyDescent="0.25">
      <c r="A1102">
        <v>1</v>
      </c>
      <c r="B1102">
        <v>1</v>
      </c>
      <c r="C1102" s="4">
        <v>0.13342323899269104</v>
      </c>
    </row>
    <row r="1103" spans="1:3" x14ac:dyDescent="0.25">
      <c r="A1103">
        <v>1</v>
      </c>
      <c r="B1103">
        <v>1</v>
      </c>
      <c r="C1103" s="4">
        <v>3.4562509506940842E-2</v>
      </c>
    </row>
    <row r="1104" spans="1:3" x14ac:dyDescent="0.25">
      <c r="A1104">
        <v>1</v>
      </c>
      <c r="B1104">
        <v>1</v>
      </c>
      <c r="C1104" s="4">
        <v>1.5164489857852459E-2</v>
      </c>
    </row>
    <row r="1105" spans="1:3" x14ac:dyDescent="0.25">
      <c r="A1105">
        <v>1</v>
      </c>
      <c r="B1105">
        <v>1</v>
      </c>
      <c r="C1105" s="4">
        <v>-8.4822088479995728E-2</v>
      </c>
    </row>
    <row r="1106" spans="1:3" x14ac:dyDescent="0.25">
      <c r="A1106">
        <v>1</v>
      </c>
      <c r="B1106">
        <v>1</v>
      </c>
      <c r="C1106" s="4">
        <v>0.22531390190124512</v>
      </c>
    </row>
    <row r="1107" spans="1:3" x14ac:dyDescent="0.25">
      <c r="A1107">
        <v>1</v>
      </c>
      <c r="B1107">
        <v>1</v>
      </c>
      <c r="C1107" s="4">
        <v>0.12847062945365906</v>
      </c>
    </row>
    <row r="1108" spans="1:3" x14ac:dyDescent="0.25">
      <c r="A1108">
        <v>1</v>
      </c>
      <c r="B1108">
        <v>1</v>
      </c>
      <c r="C1108" s="4">
        <v>0.20298179984092712</v>
      </c>
    </row>
    <row r="1109" spans="1:3" x14ac:dyDescent="0.25">
      <c r="A1109">
        <v>1</v>
      </c>
      <c r="B1109">
        <v>1</v>
      </c>
      <c r="C1109" s="4">
        <v>-8.0710433423519135E-2</v>
      </c>
    </row>
    <row r="1110" spans="1:3" x14ac:dyDescent="0.25">
      <c r="A1110">
        <v>1</v>
      </c>
      <c r="B1110">
        <v>1</v>
      </c>
      <c r="C1110" s="4">
        <v>0.17865569889545441</v>
      </c>
    </row>
    <row r="1111" spans="1:3" x14ac:dyDescent="0.25">
      <c r="A1111">
        <v>1</v>
      </c>
      <c r="B1111">
        <v>1</v>
      </c>
      <c r="C1111" s="4">
        <v>-0.1626124382019043</v>
      </c>
    </row>
    <row r="1112" spans="1:3" x14ac:dyDescent="0.25">
      <c r="A1112">
        <v>1</v>
      </c>
      <c r="B1112">
        <v>1</v>
      </c>
      <c r="C1112" s="4">
        <v>0.21055446565151215</v>
      </c>
    </row>
    <row r="1113" spans="1:3" x14ac:dyDescent="0.25">
      <c r="A1113">
        <v>1</v>
      </c>
      <c r="B1113">
        <v>1</v>
      </c>
      <c r="C1113" s="4">
        <v>-4.9680811353027821E-3</v>
      </c>
    </row>
    <row r="1114" spans="1:3" x14ac:dyDescent="0.25">
      <c r="A1114">
        <v>1</v>
      </c>
      <c r="B1114">
        <v>1</v>
      </c>
      <c r="C1114" s="4">
        <v>-4.1861981153488159E-2</v>
      </c>
    </row>
    <row r="1115" spans="1:3" x14ac:dyDescent="0.25">
      <c r="A1115">
        <v>1</v>
      </c>
      <c r="B1115">
        <v>1</v>
      </c>
      <c r="C1115" s="4">
        <v>-9.9312297999858856E-2</v>
      </c>
    </row>
    <row r="1116" spans="1:3" x14ac:dyDescent="0.25">
      <c r="A1116">
        <v>1</v>
      </c>
      <c r="B1116">
        <v>1</v>
      </c>
      <c r="C1116" s="4">
        <v>-8.1043414771556854E-2</v>
      </c>
    </row>
    <row r="1117" spans="1:3" x14ac:dyDescent="0.25">
      <c r="A1117">
        <v>1</v>
      </c>
      <c r="B1117">
        <v>1</v>
      </c>
      <c r="C1117" s="4">
        <v>0.21641205251216888</v>
      </c>
    </row>
    <row r="1118" spans="1:3" x14ac:dyDescent="0.25">
      <c r="A1118">
        <v>1</v>
      </c>
      <c r="B1118">
        <v>1</v>
      </c>
      <c r="C1118" s="4">
        <v>0.12990324199199677</v>
      </c>
    </row>
    <row r="1119" spans="1:3" x14ac:dyDescent="0.25">
      <c r="A1119">
        <v>1</v>
      </c>
      <c r="B1119">
        <v>1</v>
      </c>
      <c r="C1119" s="4">
        <v>0.11659716814756393</v>
      </c>
    </row>
    <row r="1120" spans="1:3" x14ac:dyDescent="0.25">
      <c r="A1120">
        <v>1</v>
      </c>
      <c r="B1120">
        <v>1</v>
      </c>
      <c r="C1120" s="4">
        <v>-3.0043266713619232E-2</v>
      </c>
    </row>
    <row r="1121" spans="1:3" x14ac:dyDescent="0.25">
      <c r="A1121">
        <v>1</v>
      </c>
      <c r="B1121">
        <v>1</v>
      </c>
      <c r="C1121" s="4">
        <v>-0.13286447525024414</v>
      </c>
    </row>
    <row r="1122" spans="1:3" x14ac:dyDescent="0.25">
      <c r="A1122">
        <v>1</v>
      </c>
      <c r="B1122">
        <v>1</v>
      </c>
      <c r="C1122" s="4">
        <v>-0.14551164209842682</v>
      </c>
    </row>
    <row r="1123" spans="1:3" x14ac:dyDescent="0.25">
      <c r="A1123">
        <v>1</v>
      </c>
      <c r="B1123">
        <v>1</v>
      </c>
      <c r="C1123" s="4">
        <v>0.17055535316467285</v>
      </c>
    </row>
    <row r="1124" spans="1:3" x14ac:dyDescent="0.25">
      <c r="A1124">
        <v>1</v>
      </c>
      <c r="B1124">
        <v>1</v>
      </c>
      <c r="C1124" s="4">
        <v>0.12574513256549835</v>
      </c>
    </row>
    <row r="1125" spans="1:3" x14ac:dyDescent="0.25">
      <c r="A1125">
        <v>1</v>
      </c>
      <c r="B1125">
        <v>1</v>
      </c>
      <c r="C1125" s="4">
        <v>0.28304952383041382</v>
      </c>
    </row>
    <row r="1126" spans="1:3" x14ac:dyDescent="0.25">
      <c r="A1126">
        <v>1</v>
      </c>
      <c r="B1126">
        <v>1</v>
      </c>
      <c r="C1126" s="4">
        <v>-0.13545723259449005</v>
      </c>
    </row>
    <row r="1127" spans="1:3" x14ac:dyDescent="0.25">
      <c r="A1127">
        <v>1</v>
      </c>
      <c r="B1127">
        <v>1</v>
      </c>
      <c r="C1127" s="4">
        <v>-0.22732515633106232</v>
      </c>
    </row>
    <row r="1128" spans="1:3" x14ac:dyDescent="0.25">
      <c r="A1128">
        <v>1</v>
      </c>
      <c r="B1128">
        <v>1</v>
      </c>
      <c r="C1128" s="4">
        <v>-1.0891969315707684E-2</v>
      </c>
    </row>
    <row r="1129" spans="1:3" x14ac:dyDescent="0.25">
      <c r="A1129">
        <v>1</v>
      </c>
      <c r="B1129">
        <v>1</v>
      </c>
      <c r="C1129" s="4">
        <v>0.14383848011493683</v>
      </c>
    </row>
    <row r="1130" spans="1:3" x14ac:dyDescent="0.25">
      <c r="A1130">
        <v>1</v>
      </c>
      <c r="B1130">
        <v>1</v>
      </c>
      <c r="C1130" s="4">
        <v>6.3922137022018433E-2</v>
      </c>
    </row>
    <row r="1131" spans="1:3" x14ac:dyDescent="0.25">
      <c r="A1131">
        <v>1</v>
      </c>
      <c r="B1131">
        <v>1</v>
      </c>
      <c r="C1131" s="4">
        <v>0.30476787686347961</v>
      </c>
    </row>
    <row r="1132" spans="1:3" x14ac:dyDescent="0.25">
      <c r="A1132">
        <v>1</v>
      </c>
      <c r="B1132">
        <v>1</v>
      </c>
      <c r="C1132" s="4">
        <v>2.5929806753993034E-2</v>
      </c>
    </row>
    <row r="1133" spans="1:3" x14ac:dyDescent="0.25">
      <c r="A1133">
        <v>1</v>
      </c>
      <c r="B1133">
        <v>1</v>
      </c>
      <c r="C1133" s="4">
        <v>-9.1969460248947144E-2</v>
      </c>
    </row>
    <row r="1134" spans="1:3" x14ac:dyDescent="0.25">
      <c r="A1134">
        <v>1</v>
      </c>
      <c r="B1134">
        <v>1</v>
      </c>
      <c r="C1134" s="4">
        <v>3.4629762172698975E-2</v>
      </c>
    </row>
    <row r="1135" spans="1:3" x14ac:dyDescent="0.25">
      <c r="A1135">
        <v>1</v>
      </c>
      <c r="B1135">
        <v>1</v>
      </c>
      <c r="C1135" s="4">
        <v>8.1918828189373016E-2</v>
      </c>
    </row>
    <row r="1136" spans="1:3" x14ac:dyDescent="0.25">
      <c r="A1136">
        <v>1</v>
      </c>
      <c r="B1136">
        <v>1</v>
      </c>
      <c r="C1136" s="4">
        <v>6.3201598823070526E-2</v>
      </c>
    </row>
    <row r="1137" spans="1:3" x14ac:dyDescent="0.25">
      <c r="A1137">
        <v>1</v>
      </c>
      <c r="B1137">
        <v>1</v>
      </c>
      <c r="C1137" s="4">
        <v>7.4121981859207153E-2</v>
      </c>
    </row>
    <row r="1138" spans="1:3" x14ac:dyDescent="0.25">
      <c r="A1138">
        <v>1</v>
      </c>
      <c r="B1138">
        <v>1</v>
      </c>
      <c r="C1138" s="4">
        <v>2.6791658252477646E-2</v>
      </c>
    </row>
    <row r="1139" spans="1:3" x14ac:dyDescent="0.25">
      <c r="A1139">
        <v>1</v>
      </c>
      <c r="B1139">
        <v>1</v>
      </c>
      <c r="C1139" s="4">
        <v>-3.6704622209072113E-2</v>
      </c>
    </row>
    <row r="1140" spans="1:3" x14ac:dyDescent="0.25">
      <c r="A1140">
        <v>1</v>
      </c>
      <c r="B1140">
        <v>1</v>
      </c>
      <c r="C1140" s="4">
        <v>-0.17574228346347809</v>
      </c>
    </row>
    <row r="1141" spans="1:3" x14ac:dyDescent="0.25">
      <c r="A1141">
        <v>1</v>
      </c>
      <c r="B1141">
        <v>1</v>
      </c>
      <c r="C1141" s="4">
        <v>-0.21570101380348206</v>
      </c>
    </row>
    <row r="1142" spans="1:3" x14ac:dyDescent="0.25">
      <c r="A1142">
        <v>1</v>
      </c>
      <c r="B1142">
        <v>1</v>
      </c>
      <c r="C1142" s="4">
        <v>0.10896372050046921</v>
      </c>
    </row>
    <row r="1143" spans="1:3" x14ac:dyDescent="0.25">
      <c r="A1143">
        <v>1</v>
      </c>
      <c r="B1143">
        <v>1</v>
      </c>
      <c r="C1143" s="4">
        <v>-3.7040688097476959E-2</v>
      </c>
    </row>
    <row r="1144" spans="1:3" x14ac:dyDescent="0.25">
      <c r="A1144">
        <v>1</v>
      </c>
      <c r="B1144">
        <v>1</v>
      </c>
      <c r="C1144" s="4">
        <v>0.16414818167686462</v>
      </c>
    </row>
    <row r="1145" spans="1:3" x14ac:dyDescent="0.25">
      <c r="A1145">
        <v>1</v>
      </c>
      <c r="B1145">
        <v>1</v>
      </c>
      <c r="C1145" s="4">
        <v>4.802650585770607E-2</v>
      </c>
    </row>
    <row r="1146" spans="1:3" x14ac:dyDescent="0.25">
      <c r="A1146">
        <v>1</v>
      </c>
      <c r="B1146">
        <v>1</v>
      </c>
      <c r="C1146" s="4">
        <v>-0.19704754650592804</v>
      </c>
    </row>
    <row r="1147" spans="1:3" x14ac:dyDescent="0.25">
      <c r="A1147">
        <v>1</v>
      </c>
      <c r="B1147">
        <v>1</v>
      </c>
      <c r="C1147" s="4">
        <v>0.26952606439590454</v>
      </c>
    </row>
    <row r="1148" spans="1:3" x14ac:dyDescent="0.25">
      <c r="A1148">
        <v>1</v>
      </c>
      <c r="B1148">
        <v>1</v>
      </c>
      <c r="C1148" s="4">
        <v>0.23329703509807587</v>
      </c>
    </row>
    <row r="1149" spans="1:3" x14ac:dyDescent="0.25">
      <c r="A1149">
        <v>1</v>
      </c>
      <c r="B1149">
        <v>1</v>
      </c>
      <c r="C1149" s="4">
        <v>-0.2987445592880249</v>
      </c>
    </row>
    <row r="1150" spans="1:3" x14ac:dyDescent="0.25">
      <c r="A1150">
        <v>1</v>
      </c>
      <c r="B1150">
        <v>1</v>
      </c>
      <c r="C1150" s="4">
        <v>0.24399618804454803</v>
      </c>
    </row>
    <row r="1151" spans="1:3" x14ac:dyDescent="0.25">
      <c r="A1151">
        <v>1</v>
      </c>
      <c r="B1151">
        <v>1</v>
      </c>
      <c r="C1151" s="4">
        <v>-6.6981114447116852E-2</v>
      </c>
    </row>
    <row r="1152" spans="1:3" x14ac:dyDescent="0.25">
      <c r="A1152">
        <v>1</v>
      </c>
      <c r="B1152">
        <v>1</v>
      </c>
      <c r="C1152" s="4">
        <v>-0.21925622224807739</v>
      </c>
    </row>
    <row r="1153" spans="1:3" x14ac:dyDescent="0.25">
      <c r="A1153">
        <v>1</v>
      </c>
      <c r="B1153">
        <v>1</v>
      </c>
      <c r="C1153" s="4">
        <v>-0.19103457033634186</v>
      </c>
    </row>
    <row r="1154" spans="1:3" x14ac:dyDescent="0.25">
      <c r="A1154">
        <v>1</v>
      </c>
      <c r="B1154">
        <v>1</v>
      </c>
      <c r="C1154" s="4">
        <v>-2.7902277186512947E-2</v>
      </c>
    </row>
    <row r="1155" spans="1:3" x14ac:dyDescent="0.25">
      <c r="A1155">
        <v>1</v>
      </c>
      <c r="B1155">
        <v>1</v>
      </c>
      <c r="C1155" s="4">
        <v>-0.16624961793422699</v>
      </c>
    </row>
    <row r="1156" spans="1:3" x14ac:dyDescent="0.25">
      <c r="A1156">
        <v>1</v>
      </c>
      <c r="B1156">
        <v>1</v>
      </c>
      <c r="C1156" s="4">
        <v>-2.989787794649601E-2</v>
      </c>
    </row>
    <row r="1157" spans="1:3" x14ac:dyDescent="0.25">
      <c r="A1157">
        <v>1</v>
      </c>
      <c r="B1157">
        <v>1</v>
      </c>
      <c r="C1157" s="4">
        <v>-6.5249420702457428E-2</v>
      </c>
    </row>
    <row r="1158" spans="1:3" x14ac:dyDescent="0.25">
      <c r="A1158">
        <v>1</v>
      </c>
      <c r="B1158">
        <v>1</v>
      </c>
      <c r="C1158" s="4">
        <v>1.9093610346317291E-2</v>
      </c>
    </row>
    <row r="1159" spans="1:3" x14ac:dyDescent="0.25">
      <c r="A1159">
        <v>1</v>
      </c>
      <c r="B1159">
        <v>1</v>
      </c>
      <c r="C1159" s="4">
        <v>-0.28766241669654846</v>
      </c>
    </row>
    <row r="1160" spans="1:3" x14ac:dyDescent="0.25">
      <c r="A1160">
        <v>1</v>
      </c>
      <c r="B1160">
        <v>1</v>
      </c>
      <c r="C1160" s="4">
        <v>-8.6183035746216774E-3</v>
      </c>
    </row>
    <row r="1161" spans="1:3" x14ac:dyDescent="0.25">
      <c r="A1161">
        <v>1</v>
      </c>
      <c r="B1161">
        <v>1</v>
      </c>
      <c r="C1161" s="4">
        <v>-7.1114130318164825E-2</v>
      </c>
    </row>
    <row r="1162" spans="1:3" x14ac:dyDescent="0.25">
      <c r="A1162">
        <v>1</v>
      </c>
      <c r="B1162">
        <v>1</v>
      </c>
      <c r="C1162" s="4">
        <v>4.6615976840257645E-2</v>
      </c>
    </row>
    <row r="1163" spans="1:3" x14ac:dyDescent="0.25">
      <c r="A1163">
        <v>1</v>
      </c>
      <c r="B1163">
        <v>1</v>
      </c>
      <c r="C1163" s="4">
        <v>-9.8912924528121948E-2</v>
      </c>
    </row>
    <row r="1164" spans="1:3" x14ac:dyDescent="0.25">
      <c r="A1164">
        <v>1</v>
      </c>
      <c r="B1164">
        <v>1</v>
      </c>
      <c r="C1164" s="4">
        <v>-0.13521666824817657</v>
      </c>
    </row>
    <row r="1165" spans="1:3" x14ac:dyDescent="0.25">
      <c r="A1165">
        <v>1</v>
      </c>
      <c r="B1165">
        <v>1</v>
      </c>
      <c r="C1165" s="4">
        <v>-1.9037380814552307E-2</v>
      </c>
    </row>
    <row r="1166" spans="1:3" x14ac:dyDescent="0.25">
      <c r="A1166">
        <v>1</v>
      </c>
      <c r="B1166">
        <v>1</v>
      </c>
      <c r="C1166" s="4">
        <v>-0.26804423332214355</v>
      </c>
    </row>
    <row r="1167" spans="1:3" x14ac:dyDescent="0.25">
      <c r="A1167">
        <v>1</v>
      </c>
      <c r="B1167">
        <v>1</v>
      </c>
      <c r="C1167" s="4">
        <v>-0.12540571391582489</v>
      </c>
    </row>
    <row r="1168" spans="1:3" x14ac:dyDescent="0.25">
      <c r="A1168">
        <v>1</v>
      </c>
      <c r="B1168">
        <v>1</v>
      </c>
      <c r="C1168" s="4">
        <v>-7.7478005550801754E-3</v>
      </c>
    </row>
    <row r="1169" spans="1:3" x14ac:dyDescent="0.25">
      <c r="A1169">
        <v>1</v>
      </c>
      <c r="B1169">
        <v>1</v>
      </c>
      <c r="C1169" s="4">
        <v>-0.2367711067199707</v>
      </c>
    </row>
    <row r="1170" spans="1:3" x14ac:dyDescent="0.25">
      <c r="A1170">
        <v>1</v>
      </c>
      <c r="B1170">
        <v>1</v>
      </c>
      <c r="C1170" s="4">
        <v>-0.14358144998550415</v>
      </c>
    </row>
    <row r="1171" spans="1:3" x14ac:dyDescent="0.25">
      <c r="A1171">
        <v>1</v>
      </c>
      <c r="B1171">
        <v>1</v>
      </c>
      <c r="C1171" s="4">
        <v>2.2950707003474236E-2</v>
      </c>
    </row>
    <row r="1172" spans="1:3" x14ac:dyDescent="0.25">
      <c r="A1172">
        <v>1</v>
      </c>
      <c r="B1172">
        <v>1</v>
      </c>
      <c r="C1172" s="4">
        <v>0.18924255669116974</v>
      </c>
    </row>
    <row r="1173" spans="1:3" x14ac:dyDescent="0.25">
      <c r="A1173">
        <v>1</v>
      </c>
      <c r="B1173">
        <v>1</v>
      </c>
      <c r="C1173" s="4">
        <v>-1.0124482214450836E-2</v>
      </c>
    </row>
    <row r="1174" spans="1:3" x14ac:dyDescent="0.25">
      <c r="A1174">
        <v>1</v>
      </c>
      <c r="B1174">
        <v>1</v>
      </c>
      <c r="C1174" s="4">
        <v>-0.10531096905469894</v>
      </c>
    </row>
    <row r="1175" spans="1:3" x14ac:dyDescent="0.25">
      <c r="A1175">
        <v>1</v>
      </c>
      <c r="B1175">
        <v>1</v>
      </c>
      <c r="C1175" s="4">
        <v>4.4573578983545303E-2</v>
      </c>
    </row>
    <row r="1176" spans="1:3" x14ac:dyDescent="0.25">
      <c r="A1176">
        <v>1</v>
      </c>
      <c r="B1176">
        <v>1</v>
      </c>
      <c r="C1176" s="4">
        <v>-0.18197391927242279</v>
      </c>
    </row>
    <row r="1177" spans="1:3" x14ac:dyDescent="0.25">
      <c r="A1177">
        <v>1</v>
      </c>
      <c r="B1177">
        <v>1</v>
      </c>
      <c r="C1177" s="4">
        <v>5.0736170262098312E-2</v>
      </c>
    </row>
    <row r="1178" spans="1:3" x14ac:dyDescent="0.25">
      <c r="A1178">
        <v>1</v>
      </c>
      <c r="B1178">
        <v>1</v>
      </c>
      <c r="C1178" s="4">
        <v>-4.6593595296144485E-2</v>
      </c>
    </row>
    <row r="1179" spans="1:3" x14ac:dyDescent="0.25">
      <c r="A1179">
        <v>1</v>
      </c>
      <c r="B1179">
        <v>1</v>
      </c>
      <c r="C1179" s="4">
        <v>9.070134162902832E-2</v>
      </c>
    </row>
    <row r="1180" spans="1:3" x14ac:dyDescent="0.25">
      <c r="A1180">
        <v>1</v>
      </c>
      <c r="B1180">
        <v>1</v>
      </c>
      <c r="C1180" s="4">
        <v>-0.12315122038125992</v>
      </c>
    </row>
    <row r="1181" spans="1:3" x14ac:dyDescent="0.25">
      <c r="A1181">
        <v>1</v>
      </c>
      <c r="B1181">
        <v>1</v>
      </c>
      <c r="C1181" s="4">
        <v>-0.11826786398887634</v>
      </c>
    </row>
    <row r="1182" spans="1:3" x14ac:dyDescent="0.25">
      <c r="A1182">
        <v>1</v>
      </c>
      <c r="B1182">
        <v>1</v>
      </c>
      <c r="C1182" s="4">
        <v>0.14203736186027527</v>
      </c>
    </row>
    <row r="1183" spans="1:3" x14ac:dyDescent="0.25">
      <c r="A1183">
        <v>1</v>
      </c>
      <c r="B1183">
        <v>1</v>
      </c>
      <c r="C1183" s="4">
        <v>-9.6789896488189697E-2</v>
      </c>
    </row>
    <row r="1184" spans="1:3" x14ac:dyDescent="0.25">
      <c r="A1184">
        <v>1</v>
      </c>
      <c r="B1184">
        <v>1</v>
      </c>
      <c r="C1184" s="4">
        <v>0.28241127729415894</v>
      </c>
    </row>
    <row r="1185" spans="1:3" x14ac:dyDescent="0.25">
      <c r="A1185">
        <v>1</v>
      </c>
      <c r="B1185">
        <v>1</v>
      </c>
      <c r="C1185" s="4">
        <v>8.6910203099250793E-2</v>
      </c>
    </row>
    <row r="1186" spans="1:3" x14ac:dyDescent="0.25">
      <c r="A1186">
        <v>1</v>
      </c>
      <c r="B1186">
        <v>1</v>
      </c>
      <c r="C1186" s="4">
        <v>3.4955035895109177E-2</v>
      </c>
    </row>
    <row r="1187" spans="1:3" x14ac:dyDescent="0.25">
      <c r="A1187">
        <v>1</v>
      </c>
      <c r="B1187">
        <v>1</v>
      </c>
      <c r="C1187" s="4">
        <v>5.7681340724229813E-2</v>
      </c>
    </row>
    <row r="1188" spans="1:3" x14ac:dyDescent="0.25">
      <c r="A1188">
        <v>1</v>
      </c>
      <c r="B1188">
        <v>1</v>
      </c>
      <c r="C1188" s="4">
        <v>-0.23441040515899658</v>
      </c>
    </row>
    <row r="1189" spans="1:3" x14ac:dyDescent="0.25">
      <c r="A1189">
        <v>1</v>
      </c>
      <c r="B1189">
        <v>1</v>
      </c>
      <c r="C1189" s="4">
        <v>0.4039943516254425</v>
      </c>
    </row>
    <row r="1190" spans="1:3" x14ac:dyDescent="0.25">
      <c r="A1190">
        <v>1</v>
      </c>
      <c r="B1190">
        <v>1</v>
      </c>
      <c r="C1190" s="4">
        <v>5.4540750570595264E-3</v>
      </c>
    </row>
    <row r="1191" spans="1:3" x14ac:dyDescent="0.25">
      <c r="A1191">
        <v>1</v>
      </c>
      <c r="B1191">
        <v>1</v>
      </c>
      <c r="C1191" s="4">
        <v>-8.4628798067569733E-2</v>
      </c>
    </row>
    <row r="1192" spans="1:3" x14ac:dyDescent="0.25">
      <c r="A1192">
        <v>1</v>
      </c>
      <c r="B1192">
        <v>1</v>
      </c>
      <c r="C1192" s="4">
        <v>0.49020648002624512</v>
      </c>
    </row>
    <row r="1193" spans="1:3" x14ac:dyDescent="0.25">
      <c r="A1193">
        <v>1</v>
      </c>
      <c r="B1193">
        <v>1</v>
      </c>
      <c r="C1193" s="4">
        <v>-0.35380837321281433</v>
      </c>
    </row>
    <row r="1194" spans="1:3" x14ac:dyDescent="0.25">
      <c r="A1194">
        <v>1</v>
      </c>
      <c r="B1194">
        <v>1</v>
      </c>
      <c r="C1194" s="4">
        <v>-4.2137663811445236E-2</v>
      </c>
    </row>
    <row r="1195" spans="1:3" x14ac:dyDescent="0.25">
      <c r="A1195">
        <v>1</v>
      </c>
      <c r="B1195">
        <v>1</v>
      </c>
      <c r="C1195" s="4">
        <v>-0.32373827695846558</v>
      </c>
    </row>
    <row r="1196" spans="1:3" x14ac:dyDescent="0.25">
      <c r="A1196">
        <v>1</v>
      </c>
      <c r="B1196">
        <v>1</v>
      </c>
      <c r="C1196" s="4">
        <v>2.6204951107501984E-2</v>
      </c>
    </row>
    <row r="1197" spans="1:3" x14ac:dyDescent="0.25">
      <c r="A1197">
        <v>1</v>
      </c>
      <c r="B1197">
        <v>1</v>
      </c>
      <c r="C1197" s="4">
        <v>-0.11521536856889725</v>
      </c>
    </row>
    <row r="1198" spans="1:3" x14ac:dyDescent="0.25">
      <c r="A1198">
        <v>1</v>
      </c>
      <c r="B1198">
        <v>1</v>
      </c>
      <c r="C1198" s="4">
        <v>0.13455861806869507</v>
      </c>
    </row>
    <row r="1199" spans="1:3" x14ac:dyDescent="0.25">
      <c r="A1199">
        <v>1</v>
      </c>
      <c r="B1199">
        <v>1</v>
      </c>
      <c r="C1199" s="4">
        <v>2.9423277825117111E-2</v>
      </c>
    </row>
    <row r="1200" spans="1:3" x14ac:dyDescent="0.25">
      <c r="A1200">
        <v>1</v>
      </c>
      <c r="B1200">
        <v>1</v>
      </c>
      <c r="C1200" s="4">
        <v>-0.14331935346126556</v>
      </c>
    </row>
    <row r="1201" spans="1:3" x14ac:dyDescent="0.25">
      <c r="A1201">
        <v>1</v>
      </c>
      <c r="B1201">
        <v>1</v>
      </c>
      <c r="C1201" s="4">
        <v>-0.32435789704322815</v>
      </c>
    </row>
    <row r="1202" spans="1:3" x14ac:dyDescent="0.25">
      <c r="A1202">
        <v>1</v>
      </c>
      <c r="B1202">
        <v>1</v>
      </c>
      <c r="C1202" s="4">
        <v>0.30331364274024963</v>
      </c>
    </row>
    <row r="1203" spans="1:3" x14ac:dyDescent="0.25">
      <c r="A1203">
        <v>1</v>
      </c>
      <c r="B1203">
        <v>1</v>
      </c>
      <c r="C1203" s="4">
        <v>0.15515477955341339</v>
      </c>
    </row>
    <row r="1204" spans="1:3" x14ac:dyDescent="0.25">
      <c r="A1204">
        <v>1</v>
      </c>
      <c r="B1204">
        <v>1</v>
      </c>
      <c r="C1204" s="4">
        <v>0.19679476320743561</v>
      </c>
    </row>
    <row r="1205" spans="1:3" x14ac:dyDescent="0.25">
      <c r="A1205">
        <v>1</v>
      </c>
      <c r="B1205">
        <v>1</v>
      </c>
      <c r="C1205" s="4">
        <v>-4.7366667538881302E-2</v>
      </c>
    </row>
    <row r="1206" spans="1:3" x14ac:dyDescent="0.25">
      <c r="A1206">
        <v>1</v>
      </c>
      <c r="B1206">
        <v>1</v>
      </c>
      <c r="C1206" s="4">
        <v>-3.3123377710580826E-2</v>
      </c>
    </row>
    <row r="1207" spans="1:3" x14ac:dyDescent="0.25">
      <c r="A1207">
        <v>1</v>
      </c>
      <c r="B1207">
        <v>1</v>
      </c>
      <c r="C1207" s="4">
        <v>-0.27716922760009766</v>
      </c>
    </row>
    <row r="1208" spans="1:3" x14ac:dyDescent="0.25">
      <c r="A1208">
        <v>1</v>
      </c>
      <c r="B1208">
        <v>1</v>
      </c>
      <c r="C1208" s="4">
        <v>-0.32066372036933899</v>
      </c>
    </row>
    <row r="1209" spans="1:3" x14ac:dyDescent="0.25">
      <c r="A1209">
        <v>1</v>
      </c>
      <c r="B1209">
        <v>1</v>
      </c>
      <c r="C1209" s="4">
        <v>-4.9536596983671188E-2</v>
      </c>
    </row>
    <row r="1210" spans="1:3" x14ac:dyDescent="0.25">
      <c r="A1210">
        <v>1</v>
      </c>
      <c r="B1210">
        <v>1</v>
      </c>
      <c r="C1210" s="4">
        <v>-1.8574431538581848E-2</v>
      </c>
    </row>
    <row r="1211" spans="1:3" x14ac:dyDescent="0.25">
      <c r="A1211">
        <v>1</v>
      </c>
      <c r="B1211">
        <v>1</v>
      </c>
      <c r="C1211" s="4">
        <v>-8.1030167639255524E-2</v>
      </c>
    </row>
    <row r="1212" spans="1:3" x14ac:dyDescent="0.25">
      <c r="A1212">
        <v>1</v>
      </c>
      <c r="B1212">
        <v>1</v>
      </c>
      <c r="C1212" s="4">
        <v>-0.34127140045166016</v>
      </c>
    </row>
    <row r="1213" spans="1:3" x14ac:dyDescent="0.25">
      <c r="A1213">
        <v>1</v>
      </c>
      <c r="B1213">
        <v>1</v>
      </c>
      <c r="C1213" s="4">
        <v>-7.0248231291770935E-2</v>
      </c>
    </row>
    <row r="1214" spans="1:3" x14ac:dyDescent="0.25">
      <c r="A1214">
        <v>1</v>
      </c>
      <c r="B1214">
        <v>1</v>
      </c>
      <c r="C1214" s="4">
        <v>-0.10035717487335205</v>
      </c>
    </row>
    <row r="1215" spans="1:3" x14ac:dyDescent="0.25">
      <c r="A1215">
        <v>1</v>
      </c>
      <c r="B1215">
        <v>1</v>
      </c>
      <c r="C1215" s="4">
        <v>-0.10752296447753906</v>
      </c>
    </row>
    <row r="1216" spans="1:3" x14ac:dyDescent="0.25">
      <c r="A1216">
        <v>1</v>
      </c>
      <c r="B1216">
        <v>1</v>
      </c>
      <c r="C1216" s="4">
        <v>1.3829736039042473E-2</v>
      </c>
    </row>
    <row r="1217" spans="1:3" x14ac:dyDescent="0.25">
      <c r="A1217">
        <v>1</v>
      </c>
      <c r="B1217">
        <v>1</v>
      </c>
      <c r="C1217" s="4">
        <v>0.13574352860450745</v>
      </c>
    </row>
    <row r="1218" spans="1:3" x14ac:dyDescent="0.25">
      <c r="A1218">
        <v>1</v>
      </c>
      <c r="B1218">
        <v>1</v>
      </c>
      <c r="C1218" s="4">
        <v>0.11552245914936066</v>
      </c>
    </row>
    <row r="1219" spans="1:3" x14ac:dyDescent="0.25">
      <c r="A1219">
        <v>1</v>
      </c>
      <c r="B1219">
        <v>1</v>
      </c>
      <c r="C1219" s="4">
        <v>0.22317856550216675</v>
      </c>
    </row>
    <row r="1220" spans="1:3" x14ac:dyDescent="0.25">
      <c r="A1220">
        <v>1</v>
      </c>
      <c r="B1220">
        <v>1</v>
      </c>
      <c r="C1220" s="4">
        <v>-0.12864367663860321</v>
      </c>
    </row>
    <row r="1221" spans="1:3" x14ac:dyDescent="0.25">
      <c r="A1221">
        <v>1</v>
      </c>
      <c r="B1221">
        <v>1</v>
      </c>
      <c r="C1221" s="4">
        <v>-0.15428288280963898</v>
      </c>
    </row>
    <row r="1222" spans="1:3" x14ac:dyDescent="0.25">
      <c r="A1222">
        <v>1</v>
      </c>
      <c r="B1222">
        <v>1</v>
      </c>
      <c r="C1222" s="4">
        <v>-8.742821216583252E-2</v>
      </c>
    </row>
    <row r="1223" spans="1:3" x14ac:dyDescent="0.25">
      <c r="A1223">
        <v>1</v>
      </c>
      <c r="B1223">
        <v>1</v>
      </c>
      <c r="C1223" s="4">
        <v>-0.16269262135028839</v>
      </c>
    </row>
    <row r="1224" spans="1:3" x14ac:dyDescent="0.25">
      <c r="A1224">
        <v>1</v>
      </c>
      <c r="B1224">
        <v>1</v>
      </c>
      <c r="C1224" s="4">
        <v>-0.30692115426063538</v>
      </c>
    </row>
    <row r="1225" spans="1:3" x14ac:dyDescent="0.25">
      <c r="A1225">
        <v>1</v>
      </c>
      <c r="B1225">
        <v>1</v>
      </c>
      <c r="C1225" s="4">
        <v>-0.23198868334293365</v>
      </c>
    </row>
    <row r="1226" spans="1:3" x14ac:dyDescent="0.25">
      <c r="A1226">
        <v>1</v>
      </c>
      <c r="B1226">
        <v>1</v>
      </c>
      <c r="C1226" s="4">
        <v>4.5144647359848022E-2</v>
      </c>
    </row>
    <row r="1227" spans="1:3" x14ac:dyDescent="0.25">
      <c r="A1227">
        <v>1</v>
      </c>
      <c r="B1227">
        <v>1</v>
      </c>
      <c r="C1227" s="4">
        <v>0.12336323410272598</v>
      </c>
    </row>
    <row r="1228" spans="1:3" x14ac:dyDescent="0.25">
      <c r="A1228">
        <v>1</v>
      </c>
      <c r="B1228">
        <v>1</v>
      </c>
      <c r="C1228" s="4">
        <v>6.6109731793403625E-2</v>
      </c>
    </row>
    <row r="1229" spans="1:3" x14ac:dyDescent="0.25">
      <c r="A1229">
        <v>1</v>
      </c>
      <c r="B1229">
        <v>1</v>
      </c>
      <c r="C1229" s="4">
        <v>0.21385930478572845</v>
      </c>
    </row>
    <row r="1230" spans="1:3" x14ac:dyDescent="0.25">
      <c r="A1230">
        <v>1</v>
      </c>
      <c r="B1230">
        <v>1</v>
      </c>
      <c r="C1230" s="4">
        <v>-7.9660937190055847E-2</v>
      </c>
    </row>
    <row r="1231" spans="1:3" x14ac:dyDescent="0.25">
      <c r="A1231">
        <v>1</v>
      </c>
      <c r="B1231">
        <v>1</v>
      </c>
      <c r="C1231" s="4">
        <v>0.15228724479675293</v>
      </c>
    </row>
    <row r="1232" spans="1:3" x14ac:dyDescent="0.25">
      <c r="A1232">
        <v>1</v>
      </c>
      <c r="B1232">
        <v>1</v>
      </c>
      <c r="C1232" s="4">
        <v>-0.13025923073291779</v>
      </c>
    </row>
    <row r="1233" spans="1:3" x14ac:dyDescent="0.25">
      <c r="A1233">
        <v>1</v>
      </c>
      <c r="B1233">
        <v>1</v>
      </c>
      <c r="C1233" s="4">
        <v>-0.29937121272087097</v>
      </c>
    </row>
    <row r="1234" spans="1:3" x14ac:dyDescent="0.25">
      <c r="A1234">
        <v>1</v>
      </c>
      <c r="B1234">
        <v>1</v>
      </c>
      <c r="C1234" s="4">
        <v>-0.27933543920516968</v>
      </c>
    </row>
    <row r="1235" spans="1:3" x14ac:dyDescent="0.25">
      <c r="A1235">
        <v>1</v>
      </c>
      <c r="B1235">
        <v>1</v>
      </c>
      <c r="C1235" s="4">
        <v>-2.2568335756659508E-2</v>
      </c>
    </row>
    <row r="1236" spans="1:3" x14ac:dyDescent="0.25">
      <c r="A1236">
        <v>1</v>
      </c>
      <c r="B1236">
        <v>1</v>
      </c>
      <c r="C1236" s="4">
        <v>-9.3806929886341095E-2</v>
      </c>
    </row>
    <row r="1237" spans="1:3" x14ac:dyDescent="0.25">
      <c r="A1237">
        <v>1</v>
      </c>
      <c r="B1237">
        <v>1</v>
      </c>
      <c r="C1237" s="4">
        <v>-0.16749009490013123</v>
      </c>
    </row>
    <row r="1238" spans="1:3" x14ac:dyDescent="0.25">
      <c r="A1238">
        <v>1</v>
      </c>
      <c r="B1238">
        <v>1</v>
      </c>
      <c r="C1238" s="4">
        <v>0.15264850854873657</v>
      </c>
    </row>
    <row r="1239" spans="1:3" x14ac:dyDescent="0.25">
      <c r="A1239">
        <v>1</v>
      </c>
      <c r="B1239">
        <v>1</v>
      </c>
      <c r="C1239" s="4">
        <v>6.328187882900238E-2</v>
      </c>
    </row>
    <row r="1240" spans="1:3" x14ac:dyDescent="0.25">
      <c r="A1240">
        <v>1</v>
      </c>
      <c r="B1240">
        <v>1</v>
      </c>
      <c r="C1240" s="4">
        <v>0.20155371725559235</v>
      </c>
    </row>
    <row r="1241" spans="1:3" x14ac:dyDescent="0.25">
      <c r="A1241">
        <v>1</v>
      </c>
      <c r="B1241">
        <v>1</v>
      </c>
      <c r="C1241" s="4">
        <v>4.5005202293395996E-2</v>
      </c>
    </row>
    <row r="1242" spans="1:3" x14ac:dyDescent="0.25">
      <c r="A1242">
        <v>1</v>
      </c>
      <c r="B1242">
        <v>1</v>
      </c>
      <c r="C1242" s="4">
        <v>-1.4621614245697856E-3</v>
      </c>
    </row>
    <row r="1243" spans="1:3" x14ac:dyDescent="0.25">
      <c r="A1243">
        <v>1</v>
      </c>
      <c r="B1243">
        <v>1</v>
      </c>
      <c r="C1243" s="4">
        <v>9.0601474046707153E-2</v>
      </c>
    </row>
    <row r="1244" spans="1:3" x14ac:dyDescent="0.25">
      <c r="A1244">
        <v>1</v>
      </c>
      <c r="B1244">
        <v>1</v>
      </c>
      <c r="C1244" s="4">
        <v>0.16097740828990936</v>
      </c>
    </row>
    <row r="1245" spans="1:3" x14ac:dyDescent="0.25">
      <c r="A1245">
        <v>1</v>
      </c>
      <c r="B1245">
        <v>1</v>
      </c>
      <c r="C1245" s="4">
        <v>2.8898769989609718E-2</v>
      </c>
    </row>
    <row r="1246" spans="1:3" x14ac:dyDescent="0.25">
      <c r="A1246">
        <v>1</v>
      </c>
      <c r="B1246">
        <v>1</v>
      </c>
      <c r="C1246" s="4">
        <v>-0.10737720131874084</v>
      </c>
    </row>
    <row r="1247" spans="1:3" x14ac:dyDescent="0.25">
      <c r="A1247">
        <v>1</v>
      </c>
      <c r="B1247">
        <v>1</v>
      </c>
      <c r="C1247" s="4">
        <v>-0.1954273134469986</v>
      </c>
    </row>
    <row r="1248" spans="1:3" x14ac:dyDescent="0.25">
      <c r="A1248">
        <v>1</v>
      </c>
      <c r="B1248">
        <v>1</v>
      </c>
      <c r="C1248" s="4">
        <v>0.25061103701591492</v>
      </c>
    </row>
    <row r="1249" spans="1:3" x14ac:dyDescent="0.25">
      <c r="A1249">
        <v>1</v>
      </c>
      <c r="B1249">
        <v>1</v>
      </c>
      <c r="C1249" s="4">
        <v>3.9999585598707199E-2</v>
      </c>
    </row>
    <row r="1250" spans="1:3" x14ac:dyDescent="0.25">
      <c r="A1250">
        <v>1</v>
      </c>
      <c r="B1250">
        <v>1</v>
      </c>
      <c r="C1250" s="4">
        <v>-0.10801516473293304</v>
      </c>
    </row>
    <row r="1251" spans="1:3" x14ac:dyDescent="0.25">
      <c r="A1251">
        <v>1</v>
      </c>
      <c r="B1251">
        <v>1</v>
      </c>
      <c r="C1251" s="4">
        <v>7.0038683712482452E-2</v>
      </c>
    </row>
    <row r="1252" spans="1:3" x14ac:dyDescent="0.25">
      <c r="A1252">
        <v>1</v>
      </c>
      <c r="B1252">
        <v>1</v>
      </c>
      <c r="C1252" s="4">
        <v>-7.713327556848526E-2</v>
      </c>
    </row>
    <row r="1253" spans="1:3" x14ac:dyDescent="0.25">
      <c r="A1253">
        <v>1</v>
      </c>
      <c r="B1253">
        <v>1</v>
      </c>
      <c r="C1253" s="4">
        <v>4.9967292696237564E-2</v>
      </c>
    </row>
    <row r="1254" spans="1:3" x14ac:dyDescent="0.25">
      <c r="A1254">
        <v>1</v>
      </c>
      <c r="B1254">
        <v>1</v>
      </c>
      <c r="C1254" s="4">
        <v>-4.5182563364505768E-2</v>
      </c>
    </row>
    <row r="1255" spans="1:3" x14ac:dyDescent="0.25">
      <c r="A1255">
        <v>1</v>
      </c>
      <c r="B1255">
        <v>1</v>
      </c>
      <c r="C1255" s="4">
        <v>-3.8008693605661392E-2</v>
      </c>
    </row>
    <row r="1256" spans="1:3" x14ac:dyDescent="0.25">
      <c r="A1256">
        <v>1</v>
      </c>
      <c r="B1256">
        <v>1</v>
      </c>
      <c r="C1256" s="4">
        <v>0.17122016847133636</v>
      </c>
    </row>
    <row r="1257" spans="1:3" x14ac:dyDescent="0.25">
      <c r="A1257">
        <v>1</v>
      </c>
      <c r="B1257">
        <v>1</v>
      </c>
      <c r="C1257" s="4">
        <v>7.3237381875514984E-2</v>
      </c>
    </row>
    <row r="1258" spans="1:3" x14ac:dyDescent="0.25">
      <c r="A1258">
        <v>1</v>
      </c>
      <c r="B1258">
        <v>1</v>
      </c>
      <c r="C1258" s="4">
        <v>-0.21674096584320068</v>
      </c>
    </row>
    <row r="1259" spans="1:3" x14ac:dyDescent="0.25">
      <c r="A1259">
        <v>1</v>
      </c>
      <c r="B1259">
        <v>1</v>
      </c>
      <c r="C1259" s="4">
        <v>0.18566641211509705</v>
      </c>
    </row>
    <row r="1260" spans="1:3" x14ac:dyDescent="0.25">
      <c r="A1260">
        <v>1</v>
      </c>
      <c r="B1260">
        <v>1</v>
      </c>
      <c r="C1260" s="4">
        <v>-0.30479979515075684</v>
      </c>
    </row>
    <row r="1261" spans="1:3" x14ac:dyDescent="0.25">
      <c r="A1261">
        <v>1</v>
      </c>
      <c r="B1261">
        <v>1</v>
      </c>
      <c r="C1261" s="4">
        <v>0.17766351997852325</v>
      </c>
    </row>
    <row r="1262" spans="1:3" x14ac:dyDescent="0.25">
      <c r="A1262">
        <v>1</v>
      </c>
      <c r="B1262">
        <v>1</v>
      </c>
      <c r="C1262" s="4">
        <v>8.0857545137405396E-2</v>
      </c>
    </row>
    <row r="1263" spans="1:3" x14ac:dyDescent="0.25">
      <c r="A1263">
        <v>1</v>
      </c>
      <c r="B1263">
        <v>1</v>
      </c>
      <c r="C1263" s="4">
        <v>0.21439583599567413</v>
      </c>
    </row>
    <row r="1264" spans="1:3" x14ac:dyDescent="0.25">
      <c r="A1264">
        <v>1</v>
      </c>
      <c r="B1264">
        <v>1</v>
      </c>
      <c r="C1264" s="4">
        <v>0.13056842982769012</v>
      </c>
    </row>
    <row r="1265" spans="1:3" x14ac:dyDescent="0.25">
      <c r="A1265">
        <v>1</v>
      </c>
      <c r="B1265">
        <v>1</v>
      </c>
      <c r="C1265" s="4">
        <v>0.10067778080701828</v>
      </c>
    </row>
    <row r="1266" spans="1:3" x14ac:dyDescent="0.25">
      <c r="A1266">
        <v>1</v>
      </c>
      <c r="B1266">
        <v>1</v>
      </c>
      <c r="C1266" s="4">
        <v>-8.774489164352417E-2</v>
      </c>
    </row>
    <row r="1267" spans="1:3" x14ac:dyDescent="0.25">
      <c r="A1267">
        <v>1</v>
      </c>
      <c r="B1267">
        <v>1</v>
      </c>
      <c r="C1267" s="4">
        <v>0.1981048583984375</v>
      </c>
    </row>
    <row r="1268" spans="1:3" x14ac:dyDescent="0.25">
      <c r="A1268">
        <v>1</v>
      </c>
      <c r="B1268">
        <v>1</v>
      </c>
      <c r="C1268" s="4">
        <v>5.7245027273893356E-2</v>
      </c>
    </row>
    <row r="1269" spans="1:3" x14ac:dyDescent="0.25">
      <c r="A1269">
        <v>1</v>
      </c>
      <c r="B1269">
        <v>1</v>
      </c>
      <c r="C1269" s="4">
        <v>0.14356072247028351</v>
      </c>
    </row>
    <row r="1270" spans="1:3" x14ac:dyDescent="0.25">
      <c r="A1270">
        <v>1</v>
      </c>
      <c r="B1270">
        <v>1</v>
      </c>
      <c r="C1270" s="4">
        <v>-6.7226789891719818E-2</v>
      </c>
    </row>
    <row r="1271" spans="1:3" x14ac:dyDescent="0.25">
      <c r="A1271">
        <v>1</v>
      </c>
      <c r="B1271">
        <v>1</v>
      </c>
      <c r="C1271" s="4">
        <v>8.6723245680332184E-2</v>
      </c>
    </row>
    <row r="1272" spans="1:3" x14ac:dyDescent="0.25">
      <c r="A1272">
        <v>1</v>
      </c>
      <c r="B1272">
        <v>1</v>
      </c>
      <c r="C1272" s="4">
        <v>-8.6346782743930817E-2</v>
      </c>
    </row>
    <row r="1273" spans="1:3" x14ac:dyDescent="0.25">
      <c r="A1273">
        <v>1</v>
      </c>
      <c r="B1273">
        <v>1</v>
      </c>
      <c r="C1273" s="4">
        <v>-3.7650939077138901E-2</v>
      </c>
    </row>
    <row r="1274" spans="1:3" x14ac:dyDescent="0.25">
      <c r="A1274">
        <v>1</v>
      </c>
      <c r="B1274">
        <v>1</v>
      </c>
      <c r="C1274" s="4">
        <v>-7.9670645296573639E-2</v>
      </c>
    </row>
    <row r="1275" spans="1:3" x14ac:dyDescent="0.25">
      <c r="A1275">
        <v>1</v>
      </c>
      <c r="B1275">
        <v>1</v>
      </c>
      <c r="C1275" s="4">
        <v>0.36615663766860962</v>
      </c>
    </row>
    <row r="1276" spans="1:3" x14ac:dyDescent="0.25">
      <c r="A1276">
        <v>1</v>
      </c>
      <c r="B1276">
        <v>1</v>
      </c>
      <c r="C1276" s="4">
        <v>0.2662060558795929</v>
      </c>
    </row>
    <row r="1277" spans="1:3" x14ac:dyDescent="0.25">
      <c r="A1277">
        <v>1</v>
      </c>
      <c r="B1277">
        <v>1</v>
      </c>
      <c r="C1277" s="4">
        <v>-9.8259210586547852E-2</v>
      </c>
    </row>
    <row r="1278" spans="1:3" x14ac:dyDescent="0.25">
      <c r="A1278">
        <v>1</v>
      </c>
      <c r="B1278">
        <v>1</v>
      </c>
      <c r="C1278" s="4">
        <v>-4.95307557284832E-2</v>
      </c>
    </row>
    <row r="1279" spans="1:3" x14ac:dyDescent="0.25">
      <c r="A1279">
        <v>1</v>
      </c>
      <c r="B1279">
        <v>1</v>
      </c>
      <c r="C1279" s="4">
        <v>8.8815279304981232E-3</v>
      </c>
    </row>
    <row r="1280" spans="1:3" x14ac:dyDescent="0.25">
      <c r="A1280">
        <v>1</v>
      </c>
      <c r="B1280">
        <v>1</v>
      </c>
      <c r="C1280" s="4">
        <v>-3.3453551586717367E-3</v>
      </c>
    </row>
    <row r="1281" spans="1:3" x14ac:dyDescent="0.25">
      <c r="A1281">
        <v>1</v>
      </c>
      <c r="B1281">
        <v>1</v>
      </c>
      <c r="C1281" s="4">
        <v>-0.13348540663719177</v>
      </c>
    </row>
    <row r="1282" spans="1:3" x14ac:dyDescent="0.25">
      <c r="A1282">
        <v>1</v>
      </c>
      <c r="B1282">
        <v>1</v>
      </c>
      <c r="C1282" s="4">
        <v>3.7421535700559616E-2</v>
      </c>
    </row>
    <row r="1283" spans="1:3" x14ac:dyDescent="0.25">
      <c r="A1283">
        <v>1</v>
      </c>
      <c r="B1283">
        <v>1</v>
      </c>
      <c r="C1283" s="4">
        <v>0.32928413152694702</v>
      </c>
    </row>
    <row r="1284" spans="1:3" x14ac:dyDescent="0.25">
      <c r="A1284">
        <v>1</v>
      </c>
      <c r="B1284">
        <v>1</v>
      </c>
      <c r="C1284" s="4">
        <v>-2.7831634506583214E-2</v>
      </c>
    </row>
    <row r="1285" spans="1:3" x14ac:dyDescent="0.25">
      <c r="A1285">
        <v>1</v>
      </c>
      <c r="B1285">
        <v>1</v>
      </c>
      <c r="C1285" s="4">
        <v>-2.5593140162527561E-3</v>
      </c>
    </row>
    <row r="1286" spans="1:3" x14ac:dyDescent="0.25">
      <c r="A1286">
        <v>1</v>
      </c>
      <c r="B1286">
        <v>1</v>
      </c>
      <c r="C1286" s="4">
        <v>0.22148922085762024</v>
      </c>
    </row>
    <row r="1287" spans="1:3" x14ac:dyDescent="0.25">
      <c r="A1287">
        <v>1</v>
      </c>
      <c r="B1287">
        <v>1</v>
      </c>
      <c r="C1287" s="4">
        <v>-9.4733908772468567E-2</v>
      </c>
    </row>
    <row r="1288" spans="1:3" x14ac:dyDescent="0.25">
      <c r="A1288">
        <v>1</v>
      </c>
      <c r="B1288">
        <v>1</v>
      </c>
      <c r="C1288" s="4">
        <v>-0.19997237622737885</v>
      </c>
    </row>
    <row r="1289" spans="1:3" x14ac:dyDescent="0.25">
      <c r="A1289">
        <v>1</v>
      </c>
      <c r="B1289">
        <v>1</v>
      </c>
      <c r="C1289" s="4">
        <v>-6.7369110882282257E-2</v>
      </c>
    </row>
    <row r="1290" spans="1:3" x14ac:dyDescent="0.25">
      <c r="A1290">
        <v>1</v>
      </c>
      <c r="B1290">
        <v>1</v>
      </c>
      <c r="C1290" s="4">
        <v>0.23112457990646362</v>
      </c>
    </row>
    <row r="1291" spans="1:3" x14ac:dyDescent="0.25">
      <c r="A1291">
        <v>1</v>
      </c>
      <c r="B1291">
        <v>1</v>
      </c>
      <c r="C1291" s="4">
        <v>5.670638382434845E-2</v>
      </c>
    </row>
    <row r="1292" spans="1:3" x14ac:dyDescent="0.25">
      <c r="A1292">
        <v>1</v>
      </c>
      <c r="B1292">
        <v>1</v>
      </c>
      <c r="C1292" s="4">
        <v>0.32171472907066345</v>
      </c>
    </row>
    <row r="1293" spans="1:3" x14ac:dyDescent="0.25">
      <c r="A1293">
        <v>1</v>
      </c>
      <c r="B1293">
        <v>1</v>
      </c>
      <c r="C1293" s="4">
        <v>3.1829658895730972E-2</v>
      </c>
    </row>
    <row r="1294" spans="1:3" x14ac:dyDescent="0.25">
      <c r="A1294">
        <v>1</v>
      </c>
      <c r="B1294">
        <v>1</v>
      </c>
      <c r="C1294" s="4">
        <v>3.171766921877861E-2</v>
      </c>
    </row>
    <row r="1295" spans="1:3" x14ac:dyDescent="0.25">
      <c r="A1295">
        <v>1</v>
      </c>
      <c r="B1295">
        <v>1</v>
      </c>
      <c r="C1295" s="4">
        <v>0.30225449800491333</v>
      </c>
    </row>
    <row r="1296" spans="1:3" x14ac:dyDescent="0.25">
      <c r="A1296">
        <v>1</v>
      </c>
      <c r="B1296">
        <v>1</v>
      </c>
      <c r="C1296" s="4">
        <v>0.17017066478729248</v>
      </c>
    </row>
    <row r="1297" spans="1:3" x14ac:dyDescent="0.25">
      <c r="A1297">
        <v>1</v>
      </c>
      <c r="B1297">
        <v>1</v>
      </c>
      <c r="C1297" s="4">
        <v>0.14300183951854706</v>
      </c>
    </row>
    <row r="1298" spans="1:3" x14ac:dyDescent="0.25">
      <c r="A1298">
        <v>1</v>
      </c>
      <c r="B1298">
        <v>1</v>
      </c>
      <c r="C1298" s="4">
        <v>0.19928646087646484</v>
      </c>
    </row>
    <row r="1299" spans="1:3" x14ac:dyDescent="0.25">
      <c r="A1299">
        <v>1</v>
      </c>
      <c r="B1299">
        <v>1</v>
      </c>
      <c r="C1299" s="4">
        <v>-9.1323785483837128E-2</v>
      </c>
    </row>
    <row r="1300" spans="1:3" x14ac:dyDescent="0.25">
      <c r="A1300">
        <v>1</v>
      </c>
      <c r="B1300">
        <v>1</v>
      </c>
      <c r="C1300" s="4">
        <v>-0.34769982099533081</v>
      </c>
    </row>
    <row r="1301" spans="1:3" x14ac:dyDescent="0.25">
      <c r="A1301">
        <v>1</v>
      </c>
      <c r="B1301">
        <v>1</v>
      </c>
      <c r="C1301" s="4">
        <v>-8.5216529667377472E-2</v>
      </c>
    </row>
    <row r="1302" spans="1:3" x14ac:dyDescent="0.25">
      <c r="A1302">
        <v>1</v>
      </c>
      <c r="B1302">
        <v>1</v>
      </c>
      <c r="C1302" s="4">
        <v>-7.7345222234725952E-2</v>
      </c>
    </row>
    <row r="1303" spans="1:3" x14ac:dyDescent="0.25">
      <c r="A1303">
        <v>1</v>
      </c>
      <c r="B1303">
        <v>1</v>
      </c>
      <c r="C1303" s="4">
        <v>0.13610877096652985</v>
      </c>
    </row>
    <row r="1304" spans="1:3" x14ac:dyDescent="0.25">
      <c r="A1304">
        <v>1</v>
      </c>
      <c r="B1304">
        <v>1</v>
      </c>
      <c r="C1304" s="4">
        <v>-0.2192596048116684</v>
      </c>
    </row>
    <row r="1305" spans="1:3" x14ac:dyDescent="0.25">
      <c r="A1305">
        <v>1</v>
      </c>
      <c r="B1305">
        <v>1</v>
      </c>
      <c r="C1305" s="4">
        <v>-0.11808376759290695</v>
      </c>
    </row>
    <row r="1306" spans="1:3" x14ac:dyDescent="0.25">
      <c r="A1306">
        <v>1</v>
      </c>
      <c r="B1306">
        <v>1</v>
      </c>
      <c r="C1306" s="4">
        <v>-0.130366250872612</v>
      </c>
    </row>
    <row r="1307" spans="1:3" x14ac:dyDescent="0.25">
      <c r="A1307">
        <v>1</v>
      </c>
      <c r="B1307">
        <v>1</v>
      </c>
      <c r="C1307" s="4">
        <v>0.23795941472053528</v>
      </c>
    </row>
    <row r="1308" spans="1:3" x14ac:dyDescent="0.25">
      <c r="A1308">
        <v>1</v>
      </c>
      <c r="B1308">
        <v>1</v>
      </c>
      <c r="C1308" s="4">
        <v>6.0533780604600906E-2</v>
      </c>
    </row>
    <row r="1309" spans="1:3" x14ac:dyDescent="0.25">
      <c r="A1309">
        <v>1</v>
      </c>
      <c r="B1309">
        <v>1</v>
      </c>
      <c r="C1309" s="4">
        <v>0.61018514633178711</v>
      </c>
    </row>
    <row r="1310" spans="1:3" x14ac:dyDescent="0.25">
      <c r="A1310">
        <v>1</v>
      </c>
      <c r="B1310">
        <v>1</v>
      </c>
      <c r="C1310" s="4">
        <v>-8.7545111775398254E-2</v>
      </c>
    </row>
    <row r="1311" spans="1:3" x14ac:dyDescent="0.25">
      <c r="A1311">
        <v>1</v>
      </c>
      <c r="B1311">
        <v>1</v>
      </c>
      <c r="C1311" s="4">
        <v>-0.20229430496692657</v>
      </c>
    </row>
    <row r="1312" spans="1:3" x14ac:dyDescent="0.25">
      <c r="A1312">
        <v>1</v>
      </c>
      <c r="B1312">
        <v>1</v>
      </c>
      <c r="C1312" s="4">
        <v>1.5963518992066383E-2</v>
      </c>
    </row>
    <row r="1313" spans="1:3" x14ac:dyDescent="0.25">
      <c r="A1313">
        <v>1</v>
      </c>
      <c r="B1313">
        <v>1</v>
      </c>
      <c r="C1313" s="4">
        <v>-0.10065201669931412</v>
      </c>
    </row>
    <row r="1314" spans="1:3" x14ac:dyDescent="0.25">
      <c r="A1314">
        <v>1</v>
      </c>
      <c r="B1314">
        <v>1</v>
      </c>
      <c r="C1314" s="4">
        <v>-0.10730596631765366</v>
      </c>
    </row>
    <row r="1315" spans="1:3" x14ac:dyDescent="0.25">
      <c r="A1315">
        <v>1</v>
      </c>
      <c r="B1315">
        <v>1</v>
      </c>
      <c r="C1315" s="4">
        <v>-6.5062053501605988E-2</v>
      </c>
    </row>
    <row r="1316" spans="1:3" x14ac:dyDescent="0.25">
      <c r="A1316">
        <v>1</v>
      </c>
      <c r="B1316">
        <v>1</v>
      </c>
      <c r="C1316" s="4">
        <v>0.38288050889968872</v>
      </c>
    </row>
    <row r="1317" spans="1:3" x14ac:dyDescent="0.25">
      <c r="A1317">
        <v>1</v>
      </c>
      <c r="B1317">
        <v>1</v>
      </c>
      <c r="C1317" s="4">
        <v>0.13524352014064789</v>
      </c>
    </row>
    <row r="1318" spans="1:3" x14ac:dyDescent="0.25">
      <c r="A1318">
        <v>1</v>
      </c>
      <c r="B1318">
        <v>1</v>
      </c>
      <c r="C1318" s="4">
        <v>-2.4600161239504814E-2</v>
      </c>
    </row>
    <row r="1319" spans="1:3" x14ac:dyDescent="0.25">
      <c r="A1319">
        <v>1</v>
      </c>
      <c r="B1319">
        <v>1</v>
      </c>
      <c r="C1319" s="4">
        <v>0.16121846437454224</v>
      </c>
    </row>
    <row r="1320" spans="1:3" x14ac:dyDescent="0.25">
      <c r="A1320">
        <v>1</v>
      </c>
      <c r="B1320">
        <v>1</v>
      </c>
      <c r="C1320" s="4">
        <v>-0.15637530386447906</v>
      </c>
    </row>
    <row r="1321" spans="1:3" x14ac:dyDescent="0.25">
      <c r="A1321">
        <v>1</v>
      </c>
      <c r="B1321">
        <v>1</v>
      </c>
      <c r="C1321" s="4">
        <v>8.1534180790185928E-3</v>
      </c>
    </row>
    <row r="1322" spans="1:3" x14ac:dyDescent="0.25">
      <c r="A1322">
        <v>1</v>
      </c>
      <c r="B1322">
        <v>1</v>
      </c>
      <c r="C1322" s="4">
        <v>8.0604150891304016E-2</v>
      </c>
    </row>
    <row r="1323" spans="1:3" x14ac:dyDescent="0.25">
      <c r="A1323">
        <v>1</v>
      </c>
      <c r="B1323">
        <v>1</v>
      </c>
      <c r="C1323" s="4">
        <v>-0.25881493091583252</v>
      </c>
    </row>
    <row r="1324" spans="1:3" x14ac:dyDescent="0.25">
      <c r="A1324">
        <v>1</v>
      </c>
      <c r="B1324">
        <v>1</v>
      </c>
      <c r="C1324" s="4">
        <v>3.1853048130869865E-3</v>
      </c>
    </row>
    <row r="1325" spans="1:3" x14ac:dyDescent="0.25">
      <c r="A1325">
        <v>1</v>
      </c>
      <c r="B1325">
        <v>1</v>
      </c>
      <c r="C1325" s="4">
        <v>-2.1609939634799957E-2</v>
      </c>
    </row>
    <row r="1326" spans="1:3" x14ac:dyDescent="0.25">
      <c r="A1326">
        <v>1</v>
      </c>
      <c r="B1326">
        <v>1</v>
      </c>
      <c r="C1326" s="4">
        <v>0.30173346400260925</v>
      </c>
    </row>
    <row r="1327" spans="1:3" x14ac:dyDescent="0.25">
      <c r="A1327">
        <v>1</v>
      </c>
      <c r="B1327">
        <v>1</v>
      </c>
      <c r="C1327" s="4">
        <v>0.36031731963157654</v>
      </c>
    </row>
    <row r="1328" spans="1:3" x14ac:dyDescent="0.25">
      <c r="A1328">
        <v>1</v>
      </c>
      <c r="B1328">
        <v>1</v>
      </c>
      <c r="C1328" s="4">
        <v>-2.4758324027061462E-2</v>
      </c>
    </row>
    <row r="1329" spans="1:3" x14ac:dyDescent="0.25">
      <c r="A1329">
        <v>1</v>
      </c>
      <c r="B1329">
        <v>1</v>
      </c>
      <c r="C1329" s="4">
        <v>-7.4997588992118835E-2</v>
      </c>
    </row>
    <row r="1330" spans="1:3" x14ac:dyDescent="0.25">
      <c r="A1330">
        <v>1</v>
      </c>
      <c r="B1330">
        <v>1</v>
      </c>
      <c r="C1330" s="4">
        <v>-8.0734133720397949E-2</v>
      </c>
    </row>
    <row r="1331" spans="1:3" x14ac:dyDescent="0.25">
      <c r="A1331">
        <v>1</v>
      </c>
      <c r="B1331">
        <v>1</v>
      </c>
      <c r="C1331" s="4">
        <v>0.11086941510438919</v>
      </c>
    </row>
    <row r="1332" spans="1:3" x14ac:dyDescent="0.25">
      <c r="A1332">
        <v>1</v>
      </c>
      <c r="B1332">
        <v>1</v>
      </c>
      <c r="C1332" s="4">
        <v>-0.17670734226703644</v>
      </c>
    </row>
    <row r="1333" spans="1:3" x14ac:dyDescent="0.25">
      <c r="A1333">
        <v>1</v>
      </c>
      <c r="B1333">
        <v>1</v>
      </c>
      <c r="C1333" s="4">
        <v>-2.8324499726295471E-3</v>
      </c>
    </row>
    <row r="1334" spans="1:3" x14ac:dyDescent="0.25">
      <c r="A1334">
        <v>1</v>
      </c>
      <c r="B1334">
        <v>1</v>
      </c>
      <c r="C1334" s="4">
        <v>0.13665920495986938</v>
      </c>
    </row>
    <row r="1335" spans="1:3" x14ac:dyDescent="0.25">
      <c r="A1335">
        <v>1</v>
      </c>
      <c r="B1335">
        <v>1</v>
      </c>
      <c r="C1335" s="4">
        <v>-7.9882584512233734E-2</v>
      </c>
    </row>
    <row r="1336" spans="1:3" x14ac:dyDescent="0.25">
      <c r="A1336">
        <v>1</v>
      </c>
      <c r="B1336">
        <v>1</v>
      </c>
      <c r="C1336" s="4">
        <v>7.7974260784685612E-3</v>
      </c>
    </row>
    <row r="1337" spans="1:3" x14ac:dyDescent="0.25">
      <c r="A1337">
        <v>1</v>
      </c>
      <c r="B1337">
        <v>1</v>
      </c>
      <c r="C1337" s="4">
        <v>-0.21713919937610626</v>
      </c>
    </row>
    <row r="1338" spans="1:3" x14ac:dyDescent="0.25">
      <c r="A1338">
        <v>1</v>
      </c>
      <c r="B1338">
        <v>1</v>
      </c>
      <c r="C1338" s="4">
        <v>-0.2179972380399704</v>
      </c>
    </row>
    <row r="1339" spans="1:3" x14ac:dyDescent="0.25">
      <c r="A1339">
        <v>1</v>
      </c>
      <c r="B1339">
        <v>1</v>
      </c>
      <c r="C1339" s="4">
        <v>-0.11563999950885773</v>
      </c>
    </row>
    <row r="1340" spans="1:3" x14ac:dyDescent="0.25">
      <c r="A1340">
        <v>1</v>
      </c>
      <c r="B1340">
        <v>1</v>
      </c>
      <c r="C1340" s="4">
        <v>0.22604560852050781</v>
      </c>
    </row>
    <row r="1341" spans="1:3" x14ac:dyDescent="0.25">
      <c r="A1341">
        <v>1</v>
      </c>
      <c r="B1341">
        <v>1</v>
      </c>
      <c r="C1341" s="4">
        <v>0.16358198225498199</v>
      </c>
    </row>
    <row r="1342" spans="1:3" x14ac:dyDescent="0.25">
      <c r="A1342">
        <v>1</v>
      </c>
      <c r="B1342">
        <v>1</v>
      </c>
      <c r="C1342" s="4">
        <v>0.2269282191991806</v>
      </c>
    </row>
    <row r="1343" spans="1:3" x14ac:dyDescent="0.25">
      <c r="A1343">
        <v>1</v>
      </c>
      <c r="B1343">
        <v>1</v>
      </c>
      <c r="C1343" s="4">
        <v>-0.3288746178150177</v>
      </c>
    </row>
    <row r="1344" spans="1:3" x14ac:dyDescent="0.25">
      <c r="A1344">
        <v>1</v>
      </c>
      <c r="B1344">
        <v>1</v>
      </c>
      <c r="C1344" s="4">
        <v>-0.17496700584888458</v>
      </c>
    </row>
    <row r="1345" spans="1:3" x14ac:dyDescent="0.25">
      <c r="A1345">
        <v>1</v>
      </c>
      <c r="B1345">
        <v>1</v>
      </c>
      <c r="C1345" s="4">
        <v>-0.23695668578147888</v>
      </c>
    </row>
    <row r="1346" spans="1:3" x14ac:dyDescent="0.25">
      <c r="A1346">
        <v>1</v>
      </c>
      <c r="B1346">
        <v>1</v>
      </c>
      <c r="C1346" s="4">
        <v>0.22642277181148529</v>
      </c>
    </row>
    <row r="1347" spans="1:3" x14ac:dyDescent="0.25">
      <c r="A1347">
        <v>1</v>
      </c>
      <c r="B1347">
        <v>1</v>
      </c>
      <c r="C1347" s="4">
        <v>-0.34983563423156738</v>
      </c>
    </row>
    <row r="1348" spans="1:3" x14ac:dyDescent="0.25">
      <c r="A1348">
        <v>1</v>
      </c>
      <c r="B1348">
        <v>1</v>
      </c>
      <c r="C1348" s="4">
        <v>0.17084328830242157</v>
      </c>
    </row>
    <row r="1349" spans="1:3" x14ac:dyDescent="0.25">
      <c r="A1349">
        <v>1</v>
      </c>
      <c r="B1349">
        <v>1</v>
      </c>
      <c r="C1349" s="4">
        <v>-0.18716472387313843</v>
      </c>
    </row>
    <row r="1350" spans="1:3" x14ac:dyDescent="0.25">
      <c r="A1350">
        <v>1</v>
      </c>
      <c r="B1350">
        <v>1</v>
      </c>
      <c r="C1350" s="4">
        <v>-7.8503690659999847E-2</v>
      </c>
    </row>
    <row r="1351" spans="1:3" x14ac:dyDescent="0.25">
      <c r="A1351">
        <v>1</v>
      </c>
      <c r="B1351">
        <v>1</v>
      </c>
      <c r="C1351" s="4">
        <v>-0.36465919017791748</v>
      </c>
    </row>
    <row r="1352" spans="1:3" x14ac:dyDescent="0.25">
      <c r="A1352">
        <v>1</v>
      </c>
      <c r="B1352">
        <v>1</v>
      </c>
      <c r="C1352" s="4">
        <v>-8.4362342953681946E-2</v>
      </c>
    </row>
    <row r="1353" spans="1:3" x14ac:dyDescent="0.25">
      <c r="A1353">
        <v>1</v>
      </c>
      <c r="B1353">
        <v>1</v>
      </c>
      <c r="C1353" s="4">
        <v>-7.6020327396690845E-3</v>
      </c>
    </row>
    <row r="1354" spans="1:3" x14ac:dyDescent="0.25">
      <c r="A1354">
        <v>1</v>
      </c>
      <c r="B1354">
        <v>1</v>
      </c>
      <c r="C1354" s="4">
        <v>0.28178662061691284</v>
      </c>
    </row>
    <row r="1355" spans="1:3" x14ac:dyDescent="0.25">
      <c r="A1355">
        <v>1</v>
      </c>
      <c r="B1355">
        <v>1</v>
      </c>
      <c r="C1355" s="4">
        <v>-0.12033803761005402</v>
      </c>
    </row>
    <row r="1356" spans="1:3" x14ac:dyDescent="0.25">
      <c r="A1356">
        <v>1</v>
      </c>
      <c r="B1356">
        <v>1</v>
      </c>
      <c r="C1356" s="4">
        <v>9.6796490252017975E-2</v>
      </c>
    </row>
    <row r="1357" spans="1:3" x14ac:dyDescent="0.25">
      <c r="A1357">
        <v>1</v>
      </c>
      <c r="B1357">
        <v>1</v>
      </c>
      <c r="C1357" s="4">
        <v>-0.39417806267738342</v>
      </c>
    </row>
    <row r="1358" spans="1:3" x14ac:dyDescent="0.25">
      <c r="A1358">
        <v>1</v>
      </c>
      <c r="B1358">
        <v>1</v>
      </c>
      <c r="C1358" s="4">
        <v>-0.29572996497154236</v>
      </c>
    </row>
    <row r="1359" spans="1:3" x14ac:dyDescent="0.25">
      <c r="A1359">
        <v>1</v>
      </c>
      <c r="B1359">
        <v>1</v>
      </c>
      <c r="C1359" s="4">
        <v>-0.21846897900104523</v>
      </c>
    </row>
    <row r="1360" spans="1:3" x14ac:dyDescent="0.25">
      <c r="A1360">
        <v>1</v>
      </c>
      <c r="B1360">
        <v>1</v>
      </c>
      <c r="C1360" s="4">
        <v>0.13503023982048035</v>
      </c>
    </row>
    <row r="1361" spans="1:3" x14ac:dyDescent="0.25">
      <c r="A1361">
        <v>1</v>
      </c>
      <c r="B1361">
        <v>1</v>
      </c>
      <c r="C1361" s="4">
        <v>-0.14551442861557007</v>
      </c>
    </row>
    <row r="1362" spans="1:3" x14ac:dyDescent="0.25">
      <c r="A1362">
        <v>1</v>
      </c>
      <c r="B1362">
        <v>1</v>
      </c>
      <c r="C1362" s="4">
        <v>-0.31633764505386353</v>
      </c>
    </row>
    <row r="1363" spans="1:3" x14ac:dyDescent="0.25">
      <c r="A1363">
        <v>1</v>
      </c>
      <c r="B1363">
        <v>1</v>
      </c>
      <c r="C1363" s="4">
        <v>-7.9396829009056091E-2</v>
      </c>
    </row>
    <row r="1364" spans="1:3" x14ac:dyDescent="0.25">
      <c r="A1364">
        <v>1</v>
      </c>
      <c r="B1364">
        <v>1</v>
      </c>
      <c r="C1364" s="4">
        <v>-0.17106154561042786</v>
      </c>
    </row>
    <row r="1365" spans="1:3" x14ac:dyDescent="0.25">
      <c r="A1365">
        <v>1</v>
      </c>
      <c r="B1365">
        <v>1</v>
      </c>
      <c r="C1365" s="4">
        <v>-0.24932736158370972</v>
      </c>
    </row>
    <row r="1366" spans="1:3" x14ac:dyDescent="0.25">
      <c r="A1366">
        <v>1</v>
      </c>
      <c r="B1366">
        <v>1</v>
      </c>
      <c r="C1366" s="4">
        <v>7.8812457621097565E-2</v>
      </c>
    </row>
    <row r="1367" spans="1:3" x14ac:dyDescent="0.25">
      <c r="A1367">
        <v>1</v>
      </c>
      <c r="B1367">
        <v>1</v>
      </c>
      <c r="C1367" s="4">
        <v>-8.2097351551055908E-2</v>
      </c>
    </row>
    <row r="1368" spans="1:3" x14ac:dyDescent="0.25">
      <c r="A1368">
        <v>1</v>
      </c>
      <c r="B1368">
        <v>1</v>
      </c>
      <c r="C1368" s="4">
        <v>-5.4440237581729889E-2</v>
      </c>
    </row>
    <row r="1369" spans="1:3" x14ac:dyDescent="0.25">
      <c r="A1369">
        <v>1</v>
      </c>
      <c r="B1369">
        <v>1</v>
      </c>
      <c r="C1369" s="4">
        <v>0.18846820294857025</v>
      </c>
    </row>
    <row r="1370" spans="1:3" x14ac:dyDescent="0.25">
      <c r="A1370">
        <v>1</v>
      </c>
      <c r="B1370">
        <v>1</v>
      </c>
      <c r="C1370" s="4">
        <v>-0.12927168607711792</v>
      </c>
    </row>
    <row r="1371" spans="1:3" x14ac:dyDescent="0.25">
      <c r="A1371">
        <v>1</v>
      </c>
      <c r="B1371">
        <v>1</v>
      </c>
      <c r="C1371" s="4">
        <v>0.15099921822547913</v>
      </c>
    </row>
    <row r="1372" spans="1:3" x14ac:dyDescent="0.25">
      <c r="A1372">
        <v>1</v>
      </c>
      <c r="B1372">
        <v>1</v>
      </c>
      <c r="C1372" s="4">
        <v>0.13898923993110657</v>
      </c>
    </row>
    <row r="1373" spans="1:3" x14ac:dyDescent="0.25">
      <c r="A1373">
        <v>1</v>
      </c>
      <c r="B1373">
        <v>1</v>
      </c>
      <c r="C1373" s="4">
        <v>-1.6815541312098503E-2</v>
      </c>
    </row>
    <row r="1374" spans="1:3" x14ac:dyDescent="0.25">
      <c r="A1374">
        <v>1</v>
      </c>
      <c r="B1374">
        <v>1</v>
      </c>
      <c r="C1374" s="4">
        <v>-0.34303444623947144</v>
      </c>
    </row>
    <row r="1375" spans="1:3" x14ac:dyDescent="0.25">
      <c r="A1375">
        <v>1</v>
      </c>
      <c r="B1375">
        <v>1</v>
      </c>
      <c r="C1375" s="4">
        <v>-0.14709681272506714</v>
      </c>
    </row>
    <row r="1376" spans="1:3" x14ac:dyDescent="0.25">
      <c r="A1376">
        <v>1</v>
      </c>
      <c r="B1376">
        <v>1</v>
      </c>
      <c r="C1376" s="4">
        <v>0.1348455399274826</v>
      </c>
    </row>
    <row r="1377" spans="1:3" x14ac:dyDescent="0.25">
      <c r="A1377">
        <v>1</v>
      </c>
      <c r="B1377">
        <v>1</v>
      </c>
      <c r="C1377" s="4">
        <v>0.41413399577140808</v>
      </c>
    </row>
    <row r="1378" spans="1:3" x14ac:dyDescent="0.25">
      <c r="A1378">
        <v>1</v>
      </c>
      <c r="B1378">
        <v>1</v>
      </c>
      <c r="C1378" s="4">
        <v>-2.8727967292070389E-2</v>
      </c>
    </row>
    <row r="1379" spans="1:3" x14ac:dyDescent="0.25">
      <c r="A1379">
        <v>1</v>
      </c>
      <c r="B1379">
        <v>1</v>
      </c>
      <c r="C1379" s="4">
        <v>-3.085794672369957E-2</v>
      </c>
    </row>
    <row r="1380" spans="1:3" x14ac:dyDescent="0.25">
      <c r="A1380">
        <v>1</v>
      </c>
      <c r="B1380">
        <v>1</v>
      </c>
      <c r="C1380" s="4">
        <v>-8.0288954079151154E-2</v>
      </c>
    </row>
    <row r="1381" spans="1:3" x14ac:dyDescent="0.25">
      <c r="A1381">
        <v>1</v>
      </c>
      <c r="B1381">
        <v>1</v>
      </c>
      <c r="C1381" s="4">
        <v>0.46881851553916931</v>
      </c>
    </row>
    <row r="1382" spans="1:3" x14ac:dyDescent="0.25">
      <c r="A1382">
        <v>1</v>
      </c>
      <c r="B1382">
        <v>1</v>
      </c>
      <c r="C1382" s="4">
        <v>2.9789023101329803E-3</v>
      </c>
    </row>
    <row r="1383" spans="1:3" x14ac:dyDescent="0.25">
      <c r="A1383">
        <v>1</v>
      </c>
      <c r="B1383">
        <v>1</v>
      </c>
      <c r="C1383" s="4">
        <v>-0.213749960064888</v>
      </c>
    </row>
    <row r="1384" spans="1:3" x14ac:dyDescent="0.25">
      <c r="A1384">
        <v>1</v>
      </c>
      <c r="B1384">
        <v>1</v>
      </c>
      <c r="C1384" s="4">
        <v>-0.20279134809970856</v>
      </c>
    </row>
    <row r="1385" spans="1:3" x14ac:dyDescent="0.25">
      <c r="A1385">
        <v>1</v>
      </c>
      <c r="B1385">
        <v>1</v>
      </c>
      <c r="C1385" s="4">
        <v>9.7850903868675232E-2</v>
      </c>
    </row>
    <row r="1386" spans="1:3" x14ac:dyDescent="0.25">
      <c r="A1386">
        <v>1</v>
      </c>
      <c r="B1386">
        <v>1</v>
      </c>
      <c r="C1386" s="4">
        <v>0.60616892576217651</v>
      </c>
    </row>
    <row r="1387" spans="1:3" x14ac:dyDescent="0.25">
      <c r="A1387">
        <v>1</v>
      </c>
      <c r="B1387">
        <v>1</v>
      </c>
      <c r="C1387" s="4">
        <v>0.11695298552513123</v>
      </c>
    </row>
    <row r="1388" spans="1:3" x14ac:dyDescent="0.25">
      <c r="A1388">
        <v>1</v>
      </c>
      <c r="B1388">
        <v>1</v>
      </c>
      <c r="C1388" s="4">
        <v>-1.4483881182968616E-2</v>
      </c>
    </row>
    <row r="1389" spans="1:3" x14ac:dyDescent="0.25">
      <c r="A1389">
        <v>1</v>
      </c>
      <c r="B1389">
        <v>1</v>
      </c>
      <c r="C1389" s="4">
        <v>-0.15559969842433929</v>
      </c>
    </row>
    <row r="1390" spans="1:3" x14ac:dyDescent="0.25">
      <c r="A1390">
        <v>1</v>
      </c>
      <c r="B1390">
        <v>1</v>
      </c>
      <c r="C1390" s="4">
        <v>0.23208385705947876</v>
      </c>
    </row>
    <row r="1391" spans="1:3" x14ac:dyDescent="0.25">
      <c r="A1391">
        <v>1</v>
      </c>
      <c r="B1391">
        <v>1</v>
      </c>
      <c r="C1391" s="4">
        <v>0.18266068398952484</v>
      </c>
    </row>
    <row r="1392" spans="1:3" x14ac:dyDescent="0.25">
      <c r="A1392">
        <v>1</v>
      </c>
      <c r="B1392">
        <v>1</v>
      </c>
      <c r="C1392" s="4">
        <v>2.0375123247504234E-2</v>
      </c>
    </row>
    <row r="1393" spans="1:3" x14ac:dyDescent="0.25">
      <c r="A1393">
        <v>1</v>
      </c>
      <c r="B1393">
        <v>1</v>
      </c>
      <c r="C1393" s="4">
        <v>-6.9766238331794739E-2</v>
      </c>
    </row>
    <row r="1394" spans="1:3" x14ac:dyDescent="0.25">
      <c r="A1394">
        <v>1</v>
      </c>
      <c r="B1394">
        <v>1</v>
      </c>
      <c r="C1394" s="4">
        <v>0.14847850799560547</v>
      </c>
    </row>
    <row r="1395" spans="1:3" x14ac:dyDescent="0.25">
      <c r="A1395">
        <v>1</v>
      </c>
      <c r="B1395">
        <v>1</v>
      </c>
      <c r="C1395" s="4">
        <v>2.3828890174627304E-2</v>
      </c>
    </row>
    <row r="1396" spans="1:3" x14ac:dyDescent="0.25">
      <c r="A1396">
        <v>1</v>
      </c>
      <c r="B1396">
        <v>1</v>
      </c>
      <c r="C1396" s="4">
        <v>0.27100187540054321</v>
      </c>
    </row>
    <row r="1397" spans="1:3" x14ac:dyDescent="0.25">
      <c r="A1397">
        <v>1</v>
      </c>
      <c r="B1397">
        <v>1</v>
      </c>
      <c r="C1397" s="4">
        <v>-2.9894037172198296E-2</v>
      </c>
    </row>
    <row r="1398" spans="1:3" x14ac:dyDescent="0.25">
      <c r="A1398">
        <v>1</v>
      </c>
      <c r="B1398">
        <v>1</v>
      </c>
      <c r="C1398" s="4">
        <v>-0.20375840365886688</v>
      </c>
    </row>
    <row r="1399" spans="1:3" x14ac:dyDescent="0.25">
      <c r="A1399">
        <v>1</v>
      </c>
      <c r="B1399">
        <v>1</v>
      </c>
      <c r="C1399" s="4">
        <v>-9.1528385877609253E-2</v>
      </c>
    </row>
    <row r="1400" spans="1:3" x14ac:dyDescent="0.25">
      <c r="A1400">
        <v>1</v>
      </c>
      <c r="B1400">
        <v>1</v>
      </c>
      <c r="C1400" s="4">
        <v>-1.2428934685885906E-2</v>
      </c>
    </row>
    <row r="1401" spans="1:3" x14ac:dyDescent="0.25">
      <c r="A1401">
        <v>1</v>
      </c>
      <c r="B1401">
        <v>1</v>
      </c>
      <c r="C1401" s="4">
        <v>0.13074542582035065</v>
      </c>
    </row>
    <row r="1402" spans="1:3" x14ac:dyDescent="0.25">
      <c r="A1402">
        <v>1</v>
      </c>
      <c r="B1402">
        <v>1</v>
      </c>
      <c r="C1402" s="4">
        <v>-7.5263030827045441E-2</v>
      </c>
    </row>
    <row r="1403" spans="1:3" x14ac:dyDescent="0.25">
      <c r="A1403">
        <v>1</v>
      </c>
      <c r="B1403">
        <v>1</v>
      </c>
      <c r="C1403" s="4">
        <v>0.30077764391899109</v>
      </c>
    </row>
    <row r="1404" spans="1:3" x14ac:dyDescent="0.25">
      <c r="A1404">
        <v>1</v>
      </c>
      <c r="B1404">
        <v>1</v>
      </c>
      <c r="C1404" s="4">
        <v>0.25981524586677551</v>
      </c>
    </row>
    <row r="1405" spans="1:3" x14ac:dyDescent="0.25">
      <c r="A1405">
        <v>1</v>
      </c>
      <c r="B1405">
        <v>1</v>
      </c>
      <c r="C1405" s="4">
        <v>0.10199006646871567</v>
      </c>
    </row>
    <row r="1406" spans="1:3" x14ac:dyDescent="0.25">
      <c r="A1406">
        <v>1</v>
      </c>
      <c r="B1406">
        <v>1</v>
      </c>
      <c r="C1406" s="4">
        <v>2.0534868817776442E-3</v>
      </c>
    </row>
    <row r="1407" spans="1:3" x14ac:dyDescent="0.25">
      <c r="A1407">
        <v>1</v>
      </c>
      <c r="B1407">
        <v>1</v>
      </c>
      <c r="C1407" s="4">
        <v>-2.9333749786019325E-2</v>
      </c>
    </row>
    <row r="1408" spans="1:3" x14ac:dyDescent="0.25">
      <c r="A1408">
        <v>1</v>
      </c>
      <c r="B1408">
        <v>1</v>
      </c>
      <c r="C1408" s="4">
        <v>-0.1794152557849884</v>
      </c>
    </row>
    <row r="1409" spans="1:3" x14ac:dyDescent="0.25">
      <c r="A1409">
        <v>1</v>
      </c>
      <c r="B1409">
        <v>1</v>
      </c>
      <c r="C1409" s="4">
        <v>0.52621239423751831</v>
      </c>
    </row>
    <row r="1410" spans="1:3" x14ac:dyDescent="0.25">
      <c r="A1410">
        <v>1</v>
      </c>
      <c r="B1410">
        <v>1</v>
      </c>
      <c r="C1410" s="4">
        <v>-0.11364056169986725</v>
      </c>
    </row>
    <row r="1411" spans="1:3" x14ac:dyDescent="0.25">
      <c r="A1411">
        <v>1</v>
      </c>
      <c r="B1411">
        <v>1</v>
      </c>
      <c r="C1411" s="4">
        <v>0.26061493158340454</v>
      </c>
    </row>
    <row r="1412" spans="1:3" x14ac:dyDescent="0.25">
      <c r="A1412">
        <v>1</v>
      </c>
      <c r="B1412">
        <v>1</v>
      </c>
      <c r="C1412" s="4">
        <v>-0.27455365657806396</v>
      </c>
    </row>
    <row r="1413" spans="1:3" x14ac:dyDescent="0.25">
      <c r="A1413">
        <v>1</v>
      </c>
      <c r="B1413">
        <v>1</v>
      </c>
      <c r="C1413" s="4">
        <v>0.16014564037322998</v>
      </c>
    </row>
    <row r="1414" spans="1:3" x14ac:dyDescent="0.25">
      <c r="A1414">
        <v>1</v>
      </c>
      <c r="B1414">
        <v>1</v>
      </c>
      <c r="C1414" s="4">
        <v>0.29187577962875366</v>
      </c>
    </row>
    <row r="1415" spans="1:3" x14ac:dyDescent="0.25">
      <c r="A1415">
        <v>1</v>
      </c>
      <c r="B1415">
        <v>1</v>
      </c>
      <c r="C1415" s="4">
        <v>-5.1762934774160385E-2</v>
      </c>
    </row>
    <row r="1416" spans="1:3" x14ac:dyDescent="0.25">
      <c r="A1416">
        <v>1</v>
      </c>
      <c r="B1416">
        <v>1</v>
      </c>
      <c r="C1416" s="4">
        <v>-8.459126204252243E-2</v>
      </c>
    </row>
    <row r="1417" spans="1:3" x14ac:dyDescent="0.25">
      <c r="A1417">
        <v>1</v>
      </c>
      <c r="B1417">
        <v>1</v>
      </c>
      <c r="C1417" s="4">
        <v>7.6638668775558472E-2</v>
      </c>
    </row>
    <row r="1418" spans="1:3" x14ac:dyDescent="0.25">
      <c r="A1418">
        <v>1</v>
      </c>
      <c r="B1418">
        <v>1</v>
      </c>
      <c r="C1418" s="4">
        <v>-0.31145647168159485</v>
      </c>
    </row>
    <row r="1419" spans="1:3" x14ac:dyDescent="0.25">
      <c r="A1419">
        <v>1</v>
      </c>
      <c r="B1419">
        <v>1</v>
      </c>
      <c r="C1419" s="4">
        <v>-0.14913351833820343</v>
      </c>
    </row>
    <row r="1420" spans="1:3" x14ac:dyDescent="0.25">
      <c r="A1420">
        <v>1</v>
      </c>
      <c r="B1420">
        <v>1</v>
      </c>
      <c r="C1420" s="4">
        <v>0.23283815383911133</v>
      </c>
    </row>
    <row r="1421" spans="1:3" x14ac:dyDescent="0.25">
      <c r="A1421">
        <v>1</v>
      </c>
      <c r="B1421">
        <v>1</v>
      </c>
      <c r="C1421" s="4">
        <v>8.2536078989505768E-2</v>
      </c>
    </row>
    <row r="1422" spans="1:3" x14ac:dyDescent="0.25">
      <c r="A1422">
        <v>1</v>
      </c>
      <c r="B1422">
        <v>1</v>
      </c>
      <c r="C1422" s="4">
        <v>-1.1367486789822578E-2</v>
      </c>
    </row>
    <row r="1423" spans="1:3" x14ac:dyDescent="0.25">
      <c r="A1423">
        <v>1</v>
      </c>
      <c r="B1423">
        <v>1</v>
      </c>
      <c r="C1423" s="4">
        <v>-5.1377974450588226E-2</v>
      </c>
    </row>
    <row r="1424" spans="1:3" x14ac:dyDescent="0.25">
      <c r="A1424">
        <v>1</v>
      </c>
      <c r="B1424">
        <v>1</v>
      </c>
      <c r="C1424" s="4">
        <v>-0.15509240329265594</v>
      </c>
    </row>
    <row r="1425" spans="1:3" x14ac:dyDescent="0.25">
      <c r="A1425">
        <v>1</v>
      </c>
      <c r="B1425">
        <v>1</v>
      </c>
      <c r="C1425" s="4">
        <v>-0.23518997430801392</v>
      </c>
    </row>
    <row r="1426" spans="1:3" x14ac:dyDescent="0.25">
      <c r="A1426">
        <v>1</v>
      </c>
      <c r="B1426">
        <v>1</v>
      </c>
      <c r="C1426" s="4">
        <v>0.50372433662414551</v>
      </c>
    </row>
    <row r="1427" spans="1:3" x14ac:dyDescent="0.25">
      <c r="A1427">
        <v>1</v>
      </c>
      <c r="B1427">
        <v>1</v>
      </c>
      <c r="C1427" s="4">
        <v>-0.14565427601337433</v>
      </c>
    </row>
    <row r="1428" spans="1:3" x14ac:dyDescent="0.25">
      <c r="A1428">
        <v>1</v>
      </c>
      <c r="B1428">
        <v>1</v>
      </c>
      <c r="C1428" s="4">
        <v>6.3279010355472565E-2</v>
      </c>
    </row>
    <row r="1429" spans="1:3" x14ac:dyDescent="0.25">
      <c r="A1429">
        <v>1</v>
      </c>
      <c r="B1429">
        <v>1</v>
      </c>
      <c r="C1429" s="4">
        <v>-8.1868261098861694E-2</v>
      </c>
    </row>
    <row r="1430" spans="1:3" x14ac:dyDescent="0.25">
      <c r="A1430">
        <v>1</v>
      </c>
      <c r="B1430">
        <v>1</v>
      </c>
      <c r="C1430" s="4">
        <v>-0.26345491409301758</v>
      </c>
    </row>
    <row r="1431" spans="1:3" x14ac:dyDescent="0.25">
      <c r="A1431">
        <v>1</v>
      </c>
      <c r="B1431">
        <v>1</v>
      </c>
      <c r="C1431" s="4">
        <v>-1.7573999240994453E-2</v>
      </c>
    </row>
    <row r="1432" spans="1:3" x14ac:dyDescent="0.25">
      <c r="A1432">
        <v>1</v>
      </c>
      <c r="B1432">
        <v>1</v>
      </c>
      <c r="C1432" s="4">
        <v>-5.893683061003685E-2</v>
      </c>
    </row>
    <row r="1433" spans="1:3" x14ac:dyDescent="0.25">
      <c r="A1433">
        <v>1</v>
      </c>
      <c r="B1433">
        <v>1</v>
      </c>
      <c r="C1433" s="4">
        <v>1.7224578186869621E-2</v>
      </c>
    </row>
    <row r="1434" spans="1:3" x14ac:dyDescent="0.25">
      <c r="A1434">
        <v>1</v>
      </c>
      <c r="B1434">
        <v>1</v>
      </c>
      <c r="C1434" s="4">
        <v>4.2937029153108597E-2</v>
      </c>
    </row>
    <row r="1435" spans="1:3" x14ac:dyDescent="0.25">
      <c r="A1435">
        <v>1</v>
      </c>
      <c r="B1435">
        <v>1</v>
      </c>
      <c r="C1435" s="4">
        <v>6.2712587416172028E-2</v>
      </c>
    </row>
    <row r="1436" spans="1:3" x14ac:dyDescent="0.25">
      <c r="A1436">
        <v>1</v>
      </c>
      <c r="B1436">
        <v>1</v>
      </c>
      <c r="C1436" s="4">
        <v>0.37818077206611633</v>
      </c>
    </row>
    <row r="1437" spans="1:3" x14ac:dyDescent="0.25">
      <c r="A1437">
        <v>1</v>
      </c>
      <c r="B1437">
        <v>1</v>
      </c>
      <c r="C1437" s="4">
        <v>-8.5399366915225983E-2</v>
      </c>
    </row>
    <row r="1438" spans="1:3" x14ac:dyDescent="0.25">
      <c r="A1438">
        <v>1</v>
      </c>
      <c r="B1438">
        <v>1</v>
      </c>
      <c r="C1438" s="4">
        <v>9.9843069911003113E-2</v>
      </c>
    </row>
    <row r="1439" spans="1:3" x14ac:dyDescent="0.25">
      <c r="A1439">
        <v>1</v>
      </c>
      <c r="B1439">
        <v>1</v>
      </c>
      <c r="C1439" s="4">
        <v>-6.0557186603546143E-2</v>
      </c>
    </row>
    <row r="1440" spans="1:3" x14ac:dyDescent="0.25">
      <c r="A1440">
        <v>1</v>
      </c>
      <c r="B1440">
        <v>1</v>
      </c>
      <c r="C1440" s="4">
        <v>-0.14271362125873566</v>
      </c>
    </row>
    <row r="1441" spans="1:3" x14ac:dyDescent="0.25">
      <c r="A1441">
        <v>1</v>
      </c>
      <c r="B1441">
        <v>1</v>
      </c>
      <c r="C1441" s="4">
        <v>-7.2970427572727203E-2</v>
      </c>
    </row>
    <row r="1442" spans="1:3" x14ac:dyDescent="0.25">
      <c r="A1442">
        <v>1</v>
      </c>
      <c r="B1442">
        <v>1</v>
      </c>
      <c r="C1442" s="4">
        <v>0.60711532831192017</v>
      </c>
    </row>
    <row r="1443" spans="1:3" x14ac:dyDescent="0.25">
      <c r="A1443">
        <v>1</v>
      </c>
      <c r="B1443">
        <v>1</v>
      </c>
      <c r="C1443" s="4">
        <v>-0.33112427592277527</v>
      </c>
    </row>
    <row r="1444" spans="1:3" x14ac:dyDescent="0.25">
      <c r="A1444">
        <v>1</v>
      </c>
      <c r="B1444">
        <v>1</v>
      </c>
      <c r="C1444" s="4">
        <v>-8.8000558316707611E-2</v>
      </c>
    </row>
    <row r="1445" spans="1:3" x14ac:dyDescent="0.25">
      <c r="A1445">
        <v>1</v>
      </c>
      <c r="B1445">
        <v>1</v>
      </c>
      <c r="C1445" s="4">
        <v>-0.2026151716709137</v>
      </c>
    </row>
    <row r="1446" spans="1:3" x14ac:dyDescent="0.25">
      <c r="A1446">
        <v>1</v>
      </c>
      <c r="B1446">
        <v>1</v>
      </c>
      <c r="C1446" s="4">
        <v>-5.8849908411502838E-2</v>
      </c>
    </row>
    <row r="1447" spans="1:3" x14ac:dyDescent="0.25">
      <c r="A1447">
        <v>1</v>
      </c>
      <c r="B1447">
        <v>1</v>
      </c>
      <c r="C1447" s="4">
        <v>3.030325984582305E-3</v>
      </c>
    </row>
    <row r="1448" spans="1:3" x14ac:dyDescent="0.25">
      <c r="A1448">
        <v>1</v>
      </c>
      <c r="B1448">
        <v>1</v>
      </c>
      <c r="C1448" s="4">
        <v>0.37915381789207458</v>
      </c>
    </row>
    <row r="1449" spans="1:3" x14ac:dyDescent="0.25">
      <c r="A1449">
        <v>1</v>
      </c>
      <c r="B1449">
        <v>1</v>
      </c>
      <c r="C1449" s="4">
        <v>-1.8858250230550766E-2</v>
      </c>
    </row>
    <row r="1450" spans="1:3" x14ac:dyDescent="0.25">
      <c r="A1450">
        <v>1</v>
      </c>
      <c r="B1450">
        <v>1</v>
      </c>
      <c r="C1450" s="4">
        <v>-0.10175421088933945</v>
      </c>
    </row>
    <row r="1451" spans="1:3" x14ac:dyDescent="0.25">
      <c r="A1451">
        <v>1</v>
      </c>
      <c r="B1451">
        <v>1</v>
      </c>
      <c r="C1451" s="4">
        <v>-2.0876592025160789E-2</v>
      </c>
    </row>
    <row r="1452" spans="1:3" x14ac:dyDescent="0.25">
      <c r="A1452">
        <v>1</v>
      </c>
      <c r="B1452">
        <v>1</v>
      </c>
      <c r="C1452" s="4">
        <v>0.10966519266366959</v>
      </c>
    </row>
    <row r="1453" spans="1:3" x14ac:dyDescent="0.25">
      <c r="A1453">
        <v>1</v>
      </c>
      <c r="B1453">
        <v>1</v>
      </c>
      <c r="C1453" s="4">
        <v>-0.17154459655284882</v>
      </c>
    </row>
    <row r="1454" spans="1:3" x14ac:dyDescent="0.25">
      <c r="A1454">
        <v>1</v>
      </c>
      <c r="B1454">
        <v>1</v>
      </c>
      <c r="C1454" s="4">
        <v>6.9576673209667206E-2</v>
      </c>
    </row>
    <row r="1455" spans="1:3" x14ac:dyDescent="0.25">
      <c r="A1455">
        <v>1</v>
      </c>
      <c r="B1455">
        <v>1</v>
      </c>
      <c r="C1455" s="4">
        <v>-7.1921631693840027E-2</v>
      </c>
    </row>
    <row r="1456" spans="1:3" x14ac:dyDescent="0.25">
      <c r="A1456">
        <v>1</v>
      </c>
      <c r="B1456">
        <v>1</v>
      </c>
      <c r="C1456" s="4">
        <v>-0.34731611609458923</v>
      </c>
    </row>
    <row r="1457" spans="1:3" x14ac:dyDescent="0.25">
      <c r="A1457">
        <v>1</v>
      </c>
      <c r="B1457">
        <v>1</v>
      </c>
      <c r="C1457" s="4">
        <v>2.4003311991691589E-2</v>
      </c>
    </row>
    <row r="1458" spans="1:3" x14ac:dyDescent="0.25">
      <c r="A1458">
        <v>1</v>
      </c>
      <c r="B1458">
        <v>1</v>
      </c>
      <c r="C1458" s="4">
        <v>3.12691330909729E-2</v>
      </c>
    </row>
    <row r="1459" spans="1:3" x14ac:dyDescent="0.25">
      <c r="A1459">
        <v>1</v>
      </c>
      <c r="B1459">
        <v>1</v>
      </c>
      <c r="C1459" s="4">
        <v>-0.22936953604221344</v>
      </c>
    </row>
    <row r="1460" spans="1:3" x14ac:dyDescent="0.25">
      <c r="A1460">
        <v>1</v>
      </c>
      <c r="B1460">
        <v>1</v>
      </c>
      <c r="C1460" s="4">
        <v>-0.1192643791437149</v>
      </c>
    </row>
    <row r="1461" spans="1:3" x14ac:dyDescent="0.25">
      <c r="A1461">
        <v>1</v>
      </c>
      <c r="B1461">
        <v>1</v>
      </c>
      <c r="C1461" s="4">
        <v>-0.19122369587421417</v>
      </c>
    </row>
    <row r="1462" spans="1:3" x14ac:dyDescent="0.25">
      <c r="A1462">
        <v>1</v>
      </c>
      <c r="B1462">
        <v>1</v>
      </c>
      <c r="C1462" s="4">
        <v>-0.1109640970826149</v>
      </c>
    </row>
    <row r="1463" spans="1:3" x14ac:dyDescent="0.25">
      <c r="A1463">
        <v>1</v>
      </c>
      <c r="B1463">
        <v>1</v>
      </c>
      <c r="C1463" s="4">
        <v>0.12931573390960693</v>
      </c>
    </row>
    <row r="1464" spans="1:3" x14ac:dyDescent="0.25">
      <c r="A1464">
        <v>1</v>
      </c>
      <c r="B1464">
        <v>1</v>
      </c>
      <c r="C1464" s="4">
        <v>-0.1090262234210968</v>
      </c>
    </row>
    <row r="1465" spans="1:3" x14ac:dyDescent="0.25">
      <c r="A1465">
        <v>1</v>
      </c>
      <c r="B1465">
        <v>1</v>
      </c>
      <c r="C1465" s="4">
        <v>0.46717202663421631</v>
      </c>
    </row>
    <row r="1466" spans="1:3" x14ac:dyDescent="0.25">
      <c r="A1466">
        <v>1</v>
      </c>
      <c r="B1466">
        <v>1</v>
      </c>
      <c r="C1466" s="4">
        <v>-6.8142957985401154E-2</v>
      </c>
    </row>
    <row r="1467" spans="1:3" x14ac:dyDescent="0.25">
      <c r="A1467">
        <v>1</v>
      </c>
      <c r="B1467">
        <v>1</v>
      </c>
      <c r="C1467" s="4">
        <v>-0.18923163414001465</v>
      </c>
    </row>
    <row r="1468" spans="1:3" x14ac:dyDescent="0.25">
      <c r="A1468">
        <v>1</v>
      </c>
      <c r="B1468">
        <v>1</v>
      </c>
      <c r="C1468" s="4">
        <v>4.8044648021459579E-2</v>
      </c>
    </row>
    <row r="1469" spans="1:3" x14ac:dyDescent="0.25">
      <c r="A1469">
        <v>1</v>
      </c>
      <c r="B1469">
        <v>1</v>
      </c>
      <c r="C1469" s="4">
        <v>0.10076019167900085</v>
      </c>
    </row>
    <row r="1470" spans="1:3" x14ac:dyDescent="0.25">
      <c r="A1470">
        <v>1</v>
      </c>
      <c r="B1470">
        <v>1</v>
      </c>
      <c r="C1470" s="4">
        <v>3.6130580119788647E-3</v>
      </c>
    </row>
    <row r="1471" spans="1:3" x14ac:dyDescent="0.25">
      <c r="A1471">
        <v>1</v>
      </c>
      <c r="B1471">
        <v>1</v>
      </c>
      <c r="C1471" s="4">
        <v>4.9400098621845245E-2</v>
      </c>
    </row>
    <row r="1472" spans="1:3" x14ac:dyDescent="0.25">
      <c r="A1472">
        <v>1</v>
      </c>
      <c r="B1472">
        <v>1</v>
      </c>
      <c r="C1472" s="4">
        <v>0.44031956791877747</v>
      </c>
    </row>
    <row r="1473" spans="1:3" x14ac:dyDescent="0.25">
      <c r="A1473">
        <v>1</v>
      </c>
      <c r="B1473">
        <v>1</v>
      </c>
      <c r="C1473" s="4">
        <v>-1.196613535284996E-2</v>
      </c>
    </row>
    <row r="1474" spans="1:3" x14ac:dyDescent="0.25">
      <c r="A1474">
        <v>1</v>
      </c>
      <c r="B1474">
        <v>1</v>
      </c>
      <c r="C1474" s="4">
        <v>-9.874437004327774E-2</v>
      </c>
    </row>
    <row r="1475" spans="1:3" x14ac:dyDescent="0.25">
      <c r="A1475">
        <v>1</v>
      </c>
      <c r="B1475">
        <v>1</v>
      </c>
      <c r="C1475" s="4">
        <v>9.9593959748744965E-2</v>
      </c>
    </row>
    <row r="1476" spans="1:3" x14ac:dyDescent="0.25">
      <c r="A1476">
        <v>1</v>
      </c>
      <c r="B1476">
        <v>1</v>
      </c>
      <c r="C1476" s="4">
        <v>-0.14331261813640594</v>
      </c>
    </row>
    <row r="1477" spans="1:3" x14ac:dyDescent="0.25">
      <c r="A1477">
        <v>1</v>
      </c>
      <c r="B1477">
        <v>1</v>
      </c>
      <c r="C1477" s="4">
        <v>-6.2715433537960052E-2</v>
      </c>
    </row>
    <row r="1478" spans="1:3" x14ac:dyDescent="0.25">
      <c r="A1478">
        <v>1</v>
      </c>
      <c r="B1478">
        <v>1</v>
      </c>
      <c r="C1478" s="4">
        <v>0.38244804739952087</v>
      </c>
    </row>
    <row r="1479" spans="1:3" x14ac:dyDescent="0.25">
      <c r="A1479">
        <v>1</v>
      </c>
      <c r="B1479">
        <v>1</v>
      </c>
      <c r="C1479" s="4">
        <v>-0.25209173560142517</v>
      </c>
    </row>
    <row r="1480" spans="1:3" x14ac:dyDescent="0.25">
      <c r="A1480">
        <v>1</v>
      </c>
      <c r="B1480">
        <v>1</v>
      </c>
      <c r="C1480" s="4">
        <v>2.8926948085427284E-2</v>
      </c>
    </row>
    <row r="1481" spans="1:3" x14ac:dyDescent="0.25">
      <c r="A1481">
        <v>1</v>
      </c>
      <c r="B1481">
        <v>1</v>
      </c>
      <c r="C1481" s="4">
        <v>0.24709320068359375</v>
      </c>
    </row>
    <row r="1482" spans="1:3" x14ac:dyDescent="0.25">
      <c r="A1482">
        <v>1</v>
      </c>
      <c r="B1482">
        <v>1</v>
      </c>
      <c r="C1482" s="4">
        <v>-7.0951931178569794E-2</v>
      </c>
    </row>
    <row r="1483" spans="1:3" x14ac:dyDescent="0.25">
      <c r="A1483">
        <v>1</v>
      </c>
      <c r="B1483">
        <v>1</v>
      </c>
      <c r="C1483" s="4">
        <v>0.2152225524187088</v>
      </c>
    </row>
    <row r="1484" spans="1:3" x14ac:dyDescent="0.25">
      <c r="A1484">
        <v>1</v>
      </c>
      <c r="B1484">
        <v>1</v>
      </c>
      <c r="C1484" s="4">
        <v>0.19144381582736969</v>
      </c>
    </row>
    <row r="1485" spans="1:3" x14ac:dyDescent="0.25">
      <c r="A1485">
        <v>1</v>
      </c>
      <c r="B1485">
        <v>1</v>
      </c>
      <c r="C1485" s="4">
        <v>-5.5595431476831436E-2</v>
      </c>
    </row>
    <row r="1486" spans="1:3" x14ac:dyDescent="0.25">
      <c r="A1486">
        <v>1</v>
      </c>
      <c r="B1486">
        <v>1</v>
      </c>
      <c r="C1486" s="4">
        <v>-0.15080484747886658</v>
      </c>
    </row>
    <row r="1487" spans="1:3" x14ac:dyDescent="0.25">
      <c r="A1487">
        <v>1</v>
      </c>
      <c r="B1487">
        <v>1</v>
      </c>
      <c r="C1487" s="4">
        <v>6.1428286135196686E-2</v>
      </c>
    </row>
    <row r="1488" spans="1:3" x14ac:dyDescent="0.25">
      <c r="A1488">
        <v>1</v>
      </c>
      <c r="B1488">
        <v>1</v>
      </c>
      <c r="C1488" s="4">
        <v>-8.2028493285179138E-2</v>
      </c>
    </row>
    <row r="1489" spans="1:3" x14ac:dyDescent="0.25">
      <c r="A1489">
        <v>1</v>
      </c>
      <c r="B1489">
        <v>1</v>
      </c>
      <c r="C1489" s="4">
        <v>0.19136787950992584</v>
      </c>
    </row>
    <row r="1490" spans="1:3" x14ac:dyDescent="0.25">
      <c r="A1490">
        <v>1</v>
      </c>
      <c r="B1490">
        <v>1</v>
      </c>
      <c r="C1490" s="4">
        <v>3.6546282935887575E-3</v>
      </c>
    </row>
    <row r="1491" spans="1:3" x14ac:dyDescent="0.25">
      <c r="A1491">
        <v>1</v>
      </c>
      <c r="B1491">
        <v>1</v>
      </c>
      <c r="C1491" s="4">
        <v>-0.23929518461227417</v>
      </c>
    </row>
    <row r="1492" spans="1:3" x14ac:dyDescent="0.25">
      <c r="A1492">
        <v>1</v>
      </c>
      <c r="B1492">
        <v>1</v>
      </c>
      <c r="C1492" s="4">
        <v>0.12939797341823578</v>
      </c>
    </row>
    <row r="1493" spans="1:3" x14ac:dyDescent="0.25">
      <c r="A1493">
        <v>1</v>
      </c>
      <c r="B1493">
        <v>1</v>
      </c>
      <c r="C1493" s="4">
        <v>0.33800765872001648</v>
      </c>
    </row>
    <row r="1494" spans="1:3" x14ac:dyDescent="0.25">
      <c r="A1494">
        <v>1</v>
      </c>
      <c r="B1494">
        <v>1</v>
      </c>
      <c r="C1494" s="4">
        <v>-0.31228938698768616</v>
      </c>
    </row>
    <row r="1495" spans="1:3" x14ac:dyDescent="0.25">
      <c r="A1495">
        <v>1</v>
      </c>
      <c r="B1495">
        <v>1</v>
      </c>
      <c r="C1495" s="4">
        <v>-0.21755199134349823</v>
      </c>
    </row>
    <row r="1496" spans="1:3" x14ac:dyDescent="0.25">
      <c r="A1496">
        <v>1</v>
      </c>
      <c r="B1496">
        <v>1</v>
      </c>
      <c r="C1496" s="4">
        <v>-0.15748412907123566</v>
      </c>
    </row>
    <row r="1497" spans="1:3" x14ac:dyDescent="0.25">
      <c r="A1497">
        <v>1</v>
      </c>
      <c r="B1497">
        <v>1</v>
      </c>
      <c r="C1497" s="4">
        <v>5.8924447745084763E-2</v>
      </c>
    </row>
    <row r="1498" spans="1:3" x14ac:dyDescent="0.25">
      <c r="A1498">
        <v>1</v>
      </c>
      <c r="B1498">
        <v>1</v>
      </c>
      <c r="C1498" s="4">
        <v>0.24561634659767151</v>
      </c>
    </row>
    <row r="1499" spans="1:3" x14ac:dyDescent="0.25">
      <c r="A1499">
        <v>1</v>
      </c>
      <c r="B1499">
        <v>1</v>
      </c>
      <c r="C1499" s="4">
        <v>7.0214323699474335E-2</v>
      </c>
    </row>
    <row r="1500" spans="1:3" x14ac:dyDescent="0.25">
      <c r="A1500">
        <v>1</v>
      </c>
      <c r="B1500">
        <v>1</v>
      </c>
      <c r="C1500" s="4">
        <v>0.20733074843883514</v>
      </c>
    </row>
    <row r="1501" spans="1:3" x14ac:dyDescent="0.25">
      <c r="A1501">
        <v>1</v>
      </c>
      <c r="B1501">
        <v>1</v>
      </c>
      <c r="C1501" s="4">
        <v>0.19828222692012787</v>
      </c>
    </row>
    <row r="1502" spans="1:3" x14ac:dyDescent="0.25">
      <c r="A1502">
        <v>1</v>
      </c>
      <c r="B1502">
        <v>1</v>
      </c>
      <c r="C1502" s="4">
        <v>7.7382653951644897E-2</v>
      </c>
    </row>
    <row r="1503" spans="1:3" x14ac:dyDescent="0.25">
      <c r="A1503">
        <v>1</v>
      </c>
      <c r="B1503">
        <v>1</v>
      </c>
      <c r="C1503" s="4">
        <v>0.51690566539764404</v>
      </c>
    </row>
    <row r="1504" spans="1:3" x14ac:dyDescent="0.25">
      <c r="A1504">
        <v>1</v>
      </c>
      <c r="B1504">
        <v>1</v>
      </c>
      <c r="C1504" s="4">
        <v>0.23723490536212921</v>
      </c>
    </row>
    <row r="1505" spans="1:3" x14ac:dyDescent="0.25">
      <c r="A1505">
        <v>1</v>
      </c>
      <c r="B1505">
        <v>1</v>
      </c>
      <c r="C1505" s="4">
        <v>-4.4274996966123581E-2</v>
      </c>
    </row>
    <row r="1506" spans="1:3" x14ac:dyDescent="0.25">
      <c r="A1506">
        <v>1</v>
      </c>
      <c r="B1506">
        <v>1</v>
      </c>
      <c r="C1506" s="4">
        <v>-9.8711639642715454E-2</v>
      </c>
    </row>
    <row r="1507" spans="1:3" x14ac:dyDescent="0.25">
      <c r="A1507">
        <v>1</v>
      </c>
      <c r="B1507">
        <v>1</v>
      </c>
      <c r="C1507" s="4">
        <v>-0.2351408451795578</v>
      </c>
    </row>
    <row r="1508" spans="1:3" x14ac:dyDescent="0.25">
      <c r="A1508">
        <v>1</v>
      </c>
      <c r="B1508">
        <v>1</v>
      </c>
      <c r="C1508" s="4">
        <v>0.62819403409957886</v>
      </c>
    </row>
    <row r="1509" spans="1:3" x14ac:dyDescent="0.25">
      <c r="A1509">
        <v>1</v>
      </c>
      <c r="B1509">
        <v>1</v>
      </c>
      <c r="C1509" s="4">
        <v>4.7509737312793732E-2</v>
      </c>
    </row>
    <row r="1510" spans="1:3" x14ac:dyDescent="0.25">
      <c r="A1510">
        <v>1</v>
      </c>
      <c r="B1510">
        <v>1</v>
      </c>
      <c r="C1510" s="4">
        <v>0.12052031606435776</v>
      </c>
    </row>
    <row r="1511" spans="1:3" x14ac:dyDescent="0.25">
      <c r="A1511">
        <v>1</v>
      </c>
      <c r="B1511">
        <v>1</v>
      </c>
      <c r="C1511" s="4">
        <v>0.23143668472766876</v>
      </c>
    </row>
    <row r="1512" spans="1:3" x14ac:dyDescent="0.25">
      <c r="A1512">
        <v>1</v>
      </c>
      <c r="B1512">
        <v>1</v>
      </c>
      <c r="C1512" s="4">
        <v>-0.29748305678367615</v>
      </c>
    </row>
    <row r="1513" spans="1:3" x14ac:dyDescent="0.25">
      <c r="A1513">
        <v>1</v>
      </c>
      <c r="B1513">
        <v>1</v>
      </c>
      <c r="C1513" s="4">
        <v>-1.0428589768707752E-2</v>
      </c>
    </row>
    <row r="1514" spans="1:3" x14ac:dyDescent="0.25">
      <c r="A1514">
        <v>1</v>
      </c>
      <c r="B1514">
        <v>1</v>
      </c>
      <c r="C1514" s="4">
        <v>-0.35811012983322144</v>
      </c>
    </row>
    <row r="1515" spans="1:3" x14ac:dyDescent="0.25">
      <c r="A1515">
        <v>1</v>
      </c>
      <c r="B1515">
        <v>1</v>
      </c>
      <c r="C1515" s="4">
        <v>-2.93431356549263E-2</v>
      </c>
    </row>
    <row r="1516" spans="1:3" x14ac:dyDescent="0.25">
      <c r="A1516">
        <v>1</v>
      </c>
      <c r="B1516">
        <v>1</v>
      </c>
      <c r="C1516" s="4">
        <v>0.10280899703502655</v>
      </c>
    </row>
    <row r="1517" spans="1:3" x14ac:dyDescent="0.25">
      <c r="A1517">
        <v>1</v>
      </c>
      <c r="B1517">
        <v>1</v>
      </c>
      <c r="C1517" s="4">
        <v>-5.3825933486223221E-2</v>
      </c>
    </row>
    <row r="1518" spans="1:3" x14ac:dyDescent="0.25">
      <c r="A1518">
        <v>1</v>
      </c>
      <c r="B1518">
        <v>1</v>
      </c>
      <c r="C1518" s="4">
        <v>5.6342750787734985E-2</v>
      </c>
    </row>
    <row r="1519" spans="1:3" x14ac:dyDescent="0.25">
      <c r="A1519">
        <v>1</v>
      </c>
      <c r="B1519">
        <v>1</v>
      </c>
      <c r="C1519" s="4">
        <v>9.8329313099384308E-2</v>
      </c>
    </row>
    <row r="1520" spans="1:3" x14ac:dyDescent="0.25">
      <c r="A1520">
        <v>1</v>
      </c>
      <c r="B1520">
        <v>1</v>
      </c>
      <c r="C1520" s="4">
        <v>-0.15057878196239471</v>
      </c>
    </row>
    <row r="1521" spans="1:3" x14ac:dyDescent="0.25">
      <c r="A1521">
        <v>1</v>
      </c>
      <c r="B1521">
        <v>1</v>
      </c>
      <c r="C1521" s="4">
        <v>0.1098380982875824</v>
      </c>
    </row>
    <row r="1522" spans="1:3" x14ac:dyDescent="0.25">
      <c r="A1522">
        <v>1</v>
      </c>
      <c r="B1522">
        <v>1</v>
      </c>
      <c r="C1522" s="4">
        <v>1.1772490106523037E-2</v>
      </c>
    </row>
    <row r="1523" spans="1:3" x14ac:dyDescent="0.25">
      <c r="A1523">
        <v>1</v>
      </c>
      <c r="B1523">
        <v>1</v>
      </c>
      <c r="C1523" s="4">
        <v>-1.3643243350088596E-2</v>
      </c>
    </row>
    <row r="1524" spans="1:3" x14ac:dyDescent="0.25">
      <c r="A1524">
        <v>1</v>
      </c>
      <c r="B1524">
        <v>1</v>
      </c>
      <c r="C1524" s="4">
        <v>5.8857765048742294E-2</v>
      </c>
    </row>
    <row r="1525" spans="1:3" x14ac:dyDescent="0.25">
      <c r="A1525">
        <v>1</v>
      </c>
      <c r="B1525">
        <v>1</v>
      </c>
      <c r="C1525" s="4">
        <v>2.6001691818237305E-2</v>
      </c>
    </row>
    <row r="1526" spans="1:3" x14ac:dyDescent="0.25">
      <c r="A1526">
        <v>1</v>
      </c>
      <c r="B1526">
        <v>1</v>
      </c>
      <c r="C1526" s="4">
        <v>-7.9079329967498779E-2</v>
      </c>
    </row>
    <row r="1527" spans="1:3" x14ac:dyDescent="0.25">
      <c r="A1527">
        <v>1</v>
      </c>
      <c r="B1527">
        <v>1</v>
      </c>
      <c r="C1527" s="4">
        <v>0.44428375363349915</v>
      </c>
    </row>
    <row r="1528" spans="1:3" x14ac:dyDescent="0.25">
      <c r="A1528">
        <v>1</v>
      </c>
      <c r="B1528">
        <v>1</v>
      </c>
      <c r="C1528" s="4">
        <v>6.4755178987979889E-2</v>
      </c>
    </row>
    <row r="1529" spans="1:3" x14ac:dyDescent="0.25">
      <c r="A1529">
        <v>1</v>
      </c>
      <c r="B1529">
        <v>1</v>
      </c>
      <c r="C1529" s="4">
        <v>0.23766453564167023</v>
      </c>
    </row>
    <row r="1530" spans="1:3" x14ac:dyDescent="0.25">
      <c r="A1530">
        <v>1</v>
      </c>
      <c r="B1530">
        <v>1</v>
      </c>
      <c r="C1530" s="4">
        <v>-0.14096352458000183</v>
      </c>
    </row>
    <row r="1531" spans="1:3" x14ac:dyDescent="0.25">
      <c r="A1531">
        <v>1</v>
      </c>
      <c r="B1531">
        <v>1</v>
      </c>
      <c r="C1531" s="4">
        <v>-0.24071356654167175</v>
      </c>
    </row>
    <row r="1532" spans="1:3" x14ac:dyDescent="0.25">
      <c r="A1532">
        <v>1</v>
      </c>
      <c r="B1532">
        <v>1</v>
      </c>
      <c r="C1532" s="4">
        <v>-0.23177558183670044</v>
      </c>
    </row>
    <row r="1533" spans="1:3" x14ac:dyDescent="0.25">
      <c r="A1533">
        <v>1</v>
      </c>
      <c r="B1533">
        <v>1</v>
      </c>
      <c r="C1533" s="4">
        <v>0.24684467911720276</v>
      </c>
    </row>
    <row r="1534" spans="1:3" x14ac:dyDescent="0.25">
      <c r="A1534">
        <v>1</v>
      </c>
      <c r="B1534">
        <v>1</v>
      </c>
      <c r="C1534" s="4">
        <v>-7.1005083620548248E-2</v>
      </c>
    </row>
    <row r="1535" spans="1:3" x14ac:dyDescent="0.25">
      <c r="A1535">
        <v>1</v>
      </c>
      <c r="B1535">
        <v>1</v>
      </c>
      <c r="C1535" s="4">
        <v>0.30420029163360596</v>
      </c>
    </row>
    <row r="1536" spans="1:3" x14ac:dyDescent="0.25">
      <c r="A1536">
        <v>1</v>
      </c>
      <c r="B1536">
        <v>1</v>
      </c>
      <c r="C1536" s="4">
        <v>0.12510308623313904</v>
      </c>
    </row>
    <row r="1537" spans="1:3" x14ac:dyDescent="0.25">
      <c r="A1537">
        <v>1</v>
      </c>
      <c r="B1537">
        <v>1</v>
      </c>
      <c r="C1537" s="4">
        <v>-8.9593656361103058E-2</v>
      </c>
    </row>
    <row r="1538" spans="1:3" x14ac:dyDescent="0.25">
      <c r="A1538">
        <v>1</v>
      </c>
      <c r="B1538">
        <v>1</v>
      </c>
      <c r="C1538" s="4">
        <v>-9.8932519555091858E-2</v>
      </c>
    </row>
    <row r="1539" spans="1:3" x14ac:dyDescent="0.25">
      <c r="A1539">
        <v>1</v>
      </c>
      <c r="B1539">
        <v>1</v>
      </c>
      <c r="C1539" s="4">
        <v>-0.23229902982711792</v>
      </c>
    </row>
    <row r="1540" spans="1:3" x14ac:dyDescent="0.25">
      <c r="A1540">
        <v>1</v>
      </c>
      <c r="B1540">
        <v>1</v>
      </c>
      <c r="C1540" s="4">
        <v>-0.45485228300094604</v>
      </c>
    </row>
    <row r="1541" spans="1:3" x14ac:dyDescent="0.25">
      <c r="A1541">
        <v>1</v>
      </c>
      <c r="B1541">
        <v>1</v>
      </c>
      <c r="C1541" s="4">
        <v>-0.12481985241174698</v>
      </c>
    </row>
    <row r="1542" spans="1:3" x14ac:dyDescent="0.25">
      <c r="A1542">
        <v>1</v>
      </c>
      <c r="B1542">
        <v>1</v>
      </c>
      <c r="C1542" s="4">
        <v>4.4931687414646149E-2</v>
      </c>
    </row>
    <row r="1543" spans="1:3" x14ac:dyDescent="0.25">
      <c r="A1543">
        <v>1</v>
      </c>
      <c r="B1543">
        <v>1</v>
      </c>
      <c r="C1543" s="4">
        <v>0.12934821844100952</v>
      </c>
    </row>
    <row r="1544" spans="1:3" x14ac:dyDescent="0.25">
      <c r="A1544">
        <v>1</v>
      </c>
      <c r="B1544">
        <v>1</v>
      </c>
      <c r="C1544" s="4">
        <v>0.12593390047550201</v>
      </c>
    </row>
    <row r="1545" spans="1:3" x14ac:dyDescent="0.25">
      <c r="A1545">
        <v>1</v>
      </c>
      <c r="B1545">
        <v>1</v>
      </c>
      <c r="C1545" s="4">
        <v>-7.1005083620548248E-2</v>
      </c>
    </row>
    <row r="1546" spans="1:3" x14ac:dyDescent="0.25">
      <c r="A1546">
        <v>1</v>
      </c>
      <c r="B1546">
        <v>1</v>
      </c>
      <c r="C1546" s="4">
        <v>0.23354338109493256</v>
      </c>
    </row>
    <row r="1547" spans="1:3" x14ac:dyDescent="0.25">
      <c r="A1547">
        <v>1</v>
      </c>
      <c r="B1547">
        <v>1</v>
      </c>
      <c r="C1547" s="4">
        <v>0.18051202595233917</v>
      </c>
    </row>
    <row r="1548" spans="1:3" x14ac:dyDescent="0.25">
      <c r="A1548">
        <v>1</v>
      </c>
      <c r="B1548">
        <v>1</v>
      </c>
      <c r="C1548" s="4">
        <v>-0.21617975831031799</v>
      </c>
    </row>
    <row r="1549" spans="1:3" x14ac:dyDescent="0.25">
      <c r="A1549">
        <v>1</v>
      </c>
      <c r="B1549">
        <v>1</v>
      </c>
      <c r="C1549" s="4">
        <v>0.11026422679424286</v>
      </c>
    </row>
    <row r="1550" spans="1:3" x14ac:dyDescent="0.25">
      <c r="A1550">
        <v>1</v>
      </c>
      <c r="B1550">
        <v>1</v>
      </c>
      <c r="C1550" s="4">
        <v>4.7388706356287003E-2</v>
      </c>
    </row>
    <row r="1551" spans="1:3" x14ac:dyDescent="0.25">
      <c r="A1551">
        <v>1</v>
      </c>
      <c r="B1551">
        <v>1</v>
      </c>
      <c r="C1551" s="4">
        <v>-0.2497486025094986</v>
      </c>
    </row>
    <row r="1552" spans="1:3" x14ac:dyDescent="0.25">
      <c r="A1552">
        <v>1</v>
      </c>
      <c r="B1552">
        <v>1</v>
      </c>
      <c r="C1552" s="4">
        <v>2.7305936440825462E-2</v>
      </c>
    </row>
    <row r="1553" spans="1:3" x14ac:dyDescent="0.25">
      <c r="A1553">
        <v>1</v>
      </c>
      <c r="B1553">
        <v>1</v>
      </c>
      <c r="C1553" s="4">
        <v>-0.13796412944793701</v>
      </c>
    </row>
    <row r="1554" spans="1:3" x14ac:dyDescent="0.25">
      <c r="A1554">
        <v>1</v>
      </c>
      <c r="B1554">
        <v>1</v>
      </c>
      <c r="C1554" s="4">
        <v>0.10516168177127838</v>
      </c>
    </row>
    <row r="1555" spans="1:3" x14ac:dyDescent="0.25">
      <c r="A1555">
        <v>1</v>
      </c>
      <c r="B1555">
        <v>1</v>
      </c>
      <c r="C1555" s="4">
        <v>2.8006086125969887E-2</v>
      </c>
    </row>
    <row r="1556" spans="1:3" x14ac:dyDescent="0.25">
      <c r="A1556">
        <v>1</v>
      </c>
      <c r="B1556">
        <v>1</v>
      </c>
      <c r="C1556" s="4">
        <v>-0.25948077440261841</v>
      </c>
    </row>
    <row r="1557" spans="1:3" x14ac:dyDescent="0.25">
      <c r="A1557">
        <v>1</v>
      </c>
      <c r="B1557">
        <v>1</v>
      </c>
      <c r="C1557" s="4">
        <v>0.24917477369308472</v>
      </c>
    </row>
    <row r="1558" spans="1:3" x14ac:dyDescent="0.25">
      <c r="A1558">
        <v>1</v>
      </c>
      <c r="B1558">
        <v>1</v>
      </c>
      <c r="C1558" s="4">
        <v>-0.13545076549053192</v>
      </c>
    </row>
    <row r="1559" spans="1:3" x14ac:dyDescent="0.25">
      <c r="A1559">
        <v>1</v>
      </c>
      <c r="B1559">
        <v>1</v>
      </c>
      <c r="C1559" s="4">
        <v>0.1993672251701355</v>
      </c>
    </row>
    <row r="1560" spans="1:3" x14ac:dyDescent="0.25">
      <c r="A1560">
        <v>1</v>
      </c>
      <c r="B1560">
        <v>1</v>
      </c>
      <c r="C1560" s="4">
        <v>-0.15904636681079865</v>
      </c>
    </row>
    <row r="1561" spans="1:3" x14ac:dyDescent="0.25">
      <c r="A1561">
        <v>1</v>
      </c>
      <c r="B1561">
        <v>1</v>
      </c>
      <c r="C1561" s="4">
        <v>-5.5027447640895844E-2</v>
      </c>
    </row>
    <row r="1562" spans="1:3" x14ac:dyDescent="0.25">
      <c r="A1562">
        <v>1</v>
      </c>
      <c r="B1562">
        <v>1</v>
      </c>
      <c r="C1562" s="4">
        <v>0.15196411311626434</v>
      </c>
    </row>
    <row r="1563" spans="1:3" x14ac:dyDescent="0.25">
      <c r="A1563">
        <v>1</v>
      </c>
      <c r="B1563">
        <v>1</v>
      </c>
      <c r="C1563" s="4">
        <v>-0.14318257570266724</v>
      </c>
    </row>
    <row r="1564" spans="1:3" x14ac:dyDescent="0.25">
      <c r="A1564">
        <v>1</v>
      </c>
      <c r="B1564">
        <v>1</v>
      </c>
      <c r="C1564" s="4">
        <v>0.33363229036331177</v>
      </c>
    </row>
    <row r="1565" spans="1:3" x14ac:dyDescent="0.25">
      <c r="A1565">
        <v>1</v>
      </c>
      <c r="B1565">
        <v>1</v>
      </c>
      <c r="C1565" s="4">
        <v>8.5089974105358124E-2</v>
      </c>
    </row>
    <row r="1566" spans="1:3" x14ac:dyDescent="0.25">
      <c r="A1566">
        <v>1</v>
      </c>
      <c r="B1566">
        <v>1</v>
      </c>
      <c r="C1566" s="4">
        <v>-0.18071812391281128</v>
      </c>
    </row>
    <row r="1567" spans="1:3" x14ac:dyDescent="0.25">
      <c r="A1567">
        <v>1</v>
      </c>
      <c r="B1567">
        <v>1</v>
      </c>
      <c r="C1567" s="4">
        <v>-0.17163585126399994</v>
      </c>
    </row>
    <row r="1568" spans="1:3" x14ac:dyDescent="0.25">
      <c r="A1568">
        <v>1</v>
      </c>
      <c r="B1568">
        <v>1</v>
      </c>
      <c r="C1568" s="4">
        <v>-0.16463793814182281</v>
      </c>
    </row>
    <row r="1569" spans="1:3" x14ac:dyDescent="0.25">
      <c r="A1569">
        <v>1</v>
      </c>
      <c r="B1569">
        <v>1</v>
      </c>
      <c r="C1569" s="4">
        <v>-0.14780481159687042</v>
      </c>
    </row>
    <row r="1570" spans="1:3" x14ac:dyDescent="0.25">
      <c r="A1570">
        <v>1</v>
      </c>
      <c r="B1570">
        <v>1</v>
      </c>
      <c r="C1570" s="4">
        <v>-5.6075520813465118E-2</v>
      </c>
    </row>
    <row r="1571" spans="1:3" x14ac:dyDescent="0.25">
      <c r="A1571">
        <v>1</v>
      </c>
      <c r="B1571">
        <v>1</v>
      </c>
      <c r="C1571" s="4">
        <v>-5.9509202837944031E-3</v>
      </c>
    </row>
    <row r="1572" spans="1:3" x14ac:dyDescent="0.25">
      <c r="A1572">
        <v>1</v>
      </c>
      <c r="B1572">
        <v>1</v>
      </c>
      <c r="C1572" s="4">
        <v>0.4355451762676239</v>
      </c>
    </row>
    <row r="1573" spans="1:3" x14ac:dyDescent="0.25">
      <c r="A1573">
        <v>1</v>
      </c>
      <c r="B1573">
        <v>1</v>
      </c>
      <c r="C1573" s="4">
        <v>-0.16090121865272522</v>
      </c>
    </row>
    <row r="1574" spans="1:3" x14ac:dyDescent="0.25">
      <c r="A1574">
        <v>1</v>
      </c>
      <c r="B1574">
        <v>1</v>
      </c>
      <c r="C1574" s="4">
        <v>-0.22984160482883453</v>
      </c>
    </row>
    <row r="1575" spans="1:3" x14ac:dyDescent="0.25">
      <c r="A1575">
        <v>1</v>
      </c>
      <c r="B1575">
        <v>1</v>
      </c>
      <c r="C1575" s="4">
        <v>-0.10398231446743011</v>
      </c>
    </row>
    <row r="1576" spans="1:3" x14ac:dyDescent="0.25">
      <c r="A1576">
        <v>1</v>
      </c>
      <c r="B1576">
        <v>1</v>
      </c>
      <c r="C1576" s="4">
        <v>7.3517575860023499E-2</v>
      </c>
    </row>
    <row r="1577" spans="1:3" x14ac:dyDescent="0.25">
      <c r="A1577">
        <v>1</v>
      </c>
      <c r="B1577">
        <v>1</v>
      </c>
      <c r="C1577" s="4">
        <v>0.48826345801353455</v>
      </c>
    </row>
    <row r="1578" spans="1:3" x14ac:dyDescent="0.25">
      <c r="A1578">
        <v>1</v>
      </c>
      <c r="B1578">
        <v>1</v>
      </c>
      <c r="C1578" s="4">
        <v>-0.27374729514122009</v>
      </c>
    </row>
    <row r="1579" spans="1:3" x14ac:dyDescent="0.25">
      <c r="A1579">
        <v>1</v>
      </c>
      <c r="B1579">
        <v>1</v>
      </c>
      <c r="C1579" s="4">
        <v>9.6717402338981628E-2</v>
      </c>
    </row>
    <row r="1580" spans="1:3" x14ac:dyDescent="0.25">
      <c r="A1580">
        <v>1</v>
      </c>
      <c r="B1580">
        <v>1</v>
      </c>
      <c r="C1580" s="4">
        <v>-0.17104826867580414</v>
      </c>
    </row>
    <row r="1581" spans="1:3" x14ac:dyDescent="0.25">
      <c r="A1581">
        <v>1</v>
      </c>
      <c r="B1581">
        <v>1</v>
      </c>
      <c r="C1581" s="4">
        <v>-0.17344781756401062</v>
      </c>
    </row>
    <row r="1582" spans="1:3" x14ac:dyDescent="0.25">
      <c r="A1582">
        <v>1</v>
      </c>
      <c r="B1582">
        <v>1</v>
      </c>
      <c r="C1582" s="4">
        <v>5.4073724895715714E-3</v>
      </c>
    </row>
    <row r="1583" spans="1:3" x14ac:dyDescent="0.25">
      <c r="A1583">
        <v>1</v>
      </c>
      <c r="B1583">
        <v>1</v>
      </c>
      <c r="C1583" s="4">
        <v>-0.14968465268611908</v>
      </c>
    </row>
    <row r="1584" spans="1:3" x14ac:dyDescent="0.25">
      <c r="A1584">
        <v>1</v>
      </c>
      <c r="B1584">
        <v>1</v>
      </c>
      <c r="C1584" s="4">
        <v>-0.1515958160161972</v>
      </c>
    </row>
    <row r="1585" spans="1:3" x14ac:dyDescent="0.25">
      <c r="A1585">
        <v>1</v>
      </c>
      <c r="B1585">
        <v>1</v>
      </c>
      <c r="C1585" s="4">
        <v>-9.4367057085037231E-2</v>
      </c>
    </row>
    <row r="1586" spans="1:3" x14ac:dyDescent="0.25">
      <c r="A1586">
        <v>1</v>
      </c>
      <c r="B1586">
        <v>1</v>
      </c>
      <c r="C1586" s="4">
        <v>-2.9555892571806908E-2</v>
      </c>
    </row>
    <row r="1587" spans="1:3" x14ac:dyDescent="0.25">
      <c r="A1587">
        <v>1</v>
      </c>
      <c r="B1587">
        <v>1</v>
      </c>
      <c r="C1587" s="4">
        <v>-3.3997032791376114E-2</v>
      </c>
    </row>
    <row r="1588" spans="1:3" x14ac:dyDescent="0.25">
      <c r="A1588">
        <v>1</v>
      </c>
      <c r="B1588">
        <v>1</v>
      </c>
      <c r="C1588" s="4">
        <v>0.14358815550804138</v>
      </c>
    </row>
    <row r="1589" spans="1:3" x14ac:dyDescent="0.25">
      <c r="A1589">
        <v>1</v>
      </c>
      <c r="B1589">
        <v>1</v>
      </c>
      <c r="C1589" s="4">
        <v>0.19354315102100372</v>
      </c>
    </row>
    <row r="1590" spans="1:3" x14ac:dyDescent="0.25">
      <c r="A1590">
        <v>1</v>
      </c>
      <c r="B1590">
        <v>1</v>
      </c>
      <c r="C1590" s="4">
        <v>1.2058665975928307E-2</v>
      </c>
    </row>
    <row r="1591" spans="1:3" x14ac:dyDescent="0.25">
      <c r="A1591">
        <v>1</v>
      </c>
      <c r="B1591">
        <v>1</v>
      </c>
      <c r="C1591" s="4">
        <v>-5.3578425198793411E-2</v>
      </c>
    </row>
    <row r="1592" spans="1:3" x14ac:dyDescent="0.25">
      <c r="A1592">
        <v>1</v>
      </c>
      <c r="B1592">
        <v>1</v>
      </c>
      <c r="C1592" s="4">
        <v>-0.29284292459487915</v>
      </c>
    </row>
    <row r="1593" spans="1:3" x14ac:dyDescent="0.25">
      <c r="A1593">
        <v>1</v>
      </c>
      <c r="B1593">
        <v>1</v>
      </c>
      <c r="C1593" s="4">
        <v>-0.37905579805374146</v>
      </c>
    </row>
    <row r="1594" spans="1:3" x14ac:dyDescent="0.25">
      <c r="A1594">
        <v>1</v>
      </c>
      <c r="B1594">
        <v>1</v>
      </c>
      <c r="C1594" s="4">
        <v>-2.2435892373323441E-2</v>
      </c>
    </row>
    <row r="1595" spans="1:3" x14ac:dyDescent="0.25">
      <c r="A1595">
        <v>1</v>
      </c>
      <c r="B1595">
        <v>1</v>
      </c>
      <c r="C1595" s="4">
        <v>-0.17554612457752228</v>
      </c>
    </row>
    <row r="1596" spans="1:3" x14ac:dyDescent="0.25">
      <c r="A1596">
        <v>1</v>
      </c>
      <c r="B1596">
        <v>1</v>
      </c>
      <c r="C1596" s="4">
        <v>0.27924290299415588</v>
      </c>
    </row>
    <row r="1597" spans="1:3" x14ac:dyDescent="0.25">
      <c r="A1597">
        <v>1</v>
      </c>
      <c r="B1597">
        <v>1</v>
      </c>
      <c r="C1597" s="4">
        <v>-4.8868954181671143E-2</v>
      </c>
    </row>
    <row r="1598" spans="1:3" x14ac:dyDescent="0.25">
      <c r="A1598">
        <v>1</v>
      </c>
      <c r="B1598">
        <v>1</v>
      </c>
      <c r="C1598" s="4">
        <v>3.0836155638098717E-2</v>
      </c>
    </row>
    <row r="1599" spans="1:3" x14ac:dyDescent="0.25">
      <c r="A1599">
        <v>1</v>
      </c>
      <c r="B1599">
        <v>1</v>
      </c>
      <c r="C1599" s="4">
        <v>9.0954698622226715E-2</v>
      </c>
    </row>
    <row r="1600" spans="1:3" x14ac:dyDescent="0.25">
      <c r="A1600">
        <v>1</v>
      </c>
      <c r="B1600">
        <v>1</v>
      </c>
      <c r="C1600" s="4">
        <v>-0.2481849193572998</v>
      </c>
    </row>
    <row r="1601" spans="1:3" x14ac:dyDescent="0.25">
      <c r="A1601">
        <v>1</v>
      </c>
      <c r="B1601">
        <v>1</v>
      </c>
      <c r="C1601" s="4">
        <v>4.1466031223535538E-2</v>
      </c>
    </row>
    <row r="1602" spans="1:3" x14ac:dyDescent="0.25">
      <c r="A1602">
        <v>1</v>
      </c>
      <c r="B1602">
        <v>1</v>
      </c>
      <c r="C1602" s="4">
        <v>-0.10621267557144165</v>
      </c>
    </row>
    <row r="1603" spans="1:3" x14ac:dyDescent="0.25">
      <c r="A1603">
        <v>1</v>
      </c>
      <c r="B1603">
        <v>1</v>
      </c>
      <c r="C1603" s="4">
        <v>-0.16667100787162781</v>
      </c>
    </row>
    <row r="1604" spans="1:3" x14ac:dyDescent="0.25">
      <c r="A1604">
        <v>1</v>
      </c>
      <c r="B1604">
        <v>1</v>
      </c>
      <c r="C1604" s="4">
        <v>6.6757082939147949E-2</v>
      </c>
    </row>
    <row r="1605" spans="1:3" x14ac:dyDescent="0.25">
      <c r="A1605">
        <v>1</v>
      </c>
      <c r="B1605">
        <v>1</v>
      </c>
      <c r="C1605" s="4">
        <v>-0.1728399395942688</v>
      </c>
    </row>
    <row r="1606" spans="1:3" x14ac:dyDescent="0.25">
      <c r="A1606">
        <v>1</v>
      </c>
      <c r="B1606">
        <v>1</v>
      </c>
      <c r="C1606" s="4">
        <v>4.897618293762207E-2</v>
      </c>
    </row>
    <row r="1607" spans="1:3" x14ac:dyDescent="0.25">
      <c r="A1607">
        <v>1</v>
      </c>
      <c r="B1607">
        <v>1</v>
      </c>
      <c r="C1607" s="4">
        <v>-0.18453139066696167</v>
      </c>
    </row>
    <row r="1608" spans="1:3" x14ac:dyDescent="0.25">
      <c r="A1608">
        <v>1</v>
      </c>
      <c r="B1608">
        <v>1</v>
      </c>
      <c r="C1608" s="4">
        <v>0.48463556170463562</v>
      </c>
    </row>
    <row r="1609" spans="1:3" x14ac:dyDescent="0.25">
      <c r="A1609">
        <v>1</v>
      </c>
      <c r="B1609">
        <v>1</v>
      </c>
      <c r="C1609" s="4">
        <v>-0.13721361756324768</v>
      </c>
    </row>
    <row r="1610" spans="1:3" x14ac:dyDescent="0.25">
      <c r="A1610">
        <v>1</v>
      </c>
      <c r="B1610">
        <v>1</v>
      </c>
      <c r="C1610" s="4">
        <v>0.1257673054933548</v>
      </c>
    </row>
    <row r="1611" spans="1:3" x14ac:dyDescent="0.25">
      <c r="A1611">
        <v>1</v>
      </c>
      <c r="B1611">
        <v>1</v>
      </c>
      <c r="C1611" s="4">
        <v>0.19254046678543091</v>
      </c>
    </row>
    <row r="1612" spans="1:3" x14ac:dyDescent="0.25">
      <c r="A1612">
        <v>1</v>
      </c>
      <c r="B1612">
        <v>1</v>
      </c>
      <c r="C1612" s="4">
        <v>-0.19372288882732391</v>
      </c>
    </row>
    <row r="1613" spans="1:3" x14ac:dyDescent="0.25">
      <c r="A1613">
        <v>1</v>
      </c>
      <c r="B1613">
        <v>1</v>
      </c>
      <c r="C1613" s="4">
        <v>-8.7222851812839508E-2</v>
      </c>
    </row>
    <row r="1614" spans="1:3" x14ac:dyDescent="0.25">
      <c r="A1614">
        <v>1</v>
      </c>
      <c r="B1614">
        <v>1</v>
      </c>
      <c r="C1614" s="4">
        <v>9.1933300718665123E-3</v>
      </c>
    </row>
    <row r="1615" spans="1:3" x14ac:dyDescent="0.25">
      <c r="A1615">
        <v>1</v>
      </c>
      <c r="B1615">
        <v>1</v>
      </c>
      <c r="C1615" s="4">
        <v>9.0738730505108833E-3</v>
      </c>
    </row>
    <row r="1616" spans="1:3" x14ac:dyDescent="0.25">
      <c r="A1616">
        <v>1</v>
      </c>
      <c r="B1616">
        <v>1</v>
      </c>
      <c r="C1616" s="4">
        <v>-0.24103125929832458</v>
      </c>
    </row>
    <row r="1617" spans="1:3" x14ac:dyDescent="0.25">
      <c r="A1617">
        <v>1</v>
      </c>
      <c r="B1617">
        <v>1</v>
      </c>
      <c r="C1617" s="4">
        <v>-4.9313154071569443E-2</v>
      </c>
    </row>
    <row r="1618" spans="1:3" x14ac:dyDescent="0.25">
      <c r="A1618">
        <v>1</v>
      </c>
      <c r="B1618">
        <v>1</v>
      </c>
      <c r="C1618" s="4">
        <v>-3.7762913852930069E-2</v>
      </c>
    </row>
    <row r="1619" spans="1:3" x14ac:dyDescent="0.25">
      <c r="A1619">
        <v>1</v>
      </c>
      <c r="B1619">
        <v>1</v>
      </c>
      <c r="C1619" s="4">
        <v>8.6806006729602814E-2</v>
      </c>
    </row>
    <row r="1620" spans="1:3" x14ac:dyDescent="0.25">
      <c r="A1620">
        <v>1</v>
      </c>
      <c r="B1620">
        <v>1</v>
      </c>
      <c r="C1620" s="4">
        <v>-0.1000773012638092</v>
      </c>
    </row>
    <row r="1621" spans="1:3" x14ac:dyDescent="0.25">
      <c r="A1621">
        <v>1</v>
      </c>
      <c r="B1621">
        <v>1</v>
      </c>
      <c r="C1621" s="4">
        <v>0.25141477584838867</v>
      </c>
    </row>
    <row r="1622" spans="1:3" x14ac:dyDescent="0.25">
      <c r="A1622">
        <v>1</v>
      </c>
      <c r="B1622">
        <v>1</v>
      </c>
      <c r="C1622" s="4">
        <v>-2.6940532028675079E-2</v>
      </c>
    </row>
    <row r="1623" spans="1:3" x14ac:dyDescent="0.25">
      <c r="A1623">
        <v>1</v>
      </c>
      <c r="B1623">
        <v>1</v>
      </c>
      <c r="C1623" s="4">
        <v>-9.7459167242050171E-2</v>
      </c>
    </row>
    <row r="1624" spans="1:3" x14ac:dyDescent="0.25">
      <c r="A1624">
        <v>1</v>
      </c>
      <c r="B1624">
        <v>1</v>
      </c>
      <c r="C1624" s="4">
        <v>-0.16885119676589966</v>
      </c>
    </row>
    <row r="1625" spans="1:3" x14ac:dyDescent="0.25">
      <c r="A1625">
        <v>1</v>
      </c>
      <c r="B1625">
        <v>1</v>
      </c>
      <c r="C1625" s="4">
        <v>-0.23446784913539886</v>
      </c>
    </row>
    <row r="1626" spans="1:3" x14ac:dyDescent="0.25">
      <c r="A1626">
        <v>1</v>
      </c>
      <c r="B1626">
        <v>1</v>
      </c>
      <c r="C1626" s="4">
        <v>-0.20608571171760559</v>
      </c>
    </row>
    <row r="1627" spans="1:3" x14ac:dyDescent="0.25">
      <c r="A1627">
        <v>1</v>
      </c>
      <c r="B1627">
        <v>1</v>
      </c>
      <c r="C1627" s="4">
        <v>8.1544570624828339E-2</v>
      </c>
    </row>
    <row r="1628" spans="1:3" x14ac:dyDescent="0.25">
      <c r="A1628">
        <v>1</v>
      </c>
      <c r="B1628">
        <v>1</v>
      </c>
      <c r="C1628" s="4">
        <v>-0.14047470688819885</v>
      </c>
    </row>
    <row r="1629" spans="1:3" x14ac:dyDescent="0.25">
      <c r="A1629">
        <v>1</v>
      </c>
      <c r="B1629">
        <v>1</v>
      </c>
      <c r="C1629" s="4">
        <v>0.19984254240989685</v>
      </c>
    </row>
    <row r="1630" spans="1:3" x14ac:dyDescent="0.25">
      <c r="A1630">
        <v>1</v>
      </c>
      <c r="B1630">
        <v>1</v>
      </c>
      <c r="C1630" s="4">
        <v>-0.22909107804298401</v>
      </c>
    </row>
    <row r="1631" spans="1:3" x14ac:dyDescent="0.25">
      <c r="A1631">
        <v>1</v>
      </c>
      <c r="B1631">
        <v>1</v>
      </c>
      <c r="C1631" s="4">
        <v>-2.926911972463131E-2</v>
      </c>
    </row>
    <row r="1632" spans="1:3" x14ac:dyDescent="0.25">
      <c r="A1632">
        <v>1</v>
      </c>
      <c r="B1632">
        <v>1</v>
      </c>
      <c r="C1632" s="4">
        <v>8.915942907333374E-2</v>
      </c>
    </row>
    <row r="1633" spans="1:3" x14ac:dyDescent="0.25">
      <c r="A1633">
        <v>1</v>
      </c>
      <c r="B1633">
        <v>1</v>
      </c>
      <c r="C1633" s="4">
        <v>0.14334297180175781</v>
      </c>
    </row>
    <row r="1634" spans="1:3" x14ac:dyDescent="0.25">
      <c r="A1634">
        <v>1</v>
      </c>
      <c r="B1634">
        <v>1</v>
      </c>
      <c r="C1634" s="4">
        <v>-0.12255879491567612</v>
      </c>
    </row>
    <row r="1635" spans="1:3" x14ac:dyDescent="0.25">
      <c r="A1635">
        <v>1</v>
      </c>
      <c r="B1635">
        <v>1</v>
      </c>
      <c r="C1635" s="4">
        <v>3.1664639711380005E-2</v>
      </c>
    </row>
    <row r="1636" spans="1:3" x14ac:dyDescent="0.25">
      <c r="A1636">
        <v>1</v>
      </c>
      <c r="B1636">
        <v>1</v>
      </c>
      <c r="C1636" s="4">
        <v>-0.17526152729988098</v>
      </c>
    </row>
    <row r="1637" spans="1:3" x14ac:dyDescent="0.25">
      <c r="A1637">
        <v>1</v>
      </c>
      <c r="B1637">
        <v>1</v>
      </c>
      <c r="C1637" s="4">
        <v>-0.32564130425453186</v>
      </c>
    </row>
    <row r="1638" spans="1:3" x14ac:dyDescent="0.25">
      <c r="A1638">
        <v>1</v>
      </c>
      <c r="B1638">
        <v>1</v>
      </c>
      <c r="C1638" s="4">
        <v>-6.590743362903595E-2</v>
      </c>
    </row>
    <row r="1639" spans="1:3" x14ac:dyDescent="0.25">
      <c r="A1639">
        <v>1</v>
      </c>
      <c r="B1639">
        <v>1</v>
      </c>
      <c r="C1639" s="4">
        <v>-0.23799772560596466</v>
      </c>
    </row>
    <row r="1640" spans="1:3" x14ac:dyDescent="0.25">
      <c r="A1640">
        <v>1</v>
      </c>
      <c r="B1640">
        <v>1</v>
      </c>
      <c r="C1640" s="4">
        <v>0.11682328581809998</v>
      </c>
    </row>
    <row r="1641" spans="1:3" x14ac:dyDescent="0.25">
      <c r="A1641">
        <v>1</v>
      </c>
      <c r="B1641">
        <v>1</v>
      </c>
      <c r="C1641" s="4">
        <v>-9.3616537749767303E-2</v>
      </c>
    </row>
    <row r="1642" spans="1:3" x14ac:dyDescent="0.25">
      <c r="A1642">
        <v>1</v>
      </c>
      <c r="B1642">
        <v>1</v>
      </c>
      <c r="C1642" s="4">
        <v>-2.3841597139835358E-2</v>
      </c>
    </row>
    <row r="1643" spans="1:3" x14ac:dyDescent="0.25">
      <c r="A1643">
        <v>1</v>
      </c>
      <c r="B1643">
        <v>1</v>
      </c>
      <c r="C1643" s="4">
        <v>-2.8282735496759415E-2</v>
      </c>
    </row>
    <row r="1644" spans="1:3" x14ac:dyDescent="0.25">
      <c r="A1644">
        <v>1</v>
      </c>
      <c r="B1644">
        <v>1</v>
      </c>
      <c r="C1644" s="4">
        <v>0.1641937792301178</v>
      </c>
    </row>
    <row r="1645" spans="1:3" x14ac:dyDescent="0.25">
      <c r="A1645">
        <v>1</v>
      </c>
      <c r="B1645">
        <v>1</v>
      </c>
      <c r="C1645" s="4">
        <v>5.6978531181812286E-2</v>
      </c>
    </row>
    <row r="1646" spans="1:3" x14ac:dyDescent="0.25">
      <c r="A1646">
        <v>1</v>
      </c>
      <c r="B1646">
        <v>1</v>
      </c>
      <c r="C1646" s="4">
        <v>0.16380402445793152</v>
      </c>
    </row>
    <row r="1647" spans="1:3" x14ac:dyDescent="0.25">
      <c r="A1647">
        <v>1</v>
      </c>
      <c r="B1647">
        <v>1</v>
      </c>
      <c r="C1647" s="4">
        <v>-0.11810299754142761</v>
      </c>
    </row>
    <row r="1648" spans="1:3" x14ac:dyDescent="0.25">
      <c r="A1648">
        <v>1</v>
      </c>
      <c r="B1648">
        <v>1</v>
      </c>
      <c r="C1648" s="4">
        <v>4.7079764306545258E-2</v>
      </c>
    </row>
    <row r="1649" spans="1:3" x14ac:dyDescent="0.25">
      <c r="A1649">
        <v>1</v>
      </c>
      <c r="B1649">
        <v>1</v>
      </c>
      <c r="C1649" s="4">
        <v>-0.29189044237136841</v>
      </c>
    </row>
    <row r="1650" spans="1:3" x14ac:dyDescent="0.25">
      <c r="A1650">
        <v>1</v>
      </c>
      <c r="B1650">
        <v>1</v>
      </c>
      <c r="C1650" s="4">
        <v>6.8419374525547028E-2</v>
      </c>
    </row>
    <row r="1651" spans="1:3" x14ac:dyDescent="0.25">
      <c r="A1651">
        <v>1</v>
      </c>
      <c r="B1651">
        <v>1</v>
      </c>
      <c r="C1651" s="4">
        <v>-0.17975938320159912</v>
      </c>
    </row>
    <row r="1652" spans="1:3" x14ac:dyDescent="0.25">
      <c r="A1652">
        <v>1</v>
      </c>
      <c r="B1652">
        <v>1</v>
      </c>
      <c r="C1652" s="4">
        <v>-0.15246084332466125</v>
      </c>
    </row>
    <row r="1653" spans="1:3" x14ac:dyDescent="0.25">
      <c r="A1653">
        <v>1</v>
      </c>
      <c r="B1653">
        <v>1</v>
      </c>
      <c r="C1653" s="4">
        <v>2.7639256790280342E-2</v>
      </c>
    </row>
    <row r="1654" spans="1:3" x14ac:dyDescent="0.25">
      <c r="A1654">
        <v>1</v>
      </c>
      <c r="B1654">
        <v>1</v>
      </c>
      <c r="C1654" s="4">
        <v>0.18695269525051117</v>
      </c>
    </row>
    <row r="1655" spans="1:3" x14ac:dyDescent="0.25">
      <c r="A1655">
        <v>1</v>
      </c>
      <c r="B1655">
        <v>1</v>
      </c>
      <c r="C1655" s="4">
        <v>-4.3184131383895874E-2</v>
      </c>
    </row>
    <row r="1656" spans="1:3" x14ac:dyDescent="0.25">
      <c r="A1656">
        <v>1</v>
      </c>
      <c r="B1656">
        <v>1</v>
      </c>
      <c r="C1656" s="4">
        <v>-0.33594709634780884</v>
      </c>
    </row>
    <row r="1657" spans="1:3" x14ac:dyDescent="0.25">
      <c r="A1657">
        <v>1</v>
      </c>
      <c r="B1657">
        <v>1</v>
      </c>
      <c r="C1657" s="4">
        <v>-2.1589277312159538E-2</v>
      </c>
    </row>
    <row r="1658" spans="1:3" x14ac:dyDescent="0.25">
      <c r="A1658">
        <v>1</v>
      </c>
      <c r="B1658">
        <v>1</v>
      </c>
      <c r="C1658" s="4">
        <v>-0.10049837827682495</v>
      </c>
    </row>
    <row r="1659" spans="1:3" x14ac:dyDescent="0.25">
      <c r="A1659">
        <v>1</v>
      </c>
      <c r="B1659">
        <v>1</v>
      </c>
      <c r="C1659" s="4">
        <v>-0.24094879627227783</v>
      </c>
    </row>
    <row r="1660" spans="1:3" x14ac:dyDescent="0.25">
      <c r="A1660">
        <v>1</v>
      </c>
      <c r="B1660">
        <v>1</v>
      </c>
      <c r="C1660" s="4">
        <v>8.2398936152458191E-2</v>
      </c>
    </row>
    <row r="1661" spans="1:3" x14ac:dyDescent="0.25">
      <c r="A1661">
        <v>1</v>
      </c>
      <c r="B1661">
        <v>1</v>
      </c>
      <c r="C1661" s="4">
        <v>9.896986186504364E-3</v>
      </c>
    </row>
    <row r="1662" spans="1:3" x14ac:dyDescent="0.25">
      <c r="A1662">
        <v>1</v>
      </c>
      <c r="B1662">
        <v>1</v>
      </c>
      <c r="C1662" s="4">
        <v>0.1427374929189682</v>
      </c>
    </row>
    <row r="1663" spans="1:3" x14ac:dyDescent="0.25">
      <c r="A1663">
        <v>1</v>
      </c>
      <c r="B1663">
        <v>1</v>
      </c>
      <c r="C1663" s="4">
        <v>2.7270494028925896E-2</v>
      </c>
    </row>
    <row r="1664" spans="1:3" x14ac:dyDescent="0.25">
      <c r="A1664">
        <v>1</v>
      </c>
      <c r="B1664">
        <v>1</v>
      </c>
      <c r="C1664" s="4">
        <v>7.7981293201446533E-2</v>
      </c>
    </row>
    <row r="1665" spans="1:3" x14ac:dyDescent="0.25">
      <c r="A1665">
        <v>1</v>
      </c>
      <c r="B1665">
        <v>1</v>
      </c>
      <c r="C1665" s="4">
        <v>-6.4582772552967072E-2</v>
      </c>
    </row>
    <row r="1666" spans="1:3" x14ac:dyDescent="0.25">
      <c r="A1666">
        <v>1</v>
      </c>
      <c r="B1666">
        <v>1</v>
      </c>
      <c r="C1666" s="4">
        <v>-0.16186873614788055</v>
      </c>
    </row>
    <row r="1667" spans="1:3" x14ac:dyDescent="0.25">
      <c r="A1667">
        <v>1</v>
      </c>
      <c r="B1667">
        <v>1</v>
      </c>
      <c r="C1667" s="4">
        <v>-4.5170485973358154E-2</v>
      </c>
    </row>
    <row r="1668" spans="1:3" x14ac:dyDescent="0.25">
      <c r="A1668">
        <v>1</v>
      </c>
      <c r="B1668">
        <v>1</v>
      </c>
      <c r="C1668" s="4">
        <v>0.22151316702365875</v>
      </c>
    </row>
    <row r="1669" spans="1:3" x14ac:dyDescent="0.25">
      <c r="A1669">
        <v>1</v>
      </c>
      <c r="B1669">
        <v>1</v>
      </c>
      <c r="C1669" s="4">
        <v>-0.21490827202796936</v>
      </c>
    </row>
    <row r="1670" spans="1:3" x14ac:dyDescent="0.25">
      <c r="A1670">
        <v>1</v>
      </c>
      <c r="B1670">
        <v>1</v>
      </c>
      <c r="C1670" s="4">
        <v>0.37406724691390991</v>
      </c>
    </row>
    <row r="1671" spans="1:3" x14ac:dyDescent="0.25">
      <c r="A1671">
        <v>1</v>
      </c>
      <c r="B1671">
        <v>1</v>
      </c>
      <c r="C1671" s="4">
        <v>-0.15935535728931427</v>
      </c>
    </row>
    <row r="1672" spans="1:3" x14ac:dyDescent="0.25">
      <c r="A1672">
        <v>1</v>
      </c>
      <c r="B1672">
        <v>1</v>
      </c>
      <c r="C1672" s="4">
        <v>-0.22797426581382751</v>
      </c>
    </row>
    <row r="1673" spans="1:3" x14ac:dyDescent="0.25">
      <c r="A1673">
        <v>1</v>
      </c>
      <c r="B1673">
        <v>1</v>
      </c>
      <c r="C1673" s="4">
        <v>5.484607070684433E-2</v>
      </c>
    </row>
    <row r="1674" spans="1:3" x14ac:dyDescent="0.25">
      <c r="A1674">
        <v>1</v>
      </c>
      <c r="B1674">
        <v>1</v>
      </c>
      <c r="C1674" s="4">
        <v>7.1960869245231152E-3</v>
      </c>
    </row>
    <row r="1675" spans="1:3" x14ac:dyDescent="0.25">
      <c r="A1675">
        <v>1</v>
      </c>
      <c r="B1675">
        <v>1</v>
      </c>
      <c r="C1675" s="4">
        <v>-0.21581408381462097</v>
      </c>
    </row>
    <row r="1676" spans="1:3" x14ac:dyDescent="0.25">
      <c r="A1676">
        <v>1</v>
      </c>
      <c r="B1676">
        <v>1</v>
      </c>
      <c r="C1676" s="4">
        <v>-0.31297308206558228</v>
      </c>
    </row>
    <row r="1677" spans="1:3" x14ac:dyDescent="0.25">
      <c r="A1677">
        <v>1</v>
      </c>
      <c r="B1677">
        <v>1</v>
      </c>
      <c r="C1677" s="4">
        <v>2.3871157318353653E-3</v>
      </c>
    </row>
    <row r="1678" spans="1:3" x14ac:dyDescent="0.25">
      <c r="A1678">
        <v>1</v>
      </c>
      <c r="B1678">
        <v>1</v>
      </c>
      <c r="C1678" s="4">
        <v>-7.8075975179672241E-2</v>
      </c>
    </row>
    <row r="1679" spans="1:3" x14ac:dyDescent="0.25">
      <c r="A1679">
        <v>1</v>
      </c>
      <c r="B1679">
        <v>1</v>
      </c>
      <c r="C1679" s="4">
        <v>-0.20611676573753357</v>
      </c>
    </row>
    <row r="1680" spans="1:3" x14ac:dyDescent="0.25">
      <c r="A1680">
        <v>1</v>
      </c>
      <c r="B1680">
        <v>1</v>
      </c>
      <c r="C1680" s="4">
        <v>2.772611565887928E-2</v>
      </c>
    </row>
    <row r="1681" spans="1:3" x14ac:dyDescent="0.25">
      <c r="A1681">
        <v>1</v>
      </c>
      <c r="B1681">
        <v>1</v>
      </c>
      <c r="C1681" s="4">
        <v>-0.12354878336191177</v>
      </c>
    </row>
    <row r="1682" spans="1:3" x14ac:dyDescent="0.25">
      <c r="A1682">
        <v>1</v>
      </c>
      <c r="B1682">
        <v>1</v>
      </c>
      <c r="C1682" s="4">
        <v>6.3736669719219208E-2</v>
      </c>
    </row>
    <row r="1683" spans="1:3" x14ac:dyDescent="0.25">
      <c r="A1683">
        <v>1</v>
      </c>
      <c r="B1683">
        <v>1</v>
      </c>
      <c r="C1683" s="4">
        <v>-7.9980120062828064E-2</v>
      </c>
    </row>
    <row r="1684" spans="1:3" x14ac:dyDescent="0.25">
      <c r="A1684">
        <v>1</v>
      </c>
      <c r="B1684">
        <v>1</v>
      </c>
      <c r="C1684" s="4">
        <v>-0.1002151221036911</v>
      </c>
    </row>
    <row r="1685" spans="1:3" x14ac:dyDescent="0.25">
      <c r="A1685">
        <v>1</v>
      </c>
      <c r="B1685">
        <v>1</v>
      </c>
      <c r="C1685" s="4">
        <v>3.1609095633029938E-2</v>
      </c>
    </row>
    <row r="1686" spans="1:3" x14ac:dyDescent="0.25">
      <c r="A1686">
        <v>1</v>
      </c>
      <c r="B1686">
        <v>1</v>
      </c>
      <c r="C1686" s="4">
        <v>-1.174867432564497E-2</v>
      </c>
    </row>
    <row r="1687" spans="1:3" x14ac:dyDescent="0.25">
      <c r="A1687">
        <v>1</v>
      </c>
      <c r="B1687">
        <v>1</v>
      </c>
      <c r="C1687" s="4">
        <v>0.29989543557167053</v>
      </c>
    </row>
    <row r="1688" spans="1:3" x14ac:dyDescent="0.25">
      <c r="A1688">
        <v>1</v>
      </c>
      <c r="B1688">
        <v>1</v>
      </c>
      <c r="C1688" s="4">
        <v>0.57704240083694458</v>
      </c>
    </row>
    <row r="1689" spans="1:3" x14ac:dyDescent="0.25">
      <c r="A1689">
        <v>1</v>
      </c>
      <c r="B1689">
        <v>1</v>
      </c>
      <c r="C1689" s="4">
        <v>-9.1428741812705994E-2</v>
      </c>
    </row>
    <row r="1690" spans="1:3" x14ac:dyDescent="0.25">
      <c r="A1690">
        <v>1</v>
      </c>
      <c r="B1690">
        <v>1</v>
      </c>
      <c r="C1690" s="4">
        <v>0.25400742888450623</v>
      </c>
    </row>
    <row r="1691" spans="1:3" x14ac:dyDescent="0.25">
      <c r="A1691">
        <v>1</v>
      </c>
      <c r="B1691">
        <v>1</v>
      </c>
      <c r="C1691" s="4">
        <v>-0.14721392095088959</v>
      </c>
    </row>
    <row r="1692" spans="1:3" x14ac:dyDescent="0.25">
      <c r="A1692">
        <v>1</v>
      </c>
      <c r="B1692">
        <v>1</v>
      </c>
      <c r="C1692" s="4">
        <v>0.23174466192722321</v>
      </c>
    </row>
    <row r="1693" spans="1:3" x14ac:dyDescent="0.25">
      <c r="A1693">
        <v>1</v>
      </c>
      <c r="B1693">
        <v>1</v>
      </c>
      <c r="C1693" s="4">
        <v>-3.4910913556814194E-2</v>
      </c>
    </row>
    <row r="1694" spans="1:3" x14ac:dyDescent="0.25">
      <c r="A1694">
        <v>1</v>
      </c>
      <c r="B1694">
        <v>1</v>
      </c>
      <c r="C1694" s="4">
        <v>0.15375544130802155</v>
      </c>
    </row>
    <row r="1695" spans="1:3" x14ac:dyDescent="0.25">
      <c r="A1695">
        <v>1</v>
      </c>
      <c r="B1695">
        <v>1</v>
      </c>
      <c r="C1695" s="4">
        <v>-0.17255543172359467</v>
      </c>
    </row>
    <row r="1696" spans="1:3" x14ac:dyDescent="0.25">
      <c r="A1696">
        <v>1</v>
      </c>
      <c r="B1696">
        <v>1</v>
      </c>
      <c r="C1696" s="4">
        <v>-0.17358924448490143</v>
      </c>
    </row>
    <row r="1697" spans="1:3" x14ac:dyDescent="0.25">
      <c r="A1697">
        <v>1</v>
      </c>
      <c r="B1697">
        <v>1</v>
      </c>
      <c r="C1697" s="4">
        <v>-8.9747294783592224E-2</v>
      </c>
    </row>
    <row r="1698" spans="1:3" x14ac:dyDescent="0.25">
      <c r="A1698">
        <v>1</v>
      </c>
      <c r="B1698">
        <v>1</v>
      </c>
      <c r="C1698" s="4">
        <v>4.3696463108062744E-2</v>
      </c>
    </row>
    <row r="1699" spans="1:3" x14ac:dyDescent="0.25">
      <c r="A1699">
        <v>1</v>
      </c>
      <c r="B1699">
        <v>1</v>
      </c>
      <c r="C1699" s="4">
        <v>0.19498904049396515</v>
      </c>
    </row>
    <row r="1700" spans="1:3" x14ac:dyDescent="0.25">
      <c r="A1700">
        <v>1</v>
      </c>
      <c r="B1700">
        <v>1</v>
      </c>
      <c r="C1700" s="4">
        <v>1.9221339374780655E-2</v>
      </c>
    </row>
    <row r="1701" spans="1:3" x14ac:dyDescent="0.25">
      <c r="A1701">
        <v>1</v>
      </c>
      <c r="B1701">
        <v>1</v>
      </c>
      <c r="C1701" s="4">
        <v>-9.7076920792460442E-3</v>
      </c>
    </row>
    <row r="1702" spans="1:3" x14ac:dyDescent="0.25">
      <c r="A1702">
        <v>1</v>
      </c>
      <c r="B1702">
        <v>1</v>
      </c>
      <c r="C1702" s="4">
        <v>2.5383932515978813E-2</v>
      </c>
    </row>
    <row r="1703" spans="1:3" x14ac:dyDescent="0.25">
      <c r="A1703">
        <v>1</v>
      </c>
      <c r="B1703">
        <v>1</v>
      </c>
      <c r="C1703" s="4">
        <v>0.18638221919536591</v>
      </c>
    </row>
    <row r="1704" spans="1:3" x14ac:dyDescent="0.25">
      <c r="A1704">
        <v>1</v>
      </c>
      <c r="B1704">
        <v>1</v>
      </c>
      <c r="C1704" s="4">
        <v>-7.4494950473308563E-2</v>
      </c>
    </row>
    <row r="1705" spans="1:3" x14ac:dyDescent="0.25">
      <c r="A1705">
        <v>1</v>
      </c>
      <c r="B1705">
        <v>1</v>
      </c>
      <c r="C1705" s="4">
        <v>1.5485168434679508E-2</v>
      </c>
    </row>
    <row r="1706" spans="1:3" x14ac:dyDescent="0.25">
      <c r="A1706">
        <v>1</v>
      </c>
      <c r="B1706">
        <v>1</v>
      </c>
      <c r="C1706" s="4">
        <v>0.14984017610549927</v>
      </c>
    </row>
    <row r="1707" spans="1:3" x14ac:dyDescent="0.25">
      <c r="A1707">
        <v>1</v>
      </c>
      <c r="B1707">
        <v>1</v>
      </c>
      <c r="C1707" s="4">
        <v>3.6824773997068405E-2</v>
      </c>
    </row>
    <row r="1708" spans="1:3" x14ac:dyDescent="0.25">
      <c r="A1708">
        <v>1</v>
      </c>
      <c r="B1708">
        <v>1</v>
      </c>
      <c r="C1708" s="4">
        <v>0.17495965957641602</v>
      </c>
    </row>
    <row r="1709" spans="1:3" x14ac:dyDescent="0.25">
      <c r="A1709">
        <v>1</v>
      </c>
      <c r="B1709">
        <v>1</v>
      </c>
      <c r="C1709" s="4">
        <v>-2.997647225856781E-2</v>
      </c>
    </row>
    <row r="1710" spans="1:3" x14ac:dyDescent="0.25">
      <c r="A1710">
        <v>1</v>
      </c>
      <c r="B1710">
        <v>1</v>
      </c>
      <c r="C1710" s="4">
        <v>6.3368834555149078E-2</v>
      </c>
    </row>
    <row r="1711" spans="1:3" x14ac:dyDescent="0.25">
      <c r="A1711">
        <v>1</v>
      </c>
      <c r="B1711">
        <v>1</v>
      </c>
      <c r="C1711" s="4">
        <v>1.1413669213652611E-2</v>
      </c>
    </row>
    <row r="1712" spans="1:3" x14ac:dyDescent="0.25">
      <c r="A1712">
        <v>1</v>
      </c>
      <c r="B1712">
        <v>1</v>
      </c>
      <c r="C1712" s="4">
        <v>-0.14272958040237427</v>
      </c>
    </row>
    <row r="1713" spans="1:3" x14ac:dyDescent="0.25">
      <c r="A1713">
        <v>1</v>
      </c>
      <c r="B1713">
        <v>1</v>
      </c>
      <c r="C1713" s="4">
        <v>-0.19996221363544464</v>
      </c>
    </row>
    <row r="1714" spans="1:3" x14ac:dyDescent="0.25">
      <c r="A1714">
        <v>1</v>
      </c>
      <c r="B1714">
        <v>1</v>
      </c>
      <c r="C1714" s="4">
        <v>-5.3183872252702713E-2</v>
      </c>
    </row>
    <row r="1715" spans="1:3" x14ac:dyDescent="0.25">
      <c r="A1715">
        <v>1</v>
      </c>
      <c r="B1715">
        <v>1</v>
      </c>
      <c r="C1715" s="4">
        <v>3.3744726330041885E-2</v>
      </c>
    </row>
    <row r="1716" spans="1:3" x14ac:dyDescent="0.25">
      <c r="A1716">
        <v>1</v>
      </c>
      <c r="B1716">
        <v>1</v>
      </c>
      <c r="C1716" s="4">
        <v>-5.8880049735307693E-2</v>
      </c>
    </row>
    <row r="1717" spans="1:3" x14ac:dyDescent="0.25">
      <c r="A1717">
        <v>1</v>
      </c>
      <c r="B1717">
        <v>1</v>
      </c>
      <c r="C1717" s="4">
        <v>-3.2613940536975861E-2</v>
      </c>
    </row>
    <row r="1718" spans="1:3" x14ac:dyDescent="0.25">
      <c r="A1718">
        <v>1</v>
      </c>
      <c r="B1718">
        <v>1</v>
      </c>
      <c r="C1718" s="4">
        <v>6.5825857222080231E-2</v>
      </c>
    </row>
    <row r="1719" spans="1:3" x14ac:dyDescent="0.25">
      <c r="A1719">
        <v>1</v>
      </c>
      <c r="B1719">
        <v>1</v>
      </c>
      <c r="C1719" s="4">
        <v>-0.19439545273780823</v>
      </c>
    </row>
    <row r="1720" spans="1:3" x14ac:dyDescent="0.25">
      <c r="A1720">
        <v>1</v>
      </c>
      <c r="B1720">
        <v>1</v>
      </c>
      <c r="C1720" s="4">
        <v>0.13915076851844788</v>
      </c>
    </row>
    <row r="1721" spans="1:3" x14ac:dyDescent="0.25">
      <c r="A1721">
        <v>1</v>
      </c>
      <c r="B1721">
        <v>1</v>
      </c>
      <c r="C1721" s="4">
        <v>-7.0347242057323456E-2</v>
      </c>
    </row>
    <row r="1722" spans="1:3" x14ac:dyDescent="0.25">
      <c r="A1722">
        <v>1</v>
      </c>
      <c r="B1722">
        <v>1</v>
      </c>
      <c r="C1722" s="4">
        <v>-7.5243525207042694E-2</v>
      </c>
    </row>
    <row r="1723" spans="1:3" x14ac:dyDescent="0.25">
      <c r="A1723">
        <v>1</v>
      </c>
      <c r="B1723">
        <v>1</v>
      </c>
      <c r="C1723" s="4">
        <v>-7.6006233692169189E-2</v>
      </c>
    </row>
    <row r="1724" spans="1:3" x14ac:dyDescent="0.25">
      <c r="A1724">
        <v>1</v>
      </c>
      <c r="B1724">
        <v>1</v>
      </c>
      <c r="C1724" s="4">
        <v>-0.26411071419715881</v>
      </c>
    </row>
    <row r="1725" spans="1:3" x14ac:dyDescent="0.25">
      <c r="A1725">
        <v>1</v>
      </c>
      <c r="B1725">
        <v>1</v>
      </c>
      <c r="C1725" s="4">
        <v>6.9346516393125057E-3</v>
      </c>
    </row>
    <row r="1726" spans="1:3" x14ac:dyDescent="0.25">
      <c r="A1726">
        <v>1</v>
      </c>
      <c r="B1726">
        <v>1</v>
      </c>
      <c r="C1726" s="4">
        <v>-0.14479725062847137</v>
      </c>
    </row>
    <row r="1727" spans="1:3" x14ac:dyDescent="0.25">
      <c r="A1727">
        <v>1</v>
      </c>
      <c r="B1727">
        <v>1</v>
      </c>
      <c r="C1727" s="4">
        <v>-0.15163774788379669</v>
      </c>
    </row>
    <row r="1728" spans="1:3" x14ac:dyDescent="0.25">
      <c r="A1728">
        <v>1</v>
      </c>
      <c r="B1728">
        <v>1</v>
      </c>
      <c r="C1728" s="4">
        <v>-0.1919100284576416</v>
      </c>
    </row>
    <row r="1729" spans="1:3" x14ac:dyDescent="0.25">
      <c r="A1729">
        <v>1</v>
      </c>
      <c r="B1729">
        <v>1</v>
      </c>
      <c r="C1729" s="4">
        <v>-0.22931712865829468</v>
      </c>
    </row>
    <row r="1730" spans="1:3" x14ac:dyDescent="0.25">
      <c r="A1730">
        <v>1</v>
      </c>
      <c r="B1730">
        <v>1</v>
      </c>
      <c r="C1730" s="4">
        <v>2.9584413394331932E-2</v>
      </c>
    </row>
    <row r="1731" spans="1:3" x14ac:dyDescent="0.25">
      <c r="A1731">
        <v>1</v>
      </c>
      <c r="B1731">
        <v>1</v>
      </c>
      <c r="C1731" s="4">
        <v>0.48094883561134338</v>
      </c>
    </row>
    <row r="1732" spans="1:3" x14ac:dyDescent="0.25">
      <c r="A1732">
        <v>1</v>
      </c>
      <c r="B1732">
        <v>1</v>
      </c>
      <c r="C1732" s="4">
        <v>5.9301223605871201E-2</v>
      </c>
    </row>
    <row r="1733" spans="1:3" x14ac:dyDescent="0.25">
      <c r="A1733">
        <v>1</v>
      </c>
      <c r="B1733">
        <v>1</v>
      </c>
      <c r="C1733" s="4">
        <v>-0.14473249018192291</v>
      </c>
    </row>
    <row r="1734" spans="1:3" x14ac:dyDescent="0.25">
      <c r="A1734">
        <v>1</v>
      </c>
      <c r="B1734">
        <v>1</v>
      </c>
      <c r="C1734" s="4">
        <v>-0.31520190834999084</v>
      </c>
    </row>
    <row r="1735" spans="1:3" x14ac:dyDescent="0.25">
      <c r="A1735">
        <v>1</v>
      </c>
      <c r="B1735">
        <v>1</v>
      </c>
      <c r="C1735" s="4">
        <v>-0.18485963344573975</v>
      </c>
    </row>
    <row r="1736" spans="1:3" x14ac:dyDescent="0.25">
      <c r="A1736">
        <v>1</v>
      </c>
      <c r="B1736">
        <v>1</v>
      </c>
      <c r="C1736" s="4">
        <v>-9.0398974716663361E-2</v>
      </c>
    </row>
    <row r="1737" spans="1:3" x14ac:dyDescent="0.25">
      <c r="A1737">
        <v>1</v>
      </c>
      <c r="B1737">
        <v>1</v>
      </c>
      <c r="C1737" s="4">
        <v>-0.21465012431144714</v>
      </c>
    </row>
    <row r="1738" spans="1:3" x14ac:dyDescent="0.25">
      <c r="A1738">
        <v>1</v>
      </c>
      <c r="B1738">
        <v>1</v>
      </c>
      <c r="C1738" s="4">
        <v>-6.2565557658672333E-2</v>
      </c>
    </row>
    <row r="1739" spans="1:3" x14ac:dyDescent="0.25">
      <c r="A1739">
        <v>1</v>
      </c>
      <c r="B1739">
        <v>1</v>
      </c>
      <c r="C1739" s="4">
        <v>-1.2340593384578824E-3</v>
      </c>
    </row>
    <row r="1740" spans="1:3" x14ac:dyDescent="0.25">
      <c r="A1740">
        <v>1</v>
      </c>
      <c r="B1740">
        <v>1</v>
      </c>
      <c r="C1740" s="4">
        <v>0.11584180593490601</v>
      </c>
    </row>
    <row r="1741" spans="1:3" x14ac:dyDescent="0.25">
      <c r="A1741">
        <v>1</v>
      </c>
      <c r="B1741">
        <v>1</v>
      </c>
      <c r="C1741" s="4">
        <v>0.1841350793838501</v>
      </c>
    </row>
    <row r="1742" spans="1:3" x14ac:dyDescent="0.25">
      <c r="A1742">
        <v>1</v>
      </c>
      <c r="B1742">
        <v>1</v>
      </c>
      <c r="C1742" s="4">
        <v>-4.4388186186552048E-2</v>
      </c>
    </row>
    <row r="1743" spans="1:3" x14ac:dyDescent="0.25">
      <c r="A1743">
        <v>1</v>
      </c>
      <c r="B1743">
        <v>1</v>
      </c>
      <c r="C1743" s="4">
        <v>-0.16743893921375275</v>
      </c>
    </row>
    <row r="1744" spans="1:3" x14ac:dyDescent="0.25">
      <c r="A1744">
        <v>1</v>
      </c>
      <c r="B1744">
        <v>1</v>
      </c>
      <c r="C1744" s="4">
        <v>-0.12525708973407745</v>
      </c>
    </row>
    <row r="1745" spans="1:3" x14ac:dyDescent="0.25">
      <c r="A1745">
        <v>1</v>
      </c>
      <c r="B1745">
        <v>1</v>
      </c>
      <c r="C1745" s="4">
        <v>-0.10564566403627396</v>
      </c>
    </row>
    <row r="1746" spans="1:3" x14ac:dyDescent="0.25">
      <c r="A1746">
        <v>1</v>
      </c>
      <c r="B1746">
        <v>1</v>
      </c>
      <c r="C1746" s="4">
        <v>-1.5670459251850843E-3</v>
      </c>
    </row>
    <row r="1747" spans="1:3" x14ac:dyDescent="0.25">
      <c r="A1747">
        <v>1</v>
      </c>
      <c r="B1747">
        <v>1</v>
      </c>
      <c r="C1747" s="4">
        <v>0.17151854932308197</v>
      </c>
    </row>
    <row r="1748" spans="1:3" x14ac:dyDescent="0.25">
      <c r="A1748">
        <v>1</v>
      </c>
      <c r="B1748">
        <v>1</v>
      </c>
      <c r="C1748" s="4">
        <v>-0.20491687953472137</v>
      </c>
    </row>
    <row r="1749" spans="1:3" x14ac:dyDescent="0.25">
      <c r="A1749">
        <v>1</v>
      </c>
      <c r="B1749">
        <v>1</v>
      </c>
      <c r="C1749" s="4">
        <v>0.13130852580070496</v>
      </c>
    </row>
    <row r="1750" spans="1:3" x14ac:dyDescent="0.25">
      <c r="A1750">
        <v>1</v>
      </c>
      <c r="B1750">
        <v>1</v>
      </c>
      <c r="C1750" s="4">
        <v>5.2175179123878479E-2</v>
      </c>
    </row>
    <row r="1751" spans="1:3" x14ac:dyDescent="0.25">
      <c r="A1751">
        <v>1</v>
      </c>
      <c r="B1751">
        <v>1</v>
      </c>
      <c r="C1751" s="4">
        <v>2.0916016772389412E-2</v>
      </c>
    </row>
    <row r="1752" spans="1:3" x14ac:dyDescent="0.25">
      <c r="A1752">
        <v>1</v>
      </c>
      <c r="B1752">
        <v>1</v>
      </c>
      <c r="C1752" s="4">
        <v>-6.8777352571487427E-2</v>
      </c>
    </row>
    <row r="1753" spans="1:3" x14ac:dyDescent="0.25">
      <c r="A1753">
        <v>1</v>
      </c>
      <c r="B1753">
        <v>1</v>
      </c>
      <c r="C1753" s="4">
        <v>-0.26260939240455627</v>
      </c>
    </row>
    <row r="1754" spans="1:3" x14ac:dyDescent="0.25">
      <c r="A1754">
        <v>1</v>
      </c>
      <c r="B1754">
        <v>1</v>
      </c>
      <c r="C1754" s="4">
        <v>-3.216845914721489E-2</v>
      </c>
    </row>
    <row r="1755" spans="1:3" x14ac:dyDescent="0.25">
      <c r="A1755">
        <v>1</v>
      </c>
      <c r="B1755">
        <v>1</v>
      </c>
      <c r="C1755" s="4">
        <v>-0.28001433610916138</v>
      </c>
    </row>
    <row r="1756" spans="1:3" x14ac:dyDescent="0.25">
      <c r="A1756">
        <v>1</v>
      </c>
      <c r="B1756">
        <v>1</v>
      </c>
      <c r="C1756" s="4">
        <v>1.8539335578680038E-2</v>
      </c>
    </row>
    <row r="1757" spans="1:3" x14ac:dyDescent="0.25">
      <c r="A1757">
        <v>1</v>
      </c>
      <c r="B1757">
        <v>1</v>
      </c>
      <c r="C1757" s="4">
        <v>-0.15333293378353119</v>
      </c>
    </row>
    <row r="1758" spans="1:3" x14ac:dyDescent="0.25">
      <c r="A1758">
        <v>1</v>
      </c>
      <c r="B1758">
        <v>1</v>
      </c>
      <c r="C1758" s="4">
        <v>0.14323361217975616</v>
      </c>
    </row>
    <row r="1759" spans="1:3" x14ac:dyDescent="0.25">
      <c r="A1759">
        <v>1</v>
      </c>
      <c r="B1759">
        <v>1</v>
      </c>
      <c r="C1759" s="4">
        <v>-8.5526362061500549E-2</v>
      </c>
    </row>
    <row r="1760" spans="1:3" x14ac:dyDescent="0.25">
      <c r="A1760">
        <v>1</v>
      </c>
      <c r="B1760">
        <v>1</v>
      </c>
      <c r="C1760" s="4">
        <v>6.0954815708100796E-3</v>
      </c>
    </row>
    <row r="1761" spans="1:3" x14ac:dyDescent="0.25">
      <c r="A1761">
        <v>1</v>
      </c>
      <c r="B1761">
        <v>1</v>
      </c>
      <c r="C1761" s="4">
        <v>-8.0700911581516266E-2</v>
      </c>
    </row>
    <row r="1762" spans="1:3" x14ac:dyDescent="0.25">
      <c r="A1762">
        <v>1</v>
      </c>
      <c r="B1762">
        <v>1</v>
      </c>
      <c r="C1762" s="4">
        <v>4.5621290802955627E-2</v>
      </c>
    </row>
    <row r="1763" spans="1:3" x14ac:dyDescent="0.25">
      <c r="A1763">
        <v>1</v>
      </c>
      <c r="B1763">
        <v>1</v>
      </c>
      <c r="C1763" s="4">
        <v>-0.33282667398452759</v>
      </c>
    </row>
    <row r="1764" spans="1:3" x14ac:dyDescent="0.25">
      <c r="A1764">
        <v>1</v>
      </c>
      <c r="B1764">
        <v>1</v>
      </c>
      <c r="C1764" s="4">
        <v>-8.7480604648590088E-2</v>
      </c>
    </row>
    <row r="1765" spans="1:3" x14ac:dyDescent="0.25">
      <c r="A1765">
        <v>1</v>
      </c>
      <c r="B1765">
        <v>1</v>
      </c>
      <c r="C1765" s="4">
        <v>0.16687934100627899</v>
      </c>
    </row>
    <row r="1766" spans="1:3" x14ac:dyDescent="0.25">
      <c r="A1766">
        <v>1</v>
      </c>
      <c r="B1766">
        <v>1</v>
      </c>
      <c r="C1766" s="4">
        <v>0.1481621116399765</v>
      </c>
    </row>
    <row r="1767" spans="1:3" x14ac:dyDescent="0.25">
      <c r="A1767">
        <v>1</v>
      </c>
      <c r="B1767">
        <v>1</v>
      </c>
      <c r="C1767" s="4">
        <v>2.2128665819764137E-2</v>
      </c>
    </row>
    <row r="1768" spans="1:3" x14ac:dyDescent="0.25">
      <c r="A1768">
        <v>1</v>
      </c>
      <c r="B1768">
        <v>1</v>
      </c>
      <c r="C1768" s="4">
        <v>4.8149794340133667E-2</v>
      </c>
    </row>
    <row r="1769" spans="1:3" x14ac:dyDescent="0.25">
      <c r="A1769">
        <v>1</v>
      </c>
      <c r="B1769">
        <v>1</v>
      </c>
      <c r="C1769" s="4">
        <v>0.12284281849861145</v>
      </c>
    </row>
    <row r="1770" spans="1:3" x14ac:dyDescent="0.25">
      <c r="A1770">
        <v>1</v>
      </c>
      <c r="B1770">
        <v>1</v>
      </c>
      <c r="C1770" s="4">
        <v>-1.5482055023312569E-2</v>
      </c>
    </row>
    <row r="1771" spans="1:3" x14ac:dyDescent="0.25">
      <c r="A1771">
        <v>1</v>
      </c>
      <c r="B1771">
        <v>1</v>
      </c>
      <c r="C1771" s="4">
        <v>-0.13669168949127197</v>
      </c>
    </row>
    <row r="1772" spans="1:3" x14ac:dyDescent="0.25">
      <c r="A1772">
        <v>1</v>
      </c>
      <c r="B1772">
        <v>1</v>
      </c>
      <c r="C1772" s="4">
        <v>-1.0787374339997768E-3</v>
      </c>
    </row>
    <row r="1773" spans="1:3" x14ac:dyDescent="0.25">
      <c r="A1773">
        <v>1</v>
      </c>
      <c r="B1773">
        <v>1</v>
      </c>
      <c r="C1773" s="4">
        <v>-0.22772067785263062</v>
      </c>
    </row>
    <row r="1774" spans="1:3" x14ac:dyDescent="0.25">
      <c r="A1774">
        <v>1</v>
      </c>
      <c r="B1774">
        <v>1</v>
      </c>
      <c r="C1774" s="4">
        <v>-6.5926119685173035E-2</v>
      </c>
    </row>
    <row r="1775" spans="1:3" x14ac:dyDescent="0.25">
      <c r="A1775">
        <v>1</v>
      </c>
      <c r="B1775">
        <v>1</v>
      </c>
      <c r="C1775" s="4">
        <v>-5.6735549122095108E-2</v>
      </c>
    </row>
    <row r="1776" spans="1:3" x14ac:dyDescent="0.25">
      <c r="A1776">
        <v>1</v>
      </c>
      <c r="B1776">
        <v>1</v>
      </c>
      <c r="C1776" s="4">
        <v>3.0407525599002838E-2</v>
      </c>
    </row>
    <row r="1777" spans="1:3" x14ac:dyDescent="0.25">
      <c r="A1777">
        <v>1</v>
      </c>
      <c r="B1777">
        <v>1</v>
      </c>
      <c r="C1777" s="4">
        <v>-0.20577463507652283</v>
      </c>
    </row>
    <row r="1778" spans="1:3" x14ac:dyDescent="0.25">
      <c r="A1778">
        <v>1</v>
      </c>
      <c r="B1778">
        <v>1</v>
      </c>
      <c r="C1778" s="4">
        <v>-0.15626588463783264</v>
      </c>
    </row>
    <row r="1779" spans="1:3" x14ac:dyDescent="0.25">
      <c r="A1779">
        <v>1</v>
      </c>
      <c r="B1779">
        <v>1</v>
      </c>
      <c r="C1779" s="4">
        <v>-0.23345856368541718</v>
      </c>
    </row>
    <row r="1780" spans="1:3" x14ac:dyDescent="0.25">
      <c r="A1780">
        <v>1</v>
      </c>
      <c r="B1780">
        <v>1</v>
      </c>
      <c r="C1780" s="4">
        <v>-4.26451675593853E-2</v>
      </c>
    </row>
    <row r="1781" spans="1:3" x14ac:dyDescent="0.25">
      <c r="A1781">
        <v>1</v>
      </c>
      <c r="B1781">
        <v>1</v>
      </c>
      <c r="C1781" s="4">
        <v>-8.002983033657074E-2</v>
      </c>
    </row>
    <row r="1782" spans="1:3" x14ac:dyDescent="0.25">
      <c r="A1782">
        <v>1</v>
      </c>
      <c r="B1782">
        <v>1</v>
      </c>
      <c r="C1782" s="4">
        <v>-2.8962541837245226E-3</v>
      </c>
    </row>
    <row r="1783" spans="1:3" x14ac:dyDescent="0.25">
      <c r="A1783">
        <v>1</v>
      </c>
      <c r="B1783">
        <v>1</v>
      </c>
      <c r="C1783" s="4">
        <v>-9.3413673341274261E-2</v>
      </c>
    </row>
    <row r="1784" spans="1:3" x14ac:dyDescent="0.25">
      <c r="A1784">
        <v>1</v>
      </c>
      <c r="B1784">
        <v>1</v>
      </c>
      <c r="C1784" s="4">
        <v>-5.4456152021884918E-2</v>
      </c>
    </row>
    <row r="1785" spans="1:3" x14ac:dyDescent="0.25">
      <c r="A1785">
        <v>1</v>
      </c>
      <c r="B1785">
        <v>1</v>
      </c>
      <c r="C1785" s="4">
        <v>6.1743608675897121E-3</v>
      </c>
    </row>
    <row r="1786" spans="1:3" x14ac:dyDescent="0.25">
      <c r="A1786">
        <v>1</v>
      </c>
      <c r="B1786">
        <v>1</v>
      </c>
      <c r="C1786" s="4">
        <v>-9.7983572632074356E-3</v>
      </c>
    </row>
    <row r="1787" spans="1:3" x14ac:dyDescent="0.25">
      <c r="A1787">
        <v>1</v>
      </c>
      <c r="B1787">
        <v>1</v>
      </c>
      <c r="C1787" s="4">
        <v>9.8868750035762787E-2</v>
      </c>
    </row>
    <row r="1788" spans="1:3" x14ac:dyDescent="0.25">
      <c r="A1788">
        <v>1</v>
      </c>
      <c r="B1788">
        <v>1</v>
      </c>
      <c r="C1788" s="4">
        <v>-3.1686931848526001E-2</v>
      </c>
    </row>
    <row r="1789" spans="1:3" x14ac:dyDescent="0.25">
      <c r="A1789">
        <v>1</v>
      </c>
      <c r="B1789">
        <v>1</v>
      </c>
      <c r="C1789" s="4">
        <v>4.3554551899433136E-2</v>
      </c>
    </row>
    <row r="1790" spans="1:3" x14ac:dyDescent="0.25">
      <c r="A1790">
        <v>1</v>
      </c>
      <c r="B1790">
        <v>1</v>
      </c>
      <c r="C1790" s="4">
        <v>-3.3705275505781174E-2</v>
      </c>
    </row>
    <row r="1791" spans="1:3" x14ac:dyDescent="0.25">
      <c r="A1791">
        <v>1</v>
      </c>
      <c r="B1791">
        <v>1</v>
      </c>
      <c r="C1791" s="4">
        <v>-0.18511062860488892</v>
      </c>
    </row>
    <row r="1792" spans="1:3" x14ac:dyDescent="0.25">
      <c r="A1792">
        <v>1</v>
      </c>
      <c r="B1792">
        <v>1</v>
      </c>
      <c r="C1792" s="4">
        <v>4.6135443262755871E-3</v>
      </c>
    </row>
    <row r="1793" spans="1:3" x14ac:dyDescent="0.25">
      <c r="A1793">
        <v>1</v>
      </c>
      <c r="B1793">
        <v>1</v>
      </c>
      <c r="C1793" s="4">
        <v>-3.0486948788166046E-2</v>
      </c>
    </row>
    <row r="1794" spans="1:3" x14ac:dyDescent="0.25">
      <c r="A1794">
        <v>1</v>
      </c>
      <c r="B1794">
        <v>1</v>
      </c>
      <c r="C1794" s="4">
        <v>-6.8985507823526859E-3</v>
      </c>
    </row>
    <row r="1795" spans="1:3" x14ac:dyDescent="0.25">
      <c r="A1795">
        <v>1</v>
      </c>
      <c r="B1795">
        <v>1</v>
      </c>
      <c r="C1795" s="4">
        <v>6.3258253037929535E-2</v>
      </c>
    </row>
    <row r="1796" spans="1:3" x14ac:dyDescent="0.25">
      <c r="A1796">
        <v>1</v>
      </c>
      <c r="B1796">
        <v>1</v>
      </c>
      <c r="C1796" s="4">
        <v>-7.1227483451366425E-2</v>
      </c>
    </row>
    <row r="1797" spans="1:3" x14ac:dyDescent="0.25">
      <c r="A1797">
        <v>1</v>
      </c>
      <c r="B1797">
        <v>1</v>
      </c>
      <c r="C1797" s="4">
        <v>-6.3356176018714905E-2</v>
      </c>
    </row>
    <row r="1798" spans="1:3" x14ac:dyDescent="0.25">
      <c r="A1798">
        <v>1</v>
      </c>
      <c r="B1798">
        <v>1</v>
      </c>
      <c r="C1798" s="4">
        <v>1.4113420911598951E-4</v>
      </c>
    </row>
    <row r="1799" spans="1:3" x14ac:dyDescent="0.25">
      <c r="A1799">
        <v>1</v>
      </c>
      <c r="B1799">
        <v>1</v>
      </c>
      <c r="C1799" s="4">
        <v>-0.11726193130016327</v>
      </c>
    </row>
    <row r="1800" spans="1:3" x14ac:dyDescent="0.25">
      <c r="A1800">
        <v>1</v>
      </c>
      <c r="B1800">
        <v>1</v>
      </c>
      <c r="C1800" s="4">
        <v>-0.26059272885322571</v>
      </c>
    </row>
    <row r="1801" spans="1:3" x14ac:dyDescent="0.25">
      <c r="A1801">
        <v>1</v>
      </c>
      <c r="B1801">
        <v>1</v>
      </c>
      <c r="C1801" s="4">
        <v>-0.11637721210718155</v>
      </c>
    </row>
    <row r="1802" spans="1:3" x14ac:dyDescent="0.25">
      <c r="A1802">
        <v>1</v>
      </c>
      <c r="B1802">
        <v>1</v>
      </c>
      <c r="C1802" s="4">
        <v>2.9199857264757156E-2</v>
      </c>
    </row>
    <row r="1803" spans="1:3" x14ac:dyDescent="0.25">
      <c r="A1803">
        <v>1</v>
      </c>
      <c r="B1803">
        <v>1</v>
      </c>
      <c r="C1803" s="4">
        <v>7.2370663285255432E-2</v>
      </c>
    </row>
    <row r="1804" spans="1:3" x14ac:dyDescent="0.25">
      <c r="A1804">
        <v>1</v>
      </c>
      <c r="B1804">
        <v>1</v>
      </c>
      <c r="C1804" s="4">
        <v>0.1198154091835022</v>
      </c>
    </row>
    <row r="1805" spans="1:3" x14ac:dyDescent="0.25">
      <c r="A1805">
        <v>1</v>
      </c>
      <c r="B1805">
        <v>1</v>
      </c>
      <c r="C1805" s="4">
        <v>3.8132874760776758E-3</v>
      </c>
    </row>
    <row r="1806" spans="1:3" x14ac:dyDescent="0.25">
      <c r="A1806">
        <v>1</v>
      </c>
      <c r="B1806">
        <v>1</v>
      </c>
      <c r="C1806" s="4">
        <v>-2.7952492237091064E-2</v>
      </c>
    </row>
    <row r="1807" spans="1:3" x14ac:dyDescent="0.25">
      <c r="A1807">
        <v>1</v>
      </c>
      <c r="B1807">
        <v>1</v>
      </c>
      <c r="C1807" s="4">
        <v>0.19075177609920502</v>
      </c>
    </row>
    <row r="1808" spans="1:3" x14ac:dyDescent="0.25">
      <c r="A1808">
        <v>1</v>
      </c>
      <c r="B1808">
        <v>1</v>
      </c>
      <c r="C1808" s="4">
        <v>0.33128431439399719</v>
      </c>
    </row>
    <row r="1809" spans="1:3" x14ac:dyDescent="0.25">
      <c r="A1809">
        <v>1</v>
      </c>
      <c r="B1809">
        <v>1</v>
      </c>
      <c r="C1809" s="4">
        <v>-9.2156250029802322E-3</v>
      </c>
    </row>
    <row r="1810" spans="1:3" x14ac:dyDescent="0.25">
      <c r="A1810">
        <v>1</v>
      </c>
      <c r="B1810">
        <v>1</v>
      </c>
      <c r="C1810" s="4">
        <v>-0.13871742784976959</v>
      </c>
    </row>
    <row r="1811" spans="1:3" x14ac:dyDescent="0.25">
      <c r="A1811">
        <v>1</v>
      </c>
      <c r="B1811">
        <v>1</v>
      </c>
      <c r="C1811" s="4">
        <v>-0.15136459469795227</v>
      </c>
    </row>
    <row r="1812" spans="1:3" x14ac:dyDescent="0.25">
      <c r="A1812">
        <v>1</v>
      </c>
      <c r="B1812">
        <v>1</v>
      </c>
      <c r="C1812" s="4">
        <v>-2.4794816970825195E-2</v>
      </c>
    </row>
    <row r="1813" spans="1:3" x14ac:dyDescent="0.25">
      <c r="A1813">
        <v>1</v>
      </c>
      <c r="B1813">
        <v>1</v>
      </c>
      <c r="C1813" s="4">
        <v>8.0783084034919739E-2</v>
      </c>
    </row>
    <row r="1814" spans="1:3" x14ac:dyDescent="0.25">
      <c r="A1814">
        <v>1</v>
      </c>
      <c r="B1814">
        <v>1</v>
      </c>
      <c r="C1814" s="4">
        <v>0.26460880041122437</v>
      </c>
    </row>
    <row r="1815" spans="1:3" x14ac:dyDescent="0.25">
      <c r="A1815">
        <v>1</v>
      </c>
      <c r="B1815">
        <v>1</v>
      </c>
      <c r="C1815" s="4">
        <v>-0.22917066514492035</v>
      </c>
    </row>
    <row r="1816" spans="1:3" x14ac:dyDescent="0.25">
      <c r="A1816">
        <v>1</v>
      </c>
      <c r="B1816">
        <v>1</v>
      </c>
      <c r="C1816" s="4">
        <v>-0.15732347965240479</v>
      </c>
    </row>
    <row r="1817" spans="1:3" x14ac:dyDescent="0.25">
      <c r="A1817">
        <v>1</v>
      </c>
      <c r="B1817">
        <v>1</v>
      </c>
      <c r="C1817" s="4">
        <v>-7.2569690644741058E-2</v>
      </c>
    </row>
    <row r="1818" spans="1:3" x14ac:dyDescent="0.25">
      <c r="A1818">
        <v>1</v>
      </c>
      <c r="B1818">
        <v>1</v>
      </c>
      <c r="C1818" s="4">
        <v>-1.8993359059095383E-2</v>
      </c>
    </row>
    <row r="1819" spans="1:3" x14ac:dyDescent="0.25">
      <c r="A1819">
        <v>1</v>
      </c>
      <c r="B1819">
        <v>1</v>
      </c>
      <c r="C1819" s="4">
        <v>-6.5893545746803284E-2</v>
      </c>
    </row>
    <row r="1820" spans="1:3" x14ac:dyDescent="0.25">
      <c r="A1820">
        <v>1</v>
      </c>
      <c r="B1820">
        <v>1</v>
      </c>
      <c r="C1820" s="4">
        <v>0.3475191593170166</v>
      </c>
    </row>
    <row r="1821" spans="1:3" x14ac:dyDescent="0.25">
      <c r="A1821">
        <v>1</v>
      </c>
      <c r="B1821">
        <v>1</v>
      </c>
      <c r="C1821" s="4">
        <v>-5.1712873391807079E-3</v>
      </c>
    </row>
    <row r="1822" spans="1:3" x14ac:dyDescent="0.25">
      <c r="A1822">
        <v>1</v>
      </c>
      <c r="B1822">
        <v>1</v>
      </c>
      <c r="C1822" s="4">
        <v>6.199501920491457E-3</v>
      </c>
    </row>
    <row r="1823" spans="1:3" x14ac:dyDescent="0.25">
      <c r="A1823">
        <v>1</v>
      </c>
      <c r="B1823">
        <v>1</v>
      </c>
      <c r="C1823" s="4">
        <v>0.18934671580791473</v>
      </c>
    </row>
    <row r="1824" spans="1:3" x14ac:dyDescent="0.25">
      <c r="A1824">
        <v>1</v>
      </c>
      <c r="B1824">
        <v>1</v>
      </c>
      <c r="C1824" s="4">
        <v>0.11608676612377167</v>
      </c>
    </row>
    <row r="1825" spans="1:3" x14ac:dyDescent="0.25">
      <c r="A1825">
        <v>1</v>
      </c>
      <c r="B1825">
        <v>1</v>
      </c>
      <c r="C1825" s="4">
        <v>-0.14880239963531494</v>
      </c>
    </row>
    <row r="1826" spans="1:3" x14ac:dyDescent="0.25">
      <c r="A1826">
        <v>1</v>
      </c>
      <c r="B1826">
        <v>1</v>
      </c>
      <c r="C1826" s="4">
        <v>-3.9262138307094574E-2</v>
      </c>
    </row>
    <row r="1827" spans="1:3" x14ac:dyDescent="0.25">
      <c r="A1827">
        <v>1</v>
      </c>
      <c r="B1827">
        <v>1</v>
      </c>
      <c r="C1827" s="4">
        <v>6.0959596186876297E-2</v>
      </c>
    </row>
    <row r="1828" spans="1:3" x14ac:dyDescent="0.25">
      <c r="A1828">
        <v>1</v>
      </c>
      <c r="B1828">
        <v>1</v>
      </c>
      <c r="C1828" s="4">
        <v>0.37722459435462952</v>
      </c>
    </row>
    <row r="1829" spans="1:3" x14ac:dyDescent="0.25">
      <c r="A1829">
        <v>1</v>
      </c>
      <c r="B1829">
        <v>1</v>
      </c>
      <c r="C1829" s="4">
        <v>6.9122970104217529E-2</v>
      </c>
    </row>
    <row r="1830" spans="1:3" x14ac:dyDescent="0.25">
      <c r="A1830">
        <v>1</v>
      </c>
      <c r="B1830">
        <v>1</v>
      </c>
      <c r="C1830" s="4">
        <v>-6.5893545746803284E-2</v>
      </c>
    </row>
    <row r="1831" spans="1:3" x14ac:dyDescent="0.25">
      <c r="A1831">
        <v>1</v>
      </c>
      <c r="B1831">
        <v>1</v>
      </c>
      <c r="C1831" s="4">
        <v>1.96343082934618E-2</v>
      </c>
    </row>
    <row r="1832" spans="1:3" x14ac:dyDescent="0.25">
      <c r="A1832">
        <v>1</v>
      </c>
      <c r="B1832">
        <v>1</v>
      </c>
      <c r="C1832" s="4">
        <v>3.1335487961769104E-2</v>
      </c>
    </row>
    <row r="1833" spans="1:3" x14ac:dyDescent="0.25">
      <c r="A1833">
        <v>1</v>
      </c>
      <c r="B1833">
        <v>1</v>
      </c>
      <c r="C1833" s="4">
        <v>-1.5709201106801629E-3</v>
      </c>
    </row>
    <row r="1834" spans="1:3" x14ac:dyDescent="0.25">
      <c r="A1834">
        <v>1</v>
      </c>
      <c r="B1834">
        <v>1</v>
      </c>
      <c r="C1834" s="4">
        <v>-4.1899606585502625E-2</v>
      </c>
    </row>
    <row r="1835" spans="1:3" x14ac:dyDescent="0.25">
      <c r="A1835">
        <v>1</v>
      </c>
      <c r="B1835">
        <v>1</v>
      </c>
      <c r="C1835" s="4">
        <v>0.15781651437282562</v>
      </c>
    </row>
    <row r="1836" spans="1:3" x14ac:dyDescent="0.25">
      <c r="A1836">
        <v>1</v>
      </c>
      <c r="B1836">
        <v>1</v>
      </c>
      <c r="C1836" s="4">
        <v>0.10867059975862503</v>
      </c>
    </row>
    <row r="1837" spans="1:3" x14ac:dyDescent="0.25">
      <c r="A1837">
        <v>1</v>
      </c>
      <c r="B1837">
        <v>1</v>
      </c>
      <c r="C1837" s="4">
        <v>-0.17083749175071716</v>
      </c>
    </row>
    <row r="1838" spans="1:3" x14ac:dyDescent="0.25">
      <c r="A1838">
        <v>1</v>
      </c>
      <c r="B1838">
        <v>1</v>
      </c>
      <c r="C1838" s="4">
        <v>0.24780122935771942</v>
      </c>
    </row>
    <row r="1839" spans="1:3" x14ac:dyDescent="0.25">
      <c r="A1839">
        <v>1</v>
      </c>
      <c r="B1839">
        <v>1</v>
      </c>
      <c r="C1839" s="4">
        <v>4.5581609010696411E-2</v>
      </c>
    </row>
    <row r="1840" spans="1:3" x14ac:dyDescent="0.25">
      <c r="A1840">
        <v>1</v>
      </c>
      <c r="B1840">
        <v>1</v>
      </c>
      <c r="C1840" s="4">
        <v>-0.1351933628320694</v>
      </c>
    </row>
    <row r="1841" spans="1:3" x14ac:dyDescent="0.25">
      <c r="A1841">
        <v>1</v>
      </c>
      <c r="B1841">
        <v>1</v>
      </c>
      <c r="C1841" s="4">
        <v>-9.2363074421882629E-2</v>
      </c>
    </row>
    <row r="1842" spans="1:3" x14ac:dyDescent="0.25">
      <c r="A1842">
        <v>1</v>
      </c>
      <c r="B1842">
        <v>1</v>
      </c>
      <c r="C1842" s="4">
        <v>0.45343711972236633</v>
      </c>
    </row>
    <row r="1843" spans="1:3" x14ac:dyDescent="0.25">
      <c r="A1843">
        <v>1</v>
      </c>
      <c r="B1843">
        <v>1</v>
      </c>
      <c r="C1843" s="4">
        <v>4.449109360575676E-2</v>
      </c>
    </row>
    <row r="1844" spans="1:3" x14ac:dyDescent="0.25">
      <c r="A1844">
        <v>1</v>
      </c>
      <c r="B1844">
        <v>1</v>
      </c>
      <c r="C1844" s="4">
        <v>0.11905510723590851</v>
      </c>
    </row>
    <row r="1845" spans="1:3" x14ac:dyDescent="0.25">
      <c r="A1845">
        <v>1</v>
      </c>
      <c r="B1845">
        <v>1</v>
      </c>
      <c r="C1845" s="4">
        <v>4.3057303875684738E-2</v>
      </c>
    </row>
    <row r="1846" spans="1:3" x14ac:dyDescent="0.25">
      <c r="A1846">
        <v>1</v>
      </c>
      <c r="B1846">
        <v>1</v>
      </c>
      <c r="C1846" s="4">
        <v>-0.16982726752758026</v>
      </c>
    </row>
    <row r="1847" spans="1:3" x14ac:dyDescent="0.25">
      <c r="A1847">
        <v>1</v>
      </c>
      <c r="B1847">
        <v>1</v>
      </c>
      <c r="C1847" s="4">
        <v>0.12622344493865967</v>
      </c>
    </row>
    <row r="1848" spans="1:3" x14ac:dyDescent="0.25">
      <c r="A1848">
        <v>1</v>
      </c>
      <c r="B1848">
        <v>1</v>
      </c>
      <c r="C1848" s="4">
        <v>0.21219992637634277</v>
      </c>
    </row>
    <row r="1849" spans="1:3" x14ac:dyDescent="0.25">
      <c r="A1849">
        <v>1</v>
      </c>
      <c r="B1849">
        <v>1</v>
      </c>
      <c r="C1849" s="4">
        <v>1.4604803174734116E-2</v>
      </c>
    </row>
    <row r="1850" spans="1:3" x14ac:dyDescent="0.25">
      <c r="A1850">
        <v>1</v>
      </c>
      <c r="B1850">
        <v>1</v>
      </c>
      <c r="C1850" s="4">
        <v>-0.37036335468292236</v>
      </c>
    </row>
    <row r="1851" spans="1:3" x14ac:dyDescent="0.25">
      <c r="A1851">
        <v>1</v>
      </c>
      <c r="B1851">
        <v>1</v>
      </c>
      <c r="C1851" s="4">
        <v>4.4321615248918533E-2</v>
      </c>
    </row>
    <row r="1852" spans="1:3" x14ac:dyDescent="0.25">
      <c r="A1852">
        <v>1</v>
      </c>
      <c r="B1852">
        <v>1</v>
      </c>
      <c r="C1852" s="4">
        <v>-0.16932655870914459</v>
      </c>
    </row>
    <row r="1853" spans="1:3" x14ac:dyDescent="0.25">
      <c r="A1853">
        <v>1</v>
      </c>
      <c r="B1853">
        <v>1</v>
      </c>
      <c r="C1853" s="4">
        <v>-5.4366879165172577E-2</v>
      </c>
    </row>
    <row r="1854" spans="1:3" x14ac:dyDescent="0.25">
      <c r="A1854">
        <v>1</v>
      </c>
      <c r="B1854">
        <v>1</v>
      </c>
      <c r="C1854" s="4">
        <v>3.9512641727924347E-2</v>
      </c>
    </row>
    <row r="1855" spans="1:3" x14ac:dyDescent="0.25">
      <c r="A1855">
        <v>1</v>
      </c>
      <c r="B1855">
        <v>1</v>
      </c>
      <c r="C1855" s="4">
        <v>0.51546066999435425</v>
      </c>
    </row>
    <row r="1856" spans="1:3" x14ac:dyDescent="0.25">
      <c r="A1856">
        <v>1</v>
      </c>
      <c r="B1856">
        <v>1</v>
      </c>
      <c r="C1856" s="4">
        <v>0.13045968115329742</v>
      </c>
    </row>
    <row r="1857" spans="1:3" x14ac:dyDescent="0.25">
      <c r="A1857">
        <v>1</v>
      </c>
      <c r="B1857">
        <v>1</v>
      </c>
      <c r="C1857" s="4">
        <v>-7.4167340062558651E-3</v>
      </c>
    </row>
    <row r="1858" spans="1:3" x14ac:dyDescent="0.25">
      <c r="A1858">
        <v>1</v>
      </c>
      <c r="B1858">
        <v>1</v>
      </c>
      <c r="C1858" s="4">
        <v>-1.7283640801906586E-2</v>
      </c>
    </row>
    <row r="1859" spans="1:3" x14ac:dyDescent="0.25">
      <c r="A1859">
        <v>1</v>
      </c>
      <c r="B1859">
        <v>1</v>
      </c>
      <c r="C1859" s="4">
        <v>-0.20445066690444946</v>
      </c>
    </row>
    <row r="1860" spans="1:3" x14ac:dyDescent="0.25">
      <c r="A1860">
        <v>1</v>
      </c>
      <c r="B1860">
        <v>1</v>
      </c>
      <c r="C1860" s="4">
        <v>3.1707849353551865E-2</v>
      </c>
    </row>
    <row r="1861" spans="1:3" x14ac:dyDescent="0.25">
      <c r="A1861">
        <v>1</v>
      </c>
      <c r="B1861">
        <v>1</v>
      </c>
      <c r="C1861" s="4">
        <v>8.0953933298587799E-2</v>
      </c>
    </row>
    <row r="1862" spans="1:3" x14ac:dyDescent="0.25">
      <c r="A1862">
        <v>1</v>
      </c>
      <c r="B1862">
        <v>1</v>
      </c>
      <c r="C1862" s="4">
        <v>-5.9772830456495285E-2</v>
      </c>
    </row>
    <row r="1863" spans="1:3" x14ac:dyDescent="0.25">
      <c r="A1863">
        <v>1</v>
      </c>
      <c r="B1863">
        <v>1</v>
      </c>
      <c r="C1863" s="4">
        <v>0.19313034415245056</v>
      </c>
    </row>
    <row r="1864" spans="1:3" x14ac:dyDescent="0.25">
      <c r="A1864">
        <v>1</v>
      </c>
      <c r="B1864">
        <v>1</v>
      </c>
      <c r="C1864" s="4">
        <v>-0.30093881487846375</v>
      </c>
    </row>
    <row r="1865" spans="1:3" x14ac:dyDescent="0.25">
      <c r="A1865">
        <v>1</v>
      </c>
      <c r="B1865">
        <v>1</v>
      </c>
      <c r="C1865" s="4">
        <v>-8.5457734763622284E-2</v>
      </c>
    </row>
    <row r="1866" spans="1:3" x14ac:dyDescent="0.25">
      <c r="A1866">
        <v>1</v>
      </c>
      <c r="B1866">
        <v>1</v>
      </c>
      <c r="C1866" s="4">
        <v>-5.1651392132043839E-2</v>
      </c>
    </row>
    <row r="1867" spans="1:3" x14ac:dyDescent="0.25">
      <c r="A1867">
        <v>1</v>
      </c>
      <c r="B1867">
        <v>1</v>
      </c>
      <c r="C1867" s="4">
        <v>-7.2640925645828247E-3</v>
      </c>
    </row>
    <row r="1868" spans="1:3" x14ac:dyDescent="0.25">
      <c r="A1868">
        <v>1</v>
      </c>
      <c r="B1868">
        <v>1</v>
      </c>
      <c r="C1868" s="4">
        <v>-0.10478474199771881</v>
      </c>
    </row>
    <row r="1869" spans="1:3" x14ac:dyDescent="0.25">
      <c r="A1869">
        <v>1</v>
      </c>
      <c r="B1869">
        <v>1</v>
      </c>
      <c r="C1869" s="4">
        <v>0.11176861822605133</v>
      </c>
    </row>
    <row r="1870" spans="1:3" x14ac:dyDescent="0.25">
      <c r="A1870">
        <v>1</v>
      </c>
      <c r="B1870">
        <v>1</v>
      </c>
      <c r="C1870" s="4">
        <v>-7.3249734938144684E-2</v>
      </c>
    </row>
    <row r="1871" spans="1:3" x14ac:dyDescent="0.25">
      <c r="A1871">
        <v>1</v>
      </c>
      <c r="B1871">
        <v>1</v>
      </c>
      <c r="C1871" s="4">
        <v>-0.22163401544094086</v>
      </c>
    </row>
    <row r="1872" spans="1:3" x14ac:dyDescent="0.25">
      <c r="A1872">
        <v>1</v>
      </c>
      <c r="B1872">
        <v>1</v>
      </c>
      <c r="C1872" s="4">
        <v>2.161637507379055E-2</v>
      </c>
    </row>
    <row r="1873" spans="1:3" x14ac:dyDescent="0.25">
      <c r="A1873">
        <v>1</v>
      </c>
      <c r="B1873">
        <v>1</v>
      </c>
      <c r="C1873" s="4">
        <v>-0.21410210430622101</v>
      </c>
    </row>
    <row r="1874" spans="1:3" x14ac:dyDescent="0.25">
      <c r="A1874">
        <v>1</v>
      </c>
      <c r="B1874">
        <v>1</v>
      </c>
      <c r="C1874" s="4">
        <v>-0.13307124376296997</v>
      </c>
    </row>
    <row r="1875" spans="1:3" x14ac:dyDescent="0.25">
      <c r="A1875">
        <v>1</v>
      </c>
      <c r="B1875">
        <v>1</v>
      </c>
      <c r="C1875" s="4">
        <v>-7.5842484831809998E-2</v>
      </c>
    </row>
    <row r="1876" spans="1:3" x14ac:dyDescent="0.25">
      <c r="A1876">
        <v>1</v>
      </c>
      <c r="B1876">
        <v>1</v>
      </c>
      <c r="C1876" s="4">
        <v>-0.33085581660270691</v>
      </c>
    </row>
    <row r="1877" spans="1:3" x14ac:dyDescent="0.25">
      <c r="A1877">
        <v>1</v>
      </c>
      <c r="B1877">
        <v>1</v>
      </c>
      <c r="C1877" s="4">
        <v>-8.9607350528240204E-2</v>
      </c>
    </row>
    <row r="1878" spans="1:3" x14ac:dyDescent="0.25">
      <c r="A1878">
        <v>1</v>
      </c>
      <c r="B1878">
        <v>1</v>
      </c>
      <c r="C1878" s="4">
        <v>0.15748158097267151</v>
      </c>
    </row>
    <row r="1879" spans="1:3" x14ac:dyDescent="0.25">
      <c r="A1879">
        <v>1</v>
      </c>
      <c r="B1879">
        <v>1</v>
      </c>
      <c r="C1879" s="4">
        <v>6.2509462237358093E-2</v>
      </c>
    </row>
    <row r="1880" spans="1:3" x14ac:dyDescent="0.25">
      <c r="A1880">
        <v>1</v>
      </c>
      <c r="B1880">
        <v>1</v>
      </c>
      <c r="C1880" s="4">
        <v>8.9040070772171021E-2</v>
      </c>
    </row>
    <row r="1881" spans="1:3" x14ac:dyDescent="0.25">
      <c r="A1881">
        <v>1</v>
      </c>
      <c r="B1881">
        <v>1</v>
      </c>
      <c r="C1881" s="4">
        <v>-0.17553158104419708</v>
      </c>
    </row>
    <row r="1882" spans="1:3" x14ac:dyDescent="0.25">
      <c r="A1882">
        <v>1</v>
      </c>
      <c r="B1882">
        <v>1</v>
      </c>
      <c r="C1882" s="4">
        <v>-2.8542669489979744E-2</v>
      </c>
    </row>
    <row r="1883" spans="1:3" x14ac:dyDescent="0.25">
      <c r="A1883">
        <v>1</v>
      </c>
      <c r="B1883">
        <v>1</v>
      </c>
      <c r="C1883" s="4">
        <v>-0.11572679877281189</v>
      </c>
    </row>
    <row r="1884" spans="1:3" x14ac:dyDescent="0.25">
      <c r="A1884">
        <v>1</v>
      </c>
      <c r="B1884">
        <v>1</v>
      </c>
      <c r="C1884" s="4">
        <v>-0.16310791671276093</v>
      </c>
    </row>
    <row r="1885" spans="1:3" x14ac:dyDescent="0.25">
      <c r="A1885">
        <v>1</v>
      </c>
      <c r="B1885">
        <v>1</v>
      </c>
      <c r="C1885" s="4">
        <v>-0.2283928394317627</v>
      </c>
    </row>
    <row r="1886" spans="1:3" x14ac:dyDescent="0.25">
      <c r="A1886">
        <v>1</v>
      </c>
      <c r="B1886">
        <v>1</v>
      </c>
      <c r="C1886" s="4">
        <v>7.8066982328891754E-2</v>
      </c>
    </row>
    <row r="1887" spans="1:3" x14ac:dyDescent="0.25">
      <c r="A1887">
        <v>1</v>
      </c>
      <c r="B1887">
        <v>1</v>
      </c>
      <c r="C1887" s="4">
        <v>-0.16084687411785126</v>
      </c>
    </row>
    <row r="1888" spans="1:3" x14ac:dyDescent="0.25">
      <c r="A1888">
        <v>1</v>
      </c>
      <c r="B1888">
        <v>1</v>
      </c>
      <c r="C1888" s="4">
        <v>0.11000315099954605</v>
      </c>
    </row>
    <row r="1889" spans="1:3" x14ac:dyDescent="0.25">
      <c r="A1889">
        <v>1</v>
      </c>
      <c r="B1889">
        <v>1</v>
      </c>
      <c r="C1889" s="4">
        <v>-0.10030040889978409</v>
      </c>
    </row>
    <row r="1890" spans="1:3" x14ac:dyDescent="0.25">
      <c r="A1890">
        <v>1</v>
      </c>
      <c r="B1890">
        <v>1</v>
      </c>
      <c r="C1890" s="4">
        <v>-0.22734478116035461</v>
      </c>
    </row>
    <row r="1891" spans="1:3" x14ac:dyDescent="0.25">
      <c r="A1891">
        <v>1</v>
      </c>
      <c r="B1891">
        <v>1</v>
      </c>
      <c r="C1891" s="4">
        <v>-0.23378513753414154</v>
      </c>
    </row>
    <row r="1892" spans="1:3" x14ac:dyDescent="0.25">
      <c r="A1892">
        <v>1</v>
      </c>
      <c r="B1892">
        <v>1</v>
      </c>
      <c r="C1892" s="4">
        <v>-0.24591019749641418</v>
      </c>
    </row>
    <row r="1893" spans="1:3" x14ac:dyDescent="0.25">
      <c r="A1893">
        <v>1</v>
      </c>
      <c r="B1893">
        <v>1</v>
      </c>
      <c r="C1893" s="4">
        <v>-0.27487459778785706</v>
      </c>
    </row>
    <row r="1894" spans="1:3" x14ac:dyDescent="0.25">
      <c r="A1894">
        <v>1</v>
      </c>
      <c r="B1894">
        <v>1</v>
      </c>
      <c r="C1894" s="4">
        <v>0.15910501778125763</v>
      </c>
    </row>
    <row r="1895" spans="1:3" x14ac:dyDescent="0.25">
      <c r="A1895">
        <v>1</v>
      </c>
      <c r="B1895">
        <v>1</v>
      </c>
      <c r="C1895" s="4">
        <v>-0.15431536734104156</v>
      </c>
    </row>
    <row r="1896" spans="1:3" x14ac:dyDescent="0.25">
      <c r="A1896">
        <v>1</v>
      </c>
      <c r="B1896">
        <v>1</v>
      </c>
      <c r="C1896" s="4">
        <v>-7.9968385398387909E-2</v>
      </c>
    </row>
    <row r="1897" spans="1:3" x14ac:dyDescent="0.25">
      <c r="A1897">
        <v>1</v>
      </c>
      <c r="B1897">
        <v>1</v>
      </c>
      <c r="C1897" s="4">
        <v>-3.6284189671278E-2</v>
      </c>
    </row>
    <row r="1898" spans="1:3" x14ac:dyDescent="0.25">
      <c r="A1898">
        <v>1</v>
      </c>
      <c r="B1898">
        <v>1</v>
      </c>
      <c r="C1898" s="4">
        <v>0.33967706561088562</v>
      </c>
    </row>
    <row r="1899" spans="1:3" x14ac:dyDescent="0.25">
      <c r="A1899">
        <v>1</v>
      </c>
      <c r="B1899">
        <v>1</v>
      </c>
      <c r="C1899" s="4">
        <v>-5.8694750070571899E-2</v>
      </c>
    </row>
    <row r="1900" spans="1:3" x14ac:dyDescent="0.25">
      <c r="A1900">
        <v>1</v>
      </c>
      <c r="B1900">
        <v>1</v>
      </c>
      <c r="C1900" s="4">
        <v>-0.13658352196216583</v>
      </c>
    </row>
    <row r="1901" spans="1:3" x14ac:dyDescent="0.25">
      <c r="A1901">
        <v>1</v>
      </c>
      <c r="B1901">
        <v>1</v>
      </c>
      <c r="C1901" s="4">
        <v>2.5992330629378557E-3</v>
      </c>
    </row>
    <row r="1902" spans="1:3" x14ac:dyDescent="0.25">
      <c r="A1902">
        <v>1</v>
      </c>
      <c r="B1902">
        <v>1</v>
      </c>
      <c r="C1902" s="4">
        <v>0.11137451976537704</v>
      </c>
    </row>
    <row r="1903" spans="1:3" x14ac:dyDescent="0.25">
      <c r="A1903">
        <v>1</v>
      </c>
      <c r="B1903">
        <v>1</v>
      </c>
      <c r="C1903" s="4">
        <v>-0.17048458755016327</v>
      </c>
    </row>
    <row r="1904" spans="1:3" x14ac:dyDescent="0.25">
      <c r="A1904">
        <v>1</v>
      </c>
      <c r="B1904">
        <v>1</v>
      </c>
      <c r="C1904" s="4">
        <v>-0.15305833518505096</v>
      </c>
    </row>
    <row r="1905" spans="1:3" x14ac:dyDescent="0.25">
      <c r="A1905">
        <v>1</v>
      </c>
      <c r="B1905">
        <v>1</v>
      </c>
      <c r="C1905" s="4">
        <v>-0.1927812397480011</v>
      </c>
    </row>
    <row r="1906" spans="1:3" x14ac:dyDescent="0.25">
      <c r="A1906">
        <v>1</v>
      </c>
      <c r="B1906">
        <v>1</v>
      </c>
      <c r="C1906" s="4">
        <v>0.10081947594881058</v>
      </c>
    </row>
    <row r="1907" spans="1:3" x14ac:dyDescent="0.25">
      <c r="A1907">
        <v>1</v>
      </c>
      <c r="B1907">
        <v>1</v>
      </c>
      <c r="C1907" s="4">
        <v>0.16912305355072021</v>
      </c>
    </row>
    <row r="1908" spans="1:3" x14ac:dyDescent="0.25">
      <c r="A1908">
        <v>1</v>
      </c>
      <c r="B1908">
        <v>1</v>
      </c>
      <c r="C1908" s="4">
        <v>-0.33139124512672424</v>
      </c>
    </row>
    <row r="1909" spans="1:3" x14ac:dyDescent="0.25">
      <c r="A1909">
        <v>1</v>
      </c>
      <c r="B1909">
        <v>1</v>
      </c>
      <c r="C1909" s="4">
        <v>-0.21978273987770081</v>
      </c>
    </row>
    <row r="1910" spans="1:3" x14ac:dyDescent="0.25">
      <c r="A1910">
        <v>1</v>
      </c>
      <c r="B1910">
        <v>1</v>
      </c>
      <c r="C1910" s="4">
        <v>-0.18393468856811523</v>
      </c>
    </row>
    <row r="1911" spans="1:3" x14ac:dyDescent="0.25">
      <c r="A1911">
        <v>1</v>
      </c>
      <c r="B1911">
        <v>1</v>
      </c>
      <c r="C1911" s="4">
        <v>1.652892492711544E-2</v>
      </c>
    </row>
    <row r="1912" spans="1:3" x14ac:dyDescent="0.25">
      <c r="A1912">
        <v>1</v>
      </c>
      <c r="B1912">
        <v>1</v>
      </c>
      <c r="C1912" s="4">
        <v>0.11331497132778168</v>
      </c>
    </row>
    <row r="1913" spans="1:3" x14ac:dyDescent="0.25">
      <c r="A1913">
        <v>1</v>
      </c>
      <c r="B1913">
        <v>1</v>
      </c>
      <c r="C1913" s="4">
        <v>0.12459603697061539</v>
      </c>
    </row>
    <row r="1914" spans="1:3" x14ac:dyDescent="0.25">
      <c r="A1914">
        <v>1</v>
      </c>
      <c r="B1914">
        <v>1</v>
      </c>
      <c r="C1914" s="4">
        <v>1.2901098467409611E-2</v>
      </c>
    </row>
    <row r="1915" spans="1:3" x14ac:dyDescent="0.25">
      <c r="A1915">
        <v>1</v>
      </c>
      <c r="B1915">
        <v>1</v>
      </c>
      <c r="C1915" s="4">
        <v>2.6876946911215782E-2</v>
      </c>
    </row>
    <row r="1916" spans="1:3" x14ac:dyDescent="0.25">
      <c r="A1916">
        <v>1</v>
      </c>
      <c r="B1916">
        <v>1</v>
      </c>
      <c r="C1916" s="4">
        <v>-0.32545700669288635</v>
      </c>
    </row>
    <row r="1917" spans="1:3" x14ac:dyDescent="0.25">
      <c r="A1917">
        <v>1</v>
      </c>
      <c r="B1917">
        <v>1</v>
      </c>
      <c r="C1917" s="4">
        <v>0.11435293406248093</v>
      </c>
    </row>
    <row r="1918" spans="1:3" x14ac:dyDescent="0.25">
      <c r="A1918">
        <v>1</v>
      </c>
      <c r="B1918">
        <v>1</v>
      </c>
      <c r="C1918" s="4">
        <v>-1.4692378230392933E-2</v>
      </c>
    </row>
    <row r="1919" spans="1:3" x14ac:dyDescent="0.25">
      <c r="A1919">
        <v>1</v>
      </c>
      <c r="B1919">
        <v>1</v>
      </c>
      <c r="C1919" s="4">
        <v>-0.14484061300754547</v>
      </c>
    </row>
    <row r="1920" spans="1:3" x14ac:dyDescent="0.25">
      <c r="A1920">
        <v>1</v>
      </c>
      <c r="B1920">
        <v>1</v>
      </c>
      <c r="C1920" s="4">
        <v>-5.9010755270719528E-2</v>
      </c>
    </row>
    <row r="1921" spans="1:3" x14ac:dyDescent="0.25">
      <c r="A1921">
        <v>1</v>
      </c>
      <c r="B1921">
        <v>1</v>
      </c>
      <c r="C1921" s="4">
        <v>-4.7117307782173157E-2</v>
      </c>
    </row>
    <row r="1922" spans="1:3" x14ac:dyDescent="0.25">
      <c r="A1922">
        <v>1</v>
      </c>
      <c r="B1922">
        <v>1</v>
      </c>
      <c r="C1922" s="4">
        <v>-0.21740515530109406</v>
      </c>
    </row>
    <row r="1923" spans="1:3" x14ac:dyDescent="0.25">
      <c r="A1923">
        <v>1</v>
      </c>
      <c r="B1923">
        <v>1</v>
      </c>
      <c r="C1923" s="4">
        <v>1.8912565428763628E-3</v>
      </c>
    </row>
    <row r="1924" spans="1:3" x14ac:dyDescent="0.25">
      <c r="A1924">
        <v>1</v>
      </c>
      <c r="B1924">
        <v>1</v>
      </c>
      <c r="C1924" s="4">
        <v>-5.6917913258075714E-2</v>
      </c>
    </row>
    <row r="1925" spans="1:3" x14ac:dyDescent="0.25">
      <c r="A1925">
        <v>1</v>
      </c>
      <c r="B1925">
        <v>1</v>
      </c>
      <c r="C1925" s="4">
        <v>-4.7865014523267746E-2</v>
      </c>
    </row>
    <row r="1926" spans="1:3" x14ac:dyDescent="0.25">
      <c r="A1926">
        <v>1</v>
      </c>
      <c r="B1926">
        <v>1</v>
      </c>
      <c r="C1926" s="4">
        <v>-1.6651129350066185E-2</v>
      </c>
    </row>
    <row r="1927" spans="1:3" x14ac:dyDescent="0.25">
      <c r="A1927">
        <v>1</v>
      </c>
      <c r="B1927">
        <v>1</v>
      </c>
      <c r="C1927" s="4">
        <v>-0.21763084828853607</v>
      </c>
    </row>
    <row r="1928" spans="1:3" x14ac:dyDescent="0.25">
      <c r="A1928">
        <v>1</v>
      </c>
      <c r="B1928">
        <v>1</v>
      </c>
      <c r="C1928" s="4">
        <v>-1.5349262394011021E-2</v>
      </c>
    </row>
    <row r="1929" spans="1:3" x14ac:dyDescent="0.25">
      <c r="A1929">
        <v>1</v>
      </c>
      <c r="B1929">
        <v>1</v>
      </c>
      <c r="C1929" s="4">
        <v>-4.5725602656602859E-2</v>
      </c>
    </row>
    <row r="1930" spans="1:3" x14ac:dyDescent="0.25">
      <c r="A1930">
        <v>1</v>
      </c>
      <c r="B1930">
        <v>1</v>
      </c>
      <c r="C1930" s="4">
        <v>-0.13541333377361298</v>
      </c>
    </row>
    <row r="1931" spans="1:3" x14ac:dyDescent="0.25">
      <c r="A1931">
        <v>1</v>
      </c>
      <c r="B1931">
        <v>1</v>
      </c>
      <c r="C1931" s="4">
        <v>-9.1481804847717285E-2</v>
      </c>
    </row>
    <row r="1932" spans="1:3" x14ac:dyDescent="0.25">
      <c r="A1932">
        <v>1</v>
      </c>
      <c r="B1932">
        <v>1</v>
      </c>
      <c r="C1932" s="4">
        <v>-3.6181222647428513E-2</v>
      </c>
    </row>
    <row r="1933" spans="1:3" x14ac:dyDescent="0.25">
      <c r="A1933">
        <v>1</v>
      </c>
      <c r="B1933">
        <v>1</v>
      </c>
      <c r="C1933" s="4">
        <v>-0.15860307216644287</v>
      </c>
    </row>
    <row r="1934" spans="1:3" x14ac:dyDescent="0.25">
      <c r="A1934">
        <v>1</v>
      </c>
      <c r="B1934">
        <v>1</v>
      </c>
      <c r="C1934" s="4">
        <v>-0.30267506837844849</v>
      </c>
    </row>
    <row r="1935" spans="1:3" x14ac:dyDescent="0.25">
      <c r="A1935">
        <v>1</v>
      </c>
      <c r="B1935">
        <v>1</v>
      </c>
      <c r="C1935" s="4">
        <v>0.28981804847717285</v>
      </c>
    </row>
    <row r="1936" spans="1:3" x14ac:dyDescent="0.25">
      <c r="A1936">
        <v>1</v>
      </c>
      <c r="B1936">
        <v>1</v>
      </c>
      <c r="C1936" s="4">
        <v>-0.16553376615047455</v>
      </c>
    </row>
    <row r="1937" spans="1:3" x14ac:dyDescent="0.25">
      <c r="A1937">
        <v>1</v>
      </c>
      <c r="B1937">
        <v>1</v>
      </c>
      <c r="C1937" s="4">
        <v>-0.12820625305175781</v>
      </c>
    </row>
    <row r="1938" spans="1:3" x14ac:dyDescent="0.25">
      <c r="A1938">
        <v>1</v>
      </c>
      <c r="B1938">
        <v>1</v>
      </c>
      <c r="C1938" s="4">
        <v>-2.3962456732988358E-2</v>
      </c>
    </row>
    <row r="1939" spans="1:3" x14ac:dyDescent="0.25">
      <c r="A1939">
        <v>1</v>
      </c>
      <c r="B1939">
        <v>1</v>
      </c>
      <c r="C1939" s="4">
        <v>-0.30239218473434448</v>
      </c>
    </row>
    <row r="1940" spans="1:3" x14ac:dyDescent="0.25">
      <c r="A1940">
        <v>1</v>
      </c>
      <c r="B1940">
        <v>1</v>
      </c>
      <c r="C1940" s="4">
        <v>-1.2103676795959473E-2</v>
      </c>
    </row>
    <row r="1941" spans="1:3" x14ac:dyDescent="0.25">
      <c r="A1941">
        <v>1</v>
      </c>
      <c r="B1941">
        <v>1</v>
      </c>
      <c r="C1941" s="4">
        <v>-0.16658893227577209</v>
      </c>
    </row>
    <row r="1942" spans="1:3" x14ac:dyDescent="0.25">
      <c r="A1942">
        <v>1</v>
      </c>
      <c r="B1942">
        <v>1</v>
      </c>
      <c r="C1942" s="4">
        <v>-0.17513228952884674</v>
      </c>
    </row>
    <row r="1943" spans="1:3" x14ac:dyDescent="0.25">
      <c r="A1943">
        <v>1</v>
      </c>
      <c r="B1943">
        <v>1</v>
      </c>
      <c r="C1943" s="4">
        <v>0.29998549818992615</v>
      </c>
    </row>
    <row r="1944" spans="1:3" x14ac:dyDescent="0.25">
      <c r="A1944">
        <v>1</v>
      </c>
      <c r="B1944">
        <v>1</v>
      </c>
      <c r="C1944" s="4">
        <v>-7.8560233116149902E-2</v>
      </c>
    </row>
    <row r="1945" spans="1:3" x14ac:dyDescent="0.25">
      <c r="A1945">
        <v>1</v>
      </c>
      <c r="B1945">
        <v>1</v>
      </c>
      <c r="C1945" s="4">
        <v>-0.26391798257827759</v>
      </c>
    </row>
    <row r="1946" spans="1:3" x14ac:dyDescent="0.25">
      <c r="A1946">
        <v>1</v>
      </c>
      <c r="B1946">
        <v>1</v>
      </c>
      <c r="C1946" s="4">
        <v>0.13033176958560944</v>
      </c>
    </row>
    <row r="1947" spans="1:3" x14ac:dyDescent="0.25">
      <c r="A1947">
        <v>1</v>
      </c>
      <c r="B1947">
        <v>1</v>
      </c>
      <c r="C1947" s="4">
        <v>-8.2160204648971558E-2</v>
      </c>
    </row>
    <row r="1948" spans="1:3" x14ac:dyDescent="0.25">
      <c r="A1948">
        <v>1</v>
      </c>
      <c r="B1948">
        <v>1</v>
      </c>
      <c r="C1948" s="4">
        <v>-0.28079673647880554</v>
      </c>
    </row>
    <row r="1949" spans="1:3" x14ac:dyDescent="0.25">
      <c r="A1949">
        <v>1</v>
      </c>
      <c r="B1949">
        <v>1</v>
      </c>
      <c r="C1949" s="4">
        <v>3.5769961774349213E-2</v>
      </c>
    </row>
    <row r="1950" spans="1:3" x14ac:dyDescent="0.25">
      <c r="A1950">
        <v>1</v>
      </c>
      <c r="B1950">
        <v>1</v>
      </c>
      <c r="C1950" s="4">
        <v>-0.17048458755016327</v>
      </c>
    </row>
    <row r="1951" spans="1:3" x14ac:dyDescent="0.25">
      <c r="A1951">
        <v>1</v>
      </c>
      <c r="B1951">
        <v>1</v>
      </c>
      <c r="C1951" s="4">
        <v>-8.6038552224636078E-2</v>
      </c>
    </row>
    <row r="1952" spans="1:3" x14ac:dyDescent="0.25">
      <c r="A1952">
        <v>1</v>
      </c>
      <c r="B1952">
        <v>1</v>
      </c>
      <c r="C1952" s="4">
        <v>3.2342575490474701E-2</v>
      </c>
    </row>
    <row r="1953" spans="1:3" x14ac:dyDescent="0.25">
      <c r="A1953">
        <v>1</v>
      </c>
      <c r="B1953">
        <v>1</v>
      </c>
      <c r="C1953" s="4">
        <v>-1.8319558352231979E-2</v>
      </c>
    </row>
    <row r="1954" spans="1:3" x14ac:dyDescent="0.25">
      <c r="A1954">
        <v>1</v>
      </c>
      <c r="B1954">
        <v>1</v>
      </c>
      <c r="C1954" s="4">
        <v>-1.9120614975690842E-2</v>
      </c>
    </row>
    <row r="1955" spans="1:3" x14ac:dyDescent="0.25">
      <c r="A1955">
        <v>1</v>
      </c>
      <c r="B1955">
        <v>1</v>
      </c>
      <c r="C1955" s="4">
        <v>-0.25283977389335632</v>
      </c>
    </row>
    <row r="1956" spans="1:3" x14ac:dyDescent="0.25">
      <c r="A1956">
        <v>1</v>
      </c>
      <c r="B1956">
        <v>1</v>
      </c>
      <c r="C1956" s="4">
        <v>9.7944483160972595E-2</v>
      </c>
    </row>
    <row r="1957" spans="1:3" x14ac:dyDescent="0.25">
      <c r="A1957">
        <v>1</v>
      </c>
      <c r="B1957">
        <v>1</v>
      </c>
      <c r="C1957" s="4">
        <v>-0.23358841240406036</v>
      </c>
    </row>
    <row r="1958" spans="1:3" x14ac:dyDescent="0.25">
      <c r="A1958">
        <v>1</v>
      </c>
      <c r="B1958">
        <v>1</v>
      </c>
      <c r="C1958" s="4">
        <v>1.045402605086565E-2</v>
      </c>
    </row>
    <row r="1959" spans="1:3" x14ac:dyDescent="0.25">
      <c r="A1959">
        <v>1</v>
      </c>
      <c r="B1959">
        <v>1</v>
      </c>
      <c r="C1959" s="4">
        <v>0.19149146974086761</v>
      </c>
    </row>
    <row r="1960" spans="1:3" x14ac:dyDescent="0.25">
      <c r="A1960">
        <v>1</v>
      </c>
      <c r="B1960">
        <v>1</v>
      </c>
      <c r="C1960" s="4">
        <v>-7.0284269750118256E-2</v>
      </c>
    </row>
    <row r="1961" spans="1:3" x14ac:dyDescent="0.25">
      <c r="A1961">
        <v>1</v>
      </c>
      <c r="B1961">
        <v>1</v>
      </c>
      <c r="C1961" s="4">
        <v>7.5025983154773712E-2</v>
      </c>
    </row>
    <row r="1962" spans="1:3" x14ac:dyDescent="0.25">
      <c r="A1962">
        <v>1</v>
      </c>
      <c r="B1962">
        <v>1</v>
      </c>
      <c r="C1962" s="4">
        <v>-8.3733305335044861E-2</v>
      </c>
    </row>
    <row r="1963" spans="1:3" x14ac:dyDescent="0.25">
      <c r="A1963">
        <v>1</v>
      </c>
      <c r="B1963">
        <v>1</v>
      </c>
      <c r="C1963" s="4">
        <v>-9.8690897226333618E-2</v>
      </c>
    </row>
    <row r="1964" spans="1:3" x14ac:dyDescent="0.25">
      <c r="A1964">
        <v>1</v>
      </c>
      <c r="B1964">
        <v>1</v>
      </c>
      <c r="C1964" s="4">
        <v>-0.10475144535303116</v>
      </c>
    </row>
    <row r="1965" spans="1:3" x14ac:dyDescent="0.25">
      <c r="A1965">
        <v>1</v>
      </c>
      <c r="B1965">
        <v>1</v>
      </c>
      <c r="C1965" s="4">
        <v>-2.4840123951435089E-2</v>
      </c>
    </row>
    <row r="1966" spans="1:3" x14ac:dyDescent="0.25">
      <c r="A1966">
        <v>1</v>
      </c>
      <c r="B1966">
        <v>1</v>
      </c>
      <c r="C1966" s="4">
        <v>-0.41478490829467773</v>
      </c>
    </row>
    <row r="1967" spans="1:3" x14ac:dyDescent="0.25">
      <c r="A1967">
        <v>1</v>
      </c>
      <c r="B1967">
        <v>1</v>
      </c>
      <c r="C1967" s="4">
        <v>-7.162969559431076E-2</v>
      </c>
    </row>
    <row r="1968" spans="1:3" x14ac:dyDescent="0.25">
      <c r="A1968">
        <v>1</v>
      </c>
      <c r="B1968">
        <v>1</v>
      </c>
      <c r="C1968" s="4">
        <v>-1.2948432005941868E-2</v>
      </c>
    </row>
    <row r="1969" spans="1:3" x14ac:dyDescent="0.25">
      <c r="A1969">
        <v>1</v>
      </c>
      <c r="B1969">
        <v>1</v>
      </c>
      <c r="C1969" s="4">
        <v>0.13009883463382721</v>
      </c>
    </row>
    <row r="1970" spans="1:3" x14ac:dyDescent="0.25">
      <c r="A1970">
        <v>1</v>
      </c>
      <c r="B1970">
        <v>1</v>
      </c>
      <c r="C1970" s="4">
        <v>-0.15522332489490509</v>
      </c>
    </row>
    <row r="1971" spans="1:3" x14ac:dyDescent="0.25">
      <c r="A1971">
        <v>1</v>
      </c>
      <c r="B1971">
        <v>1</v>
      </c>
      <c r="C1971" s="4">
        <v>-5.1135662943124771E-2</v>
      </c>
    </row>
    <row r="1972" spans="1:3" x14ac:dyDescent="0.25">
      <c r="A1972">
        <v>1</v>
      </c>
      <c r="B1972">
        <v>1</v>
      </c>
      <c r="C1972" s="4">
        <v>-5.1262587308883667E-2</v>
      </c>
    </row>
    <row r="1973" spans="1:3" x14ac:dyDescent="0.25">
      <c r="A1973">
        <v>1</v>
      </c>
      <c r="B1973">
        <v>1</v>
      </c>
      <c r="C1973" s="4">
        <v>0.29192745685577393</v>
      </c>
    </row>
    <row r="1974" spans="1:3" x14ac:dyDescent="0.25">
      <c r="A1974">
        <v>1</v>
      </c>
      <c r="B1974">
        <v>1</v>
      </c>
      <c r="C1974" s="4">
        <v>5.6640580296516418E-2</v>
      </c>
    </row>
    <row r="1975" spans="1:3" x14ac:dyDescent="0.25">
      <c r="A1975">
        <v>1</v>
      </c>
      <c r="B1975">
        <v>1</v>
      </c>
      <c r="C1975" s="4">
        <v>0.13063248991966248</v>
      </c>
    </row>
    <row r="1976" spans="1:3" x14ac:dyDescent="0.25">
      <c r="A1976">
        <v>1</v>
      </c>
      <c r="B1976">
        <v>1</v>
      </c>
      <c r="C1976" s="4">
        <v>-0.13704638183116913</v>
      </c>
    </row>
    <row r="1977" spans="1:3" x14ac:dyDescent="0.25">
      <c r="A1977">
        <v>1</v>
      </c>
      <c r="B1977">
        <v>1</v>
      </c>
      <c r="C1977" s="4">
        <v>-9.4691619277000427E-2</v>
      </c>
    </row>
    <row r="1978" spans="1:3" x14ac:dyDescent="0.25">
      <c r="A1978">
        <v>1</v>
      </c>
      <c r="B1978">
        <v>1</v>
      </c>
      <c r="C1978" s="4">
        <v>-0.28305405378341675</v>
      </c>
    </row>
    <row r="1979" spans="1:3" x14ac:dyDescent="0.25">
      <c r="A1979">
        <v>1</v>
      </c>
      <c r="B1979">
        <v>1</v>
      </c>
      <c r="C1979" s="4">
        <v>6.9904789328575134E-2</v>
      </c>
    </row>
    <row r="1980" spans="1:3" x14ac:dyDescent="0.25">
      <c r="A1980">
        <v>1</v>
      </c>
      <c r="B1980">
        <v>1</v>
      </c>
      <c r="C1980" s="4">
        <v>0.16179265081882477</v>
      </c>
    </row>
    <row r="1981" spans="1:3" x14ac:dyDescent="0.25">
      <c r="A1981">
        <v>1</v>
      </c>
      <c r="B1981">
        <v>1</v>
      </c>
      <c r="C1981" s="4">
        <v>0.13506093621253967</v>
      </c>
    </row>
    <row r="1982" spans="1:3" x14ac:dyDescent="0.25">
      <c r="A1982">
        <v>1</v>
      </c>
      <c r="B1982">
        <v>1</v>
      </c>
      <c r="C1982" s="4">
        <v>2.4499278515577316E-2</v>
      </c>
    </row>
    <row r="1983" spans="1:3" x14ac:dyDescent="0.25">
      <c r="A1983">
        <v>1</v>
      </c>
      <c r="B1983">
        <v>1</v>
      </c>
      <c r="C1983" s="4">
        <v>-4.9939315766096115E-2</v>
      </c>
    </row>
    <row r="1984" spans="1:3" x14ac:dyDescent="0.25">
      <c r="A1984">
        <v>1</v>
      </c>
      <c r="B1984">
        <v>1</v>
      </c>
      <c r="C1984" s="4">
        <v>-0.22657151520252228</v>
      </c>
    </row>
    <row r="1985" spans="1:3" x14ac:dyDescent="0.25">
      <c r="A1985">
        <v>1</v>
      </c>
      <c r="B1985">
        <v>1</v>
      </c>
      <c r="C1985" s="4">
        <v>-5.9807531535625458E-2</v>
      </c>
    </row>
    <row r="1986" spans="1:3" x14ac:dyDescent="0.25">
      <c r="A1986">
        <v>1</v>
      </c>
      <c r="B1986">
        <v>1</v>
      </c>
      <c r="C1986" s="4">
        <v>-0.15476500988006592</v>
      </c>
    </row>
    <row r="1987" spans="1:3" x14ac:dyDescent="0.25">
      <c r="A1987">
        <v>1</v>
      </c>
      <c r="B1987">
        <v>1</v>
      </c>
      <c r="C1987" s="4">
        <v>8.2220949232578278E-2</v>
      </c>
    </row>
    <row r="1988" spans="1:3" x14ac:dyDescent="0.25">
      <c r="A1988">
        <v>1</v>
      </c>
      <c r="B1988">
        <v>1</v>
      </c>
      <c r="C1988" s="4">
        <v>6.254345178604126E-2</v>
      </c>
    </row>
    <row r="1989" spans="1:3" x14ac:dyDescent="0.25">
      <c r="A1989">
        <v>1</v>
      </c>
      <c r="B1989">
        <v>1</v>
      </c>
      <c r="C1989" s="4">
        <v>-0.21661362051963806</v>
      </c>
    </row>
    <row r="1990" spans="1:3" x14ac:dyDescent="0.25">
      <c r="A1990">
        <v>1</v>
      </c>
      <c r="B1990">
        <v>1</v>
      </c>
      <c r="C1990" s="4">
        <v>-0.1635473370552063</v>
      </c>
    </row>
    <row r="1991" spans="1:3" x14ac:dyDescent="0.25">
      <c r="A1991">
        <v>1</v>
      </c>
      <c r="B1991">
        <v>1</v>
      </c>
      <c r="C1991" s="4">
        <v>-3.0758235603570938E-2</v>
      </c>
    </row>
    <row r="1992" spans="1:3" x14ac:dyDescent="0.25">
      <c r="A1992">
        <v>1</v>
      </c>
      <c r="B1992">
        <v>1</v>
      </c>
      <c r="C1992" s="4">
        <v>-0.38511905074119568</v>
      </c>
    </row>
    <row r="1993" spans="1:3" x14ac:dyDescent="0.25">
      <c r="A1993">
        <v>1</v>
      </c>
      <c r="B1993">
        <v>1</v>
      </c>
      <c r="C1993" s="4">
        <v>9.530157595872879E-2</v>
      </c>
    </row>
    <row r="1994" spans="1:3" x14ac:dyDescent="0.25">
      <c r="A1994">
        <v>1</v>
      </c>
      <c r="B1994">
        <v>1</v>
      </c>
      <c r="C1994" s="4">
        <v>-1.8063049763441086E-2</v>
      </c>
    </row>
    <row r="1995" spans="1:3" x14ac:dyDescent="0.25">
      <c r="A1995">
        <v>1</v>
      </c>
      <c r="B1995">
        <v>1</v>
      </c>
      <c r="C1995" s="4">
        <v>3.3935341984033585E-2</v>
      </c>
    </row>
    <row r="1996" spans="1:3" x14ac:dyDescent="0.25">
      <c r="A1996">
        <v>1</v>
      </c>
      <c r="B1996">
        <v>1</v>
      </c>
      <c r="C1996" s="4">
        <v>-4.8252742737531662E-2</v>
      </c>
    </row>
    <row r="1997" spans="1:3" x14ac:dyDescent="0.25">
      <c r="A1997">
        <v>1</v>
      </c>
      <c r="B1997">
        <v>1</v>
      </c>
      <c r="C1997" s="4">
        <v>-0.24091458320617676</v>
      </c>
    </row>
    <row r="1998" spans="1:3" x14ac:dyDescent="0.25">
      <c r="A1998">
        <v>1</v>
      </c>
      <c r="B1998">
        <v>1</v>
      </c>
      <c r="C1998" s="4">
        <v>9.3140959739685059E-2</v>
      </c>
    </row>
    <row r="1999" spans="1:3" x14ac:dyDescent="0.25">
      <c r="A1999">
        <v>1</v>
      </c>
      <c r="B1999">
        <v>1</v>
      </c>
      <c r="C1999" s="4">
        <v>-0.10424415022134781</v>
      </c>
    </row>
    <row r="2000" spans="1:3" x14ac:dyDescent="0.25">
      <c r="A2000">
        <v>1</v>
      </c>
      <c r="B2000">
        <v>1</v>
      </c>
      <c r="C2000" s="4">
        <v>-0.10199572145938873</v>
      </c>
    </row>
    <row r="2001" spans="1:3" x14ac:dyDescent="0.25">
      <c r="A2001">
        <v>1</v>
      </c>
      <c r="B2001">
        <v>1</v>
      </c>
      <c r="C2001" s="4">
        <v>-0.26980537176132202</v>
      </c>
    </row>
    <row r="2002" spans="1:3" x14ac:dyDescent="0.25">
      <c r="A2002">
        <v>1</v>
      </c>
      <c r="B2002">
        <v>1</v>
      </c>
      <c r="C2002" s="4">
        <v>-0.17962326109409332</v>
      </c>
    </row>
    <row r="2003" spans="1:3" x14ac:dyDescent="0.25">
      <c r="A2003">
        <v>1</v>
      </c>
      <c r="B2003">
        <v>1</v>
      </c>
      <c r="C2003" s="4">
        <v>-9.6785195171833038E-2</v>
      </c>
    </row>
    <row r="2004" spans="1:3" x14ac:dyDescent="0.25">
      <c r="A2004">
        <v>1</v>
      </c>
      <c r="B2004">
        <v>1</v>
      </c>
      <c r="C2004" s="4">
        <v>0.2192537784576416</v>
      </c>
    </row>
    <row r="2005" spans="1:3" x14ac:dyDescent="0.25">
      <c r="A2005">
        <v>1</v>
      </c>
      <c r="B2005">
        <v>1</v>
      </c>
      <c r="C2005" s="4">
        <v>-0.12208440154790878</v>
      </c>
    </row>
    <row r="2006" spans="1:3" x14ac:dyDescent="0.25">
      <c r="A2006">
        <v>1</v>
      </c>
      <c r="B2006">
        <v>1</v>
      </c>
      <c r="C2006" s="4">
        <v>4.0297143161296844E-2</v>
      </c>
    </row>
    <row r="2007" spans="1:3" x14ac:dyDescent="0.25">
      <c r="A2007">
        <v>1</v>
      </c>
      <c r="B2007">
        <v>1</v>
      </c>
      <c r="C2007" s="4">
        <v>-5.1038041710853577E-3</v>
      </c>
    </row>
    <row r="2008" spans="1:3" x14ac:dyDescent="0.25">
      <c r="A2008">
        <v>1</v>
      </c>
      <c r="B2008">
        <v>1</v>
      </c>
      <c r="C2008" s="4">
        <v>0.24380785226821899</v>
      </c>
    </row>
    <row r="2009" spans="1:3" x14ac:dyDescent="0.25">
      <c r="A2009">
        <v>1</v>
      </c>
      <c r="B2009">
        <v>1</v>
      </c>
      <c r="C2009" s="4">
        <v>1.9468022510409355E-2</v>
      </c>
    </row>
    <row r="2010" spans="1:3" x14ac:dyDescent="0.25">
      <c r="A2010">
        <v>1</v>
      </c>
      <c r="B2010">
        <v>1</v>
      </c>
      <c r="C2010" s="4">
        <v>-0.1085628867149353</v>
      </c>
    </row>
    <row r="2011" spans="1:3" x14ac:dyDescent="0.25">
      <c r="A2011">
        <v>1</v>
      </c>
      <c r="B2011">
        <v>1</v>
      </c>
      <c r="C2011" s="4">
        <v>7.056000828742981E-2</v>
      </c>
    </row>
    <row r="2012" spans="1:3" x14ac:dyDescent="0.25">
      <c r="A2012">
        <v>1</v>
      </c>
      <c r="B2012">
        <v>1</v>
      </c>
      <c r="C2012" s="4">
        <v>4.9556106328964233E-2</v>
      </c>
    </row>
    <row r="2013" spans="1:3" x14ac:dyDescent="0.25">
      <c r="A2013">
        <v>1</v>
      </c>
      <c r="B2013">
        <v>1</v>
      </c>
      <c r="C2013" s="4">
        <v>-9.9888015538454056E-3</v>
      </c>
    </row>
    <row r="2014" spans="1:3" x14ac:dyDescent="0.25">
      <c r="A2014">
        <v>1</v>
      </c>
      <c r="B2014">
        <v>1</v>
      </c>
      <c r="C2014" s="4">
        <v>-8.8668644428253174E-2</v>
      </c>
    </row>
    <row r="2015" spans="1:3" x14ac:dyDescent="0.25">
      <c r="A2015">
        <v>1</v>
      </c>
      <c r="B2015">
        <v>1</v>
      </c>
      <c r="C2015" s="4">
        <v>9.2891067266464233E-2</v>
      </c>
    </row>
    <row r="2016" spans="1:3" x14ac:dyDescent="0.25">
      <c r="A2016">
        <v>1</v>
      </c>
      <c r="B2016">
        <v>1</v>
      </c>
      <c r="C2016" s="4">
        <v>0.20975251495838165</v>
      </c>
    </row>
    <row r="2017" spans="1:3" x14ac:dyDescent="0.25">
      <c r="A2017">
        <v>1</v>
      </c>
      <c r="B2017">
        <v>1</v>
      </c>
      <c r="C2017" s="4">
        <v>1.6830552369356155E-2</v>
      </c>
    </row>
    <row r="2018" spans="1:3" x14ac:dyDescent="0.25">
      <c r="A2018">
        <v>1</v>
      </c>
      <c r="B2018">
        <v>1</v>
      </c>
      <c r="C2018" s="4">
        <v>-0.16670374572277069</v>
      </c>
    </row>
    <row r="2019" spans="1:3" x14ac:dyDescent="0.25">
      <c r="A2019">
        <v>1</v>
      </c>
      <c r="B2019">
        <v>1</v>
      </c>
      <c r="C2019" s="4">
        <v>-8.0003082752227783E-2</v>
      </c>
    </row>
    <row r="2020" spans="1:3" x14ac:dyDescent="0.25">
      <c r="A2020">
        <v>1</v>
      </c>
      <c r="B2020">
        <v>1</v>
      </c>
      <c r="C2020" s="4">
        <v>-3.6318890750408173E-2</v>
      </c>
    </row>
    <row r="2021" spans="1:3" x14ac:dyDescent="0.25">
      <c r="A2021">
        <v>1</v>
      </c>
      <c r="B2021">
        <v>1</v>
      </c>
      <c r="C2021" s="4">
        <v>-0.3762168288230896</v>
      </c>
    </row>
    <row r="2022" spans="1:3" x14ac:dyDescent="0.25">
      <c r="A2022">
        <v>1</v>
      </c>
      <c r="B2022">
        <v>1</v>
      </c>
      <c r="C2022" s="4">
        <v>2.4203866720199585E-2</v>
      </c>
    </row>
    <row r="2023" spans="1:3" x14ac:dyDescent="0.25">
      <c r="A2023">
        <v>1</v>
      </c>
      <c r="B2023">
        <v>1</v>
      </c>
      <c r="C2023" s="4">
        <v>0.15552052855491638</v>
      </c>
    </row>
    <row r="2024" spans="1:3" x14ac:dyDescent="0.25">
      <c r="A2024">
        <v>1</v>
      </c>
      <c r="B2024">
        <v>1</v>
      </c>
      <c r="C2024" s="4">
        <v>-0.16470129787921906</v>
      </c>
    </row>
    <row r="2025" spans="1:3" x14ac:dyDescent="0.25">
      <c r="A2025">
        <v>1</v>
      </c>
      <c r="B2025">
        <v>1</v>
      </c>
      <c r="C2025" s="4">
        <v>-0.17951509356498718</v>
      </c>
    </row>
    <row r="2026" spans="1:3" x14ac:dyDescent="0.25">
      <c r="A2026">
        <v>1</v>
      </c>
      <c r="B2026">
        <v>1</v>
      </c>
      <c r="C2026" s="4">
        <v>-3.8368120789527893E-2</v>
      </c>
    </row>
    <row r="2027" spans="1:3" x14ac:dyDescent="0.25">
      <c r="A2027">
        <v>1</v>
      </c>
      <c r="B2027">
        <v>1</v>
      </c>
      <c r="C2027" s="4">
        <v>0.15544933080673218</v>
      </c>
    </row>
    <row r="2028" spans="1:3" x14ac:dyDescent="0.25">
      <c r="A2028">
        <v>1</v>
      </c>
      <c r="B2028">
        <v>1</v>
      </c>
      <c r="C2028" s="4">
        <v>-0.23332759737968445</v>
      </c>
    </row>
    <row r="2029" spans="1:3" x14ac:dyDescent="0.25">
      <c r="A2029">
        <v>1</v>
      </c>
      <c r="B2029">
        <v>1</v>
      </c>
      <c r="C2029" s="4">
        <v>9.1857440769672394E-2</v>
      </c>
    </row>
    <row r="2030" spans="1:3" x14ac:dyDescent="0.25">
      <c r="A2030">
        <v>1</v>
      </c>
      <c r="B2030">
        <v>1</v>
      </c>
      <c r="C2030" s="4">
        <v>-5.1964558660984039E-2</v>
      </c>
    </row>
    <row r="2031" spans="1:3" x14ac:dyDescent="0.25">
      <c r="A2031">
        <v>1</v>
      </c>
      <c r="B2031">
        <v>1</v>
      </c>
      <c r="C2031" s="4">
        <v>0.16374896466732025</v>
      </c>
    </row>
    <row r="2032" spans="1:3" x14ac:dyDescent="0.25">
      <c r="A2032">
        <v>1</v>
      </c>
      <c r="B2032">
        <v>1</v>
      </c>
      <c r="C2032" s="4">
        <v>0.30522918701171875</v>
      </c>
    </row>
    <row r="2033" spans="1:3" x14ac:dyDescent="0.25">
      <c r="A2033">
        <v>1</v>
      </c>
      <c r="B2033">
        <v>1</v>
      </c>
      <c r="C2033" s="4">
        <v>0.40728595852851868</v>
      </c>
    </row>
    <row r="2034" spans="1:3" x14ac:dyDescent="0.25">
      <c r="A2034">
        <v>1</v>
      </c>
      <c r="B2034">
        <v>1</v>
      </c>
      <c r="C2034" s="4">
        <v>0.19624218344688416</v>
      </c>
    </row>
    <row r="2035" spans="1:3" x14ac:dyDescent="0.25">
      <c r="A2035">
        <v>1</v>
      </c>
      <c r="B2035">
        <v>1</v>
      </c>
      <c r="C2035" s="4">
        <v>-2.9314795508980751E-2</v>
      </c>
    </row>
    <row r="2036" spans="1:3" x14ac:dyDescent="0.25">
      <c r="A2036">
        <v>1</v>
      </c>
      <c r="B2036">
        <v>1</v>
      </c>
      <c r="C2036" s="4">
        <v>-0.2030826210975647</v>
      </c>
    </row>
    <row r="2037" spans="1:3" x14ac:dyDescent="0.25">
      <c r="A2037">
        <v>1</v>
      </c>
      <c r="B2037">
        <v>1</v>
      </c>
      <c r="C2037" s="4">
        <v>-9.0900875627994537E-2</v>
      </c>
    </row>
    <row r="2038" spans="1:3" x14ac:dyDescent="0.25">
      <c r="A2038">
        <v>1</v>
      </c>
      <c r="B2038">
        <v>1</v>
      </c>
      <c r="C2038" s="4">
        <v>-0.25139719247817993</v>
      </c>
    </row>
    <row r="2039" spans="1:3" x14ac:dyDescent="0.25">
      <c r="A2039">
        <v>1</v>
      </c>
      <c r="B2039">
        <v>1</v>
      </c>
      <c r="C2039" s="4">
        <v>5.161638930439949E-2</v>
      </c>
    </row>
    <row r="2040" spans="1:3" x14ac:dyDescent="0.25">
      <c r="A2040">
        <v>1</v>
      </c>
      <c r="B2040">
        <v>1</v>
      </c>
      <c r="C2040" s="4">
        <v>-4.4069564901292324E-3</v>
      </c>
    </row>
    <row r="2041" spans="1:3" x14ac:dyDescent="0.25">
      <c r="A2041">
        <v>1</v>
      </c>
      <c r="B2041">
        <v>1</v>
      </c>
      <c r="C2041" s="4">
        <v>-1.2998312711715698E-2</v>
      </c>
    </row>
    <row r="2042" spans="1:3" x14ac:dyDescent="0.25">
      <c r="A2042">
        <v>1</v>
      </c>
      <c r="B2042">
        <v>1</v>
      </c>
      <c r="C2042" s="4">
        <v>9.5860704779624939E-2</v>
      </c>
    </row>
    <row r="2043" spans="1:3" x14ac:dyDescent="0.25">
      <c r="A2043">
        <v>1</v>
      </c>
      <c r="B2043">
        <v>1</v>
      </c>
      <c r="C2043" s="4">
        <v>-6.0656953603029251E-2</v>
      </c>
    </row>
    <row r="2044" spans="1:3" x14ac:dyDescent="0.25">
      <c r="A2044">
        <v>1</v>
      </c>
      <c r="B2044">
        <v>1</v>
      </c>
      <c r="C2044" s="4">
        <v>2.6327285449951887E-3</v>
      </c>
    </row>
    <row r="2045" spans="1:3" x14ac:dyDescent="0.25">
      <c r="A2045">
        <v>1</v>
      </c>
      <c r="B2045">
        <v>1</v>
      </c>
      <c r="C2045" s="4">
        <v>-0.20000390708446503</v>
      </c>
    </row>
    <row r="2046" spans="1:3" x14ac:dyDescent="0.25">
      <c r="A2046">
        <v>1</v>
      </c>
      <c r="B2046">
        <v>1</v>
      </c>
      <c r="C2046" s="4">
        <v>-0.25727060437202454</v>
      </c>
    </row>
    <row r="2047" spans="1:3" x14ac:dyDescent="0.25">
      <c r="A2047">
        <v>1</v>
      </c>
      <c r="B2047">
        <v>1</v>
      </c>
      <c r="C2047" s="4">
        <v>-0.1136779859662056</v>
      </c>
    </row>
    <row r="2048" spans="1:3" x14ac:dyDescent="0.25">
      <c r="A2048">
        <v>1</v>
      </c>
      <c r="B2048">
        <v>1</v>
      </c>
      <c r="C2048" s="4">
        <v>3.1483817845582962E-2</v>
      </c>
    </row>
    <row r="2049" spans="1:3" x14ac:dyDescent="0.25">
      <c r="A2049">
        <v>1</v>
      </c>
      <c r="B2049">
        <v>1</v>
      </c>
      <c r="C2049" s="4">
        <v>-0.20493748784065247</v>
      </c>
    </row>
    <row r="2050" spans="1:3" x14ac:dyDescent="0.25">
      <c r="A2050">
        <v>1</v>
      </c>
      <c r="B2050">
        <v>1</v>
      </c>
      <c r="C2050" s="4">
        <v>0.22083413600921631</v>
      </c>
    </row>
    <row r="2051" spans="1:3" x14ac:dyDescent="0.25">
      <c r="A2051">
        <v>1</v>
      </c>
      <c r="B2051">
        <v>1</v>
      </c>
      <c r="C2051" s="4">
        <v>-7.0856846868991852E-2</v>
      </c>
    </row>
    <row r="2052" spans="1:3" x14ac:dyDescent="0.25">
      <c r="A2052">
        <v>1</v>
      </c>
      <c r="B2052">
        <v>1</v>
      </c>
      <c r="C2052" s="4">
        <v>-0.18432232737541199</v>
      </c>
    </row>
    <row r="2053" spans="1:3" x14ac:dyDescent="0.25">
      <c r="A2053">
        <v>1</v>
      </c>
      <c r="B2053">
        <v>1</v>
      </c>
      <c r="C2053" s="4">
        <v>3.0084362253546715E-2</v>
      </c>
    </row>
    <row r="2054" spans="1:3" x14ac:dyDescent="0.25">
      <c r="A2054">
        <v>1</v>
      </c>
      <c r="B2054">
        <v>1</v>
      </c>
      <c r="C2054" s="4">
        <v>0.16618172824382782</v>
      </c>
    </row>
    <row r="2055" spans="1:3" x14ac:dyDescent="0.25">
      <c r="A2055">
        <v>1</v>
      </c>
      <c r="B2055">
        <v>1</v>
      </c>
      <c r="C2055" s="4">
        <v>7.7169641852378845E-2</v>
      </c>
    </row>
    <row r="2056" spans="1:3" x14ac:dyDescent="0.25">
      <c r="A2056">
        <v>1</v>
      </c>
      <c r="B2056">
        <v>1</v>
      </c>
      <c r="C2056" s="4">
        <v>0.12649980187416077</v>
      </c>
    </row>
    <row r="2057" spans="1:3" x14ac:dyDescent="0.25">
      <c r="A2057">
        <v>1</v>
      </c>
      <c r="B2057">
        <v>1</v>
      </c>
      <c r="C2057" s="4">
        <v>0.16029895842075348</v>
      </c>
    </row>
    <row r="2058" spans="1:3" x14ac:dyDescent="0.25">
      <c r="A2058">
        <v>1</v>
      </c>
      <c r="B2058">
        <v>1</v>
      </c>
      <c r="C2058" s="4">
        <v>-2.2303223609924316E-2</v>
      </c>
    </row>
    <row r="2059" spans="1:3" x14ac:dyDescent="0.25">
      <c r="A2059">
        <v>1</v>
      </c>
      <c r="B2059">
        <v>1</v>
      </c>
      <c r="C2059" s="4">
        <v>8.3067052066326141E-2</v>
      </c>
    </row>
    <row r="2060" spans="1:3" x14ac:dyDescent="0.25">
      <c r="A2060">
        <v>1</v>
      </c>
      <c r="B2060">
        <v>1</v>
      </c>
      <c r="C2060" s="4">
        <v>-1.0788245126605034E-2</v>
      </c>
    </row>
    <row r="2061" spans="1:3" x14ac:dyDescent="0.25">
      <c r="A2061">
        <v>1</v>
      </c>
      <c r="B2061">
        <v>1</v>
      </c>
      <c r="C2061" s="4">
        <v>-0.22605617344379425</v>
      </c>
    </row>
    <row r="2062" spans="1:3" x14ac:dyDescent="0.25">
      <c r="A2062">
        <v>1</v>
      </c>
      <c r="B2062">
        <v>1</v>
      </c>
      <c r="C2062" s="4">
        <v>-0.15441662073135376</v>
      </c>
    </row>
    <row r="2063" spans="1:3" x14ac:dyDescent="0.25">
      <c r="A2063">
        <v>1</v>
      </c>
      <c r="B2063">
        <v>1</v>
      </c>
      <c r="C2063" s="4">
        <v>-0.15216818451881409</v>
      </c>
    </row>
    <row r="2064" spans="1:3" x14ac:dyDescent="0.25">
      <c r="A2064">
        <v>1</v>
      </c>
      <c r="B2064">
        <v>1</v>
      </c>
      <c r="C2064" s="4">
        <v>-1.6501763835549355E-2</v>
      </c>
    </row>
    <row r="2065" spans="1:3" x14ac:dyDescent="0.25">
      <c r="A2065">
        <v>1</v>
      </c>
      <c r="B2065">
        <v>1</v>
      </c>
      <c r="C2065" s="4">
        <v>-0.14497849345207214</v>
      </c>
    </row>
    <row r="2066" spans="1:3" x14ac:dyDescent="0.25">
      <c r="A2066">
        <v>1</v>
      </c>
      <c r="B2066">
        <v>1</v>
      </c>
      <c r="C2066" s="4">
        <v>0.56251734495162964</v>
      </c>
    </row>
    <row r="2067" spans="1:3" x14ac:dyDescent="0.25">
      <c r="A2067">
        <v>1</v>
      </c>
      <c r="B2067">
        <v>1</v>
      </c>
      <c r="C2067" s="4">
        <v>7.5514368712902069E-2</v>
      </c>
    </row>
    <row r="2068" spans="1:3" x14ac:dyDescent="0.25">
      <c r="A2068">
        <v>1</v>
      </c>
      <c r="B2068">
        <v>1</v>
      </c>
      <c r="C2068" s="4">
        <v>0.28011304140090942</v>
      </c>
    </row>
    <row r="2069" spans="1:3" x14ac:dyDescent="0.25">
      <c r="A2069">
        <v>1</v>
      </c>
      <c r="B2069">
        <v>1</v>
      </c>
      <c r="C2069" s="4">
        <v>-0.10087357461452484</v>
      </c>
    </row>
    <row r="2070" spans="1:3" x14ac:dyDescent="0.25">
      <c r="A2070">
        <v>1</v>
      </c>
      <c r="B2070">
        <v>1</v>
      </c>
      <c r="C2070" s="4">
        <v>-0.23498935997486115</v>
      </c>
    </row>
    <row r="2071" spans="1:3" x14ac:dyDescent="0.25">
      <c r="A2071">
        <v>1</v>
      </c>
      <c r="B2071">
        <v>1</v>
      </c>
      <c r="C2071" s="4">
        <v>-0.22774522006511688</v>
      </c>
    </row>
    <row r="2072" spans="1:3" x14ac:dyDescent="0.25">
      <c r="A2072">
        <v>1</v>
      </c>
      <c r="B2072">
        <v>1</v>
      </c>
      <c r="C2072" s="4">
        <v>-3.6770544946193695E-2</v>
      </c>
    </row>
    <row r="2073" spans="1:3" x14ac:dyDescent="0.25">
      <c r="A2073">
        <v>1</v>
      </c>
      <c r="B2073">
        <v>1</v>
      </c>
      <c r="C2073" s="4">
        <v>-1.0749412700533867E-2</v>
      </c>
    </row>
    <row r="2074" spans="1:3" x14ac:dyDescent="0.25">
      <c r="A2074">
        <v>1</v>
      </c>
      <c r="B2074">
        <v>1</v>
      </c>
      <c r="C2074" s="4">
        <v>0.15816119313240051</v>
      </c>
    </row>
    <row r="2075" spans="1:3" x14ac:dyDescent="0.25">
      <c r="A2075">
        <v>1</v>
      </c>
      <c r="B2075">
        <v>1</v>
      </c>
      <c r="C2075" s="4">
        <v>-0.16286124289035797</v>
      </c>
    </row>
    <row r="2076" spans="1:3" x14ac:dyDescent="0.25">
      <c r="A2076">
        <v>1</v>
      </c>
      <c r="B2076">
        <v>1</v>
      </c>
      <c r="C2076" s="4">
        <v>1.8589859828352928E-2</v>
      </c>
    </row>
    <row r="2077" spans="1:3" x14ac:dyDescent="0.25">
      <c r="A2077">
        <v>1</v>
      </c>
      <c r="B2077">
        <v>1</v>
      </c>
      <c r="C2077" s="4">
        <v>0.18571069836616516</v>
      </c>
    </row>
    <row r="2078" spans="1:3" x14ac:dyDescent="0.25">
      <c r="A2078">
        <v>1</v>
      </c>
      <c r="B2078">
        <v>1</v>
      </c>
      <c r="C2078" s="4">
        <v>-5.4233327507972717E-2</v>
      </c>
    </row>
    <row r="2079" spans="1:3" x14ac:dyDescent="0.25">
      <c r="A2079">
        <v>1</v>
      </c>
      <c r="B2079">
        <v>1</v>
      </c>
      <c r="C2079" s="4">
        <v>9.2067429795861244E-4</v>
      </c>
    </row>
    <row r="2080" spans="1:3" x14ac:dyDescent="0.25">
      <c r="A2080">
        <v>1</v>
      </c>
      <c r="B2080">
        <v>1</v>
      </c>
      <c r="C2080" s="4">
        <v>4.7209322452545166E-2</v>
      </c>
    </row>
    <row r="2081" spans="1:3" x14ac:dyDescent="0.25">
      <c r="A2081">
        <v>1</v>
      </c>
      <c r="B2081">
        <v>1</v>
      </c>
      <c r="C2081" s="4">
        <v>0.15989284217357635</v>
      </c>
    </row>
    <row r="2082" spans="1:3" x14ac:dyDescent="0.25">
      <c r="A2082">
        <v>1</v>
      </c>
      <c r="B2082">
        <v>1</v>
      </c>
      <c r="C2082" s="4">
        <v>0.19206544756889343</v>
      </c>
    </row>
    <row r="2083" spans="1:3" x14ac:dyDescent="0.25">
      <c r="A2083">
        <v>1</v>
      </c>
      <c r="B2083">
        <v>1</v>
      </c>
      <c r="C2083" s="4">
        <v>-1.1118175461888313E-2</v>
      </c>
    </row>
    <row r="2084" spans="1:3" x14ac:dyDescent="0.25">
      <c r="A2084">
        <v>1</v>
      </c>
      <c r="B2084">
        <v>1</v>
      </c>
      <c r="C2084" s="4">
        <v>-4.4010233250446618E-4</v>
      </c>
    </row>
    <row r="2085" spans="1:3" x14ac:dyDescent="0.25">
      <c r="A2085">
        <v>1</v>
      </c>
      <c r="B2085">
        <v>1</v>
      </c>
      <c r="C2085" s="4">
        <v>0.12776583433151245</v>
      </c>
    </row>
    <row r="2086" spans="1:3" x14ac:dyDescent="0.25">
      <c r="A2086">
        <v>1</v>
      </c>
      <c r="B2086">
        <v>1</v>
      </c>
      <c r="C2086" s="4">
        <v>-0.20846498012542725</v>
      </c>
    </row>
    <row r="2087" spans="1:3" x14ac:dyDescent="0.25">
      <c r="A2087">
        <v>1</v>
      </c>
      <c r="B2087">
        <v>1</v>
      </c>
      <c r="C2087" s="4">
        <v>0.21900972723960876</v>
      </c>
    </row>
    <row r="2088" spans="1:3" x14ac:dyDescent="0.25">
      <c r="A2088">
        <v>1</v>
      </c>
      <c r="B2088">
        <v>1</v>
      </c>
      <c r="C2088" s="4">
        <v>5.0908275879919529E-3</v>
      </c>
    </row>
    <row r="2089" spans="1:3" x14ac:dyDescent="0.25">
      <c r="A2089">
        <v>1</v>
      </c>
      <c r="B2089">
        <v>1</v>
      </c>
      <c r="C2089" s="4">
        <v>-0.16949048638343811</v>
      </c>
    </row>
    <row r="2090" spans="1:3" x14ac:dyDescent="0.25">
      <c r="A2090">
        <v>1</v>
      </c>
      <c r="B2090">
        <v>1</v>
      </c>
      <c r="C2090" s="4">
        <v>-7.2192318737506866E-2</v>
      </c>
    </row>
    <row r="2091" spans="1:3" x14ac:dyDescent="0.25">
      <c r="A2091">
        <v>1</v>
      </c>
      <c r="B2091">
        <v>1</v>
      </c>
      <c r="C2091" s="4">
        <v>-0.20102991163730621</v>
      </c>
    </row>
    <row r="2092" spans="1:3" x14ac:dyDescent="0.25">
      <c r="A2092">
        <v>1</v>
      </c>
      <c r="B2092">
        <v>1</v>
      </c>
      <c r="C2092" s="4">
        <v>-1.0516555979847908E-2</v>
      </c>
    </row>
    <row r="2093" spans="1:3" x14ac:dyDescent="0.25">
      <c r="A2093">
        <v>1</v>
      </c>
      <c r="B2093">
        <v>1</v>
      </c>
      <c r="C2093" s="4">
        <v>-0.2417990118265152</v>
      </c>
    </row>
    <row r="2094" spans="1:3" x14ac:dyDescent="0.25">
      <c r="A2094">
        <v>1</v>
      </c>
      <c r="B2094">
        <v>1</v>
      </c>
      <c r="C2094" s="4">
        <v>0.46896177530288696</v>
      </c>
    </row>
    <row r="2095" spans="1:3" x14ac:dyDescent="0.25">
      <c r="A2095">
        <v>1</v>
      </c>
      <c r="B2095">
        <v>1</v>
      </c>
      <c r="C2095" s="4">
        <v>0.4309324324131012</v>
      </c>
    </row>
    <row r="2096" spans="1:3" x14ac:dyDescent="0.25">
      <c r="A2096">
        <v>1</v>
      </c>
      <c r="B2096">
        <v>1</v>
      </c>
      <c r="C2096" s="4">
        <v>-8.1686243414878845E-2</v>
      </c>
    </row>
    <row r="2097" spans="1:3" x14ac:dyDescent="0.25">
      <c r="A2097">
        <v>1</v>
      </c>
      <c r="B2097">
        <v>1</v>
      </c>
      <c r="C2097" s="4">
        <v>0.12581919133663177</v>
      </c>
    </row>
    <row r="2098" spans="1:3" x14ac:dyDescent="0.25">
      <c r="A2098">
        <v>1</v>
      </c>
      <c r="B2098">
        <v>1</v>
      </c>
      <c r="C2098" s="4">
        <v>-0.28442499041557312</v>
      </c>
    </row>
    <row r="2099" spans="1:3" x14ac:dyDescent="0.25">
      <c r="A2099">
        <v>1</v>
      </c>
      <c r="B2099">
        <v>1</v>
      </c>
      <c r="C2099" s="4">
        <v>-3.9426691830158234E-2</v>
      </c>
    </row>
    <row r="2100" spans="1:3" x14ac:dyDescent="0.25">
      <c r="A2100">
        <v>1</v>
      </c>
      <c r="B2100">
        <v>1</v>
      </c>
      <c r="C2100" s="4">
        <v>0.24694669246673584</v>
      </c>
    </row>
    <row r="2101" spans="1:3" x14ac:dyDescent="0.25">
      <c r="A2101">
        <v>1</v>
      </c>
      <c r="B2101">
        <v>1</v>
      </c>
      <c r="C2101" s="4">
        <v>6.7726604640483856E-2</v>
      </c>
    </row>
    <row r="2102" spans="1:3" x14ac:dyDescent="0.25">
      <c r="A2102">
        <v>1</v>
      </c>
      <c r="B2102">
        <v>1</v>
      </c>
      <c r="C2102" s="4">
        <v>-0.13683086633682251</v>
      </c>
    </row>
    <row r="2103" spans="1:3" x14ac:dyDescent="0.25">
      <c r="A2103">
        <v>1</v>
      </c>
      <c r="B2103">
        <v>1</v>
      </c>
      <c r="C2103" s="4">
        <v>-0.16959792375564575</v>
      </c>
    </row>
    <row r="2104" spans="1:3" x14ac:dyDescent="0.25">
      <c r="A2104">
        <v>1</v>
      </c>
      <c r="B2104">
        <v>1</v>
      </c>
      <c r="C2104" s="4">
        <v>-1.4518852345645428E-2</v>
      </c>
    </row>
    <row r="2105" spans="1:3" x14ac:dyDescent="0.25">
      <c r="A2105">
        <v>1</v>
      </c>
      <c r="B2105">
        <v>1</v>
      </c>
      <c r="C2105" s="4">
        <v>-2.3110209032893181E-2</v>
      </c>
    </row>
    <row r="2106" spans="1:3" x14ac:dyDescent="0.25">
      <c r="A2106">
        <v>1</v>
      </c>
      <c r="B2106">
        <v>1</v>
      </c>
      <c r="C2106" s="4">
        <v>-0.40641412138938904</v>
      </c>
    </row>
    <row r="2107" spans="1:3" x14ac:dyDescent="0.25">
      <c r="A2107">
        <v>1</v>
      </c>
      <c r="B2107">
        <v>1</v>
      </c>
      <c r="C2107" s="4">
        <v>-0.19234763085842133</v>
      </c>
    </row>
    <row r="2108" spans="1:3" x14ac:dyDescent="0.25">
      <c r="A2108">
        <v>1</v>
      </c>
      <c r="B2108">
        <v>1</v>
      </c>
      <c r="C2108" s="4">
        <v>0.11110119521617889</v>
      </c>
    </row>
    <row r="2109" spans="1:3" x14ac:dyDescent="0.25">
      <c r="A2109">
        <v>1</v>
      </c>
      <c r="B2109">
        <v>1</v>
      </c>
      <c r="C2109" s="4">
        <v>-0.31208145618438721</v>
      </c>
    </row>
    <row r="2110" spans="1:3" x14ac:dyDescent="0.25">
      <c r="A2110">
        <v>1</v>
      </c>
      <c r="B2110">
        <v>1</v>
      </c>
      <c r="C2110" s="4">
        <v>-1.7777860164642334E-2</v>
      </c>
    </row>
    <row r="2111" spans="1:3" x14ac:dyDescent="0.25">
      <c r="A2111">
        <v>1</v>
      </c>
      <c r="B2111">
        <v>1</v>
      </c>
      <c r="C2111" s="4">
        <v>-4.3773412704467773E-2</v>
      </c>
    </row>
    <row r="2112" spans="1:3" x14ac:dyDescent="0.25">
      <c r="A2112">
        <v>1</v>
      </c>
      <c r="B2112">
        <v>1</v>
      </c>
      <c r="C2112" s="4">
        <v>0.18265160918235779</v>
      </c>
    </row>
    <row r="2113" spans="1:3" x14ac:dyDescent="0.25">
      <c r="A2113">
        <v>1</v>
      </c>
      <c r="B2113">
        <v>1</v>
      </c>
      <c r="C2113" s="4">
        <v>-0.10798560827970505</v>
      </c>
    </row>
    <row r="2114" spans="1:3" x14ac:dyDescent="0.25">
      <c r="A2114">
        <v>1</v>
      </c>
      <c r="B2114">
        <v>1</v>
      </c>
      <c r="C2114" s="4">
        <v>0.25419902801513672</v>
      </c>
    </row>
    <row r="2115" spans="1:3" x14ac:dyDescent="0.25">
      <c r="A2115">
        <v>1</v>
      </c>
      <c r="B2115">
        <v>1</v>
      </c>
      <c r="C2115" s="4">
        <v>-6.7102335393428802E-2</v>
      </c>
    </row>
    <row r="2116" spans="1:3" x14ac:dyDescent="0.25">
      <c r="A2116">
        <v>1</v>
      </c>
      <c r="B2116">
        <v>1</v>
      </c>
      <c r="C2116" s="4">
        <v>-0.16670140624046326</v>
      </c>
    </row>
    <row r="2117" spans="1:3" x14ac:dyDescent="0.25">
      <c r="A2117">
        <v>1</v>
      </c>
      <c r="B2117">
        <v>1</v>
      </c>
      <c r="C2117" s="4">
        <v>0.20831100642681122</v>
      </c>
    </row>
    <row r="2118" spans="1:3" x14ac:dyDescent="0.25">
      <c r="A2118">
        <v>1</v>
      </c>
      <c r="B2118">
        <v>1</v>
      </c>
      <c r="C2118" s="4">
        <v>-0.21924008429050446</v>
      </c>
    </row>
    <row r="2119" spans="1:3" x14ac:dyDescent="0.25">
      <c r="A2119">
        <v>1</v>
      </c>
      <c r="B2119">
        <v>1</v>
      </c>
      <c r="C2119" s="4">
        <v>5.3191337734460831E-2</v>
      </c>
    </row>
    <row r="2120" spans="1:3" x14ac:dyDescent="0.25">
      <c r="A2120">
        <v>1</v>
      </c>
      <c r="B2120">
        <v>1</v>
      </c>
      <c r="C2120" s="4">
        <v>2.8951114043593407E-2</v>
      </c>
    </row>
    <row r="2121" spans="1:3" x14ac:dyDescent="0.25">
      <c r="A2121">
        <v>1</v>
      </c>
      <c r="B2121">
        <v>1</v>
      </c>
      <c r="C2121" s="4">
        <v>-4.1912863962352276E-3</v>
      </c>
    </row>
    <row r="2122" spans="1:3" x14ac:dyDescent="0.25">
      <c r="A2122">
        <v>1</v>
      </c>
      <c r="B2122">
        <v>1</v>
      </c>
      <c r="C2122" s="4">
        <v>-0.24639171361923218</v>
      </c>
    </row>
    <row r="2123" spans="1:3" x14ac:dyDescent="0.25">
      <c r="A2123">
        <v>1</v>
      </c>
      <c r="B2123">
        <v>1</v>
      </c>
      <c r="C2123" s="4">
        <v>0.21588124334812164</v>
      </c>
    </row>
    <row r="2124" spans="1:3" x14ac:dyDescent="0.25">
      <c r="A2124">
        <v>1</v>
      </c>
      <c r="B2124">
        <v>1</v>
      </c>
      <c r="C2124" s="4">
        <v>-0.17801116406917572</v>
      </c>
    </row>
    <row r="2125" spans="1:3" x14ac:dyDescent="0.25">
      <c r="A2125">
        <v>1</v>
      </c>
      <c r="B2125">
        <v>1</v>
      </c>
      <c r="C2125" s="4">
        <v>0.1743633896112442</v>
      </c>
    </row>
    <row r="2126" spans="1:3" x14ac:dyDescent="0.25">
      <c r="A2126">
        <v>1</v>
      </c>
      <c r="B2126">
        <v>1</v>
      </c>
      <c r="C2126" s="4">
        <v>0.23880875110626221</v>
      </c>
    </row>
    <row r="2127" spans="1:3" x14ac:dyDescent="0.25">
      <c r="A2127">
        <v>1</v>
      </c>
      <c r="B2127">
        <v>1</v>
      </c>
      <c r="C2127" s="4">
        <v>0.20760934054851532</v>
      </c>
    </row>
    <row r="2128" spans="1:3" x14ac:dyDescent="0.25">
      <c r="A2128">
        <v>1</v>
      </c>
      <c r="B2128">
        <v>1</v>
      </c>
      <c r="C2128" s="4">
        <v>-8.7099745869636536E-2</v>
      </c>
    </row>
    <row r="2129" spans="1:3" x14ac:dyDescent="0.25">
      <c r="A2129">
        <v>1</v>
      </c>
      <c r="B2129">
        <v>1</v>
      </c>
      <c r="C2129" s="4">
        <v>7.6395735144615173E-2</v>
      </c>
    </row>
    <row r="2130" spans="1:3" x14ac:dyDescent="0.25">
      <c r="A2130">
        <v>1</v>
      </c>
      <c r="B2130">
        <v>1</v>
      </c>
      <c r="C2130" s="4">
        <v>0.42760783433914185</v>
      </c>
    </row>
    <row r="2131" spans="1:3" x14ac:dyDescent="0.25">
      <c r="A2131">
        <v>1</v>
      </c>
      <c r="B2131">
        <v>1</v>
      </c>
      <c r="C2131" s="4">
        <v>0.48941671848297119</v>
      </c>
    </row>
    <row r="2132" spans="1:3" x14ac:dyDescent="0.25">
      <c r="A2132">
        <v>1</v>
      </c>
      <c r="B2132">
        <v>1</v>
      </c>
      <c r="C2132" s="4">
        <v>-1.4207992935553193E-3</v>
      </c>
    </row>
    <row r="2133" spans="1:3" x14ac:dyDescent="0.25">
      <c r="A2133">
        <v>1</v>
      </c>
      <c r="B2133">
        <v>1</v>
      </c>
      <c r="C2133" s="4">
        <v>-0.22448530793190002</v>
      </c>
    </row>
    <row r="2134" spans="1:3" x14ac:dyDescent="0.25">
      <c r="A2134">
        <v>1</v>
      </c>
      <c r="B2134">
        <v>1</v>
      </c>
      <c r="C2134" s="4">
        <v>-5.4554812610149384E-2</v>
      </c>
    </row>
    <row r="2135" spans="1:3" x14ac:dyDescent="0.25">
      <c r="A2135">
        <v>1</v>
      </c>
      <c r="B2135">
        <v>1</v>
      </c>
      <c r="C2135" s="4">
        <v>0.14365847408771515</v>
      </c>
    </row>
    <row r="2136" spans="1:3" x14ac:dyDescent="0.25">
      <c r="A2136">
        <v>1</v>
      </c>
      <c r="B2136">
        <v>1</v>
      </c>
      <c r="C2136" s="4">
        <v>8.5861839354038239E-2</v>
      </c>
    </row>
    <row r="2137" spans="1:3" x14ac:dyDescent="0.25">
      <c r="A2137">
        <v>1</v>
      </c>
      <c r="B2137">
        <v>1</v>
      </c>
      <c r="C2137" s="4">
        <v>-0.14111444354057312</v>
      </c>
    </row>
    <row r="2138" spans="1:3" x14ac:dyDescent="0.25">
      <c r="A2138">
        <v>1</v>
      </c>
      <c r="B2138">
        <v>1</v>
      </c>
      <c r="C2138" s="4">
        <v>-0.13182990252971649</v>
      </c>
    </row>
    <row r="2139" spans="1:3" x14ac:dyDescent="0.25">
      <c r="A2139">
        <v>1</v>
      </c>
      <c r="B2139">
        <v>1</v>
      </c>
      <c r="C2139" s="4">
        <v>-1.679435558617115E-2</v>
      </c>
    </row>
    <row r="2140" spans="1:3" x14ac:dyDescent="0.25">
      <c r="A2140">
        <v>1</v>
      </c>
      <c r="B2140">
        <v>1</v>
      </c>
      <c r="C2140" s="4">
        <v>0.1443135142326355</v>
      </c>
    </row>
    <row r="2141" spans="1:3" x14ac:dyDescent="0.25">
      <c r="A2141">
        <v>1</v>
      </c>
      <c r="B2141">
        <v>1</v>
      </c>
      <c r="C2141" s="4">
        <v>-2.0600322168320417E-3</v>
      </c>
    </row>
    <row r="2142" spans="1:3" x14ac:dyDescent="0.25">
      <c r="A2142">
        <v>1</v>
      </c>
      <c r="B2142">
        <v>1</v>
      </c>
      <c r="C2142" s="4">
        <v>8.3627521991729736E-2</v>
      </c>
    </row>
    <row r="2143" spans="1:3" x14ac:dyDescent="0.25">
      <c r="A2143">
        <v>1</v>
      </c>
      <c r="B2143">
        <v>1</v>
      </c>
      <c r="C2143" s="4">
        <v>0.28779470920562744</v>
      </c>
    </row>
    <row r="2144" spans="1:3" x14ac:dyDescent="0.25">
      <c r="A2144">
        <v>1</v>
      </c>
      <c r="B2144">
        <v>1</v>
      </c>
      <c r="C2144" s="4">
        <v>-0.19502176344394684</v>
      </c>
    </row>
    <row r="2145" spans="1:3" x14ac:dyDescent="0.25">
      <c r="A2145">
        <v>1</v>
      </c>
      <c r="B2145">
        <v>1</v>
      </c>
      <c r="C2145" s="4">
        <v>-3.8603577762842178E-2</v>
      </c>
    </row>
    <row r="2146" spans="1:3" x14ac:dyDescent="0.25">
      <c r="A2146">
        <v>1</v>
      </c>
      <c r="B2146">
        <v>1</v>
      </c>
      <c r="C2146" s="4">
        <v>5.4501197300851345E-3</v>
      </c>
    </row>
    <row r="2147" spans="1:3" x14ac:dyDescent="0.25">
      <c r="A2147">
        <v>1</v>
      </c>
      <c r="B2147">
        <v>1</v>
      </c>
      <c r="C2147" s="4">
        <v>0.10784958302974701</v>
      </c>
    </row>
    <row r="2148" spans="1:3" x14ac:dyDescent="0.25">
      <c r="A2148">
        <v>1</v>
      </c>
      <c r="B2148">
        <v>1</v>
      </c>
      <c r="C2148" s="4">
        <v>-8.0055601894855499E-2</v>
      </c>
    </row>
    <row r="2149" spans="1:3" x14ac:dyDescent="0.25">
      <c r="A2149">
        <v>1</v>
      </c>
      <c r="B2149">
        <v>1</v>
      </c>
      <c r="C2149" s="4">
        <v>0.22198885679244995</v>
      </c>
    </row>
    <row r="2150" spans="1:3" x14ac:dyDescent="0.25">
      <c r="A2150">
        <v>1</v>
      </c>
      <c r="B2150">
        <v>1</v>
      </c>
      <c r="C2150" s="4">
        <v>-5.2353527396917343E-2</v>
      </c>
    </row>
    <row r="2151" spans="1:3" x14ac:dyDescent="0.25">
      <c r="A2151">
        <v>1</v>
      </c>
      <c r="B2151">
        <v>1</v>
      </c>
      <c r="C2151" s="4">
        <v>2.1478030830621719E-2</v>
      </c>
    </row>
    <row r="2152" spans="1:3" x14ac:dyDescent="0.25">
      <c r="A2152">
        <v>1</v>
      </c>
      <c r="B2152">
        <v>1</v>
      </c>
      <c r="C2152" s="4">
        <v>-6.8403109908103943E-2</v>
      </c>
    </row>
    <row r="2153" spans="1:3" x14ac:dyDescent="0.25">
      <c r="A2153">
        <v>1</v>
      </c>
      <c r="B2153">
        <v>1</v>
      </c>
      <c r="C2153" s="4">
        <v>-0.26893699169158936</v>
      </c>
    </row>
    <row r="2154" spans="1:3" x14ac:dyDescent="0.25">
      <c r="A2154">
        <v>1</v>
      </c>
      <c r="B2154">
        <v>1</v>
      </c>
      <c r="C2154" s="4">
        <v>7.297898642718792E-3</v>
      </c>
    </row>
    <row r="2155" spans="1:3" x14ac:dyDescent="0.25">
      <c r="A2155">
        <v>1</v>
      </c>
      <c r="B2155">
        <v>1</v>
      </c>
      <c r="C2155" s="4">
        <v>0.16916730999946594</v>
      </c>
    </row>
    <row r="2156" spans="1:3" x14ac:dyDescent="0.25">
      <c r="A2156">
        <v>1</v>
      </c>
      <c r="B2156">
        <v>1</v>
      </c>
      <c r="C2156" s="4">
        <v>-0.28835040330886841</v>
      </c>
    </row>
    <row r="2157" spans="1:3" x14ac:dyDescent="0.25">
      <c r="A2157">
        <v>1</v>
      </c>
      <c r="B2157">
        <v>1</v>
      </c>
      <c r="C2157" s="4">
        <v>5.1464933902025223E-2</v>
      </c>
    </row>
    <row r="2158" spans="1:3" x14ac:dyDescent="0.25">
      <c r="A2158">
        <v>1</v>
      </c>
      <c r="B2158">
        <v>1</v>
      </c>
      <c r="C2158" s="4">
        <v>-0.33508086204528809</v>
      </c>
    </row>
    <row r="2159" spans="1:3" x14ac:dyDescent="0.25">
      <c r="A2159">
        <v>1</v>
      </c>
      <c r="B2159">
        <v>1</v>
      </c>
      <c r="C2159" s="4">
        <v>0.6561809778213501</v>
      </c>
    </row>
    <row r="2160" spans="1:3" x14ac:dyDescent="0.25">
      <c r="A2160">
        <v>1</v>
      </c>
      <c r="B2160">
        <v>1</v>
      </c>
      <c r="C2160" s="4">
        <v>0.21346986293792725</v>
      </c>
    </row>
    <row r="2161" spans="1:3" x14ac:dyDescent="0.25">
      <c r="A2161">
        <v>1</v>
      </c>
      <c r="B2161">
        <v>1</v>
      </c>
      <c r="C2161" s="4">
        <v>-0.27439412474632263</v>
      </c>
    </row>
    <row r="2162" spans="1:3" x14ac:dyDescent="0.25">
      <c r="A2162">
        <v>1</v>
      </c>
      <c r="B2162">
        <v>1</v>
      </c>
      <c r="C2162" s="4">
        <v>7.120397686958313E-2</v>
      </c>
    </row>
    <row r="2163" spans="1:3" x14ac:dyDescent="0.25">
      <c r="A2163">
        <v>1</v>
      </c>
      <c r="B2163">
        <v>1</v>
      </c>
      <c r="C2163" s="4">
        <v>-0.31401157379150391</v>
      </c>
    </row>
    <row r="2164" spans="1:3" x14ac:dyDescent="0.25">
      <c r="A2164">
        <v>1</v>
      </c>
      <c r="B2164">
        <v>1</v>
      </c>
      <c r="C2164" s="4">
        <v>0.17523317039012909</v>
      </c>
    </row>
    <row r="2165" spans="1:3" x14ac:dyDescent="0.25">
      <c r="A2165">
        <v>1</v>
      </c>
      <c r="B2165">
        <v>1</v>
      </c>
      <c r="C2165" s="4">
        <v>0.2152116596698761</v>
      </c>
    </row>
    <row r="2166" spans="1:3" x14ac:dyDescent="0.25">
      <c r="A2166">
        <v>1</v>
      </c>
      <c r="B2166">
        <v>1</v>
      </c>
      <c r="C2166" s="4">
        <v>5.8253996074199677E-2</v>
      </c>
    </row>
    <row r="2167" spans="1:3" x14ac:dyDescent="0.25">
      <c r="A2167">
        <v>1</v>
      </c>
      <c r="B2167">
        <v>1</v>
      </c>
      <c r="C2167" s="4">
        <v>0.1418558806180954</v>
      </c>
    </row>
    <row r="2168" spans="1:3" x14ac:dyDescent="0.25">
      <c r="A2168">
        <v>1</v>
      </c>
      <c r="B2168">
        <v>1</v>
      </c>
      <c r="C2168" s="4">
        <v>-0.21379058063030243</v>
      </c>
    </row>
    <row r="2169" spans="1:3" x14ac:dyDescent="0.25">
      <c r="A2169">
        <v>1</v>
      </c>
      <c r="B2169">
        <v>1</v>
      </c>
      <c r="C2169" s="4">
        <v>3.2731600105762482E-2</v>
      </c>
    </row>
    <row r="2170" spans="1:3" x14ac:dyDescent="0.25">
      <c r="A2170">
        <v>1</v>
      </c>
      <c r="B2170">
        <v>1</v>
      </c>
      <c r="C2170" s="4">
        <v>4.0486820042133331E-2</v>
      </c>
    </row>
    <row r="2171" spans="1:3" x14ac:dyDescent="0.25">
      <c r="A2171">
        <v>1</v>
      </c>
      <c r="B2171">
        <v>1</v>
      </c>
      <c r="C2171" s="4">
        <v>-0.37004879117012024</v>
      </c>
    </row>
    <row r="2172" spans="1:3" x14ac:dyDescent="0.25">
      <c r="A2172">
        <v>1</v>
      </c>
      <c r="B2172">
        <v>1</v>
      </c>
      <c r="C2172" s="4">
        <v>-0.3411649763584137</v>
      </c>
    </row>
    <row r="2173" spans="1:3" x14ac:dyDescent="0.25">
      <c r="A2173">
        <v>1</v>
      </c>
      <c r="B2173">
        <v>1</v>
      </c>
      <c r="C2173" s="4">
        <v>-9.2281006276607513E-2</v>
      </c>
    </row>
    <row r="2174" spans="1:3" x14ac:dyDescent="0.25">
      <c r="A2174">
        <v>1</v>
      </c>
      <c r="B2174">
        <v>1</v>
      </c>
      <c r="C2174" s="4">
        <v>-0.1434476226568222</v>
      </c>
    </row>
    <row r="2175" spans="1:3" x14ac:dyDescent="0.25">
      <c r="A2175">
        <v>1</v>
      </c>
      <c r="B2175">
        <v>1</v>
      </c>
      <c r="C2175" s="4">
        <v>-5.0821278244256973E-2</v>
      </c>
    </row>
    <row r="2176" spans="1:3" x14ac:dyDescent="0.25">
      <c r="A2176">
        <v>1</v>
      </c>
      <c r="B2176">
        <v>1</v>
      </c>
      <c r="C2176" s="4">
        <v>1.6274506226181984E-2</v>
      </c>
    </row>
    <row r="2177" spans="1:3" x14ac:dyDescent="0.25">
      <c r="A2177">
        <v>1</v>
      </c>
      <c r="B2177">
        <v>1</v>
      </c>
      <c r="C2177" s="4">
        <v>0.37010234594345093</v>
      </c>
    </row>
    <row r="2178" spans="1:3" x14ac:dyDescent="0.25">
      <c r="A2178">
        <v>1</v>
      </c>
      <c r="B2178">
        <v>1</v>
      </c>
      <c r="C2178" s="4">
        <v>-0.22831378877162933</v>
      </c>
    </row>
    <row r="2179" spans="1:3" x14ac:dyDescent="0.25">
      <c r="A2179">
        <v>1</v>
      </c>
      <c r="B2179">
        <v>1</v>
      </c>
      <c r="C2179" s="4">
        <v>9.8096467554569244E-2</v>
      </c>
    </row>
    <row r="2180" spans="1:3" x14ac:dyDescent="0.25">
      <c r="A2180">
        <v>1</v>
      </c>
      <c r="B2180">
        <v>1</v>
      </c>
      <c r="C2180" s="4">
        <v>-0.25950762629508972</v>
      </c>
    </row>
    <row r="2181" spans="1:3" x14ac:dyDescent="0.25">
      <c r="A2181">
        <v>1</v>
      </c>
      <c r="B2181">
        <v>1</v>
      </c>
      <c r="C2181" s="4">
        <v>0.12736643850803375</v>
      </c>
    </row>
    <row r="2182" spans="1:3" x14ac:dyDescent="0.25">
      <c r="A2182">
        <v>1</v>
      </c>
      <c r="B2182">
        <v>1</v>
      </c>
      <c r="C2182" s="4">
        <v>8.5982754826545715E-2</v>
      </c>
    </row>
    <row r="2183" spans="1:3" x14ac:dyDescent="0.25">
      <c r="A2183">
        <v>1</v>
      </c>
      <c r="B2183">
        <v>1</v>
      </c>
      <c r="C2183" s="4">
        <v>-3.3841840922832489E-2</v>
      </c>
    </row>
    <row r="2184" spans="1:3" x14ac:dyDescent="0.25">
      <c r="A2184">
        <v>1</v>
      </c>
      <c r="B2184">
        <v>1</v>
      </c>
      <c r="C2184" s="4">
        <v>-0.13232530653476715</v>
      </c>
    </row>
    <row r="2185" spans="1:3" x14ac:dyDescent="0.25">
      <c r="A2185">
        <v>1</v>
      </c>
      <c r="B2185">
        <v>1</v>
      </c>
      <c r="C2185" s="4">
        <v>8.0568883568048477E-3</v>
      </c>
    </row>
    <row r="2186" spans="1:3" x14ac:dyDescent="0.25">
      <c r="A2186">
        <v>1</v>
      </c>
      <c r="B2186">
        <v>1</v>
      </c>
      <c r="C2186" s="4">
        <v>-0.19017085433006287</v>
      </c>
    </row>
    <row r="2187" spans="1:3" x14ac:dyDescent="0.25">
      <c r="A2187">
        <v>1</v>
      </c>
      <c r="B2187">
        <v>1</v>
      </c>
      <c r="C2187" s="4">
        <v>-0.15373122692108154</v>
      </c>
    </row>
    <row r="2188" spans="1:3" x14ac:dyDescent="0.25">
      <c r="A2188">
        <v>1</v>
      </c>
      <c r="B2188">
        <v>1</v>
      </c>
      <c r="C2188" s="4">
        <v>0.45359528064727783</v>
      </c>
    </row>
    <row r="2189" spans="1:3" x14ac:dyDescent="0.25">
      <c r="A2189">
        <v>1</v>
      </c>
      <c r="B2189">
        <v>1</v>
      </c>
      <c r="C2189" s="4">
        <v>-0.23033061623573303</v>
      </c>
    </row>
    <row r="2190" spans="1:3" x14ac:dyDescent="0.25">
      <c r="A2190">
        <v>1</v>
      </c>
      <c r="B2190">
        <v>1</v>
      </c>
      <c r="C2190" s="4">
        <v>0.19678303599357605</v>
      </c>
    </row>
    <row r="2191" spans="1:3" x14ac:dyDescent="0.25">
      <c r="A2191">
        <v>1</v>
      </c>
      <c r="B2191">
        <v>1</v>
      </c>
      <c r="C2191" s="4">
        <v>0.26398870348930359</v>
      </c>
    </row>
    <row r="2192" spans="1:3" x14ac:dyDescent="0.25">
      <c r="A2192">
        <v>1</v>
      </c>
      <c r="B2192">
        <v>1</v>
      </c>
      <c r="C2192" s="4">
        <v>0.15553784370422363</v>
      </c>
    </row>
    <row r="2193" spans="1:3" x14ac:dyDescent="0.25">
      <c r="A2193">
        <v>1</v>
      </c>
      <c r="B2193">
        <v>1</v>
      </c>
      <c r="C2193" s="4">
        <v>-4.164707288146019E-2</v>
      </c>
    </row>
    <row r="2194" spans="1:3" x14ac:dyDescent="0.25">
      <c r="A2194">
        <v>1</v>
      </c>
      <c r="B2194">
        <v>1</v>
      </c>
      <c r="C2194" s="4">
        <v>-3.0217431485652924E-3</v>
      </c>
    </row>
    <row r="2195" spans="1:3" x14ac:dyDescent="0.25">
      <c r="A2195">
        <v>1</v>
      </c>
      <c r="B2195">
        <v>1</v>
      </c>
      <c r="C2195" s="4">
        <v>4.6885538846254349E-2</v>
      </c>
    </row>
    <row r="2196" spans="1:3" x14ac:dyDescent="0.25">
      <c r="A2196">
        <v>1</v>
      </c>
      <c r="B2196">
        <v>1</v>
      </c>
      <c r="C2196" s="4">
        <v>0.60852217674255371</v>
      </c>
    </row>
    <row r="2197" spans="1:3" x14ac:dyDescent="0.25">
      <c r="A2197">
        <v>1</v>
      </c>
      <c r="B2197">
        <v>1</v>
      </c>
      <c r="C2197" s="4">
        <v>-0.30693000555038452</v>
      </c>
    </row>
    <row r="2198" spans="1:3" x14ac:dyDescent="0.25">
      <c r="A2198">
        <v>1</v>
      </c>
      <c r="B2198">
        <v>1</v>
      </c>
      <c r="C2198" s="4">
        <v>-0.39559653401374817</v>
      </c>
    </row>
    <row r="2199" spans="1:3" x14ac:dyDescent="0.25">
      <c r="A2199">
        <v>1</v>
      </c>
      <c r="B2199">
        <v>1</v>
      </c>
      <c r="C2199" s="4">
        <v>0.1877007782459259</v>
      </c>
    </row>
    <row r="2200" spans="1:3" x14ac:dyDescent="0.25">
      <c r="A2200">
        <v>1</v>
      </c>
      <c r="B2200">
        <v>1</v>
      </c>
      <c r="C2200" s="4">
        <v>-9.326973557472229E-2</v>
      </c>
    </row>
    <row r="2201" spans="1:3" x14ac:dyDescent="0.25">
      <c r="A2201">
        <v>1</v>
      </c>
      <c r="B2201">
        <v>1</v>
      </c>
      <c r="C2201" s="4">
        <v>0.42159745097160339</v>
      </c>
    </row>
    <row r="2202" spans="1:3" x14ac:dyDescent="0.25">
      <c r="A2202">
        <v>1</v>
      </c>
      <c r="B2202">
        <v>1</v>
      </c>
      <c r="C2202" s="4">
        <v>-2.5450488552451134E-2</v>
      </c>
    </row>
    <row r="2203" spans="1:3" x14ac:dyDescent="0.25">
      <c r="A2203">
        <v>1</v>
      </c>
      <c r="B2203">
        <v>1</v>
      </c>
      <c r="C2203" s="4">
        <v>-9.3250013887882233E-2</v>
      </c>
    </row>
    <row r="2204" spans="1:3" x14ac:dyDescent="0.25">
      <c r="A2204">
        <v>1</v>
      </c>
      <c r="B2204">
        <v>1</v>
      </c>
      <c r="C2204" s="4">
        <v>0.20955410599708557</v>
      </c>
    </row>
    <row r="2205" spans="1:3" x14ac:dyDescent="0.25">
      <c r="A2205">
        <v>1</v>
      </c>
      <c r="B2205">
        <v>1</v>
      </c>
      <c r="C2205" s="4">
        <v>-8.6748577654361725E-2</v>
      </c>
    </row>
    <row r="2206" spans="1:3" x14ac:dyDescent="0.25">
      <c r="A2206">
        <v>1</v>
      </c>
      <c r="B2206">
        <v>1</v>
      </c>
      <c r="C2206" s="4">
        <v>0.14773467183113098</v>
      </c>
    </row>
    <row r="2207" spans="1:3" x14ac:dyDescent="0.25">
      <c r="A2207">
        <v>1</v>
      </c>
      <c r="B2207">
        <v>1</v>
      </c>
      <c r="C2207" s="4">
        <v>7.8407721593976021E-3</v>
      </c>
    </row>
    <row r="2208" spans="1:3" x14ac:dyDescent="0.25">
      <c r="A2208">
        <v>1</v>
      </c>
      <c r="B2208">
        <v>1</v>
      </c>
      <c r="C2208" s="4">
        <v>0.12669549882411957</v>
      </c>
    </row>
    <row r="2209" spans="1:3" x14ac:dyDescent="0.25">
      <c r="A2209">
        <v>1</v>
      </c>
      <c r="B2209">
        <v>1</v>
      </c>
      <c r="C2209" s="4">
        <v>-0.16634832322597504</v>
      </c>
    </row>
    <row r="2210" spans="1:3" x14ac:dyDescent="0.25">
      <c r="A2210">
        <v>1</v>
      </c>
      <c r="B2210">
        <v>1</v>
      </c>
      <c r="C2210" s="4">
        <v>-0.15538235008716583</v>
      </c>
    </row>
    <row r="2211" spans="1:3" x14ac:dyDescent="0.25">
      <c r="A2211">
        <v>1</v>
      </c>
      <c r="B2211">
        <v>1</v>
      </c>
      <c r="C2211" s="4">
        <v>-7.8851506114006042E-2</v>
      </c>
    </row>
    <row r="2212" spans="1:3" x14ac:dyDescent="0.25">
      <c r="A2212">
        <v>1</v>
      </c>
      <c r="B2212">
        <v>1</v>
      </c>
      <c r="C2212" s="4">
        <v>0.51335436105728149</v>
      </c>
    </row>
    <row r="2213" spans="1:3" x14ac:dyDescent="0.25">
      <c r="A2213">
        <v>1</v>
      </c>
      <c r="B2213">
        <v>1</v>
      </c>
      <c r="C2213" s="4">
        <v>-0.11102787405252457</v>
      </c>
    </row>
    <row r="2214" spans="1:3" x14ac:dyDescent="0.25">
      <c r="A2214">
        <v>1</v>
      </c>
      <c r="B2214">
        <v>1</v>
      </c>
      <c r="C2214" s="4">
        <v>-6.3148513436317444E-2</v>
      </c>
    </row>
    <row r="2215" spans="1:3" x14ac:dyDescent="0.25">
      <c r="A2215">
        <v>1</v>
      </c>
      <c r="B2215">
        <v>1</v>
      </c>
      <c r="C2215" s="4">
        <v>1.017304603010416E-2</v>
      </c>
    </row>
    <row r="2216" spans="1:3" x14ac:dyDescent="0.25">
      <c r="A2216">
        <v>1</v>
      </c>
      <c r="B2216">
        <v>1</v>
      </c>
      <c r="C2216" s="4">
        <v>-0.15837819874286652</v>
      </c>
    </row>
    <row r="2217" spans="1:3" x14ac:dyDescent="0.25">
      <c r="A2217">
        <v>1</v>
      </c>
      <c r="B2217">
        <v>1</v>
      </c>
      <c r="C2217" s="4">
        <v>-0.10425258427858353</v>
      </c>
    </row>
    <row r="2218" spans="1:3" x14ac:dyDescent="0.25">
      <c r="A2218">
        <v>1</v>
      </c>
      <c r="B2218">
        <v>1</v>
      </c>
      <c r="C2218" s="4">
        <v>-0.21819578111171722</v>
      </c>
    </row>
    <row r="2219" spans="1:3" x14ac:dyDescent="0.25">
      <c r="A2219">
        <v>1</v>
      </c>
      <c r="B2219">
        <v>1</v>
      </c>
      <c r="C2219" s="4">
        <v>-1.8117029219865799E-2</v>
      </c>
    </row>
    <row r="2220" spans="1:3" x14ac:dyDescent="0.25">
      <c r="A2220">
        <v>1</v>
      </c>
      <c r="B2220">
        <v>1</v>
      </c>
      <c r="C2220" s="4">
        <v>-7.3634922504425049E-2</v>
      </c>
    </row>
    <row r="2221" spans="1:3" x14ac:dyDescent="0.25">
      <c r="A2221">
        <v>1</v>
      </c>
      <c r="B2221">
        <v>1</v>
      </c>
      <c r="C2221" s="4">
        <v>0.46940156817436218</v>
      </c>
    </row>
    <row r="2222" spans="1:3" x14ac:dyDescent="0.25">
      <c r="A2222">
        <v>1</v>
      </c>
      <c r="B2222">
        <v>1</v>
      </c>
      <c r="C2222" s="4">
        <v>-0.20844078063964844</v>
      </c>
    </row>
    <row r="2223" spans="1:3" x14ac:dyDescent="0.25">
      <c r="A2223">
        <v>1</v>
      </c>
      <c r="B2223">
        <v>1</v>
      </c>
      <c r="C2223" s="4">
        <v>1.8856491893529892E-2</v>
      </c>
    </row>
    <row r="2224" spans="1:3" x14ac:dyDescent="0.25">
      <c r="A2224">
        <v>1</v>
      </c>
      <c r="B2224">
        <v>1</v>
      </c>
      <c r="C2224" s="4">
        <v>-0.42857158184051514</v>
      </c>
    </row>
    <row r="2225" spans="1:3" x14ac:dyDescent="0.25">
      <c r="A2225">
        <v>1</v>
      </c>
      <c r="B2225">
        <v>1</v>
      </c>
      <c r="C2225" s="4">
        <v>3.8562152534723282E-2</v>
      </c>
    </row>
    <row r="2226" spans="1:3" x14ac:dyDescent="0.25">
      <c r="A2226">
        <v>1</v>
      </c>
      <c r="B2226">
        <v>1</v>
      </c>
      <c r="C2226" s="4">
        <v>0.10215460509061813</v>
      </c>
    </row>
    <row r="2227" spans="1:3" x14ac:dyDescent="0.25">
      <c r="A2227">
        <v>1</v>
      </c>
      <c r="B2227">
        <v>1</v>
      </c>
      <c r="C2227" s="4">
        <v>-0.14110338687896729</v>
      </c>
    </row>
    <row r="2228" spans="1:3" x14ac:dyDescent="0.25">
      <c r="A2228">
        <v>1</v>
      </c>
      <c r="B2228">
        <v>1</v>
      </c>
      <c r="C2228" s="4">
        <v>4.2015917599201202E-2</v>
      </c>
    </row>
    <row r="2229" spans="1:3" x14ac:dyDescent="0.25">
      <c r="A2229">
        <v>1</v>
      </c>
      <c r="B2229">
        <v>1</v>
      </c>
      <c r="C2229" s="4">
        <v>-0.37763792276382446</v>
      </c>
    </row>
    <row r="2230" spans="1:3" x14ac:dyDescent="0.25">
      <c r="A2230">
        <v>1</v>
      </c>
      <c r="B2230">
        <v>1</v>
      </c>
      <c r="C2230" s="4">
        <v>0.13704277575016022</v>
      </c>
    </row>
    <row r="2231" spans="1:3" x14ac:dyDescent="0.25">
      <c r="A2231">
        <v>1</v>
      </c>
      <c r="B2231">
        <v>1</v>
      </c>
      <c r="C2231" s="4">
        <v>0.15670622885227203</v>
      </c>
    </row>
    <row r="2232" spans="1:3" x14ac:dyDescent="0.25">
      <c r="A2232">
        <v>1</v>
      </c>
      <c r="B2232">
        <v>1</v>
      </c>
      <c r="C2232" s="4">
        <v>-7.0034630596637726E-2</v>
      </c>
    </row>
    <row r="2233" spans="1:3" x14ac:dyDescent="0.25">
      <c r="A2233">
        <v>1</v>
      </c>
      <c r="B2233">
        <v>1</v>
      </c>
      <c r="C2233" s="4">
        <v>0.12013585120439529</v>
      </c>
    </row>
    <row r="2234" spans="1:3" x14ac:dyDescent="0.25">
      <c r="A2234">
        <v>1</v>
      </c>
      <c r="B2234">
        <v>1</v>
      </c>
      <c r="C2234" s="4">
        <v>-0.24275414645671844</v>
      </c>
    </row>
    <row r="2235" spans="1:3" x14ac:dyDescent="0.25">
      <c r="A2235">
        <v>1</v>
      </c>
      <c r="B2235">
        <v>1</v>
      </c>
      <c r="C2235" s="4">
        <v>-5.3769271820783615E-2</v>
      </c>
    </row>
    <row r="2236" spans="1:3" x14ac:dyDescent="0.25">
      <c r="A2236">
        <v>1</v>
      </c>
      <c r="B2236">
        <v>1</v>
      </c>
      <c r="C2236" s="4">
        <v>-0.14760802686214447</v>
      </c>
    </row>
    <row r="2237" spans="1:3" x14ac:dyDescent="0.25">
      <c r="A2237">
        <v>1</v>
      </c>
      <c r="B2237">
        <v>1</v>
      </c>
      <c r="C2237" s="4">
        <v>-0.37001955509185791</v>
      </c>
    </row>
    <row r="2238" spans="1:3" x14ac:dyDescent="0.25">
      <c r="A2238">
        <v>1</v>
      </c>
      <c r="B2238">
        <v>1</v>
      </c>
      <c r="C2238" s="4">
        <v>-0.11977460235357285</v>
      </c>
    </row>
    <row r="2239" spans="1:3" x14ac:dyDescent="0.25">
      <c r="A2239">
        <v>1</v>
      </c>
      <c r="B2239">
        <v>1</v>
      </c>
      <c r="C2239" s="4">
        <v>-4.9657609313726425E-2</v>
      </c>
    </row>
    <row r="2240" spans="1:3" x14ac:dyDescent="0.25">
      <c r="A2240">
        <v>1</v>
      </c>
      <c r="B2240">
        <v>1</v>
      </c>
      <c r="C2240" s="4">
        <v>-9.1883726418018341E-2</v>
      </c>
    </row>
    <row r="2241" spans="1:3" x14ac:dyDescent="0.25">
      <c r="A2241">
        <v>1</v>
      </c>
      <c r="B2241">
        <v>1</v>
      </c>
      <c r="C2241" s="4">
        <v>-0.15461476147174835</v>
      </c>
    </row>
    <row r="2242" spans="1:3" x14ac:dyDescent="0.25">
      <c r="A2242">
        <v>1</v>
      </c>
      <c r="B2242">
        <v>1</v>
      </c>
      <c r="C2242" s="4">
        <v>-0.24963448941707611</v>
      </c>
    </row>
    <row r="2243" spans="1:3" x14ac:dyDescent="0.25">
      <c r="A2243">
        <v>1</v>
      </c>
      <c r="B2243">
        <v>1</v>
      </c>
      <c r="C2243" s="4">
        <v>0.2610698938369751</v>
      </c>
    </row>
    <row r="2244" spans="1:3" x14ac:dyDescent="0.25">
      <c r="A2244">
        <v>1</v>
      </c>
      <c r="B2244">
        <v>1</v>
      </c>
      <c r="C2244" s="4">
        <v>7.1840640157461166E-4</v>
      </c>
    </row>
    <row r="2245" spans="1:3" x14ac:dyDescent="0.25">
      <c r="A2245">
        <v>1</v>
      </c>
      <c r="B2245">
        <v>1</v>
      </c>
      <c r="C2245" s="4">
        <v>0.13794270157814026</v>
      </c>
    </row>
    <row r="2246" spans="1:3" x14ac:dyDescent="0.25">
      <c r="A2246">
        <v>1</v>
      </c>
      <c r="B2246">
        <v>1</v>
      </c>
      <c r="C2246" s="4">
        <v>2.5566034018993378E-2</v>
      </c>
    </row>
    <row r="2247" spans="1:3" x14ac:dyDescent="0.25">
      <c r="A2247">
        <v>1</v>
      </c>
      <c r="B2247">
        <v>1</v>
      </c>
      <c r="C2247" s="4">
        <v>-0.16185097396373749</v>
      </c>
    </row>
    <row r="2248" spans="1:3" x14ac:dyDescent="0.25">
      <c r="A2248">
        <v>1</v>
      </c>
      <c r="B2248">
        <v>1</v>
      </c>
      <c r="C2248" s="4">
        <v>0.28672930598258972</v>
      </c>
    </row>
    <row r="2249" spans="1:3" x14ac:dyDescent="0.25">
      <c r="A2249">
        <v>1</v>
      </c>
      <c r="B2249">
        <v>1</v>
      </c>
      <c r="C2249" s="4">
        <v>-6.3097506761550903E-2</v>
      </c>
    </row>
    <row r="2250" spans="1:3" x14ac:dyDescent="0.25">
      <c r="A2250">
        <v>1</v>
      </c>
      <c r="B2250">
        <v>1</v>
      </c>
      <c r="C2250" s="4">
        <v>-0.23432859778404236</v>
      </c>
    </row>
    <row r="2251" spans="1:3" x14ac:dyDescent="0.25">
      <c r="A2251">
        <v>1</v>
      </c>
      <c r="B2251">
        <v>1</v>
      </c>
      <c r="C2251" s="4">
        <v>5.8324161916971207E-2</v>
      </c>
    </row>
    <row r="2252" spans="1:3" x14ac:dyDescent="0.25">
      <c r="A2252">
        <v>1</v>
      </c>
      <c r="B2252">
        <v>1</v>
      </c>
      <c r="C2252" s="4">
        <v>-0.12598639726638794</v>
      </c>
    </row>
    <row r="2253" spans="1:3" x14ac:dyDescent="0.25">
      <c r="A2253">
        <v>1</v>
      </c>
      <c r="B2253">
        <v>1</v>
      </c>
      <c r="C2253" s="4">
        <v>-0.2538025975227356</v>
      </c>
    </row>
    <row r="2254" spans="1:3" x14ac:dyDescent="0.25">
      <c r="A2254">
        <v>1</v>
      </c>
      <c r="B2254">
        <v>1</v>
      </c>
      <c r="C2254" s="4">
        <v>1.0065548121929169E-2</v>
      </c>
    </row>
    <row r="2255" spans="1:3" x14ac:dyDescent="0.25">
      <c r="A2255">
        <v>1</v>
      </c>
      <c r="B2255">
        <v>1</v>
      </c>
      <c r="C2255" s="4">
        <v>8.4729073569178581E-3</v>
      </c>
    </row>
    <row r="2256" spans="1:3" x14ac:dyDescent="0.25">
      <c r="A2256">
        <v>1</v>
      </c>
      <c r="B2256">
        <v>1</v>
      </c>
      <c r="C2256" s="4">
        <v>-0.11593197286128998</v>
      </c>
    </row>
    <row r="2257" spans="1:3" x14ac:dyDescent="0.25">
      <c r="A2257">
        <v>1</v>
      </c>
      <c r="B2257">
        <v>1</v>
      </c>
      <c r="C2257" s="4">
        <v>4.2819127440452576E-2</v>
      </c>
    </row>
    <row r="2258" spans="1:3" x14ac:dyDescent="0.25">
      <c r="A2258">
        <v>1</v>
      </c>
      <c r="B2258">
        <v>1</v>
      </c>
      <c r="C2258" s="4">
        <v>3.1688418239355087E-2</v>
      </c>
    </row>
    <row r="2259" spans="1:3" x14ac:dyDescent="0.25">
      <c r="A2259">
        <v>1</v>
      </c>
      <c r="B2259">
        <v>1</v>
      </c>
      <c r="C2259" s="4">
        <v>-0.21548280119895935</v>
      </c>
    </row>
    <row r="2260" spans="1:3" x14ac:dyDescent="0.25">
      <c r="A2260">
        <v>1</v>
      </c>
      <c r="B2260">
        <v>1</v>
      </c>
      <c r="C2260" s="4">
        <v>0.19820918142795563</v>
      </c>
    </row>
    <row r="2261" spans="1:3" x14ac:dyDescent="0.25">
      <c r="A2261">
        <v>1</v>
      </c>
      <c r="B2261">
        <v>1</v>
      </c>
      <c r="C2261" s="4">
        <v>0.2191040962934494</v>
      </c>
    </row>
    <row r="2262" spans="1:3" x14ac:dyDescent="0.25">
      <c r="A2262">
        <v>1</v>
      </c>
      <c r="B2262">
        <v>1</v>
      </c>
      <c r="C2262" s="4">
        <v>0.16836193203926086</v>
      </c>
    </row>
    <row r="2263" spans="1:3" x14ac:dyDescent="0.25">
      <c r="A2263">
        <v>1</v>
      </c>
      <c r="B2263">
        <v>1</v>
      </c>
      <c r="C2263" s="4">
        <v>2.7952248230576515E-2</v>
      </c>
    </row>
    <row r="2264" spans="1:3" x14ac:dyDescent="0.25">
      <c r="A2264">
        <v>1</v>
      </c>
      <c r="B2264">
        <v>1</v>
      </c>
      <c r="C2264" s="4">
        <v>-0.15494091808795929</v>
      </c>
    </row>
    <row r="2265" spans="1:3" x14ac:dyDescent="0.25">
      <c r="A2265">
        <v>1</v>
      </c>
      <c r="B2265">
        <v>1</v>
      </c>
      <c r="C2265" s="4">
        <v>-3.7443071603775024E-2</v>
      </c>
    </row>
    <row r="2266" spans="1:3" x14ac:dyDescent="0.25">
      <c r="A2266">
        <v>1</v>
      </c>
      <c r="B2266">
        <v>1</v>
      </c>
      <c r="C2266" s="4">
        <v>0.11730955541133881</v>
      </c>
    </row>
    <row r="2267" spans="1:3" x14ac:dyDescent="0.25">
      <c r="A2267">
        <v>1</v>
      </c>
      <c r="B2267">
        <v>1</v>
      </c>
      <c r="C2267" s="4">
        <v>6.1124056577682495E-2</v>
      </c>
    </row>
    <row r="2268" spans="1:3" x14ac:dyDescent="0.25">
      <c r="A2268">
        <v>1</v>
      </c>
      <c r="B2268">
        <v>1</v>
      </c>
      <c r="C2268" s="4">
        <v>8.5117397829890251E-3</v>
      </c>
    </row>
    <row r="2269" spans="1:3" x14ac:dyDescent="0.25">
      <c r="A2269">
        <v>1</v>
      </c>
      <c r="B2269">
        <v>1</v>
      </c>
      <c r="C2269" s="4">
        <v>2.8944449499249458E-2</v>
      </c>
    </row>
    <row r="2270" spans="1:3" x14ac:dyDescent="0.25">
      <c r="A2270">
        <v>1</v>
      </c>
      <c r="B2270">
        <v>1</v>
      </c>
      <c r="C2270" s="4">
        <v>0.16554729640483856</v>
      </c>
    </row>
    <row r="2271" spans="1:3" x14ac:dyDescent="0.25">
      <c r="A2271">
        <v>1</v>
      </c>
      <c r="B2271">
        <v>1</v>
      </c>
      <c r="C2271" s="4">
        <v>-4.2328070849180222E-2</v>
      </c>
    </row>
    <row r="2272" spans="1:3" x14ac:dyDescent="0.25">
      <c r="A2272">
        <v>1</v>
      </c>
      <c r="B2272">
        <v>1</v>
      </c>
      <c r="C2272" s="4">
        <v>-0.12100791186094284</v>
      </c>
    </row>
    <row r="2273" spans="1:3" x14ac:dyDescent="0.25">
      <c r="A2273">
        <v>1</v>
      </c>
      <c r="B2273">
        <v>1</v>
      </c>
      <c r="C2273" s="4">
        <v>0.223770871758461</v>
      </c>
    </row>
    <row r="2274" spans="1:3" x14ac:dyDescent="0.25">
      <c r="A2274">
        <v>1</v>
      </c>
      <c r="B2274">
        <v>1</v>
      </c>
      <c r="C2274" s="4">
        <v>0.16349881887435913</v>
      </c>
    </row>
    <row r="2275" spans="1:3" x14ac:dyDescent="0.25">
      <c r="A2275">
        <v>1</v>
      </c>
      <c r="B2275">
        <v>1</v>
      </c>
      <c r="C2275" s="4">
        <v>-0.3601958155632019</v>
      </c>
    </row>
    <row r="2276" spans="1:3" x14ac:dyDescent="0.25">
      <c r="A2276">
        <v>1</v>
      </c>
      <c r="B2276">
        <v>1</v>
      </c>
      <c r="C2276" s="4">
        <v>-9.230530820786953E-3</v>
      </c>
    </row>
    <row r="2277" spans="1:3" x14ac:dyDescent="0.25">
      <c r="A2277">
        <v>1</v>
      </c>
      <c r="B2277">
        <v>1</v>
      </c>
      <c r="C2277" s="4">
        <v>-3.2628938555717468E-2</v>
      </c>
    </row>
    <row r="2278" spans="1:3" x14ac:dyDescent="0.25">
      <c r="A2278">
        <v>1</v>
      </c>
      <c r="B2278">
        <v>1</v>
      </c>
      <c r="C2278" s="4">
        <v>8.1429770216345787E-3</v>
      </c>
    </row>
    <row r="2279" spans="1:3" x14ac:dyDescent="0.25">
      <c r="A2279">
        <v>1</v>
      </c>
      <c r="B2279">
        <v>1</v>
      </c>
      <c r="C2279" s="4">
        <v>0.10058595985174179</v>
      </c>
    </row>
    <row r="2280" spans="1:3" x14ac:dyDescent="0.25">
      <c r="A2280">
        <v>1</v>
      </c>
      <c r="B2280">
        <v>1</v>
      </c>
      <c r="C2280" s="4">
        <v>0.14381679892539978</v>
      </c>
    </row>
    <row r="2281" spans="1:3" x14ac:dyDescent="0.25">
      <c r="A2281">
        <v>1</v>
      </c>
      <c r="B2281">
        <v>1</v>
      </c>
      <c r="C2281" s="4">
        <v>-0.18438854813575745</v>
      </c>
    </row>
    <row r="2282" spans="1:3" x14ac:dyDescent="0.25">
      <c r="A2282">
        <v>1</v>
      </c>
      <c r="B2282">
        <v>1</v>
      </c>
      <c r="C2282" s="4">
        <v>0.40379878878593445</v>
      </c>
    </row>
    <row r="2283" spans="1:3" x14ac:dyDescent="0.25">
      <c r="A2283">
        <v>1</v>
      </c>
      <c r="B2283">
        <v>1</v>
      </c>
      <c r="C2283" s="4">
        <v>-0.20257806777954102</v>
      </c>
    </row>
    <row r="2284" spans="1:3" x14ac:dyDescent="0.25">
      <c r="A2284">
        <v>1</v>
      </c>
      <c r="B2284">
        <v>1</v>
      </c>
      <c r="C2284" s="4">
        <v>0.12134329974651337</v>
      </c>
    </row>
    <row r="2285" spans="1:3" x14ac:dyDescent="0.25">
      <c r="A2285">
        <v>1</v>
      </c>
      <c r="B2285">
        <v>1</v>
      </c>
      <c r="C2285" s="4">
        <v>0.12466796487569809</v>
      </c>
    </row>
    <row r="2286" spans="1:3" x14ac:dyDescent="0.25">
      <c r="A2286">
        <v>1</v>
      </c>
      <c r="B2286">
        <v>1</v>
      </c>
      <c r="C2286" s="4">
        <v>-1.9567618146538734E-2</v>
      </c>
    </row>
    <row r="2287" spans="1:3" x14ac:dyDescent="0.25">
      <c r="A2287">
        <v>1</v>
      </c>
      <c r="B2287">
        <v>1</v>
      </c>
      <c r="C2287" s="4">
        <v>0.46800342202186584</v>
      </c>
    </row>
    <row r="2288" spans="1:3" x14ac:dyDescent="0.25">
      <c r="A2288">
        <v>1</v>
      </c>
      <c r="B2288">
        <v>1</v>
      </c>
      <c r="C2288" s="4">
        <v>0.16249039769172668</v>
      </c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Blatt1</vt:lpstr>
      <vt:lpstr>Blatt2</vt:lpstr>
      <vt:lpstr>QGML (2)</vt:lpstr>
      <vt:lpstr>RS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Beke</dc:creator>
  <cp:lastModifiedBy>Mrs. HJ Jansen van Vuuren</cp:lastModifiedBy>
  <dcterms:created xsi:type="dcterms:W3CDTF">2013-01-17T20:45:29Z</dcterms:created>
  <dcterms:modified xsi:type="dcterms:W3CDTF">2020-07-14T10:09:23Z</dcterms:modified>
</cp:coreProperties>
</file>