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_s\Downloads\"/>
    </mc:Choice>
  </mc:AlternateContent>
  <xr:revisionPtr revIDLastSave="0" documentId="13_ncr:1_{8264DA3B-E50E-409F-A638-03A5BFBDED71}" xr6:coauthVersionLast="46" xr6:coauthVersionMax="46" xr10:uidLastSave="{00000000-0000-0000-0000-000000000000}"/>
  <bookViews>
    <workbookView xWindow="-108" yWindow="-108" windowWidth="23256" windowHeight="12576" xr2:uid="{8B6CE1D3-4892-4EF5-93CD-C8819866A0BD}"/>
  </bookViews>
  <sheets>
    <sheet name="Taxa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57" i="2" l="1"/>
  <c r="AD157" i="2"/>
  <c r="AC157" i="2"/>
  <c r="AB157" i="2"/>
  <c r="AA157" i="2"/>
  <c r="Z157" i="2"/>
  <c r="Y157" i="2"/>
  <c r="X157" i="2"/>
  <c r="W157" i="2"/>
  <c r="V157" i="2"/>
  <c r="U157" i="2"/>
  <c r="T157" i="2"/>
  <c r="S157" i="2"/>
  <c r="R157" i="2"/>
  <c r="Q157" i="2"/>
  <c r="P157" i="2"/>
  <c r="O157" i="2"/>
  <c r="N157" i="2"/>
  <c r="M157" i="2"/>
  <c r="L157" i="2"/>
  <c r="K157" i="2"/>
  <c r="J157" i="2"/>
  <c r="I157" i="2"/>
  <c r="H157" i="2"/>
  <c r="G157" i="2"/>
  <c r="F157" i="2"/>
  <c r="E157" i="2"/>
  <c r="D157" i="2"/>
  <c r="C157" i="2"/>
  <c r="B157" i="2"/>
  <c r="AE156" i="2"/>
  <c r="AD156" i="2"/>
  <c r="AC156" i="2"/>
  <c r="AB156" i="2"/>
  <c r="AA156" i="2"/>
  <c r="Z156" i="2"/>
  <c r="Y156" i="2"/>
  <c r="X156" i="2"/>
  <c r="W156" i="2"/>
  <c r="V156" i="2"/>
  <c r="U156" i="2"/>
  <c r="T156" i="2"/>
  <c r="S156" i="2"/>
  <c r="R156" i="2"/>
  <c r="Q156" i="2"/>
  <c r="P156" i="2"/>
  <c r="O156" i="2"/>
  <c r="N156" i="2"/>
  <c r="M156" i="2"/>
  <c r="L156" i="2"/>
  <c r="K156" i="2"/>
  <c r="J156" i="2"/>
  <c r="I156" i="2"/>
  <c r="H156" i="2"/>
  <c r="G156" i="2"/>
  <c r="F156" i="2"/>
  <c r="E156" i="2"/>
  <c r="D156" i="2"/>
  <c r="C156" i="2"/>
  <c r="B156" i="2"/>
  <c r="AE155" i="2"/>
  <c r="AD155" i="2"/>
  <c r="AC155" i="2"/>
  <c r="AB155" i="2"/>
  <c r="AA155" i="2"/>
  <c r="Z155" i="2"/>
  <c r="Y155" i="2"/>
  <c r="X155" i="2"/>
  <c r="W155" i="2"/>
  <c r="V155" i="2"/>
  <c r="U155" i="2"/>
  <c r="T155" i="2"/>
  <c r="S155" i="2"/>
  <c r="R155" i="2"/>
  <c r="Q155" i="2"/>
  <c r="P155" i="2"/>
  <c r="O155" i="2"/>
  <c r="N155" i="2"/>
  <c r="M155" i="2"/>
  <c r="L155" i="2"/>
  <c r="K155" i="2"/>
  <c r="J155" i="2"/>
  <c r="I155" i="2"/>
  <c r="H155" i="2"/>
  <c r="G155" i="2"/>
  <c r="F155" i="2"/>
  <c r="E155" i="2"/>
  <c r="D155" i="2"/>
  <c r="C155" i="2"/>
  <c r="B155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D154" i="2"/>
  <c r="C154" i="2"/>
  <c r="B154" i="2"/>
  <c r="AE153" i="2"/>
  <c r="AD153" i="2"/>
  <c r="AC153" i="2"/>
  <c r="AB153" i="2"/>
  <c r="AA153" i="2"/>
  <c r="Z153" i="2"/>
  <c r="Y153" i="2"/>
  <c r="X153" i="2"/>
  <c r="W153" i="2"/>
  <c r="V153" i="2"/>
  <c r="U153" i="2"/>
  <c r="T153" i="2"/>
  <c r="S153" i="2"/>
  <c r="R153" i="2"/>
  <c r="Q153" i="2"/>
  <c r="P153" i="2"/>
  <c r="O153" i="2"/>
  <c r="N153" i="2"/>
  <c r="M153" i="2"/>
  <c r="L153" i="2"/>
  <c r="K153" i="2"/>
  <c r="J153" i="2"/>
  <c r="I153" i="2"/>
  <c r="H153" i="2"/>
  <c r="G153" i="2"/>
  <c r="F153" i="2"/>
  <c r="E153" i="2"/>
  <c r="D153" i="2"/>
  <c r="C153" i="2"/>
  <c r="B153" i="2"/>
  <c r="AE152" i="2"/>
  <c r="AD152" i="2"/>
  <c r="AC152" i="2"/>
  <c r="AB152" i="2"/>
  <c r="AA152" i="2"/>
  <c r="Z152" i="2"/>
  <c r="Y152" i="2"/>
  <c r="X152" i="2"/>
  <c r="W152" i="2"/>
  <c r="V152" i="2"/>
  <c r="U152" i="2"/>
  <c r="T152" i="2"/>
  <c r="S152" i="2"/>
  <c r="R152" i="2"/>
  <c r="Q152" i="2"/>
  <c r="P152" i="2"/>
  <c r="O152" i="2"/>
  <c r="N152" i="2"/>
  <c r="M152" i="2"/>
  <c r="L152" i="2"/>
  <c r="K152" i="2"/>
  <c r="J152" i="2"/>
  <c r="I152" i="2"/>
  <c r="H152" i="2"/>
  <c r="G152" i="2"/>
  <c r="F152" i="2"/>
  <c r="E152" i="2"/>
  <c r="D152" i="2"/>
  <c r="C152" i="2"/>
  <c r="B152" i="2"/>
  <c r="AE151" i="2"/>
  <c r="AD151" i="2"/>
  <c r="AC151" i="2"/>
  <c r="AB151" i="2"/>
  <c r="AA151" i="2"/>
  <c r="Z151" i="2"/>
  <c r="Y151" i="2"/>
  <c r="X151" i="2"/>
  <c r="W151" i="2"/>
  <c r="V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F151" i="2"/>
  <c r="E151" i="2"/>
  <c r="D151" i="2"/>
  <c r="C151" i="2"/>
  <c r="B151" i="2"/>
  <c r="AE150" i="2"/>
  <c r="AD150" i="2"/>
  <c r="AC150" i="2"/>
  <c r="AB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K150" i="2"/>
  <c r="J150" i="2"/>
  <c r="I150" i="2"/>
  <c r="H150" i="2"/>
  <c r="G150" i="2"/>
  <c r="F150" i="2"/>
  <c r="E150" i="2"/>
  <c r="D150" i="2"/>
  <c r="C150" i="2"/>
  <c r="B150" i="2"/>
  <c r="AE149" i="2"/>
  <c r="AD149" i="2"/>
  <c r="AC149" i="2"/>
  <c r="AB149" i="2"/>
  <c r="AA149" i="2"/>
  <c r="Z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K149" i="2"/>
  <c r="J149" i="2"/>
  <c r="I149" i="2"/>
  <c r="H149" i="2"/>
  <c r="G149" i="2"/>
  <c r="F149" i="2"/>
  <c r="E149" i="2"/>
  <c r="D149" i="2"/>
  <c r="C149" i="2"/>
  <c r="B149" i="2"/>
  <c r="AE148" i="2"/>
  <c r="AD148" i="2"/>
  <c r="AC148" i="2"/>
  <c r="AB148" i="2"/>
  <c r="AA148" i="2"/>
  <c r="Z148" i="2"/>
  <c r="Y148" i="2"/>
  <c r="X148" i="2"/>
  <c r="W148" i="2"/>
  <c r="V148" i="2"/>
  <c r="U148" i="2"/>
  <c r="T148" i="2"/>
  <c r="S148" i="2"/>
  <c r="R148" i="2"/>
  <c r="Q148" i="2"/>
  <c r="P148" i="2"/>
  <c r="O148" i="2"/>
  <c r="N148" i="2"/>
  <c r="M148" i="2"/>
  <c r="L148" i="2"/>
  <c r="K148" i="2"/>
  <c r="J148" i="2"/>
  <c r="I148" i="2"/>
  <c r="H148" i="2"/>
  <c r="G148" i="2"/>
  <c r="F148" i="2"/>
  <c r="E148" i="2"/>
  <c r="D148" i="2"/>
  <c r="C148" i="2"/>
  <c r="B148" i="2"/>
  <c r="AE147" i="2"/>
  <c r="AD147" i="2"/>
  <c r="AC147" i="2"/>
  <c r="AB147" i="2"/>
  <c r="AA147" i="2"/>
  <c r="Z147" i="2"/>
  <c r="Y147" i="2"/>
  <c r="X147" i="2"/>
  <c r="W147" i="2"/>
  <c r="V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I147" i="2"/>
  <c r="H147" i="2"/>
  <c r="G147" i="2"/>
  <c r="F147" i="2"/>
  <c r="E147" i="2"/>
  <c r="D147" i="2"/>
  <c r="C147" i="2"/>
  <c r="B147" i="2"/>
  <c r="AE146" i="2"/>
  <c r="AD146" i="2"/>
  <c r="AC146" i="2"/>
  <c r="AB146" i="2"/>
  <c r="AA146" i="2"/>
  <c r="Z146" i="2"/>
  <c r="Y146" i="2"/>
  <c r="X146" i="2"/>
  <c r="W146" i="2"/>
  <c r="V146" i="2"/>
  <c r="U146" i="2"/>
  <c r="T146" i="2"/>
  <c r="S146" i="2"/>
  <c r="R146" i="2"/>
  <c r="Q146" i="2"/>
  <c r="P146" i="2"/>
  <c r="O146" i="2"/>
  <c r="N146" i="2"/>
  <c r="M146" i="2"/>
  <c r="L146" i="2"/>
  <c r="K146" i="2"/>
  <c r="J146" i="2"/>
  <c r="I146" i="2"/>
  <c r="H146" i="2"/>
  <c r="G146" i="2"/>
  <c r="F146" i="2"/>
  <c r="E146" i="2"/>
  <c r="D146" i="2"/>
  <c r="C146" i="2"/>
  <c r="B146" i="2"/>
  <c r="AE145" i="2"/>
  <c r="AD145" i="2"/>
  <c r="AC145" i="2"/>
  <c r="AB145" i="2"/>
  <c r="AA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I145" i="2"/>
  <c r="H145" i="2"/>
  <c r="G145" i="2"/>
  <c r="F145" i="2"/>
  <c r="E145" i="2"/>
  <c r="D145" i="2"/>
  <c r="C145" i="2"/>
  <c r="B145" i="2"/>
  <c r="AE144" i="2"/>
  <c r="AD144" i="2"/>
  <c r="AC144" i="2"/>
  <c r="AB144" i="2"/>
  <c r="AA144" i="2"/>
  <c r="Z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I144" i="2"/>
  <c r="H144" i="2"/>
  <c r="G144" i="2"/>
  <c r="F144" i="2"/>
  <c r="E144" i="2"/>
  <c r="D144" i="2"/>
  <c r="C144" i="2"/>
  <c r="B144" i="2"/>
  <c r="AE143" i="2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F143" i="2"/>
  <c r="E143" i="2"/>
  <c r="D143" i="2"/>
  <c r="C143" i="2"/>
  <c r="B143" i="2"/>
  <c r="AE142" i="2"/>
  <c r="AD142" i="2"/>
  <c r="AC142" i="2"/>
  <c r="AB142" i="2"/>
  <c r="AA142" i="2"/>
  <c r="Z142" i="2"/>
  <c r="Y142" i="2"/>
  <c r="X142" i="2"/>
  <c r="W142" i="2"/>
  <c r="V142" i="2"/>
  <c r="U142" i="2"/>
  <c r="T142" i="2"/>
  <c r="S142" i="2"/>
  <c r="R142" i="2"/>
  <c r="Q142" i="2"/>
  <c r="P142" i="2"/>
  <c r="O142" i="2"/>
  <c r="N142" i="2"/>
  <c r="M142" i="2"/>
  <c r="L142" i="2"/>
  <c r="K142" i="2"/>
  <c r="J142" i="2"/>
  <c r="I142" i="2"/>
  <c r="H142" i="2"/>
  <c r="G142" i="2"/>
  <c r="F142" i="2"/>
  <c r="E142" i="2"/>
  <c r="D142" i="2"/>
  <c r="C142" i="2"/>
  <c r="B142" i="2"/>
  <c r="AE141" i="2"/>
  <c r="AD141" i="2"/>
  <c r="AC141" i="2"/>
  <c r="AB141" i="2"/>
  <c r="AA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K141" i="2"/>
  <c r="J141" i="2"/>
  <c r="I141" i="2"/>
  <c r="H141" i="2"/>
  <c r="G141" i="2"/>
  <c r="F141" i="2"/>
  <c r="E141" i="2"/>
  <c r="D141" i="2"/>
  <c r="C141" i="2"/>
  <c r="B141" i="2"/>
  <c r="AE140" i="2"/>
  <c r="AD140" i="2"/>
  <c r="AC140" i="2"/>
  <c r="AB140" i="2"/>
  <c r="AA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K140" i="2"/>
  <c r="J140" i="2"/>
  <c r="I140" i="2"/>
  <c r="H140" i="2"/>
  <c r="G140" i="2"/>
  <c r="F140" i="2"/>
  <c r="E140" i="2"/>
  <c r="D140" i="2"/>
  <c r="C140" i="2"/>
  <c r="B140" i="2"/>
  <c r="AE139" i="2"/>
  <c r="AD139" i="2"/>
  <c r="AC139" i="2"/>
  <c r="AB139" i="2"/>
  <c r="AA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K139" i="2"/>
  <c r="J139" i="2"/>
  <c r="I139" i="2"/>
  <c r="H139" i="2"/>
  <c r="G139" i="2"/>
  <c r="F139" i="2"/>
  <c r="E139" i="2"/>
  <c r="D139" i="2"/>
  <c r="C139" i="2"/>
  <c r="B139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G138" i="2"/>
  <c r="F138" i="2"/>
  <c r="E138" i="2"/>
  <c r="D138" i="2"/>
  <c r="C138" i="2"/>
  <c r="B138" i="2"/>
  <c r="AE137" i="2"/>
  <c r="AD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G137" i="2"/>
  <c r="F137" i="2"/>
  <c r="E137" i="2"/>
  <c r="D137" i="2"/>
  <c r="C137" i="2"/>
  <c r="B137" i="2"/>
  <c r="AE136" i="2"/>
  <c r="AD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C136" i="2"/>
  <c r="B136" i="2"/>
  <c r="AE135" i="2"/>
  <c r="AD135" i="2"/>
  <c r="AC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G135" i="2"/>
  <c r="F135" i="2"/>
  <c r="E135" i="2"/>
  <c r="D135" i="2"/>
  <c r="C135" i="2"/>
  <c r="B135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D134" i="2"/>
  <c r="C134" i="2"/>
  <c r="B134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F133" i="2"/>
  <c r="E133" i="2"/>
  <c r="D133" i="2"/>
  <c r="C133" i="2"/>
  <c r="B133" i="2"/>
  <c r="AE132" i="2"/>
  <c r="AD132" i="2"/>
  <c r="AC132" i="2"/>
  <c r="AB132" i="2"/>
  <c r="AA132" i="2"/>
  <c r="Z132" i="2"/>
  <c r="Y132" i="2"/>
  <c r="X132" i="2"/>
  <c r="W132" i="2"/>
  <c r="V132" i="2"/>
  <c r="U132" i="2"/>
  <c r="T132" i="2"/>
  <c r="S132" i="2"/>
  <c r="R132" i="2"/>
  <c r="Q132" i="2"/>
  <c r="P132" i="2"/>
  <c r="O132" i="2"/>
  <c r="N132" i="2"/>
  <c r="M132" i="2"/>
  <c r="L132" i="2"/>
  <c r="K132" i="2"/>
  <c r="J132" i="2"/>
  <c r="I132" i="2"/>
  <c r="H132" i="2"/>
  <c r="G132" i="2"/>
  <c r="F132" i="2"/>
  <c r="E132" i="2"/>
  <c r="D132" i="2"/>
  <c r="C132" i="2"/>
  <c r="B132" i="2"/>
  <c r="AE131" i="2"/>
  <c r="AD131" i="2"/>
  <c r="AC131" i="2"/>
  <c r="AB131" i="2"/>
  <c r="AA131" i="2"/>
  <c r="Z131" i="2"/>
  <c r="Y131" i="2"/>
  <c r="X131" i="2"/>
  <c r="W131" i="2"/>
  <c r="V131" i="2"/>
  <c r="U131" i="2"/>
  <c r="T131" i="2"/>
  <c r="S131" i="2"/>
  <c r="R131" i="2"/>
  <c r="Q131" i="2"/>
  <c r="P131" i="2"/>
  <c r="O131" i="2"/>
  <c r="N131" i="2"/>
  <c r="M131" i="2"/>
  <c r="L131" i="2"/>
  <c r="K131" i="2"/>
  <c r="J131" i="2"/>
  <c r="I131" i="2"/>
  <c r="H131" i="2"/>
  <c r="G131" i="2"/>
  <c r="F131" i="2"/>
  <c r="E131" i="2"/>
  <c r="D131" i="2"/>
  <c r="C131" i="2"/>
  <c r="B131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F130" i="2"/>
  <c r="E130" i="2"/>
  <c r="D130" i="2"/>
  <c r="C130" i="2"/>
  <c r="B130" i="2"/>
  <c r="AE129" i="2"/>
  <c r="AD129" i="2"/>
  <c r="AC129" i="2"/>
  <c r="AB129" i="2"/>
  <c r="AA129" i="2"/>
  <c r="Z129" i="2"/>
  <c r="Y129" i="2"/>
  <c r="X129" i="2"/>
  <c r="W129" i="2"/>
  <c r="V129" i="2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F129" i="2"/>
  <c r="E129" i="2"/>
  <c r="D129" i="2"/>
  <c r="C129" i="2"/>
  <c r="B129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D128" i="2"/>
  <c r="C128" i="2"/>
  <c r="B128" i="2"/>
  <c r="AE127" i="2"/>
  <c r="AD127" i="2"/>
  <c r="AC127" i="2"/>
  <c r="AB127" i="2"/>
  <c r="AA127" i="2"/>
  <c r="Z127" i="2"/>
  <c r="Y127" i="2"/>
  <c r="X127" i="2"/>
  <c r="W127" i="2"/>
  <c r="V127" i="2"/>
  <c r="U127" i="2"/>
  <c r="T127" i="2"/>
  <c r="S127" i="2"/>
  <c r="R127" i="2"/>
  <c r="Q127" i="2"/>
  <c r="P127" i="2"/>
  <c r="O127" i="2"/>
  <c r="N127" i="2"/>
  <c r="M127" i="2"/>
  <c r="L127" i="2"/>
  <c r="K127" i="2"/>
  <c r="J127" i="2"/>
  <c r="I127" i="2"/>
  <c r="H127" i="2"/>
  <c r="G127" i="2"/>
  <c r="F127" i="2"/>
  <c r="E127" i="2"/>
  <c r="D127" i="2"/>
  <c r="C127" i="2"/>
  <c r="B127" i="2"/>
  <c r="AE126" i="2"/>
  <c r="AD126" i="2"/>
  <c r="AC126" i="2"/>
  <c r="AB126" i="2"/>
  <c r="AA126" i="2"/>
  <c r="Z126" i="2"/>
  <c r="Y126" i="2"/>
  <c r="X126" i="2"/>
  <c r="W126" i="2"/>
  <c r="V126" i="2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H126" i="2"/>
  <c r="G126" i="2"/>
  <c r="F126" i="2"/>
  <c r="E126" i="2"/>
  <c r="D126" i="2"/>
  <c r="C126" i="2"/>
  <c r="B126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D125" i="2"/>
  <c r="C125" i="2"/>
  <c r="B125" i="2"/>
  <c r="AE124" i="2"/>
  <c r="AD124" i="2"/>
  <c r="AC124" i="2"/>
  <c r="AB124" i="2"/>
  <c r="AA124" i="2"/>
  <c r="Z124" i="2"/>
  <c r="Y124" i="2"/>
  <c r="X124" i="2"/>
  <c r="W124" i="2"/>
  <c r="V124" i="2"/>
  <c r="U124" i="2"/>
  <c r="T124" i="2"/>
  <c r="S124" i="2"/>
  <c r="R124" i="2"/>
  <c r="Q124" i="2"/>
  <c r="P124" i="2"/>
  <c r="O124" i="2"/>
  <c r="N124" i="2"/>
  <c r="M124" i="2"/>
  <c r="L124" i="2"/>
  <c r="K124" i="2"/>
  <c r="J124" i="2"/>
  <c r="I124" i="2"/>
  <c r="H124" i="2"/>
  <c r="G124" i="2"/>
  <c r="F124" i="2"/>
  <c r="E124" i="2"/>
  <c r="D124" i="2"/>
  <c r="C124" i="2"/>
  <c r="B124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F123" i="2"/>
  <c r="E123" i="2"/>
  <c r="D123" i="2"/>
  <c r="C123" i="2"/>
  <c r="B123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D122" i="2"/>
  <c r="C122" i="2"/>
  <c r="B122" i="2"/>
  <c r="AE121" i="2"/>
  <c r="AD121" i="2"/>
  <c r="AC121" i="2"/>
  <c r="AB121" i="2"/>
  <c r="AA121" i="2"/>
  <c r="Z121" i="2"/>
  <c r="Y121" i="2"/>
  <c r="X121" i="2"/>
  <c r="W121" i="2"/>
  <c r="V121" i="2"/>
  <c r="U121" i="2"/>
  <c r="T121" i="2"/>
  <c r="S121" i="2"/>
  <c r="R121" i="2"/>
  <c r="Q121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D121" i="2"/>
  <c r="C121" i="2"/>
  <c r="B121" i="2"/>
  <c r="AE120" i="2"/>
  <c r="AD120" i="2"/>
  <c r="AC120" i="2"/>
  <c r="AB120" i="2"/>
  <c r="AA120" i="2"/>
  <c r="Z120" i="2"/>
  <c r="Y120" i="2"/>
  <c r="X120" i="2"/>
  <c r="W120" i="2"/>
  <c r="V120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H120" i="2"/>
  <c r="G120" i="2"/>
  <c r="F120" i="2"/>
  <c r="E120" i="2"/>
  <c r="D120" i="2"/>
  <c r="C120" i="2"/>
  <c r="B120" i="2"/>
  <c r="AE119" i="2"/>
  <c r="AD119" i="2"/>
  <c r="AC119" i="2"/>
  <c r="AB119" i="2"/>
  <c r="AA119" i="2"/>
  <c r="Z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I119" i="2"/>
  <c r="H119" i="2"/>
  <c r="G119" i="2"/>
  <c r="F119" i="2"/>
  <c r="E119" i="2"/>
  <c r="D119" i="2"/>
  <c r="C119" i="2"/>
  <c r="B119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O118" i="2"/>
  <c r="N118" i="2"/>
  <c r="M118" i="2"/>
  <c r="L118" i="2"/>
  <c r="K118" i="2"/>
  <c r="J118" i="2"/>
  <c r="I118" i="2"/>
  <c r="H118" i="2"/>
  <c r="G118" i="2"/>
  <c r="F118" i="2"/>
  <c r="E118" i="2"/>
  <c r="D118" i="2"/>
  <c r="C118" i="2"/>
  <c r="B118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D117" i="2"/>
  <c r="C117" i="2"/>
  <c r="B117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F116" i="2"/>
  <c r="E116" i="2"/>
  <c r="D116" i="2"/>
  <c r="C116" i="2"/>
  <c r="B116" i="2"/>
  <c r="AE115" i="2"/>
  <c r="AD115" i="2"/>
  <c r="AC115" i="2"/>
  <c r="AB115" i="2"/>
  <c r="AA115" i="2"/>
  <c r="Z115" i="2"/>
  <c r="Y115" i="2"/>
  <c r="X115" i="2"/>
  <c r="W115" i="2"/>
  <c r="V115" i="2"/>
  <c r="U115" i="2"/>
  <c r="T115" i="2"/>
  <c r="S115" i="2"/>
  <c r="R115" i="2"/>
  <c r="Q115" i="2"/>
  <c r="P115" i="2"/>
  <c r="O115" i="2"/>
  <c r="N115" i="2"/>
  <c r="M115" i="2"/>
  <c r="L115" i="2"/>
  <c r="K115" i="2"/>
  <c r="J115" i="2"/>
  <c r="I115" i="2"/>
  <c r="H115" i="2"/>
  <c r="G115" i="2"/>
  <c r="F115" i="2"/>
  <c r="E115" i="2"/>
  <c r="D115" i="2"/>
  <c r="C115" i="2"/>
  <c r="B115" i="2"/>
  <c r="AE114" i="2"/>
  <c r="AD114" i="2"/>
  <c r="AC114" i="2"/>
  <c r="AB114" i="2"/>
  <c r="AA114" i="2"/>
  <c r="Z114" i="2"/>
  <c r="Y114" i="2"/>
  <c r="X114" i="2"/>
  <c r="W114" i="2"/>
  <c r="V114" i="2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F114" i="2"/>
  <c r="E114" i="2"/>
  <c r="D114" i="2"/>
  <c r="C114" i="2"/>
  <c r="B114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D113" i="2"/>
  <c r="C113" i="2"/>
  <c r="B113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B112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C111" i="2"/>
  <c r="B111" i="2"/>
  <c r="AE110" i="2"/>
  <c r="AD110" i="2"/>
  <c r="AC110" i="2"/>
  <c r="AB110" i="2"/>
  <c r="AA110" i="2"/>
  <c r="Z110" i="2"/>
  <c r="Y110" i="2"/>
  <c r="X110" i="2"/>
  <c r="W110" i="2"/>
  <c r="V110" i="2"/>
  <c r="U110" i="2"/>
  <c r="T110" i="2"/>
  <c r="S110" i="2"/>
  <c r="R110" i="2"/>
  <c r="Q110" i="2"/>
  <c r="P110" i="2"/>
  <c r="O110" i="2"/>
  <c r="N110" i="2"/>
  <c r="M110" i="2"/>
  <c r="L110" i="2"/>
  <c r="K110" i="2"/>
  <c r="J110" i="2"/>
  <c r="I110" i="2"/>
  <c r="H110" i="2"/>
  <c r="G110" i="2"/>
  <c r="F110" i="2"/>
  <c r="E110" i="2"/>
  <c r="D110" i="2"/>
  <c r="C110" i="2"/>
  <c r="B110" i="2"/>
  <c r="AE109" i="2"/>
  <c r="AD109" i="2"/>
  <c r="AC109" i="2"/>
  <c r="AB109" i="2"/>
  <c r="AA109" i="2"/>
  <c r="Z109" i="2"/>
  <c r="Y109" i="2"/>
  <c r="X109" i="2"/>
  <c r="W109" i="2"/>
  <c r="V109" i="2"/>
  <c r="U109" i="2"/>
  <c r="T109" i="2"/>
  <c r="S109" i="2"/>
  <c r="R109" i="2"/>
  <c r="Q109" i="2"/>
  <c r="P109" i="2"/>
  <c r="O109" i="2"/>
  <c r="N109" i="2"/>
  <c r="M109" i="2"/>
  <c r="L109" i="2"/>
  <c r="K109" i="2"/>
  <c r="J109" i="2"/>
  <c r="I109" i="2"/>
  <c r="H109" i="2"/>
  <c r="G109" i="2"/>
  <c r="F109" i="2"/>
  <c r="E109" i="2"/>
  <c r="D109" i="2"/>
  <c r="C109" i="2"/>
  <c r="B109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O108" i="2"/>
  <c r="N108" i="2"/>
  <c r="M108" i="2"/>
  <c r="L108" i="2"/>
  <c r="K108" i="2"/>
  <c r="J108" i="2"/>
  <c r="I108" i="2"/>
  <c r="H108" i="2"/>
  <c r="G108" i="2"/>
  <c r="F108" i="2"/>
  <c r="E108" i="2"/>
  <c r="D108" i="2"/>
  <c r="C108" i="2"/>
  <c r="B108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D107" i="2"/>
  <c r="C107" i="2"/>
  <c r="B107" i="2"/>
  <c r="AE106" i="2"/>
  <c r="AD106" i="2"/>
  <c r="AC106" i="2"/>
  <c r="AB106" i="2"/>
  <c r="AA106" i="2"/>
  <c r="Z106" i="2"/>
  <c r="Y106" i="2"/>
  <c r="X106" i="2"/>
  <c r="W106" i="2"/>
  <c r="V106" i="2"/>
  <c r="U106" i="2"/>
  <c r="T106" i="2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D106" i="2"/>
  <c r="C106" i="2"/>
  <c r="B106" i="2"/>
  <c r="AE105" i="2"/>
  <c r="AD105" i="2"/>
  <c r="AC105" i="2"/>
  <c r="AB105" i="2"/>
  <c r="AA105" i="2"/>
  <c r="Z105" i="2"/>
  <c r="Y105" i="2"/>
  <c r="X105" i="2"/>
  <c r="W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I105" i="2"/>
  <c r="H105" i="2"/>
  <c r="G105" i="2"/>
  <c r="F105" i="2"/>
  <c r="E105" i="2"/>
  <c r="D105" i="2"/>
  <c r="C105" i="2"/>
  <c r="B105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F103" i="2"/>
  <c r="E103" i="2"/>
  <c r="D103" i="2"/>
  <c r="C103" i="2"/>
  <c r="B103" i="2"/>
  <c r="AE102" i="2"/>
  <c r="AD102" i="2"/>
  <c r="AC102" i="2"/>
  <c r="AB102" i="2"/>
  <c r="AA102" i="2"/>
  <c r="Z102" i="2"/>
  <c r="Y102" i="2"/>
  <c r="X102" i="2"/>
  <c r="W102" i="2"/>
  <c r="V102" i="2"/>
  <c r="U102" i="2"/>
  <c r="T102" i="2"/>
  <c r="S102" i="2"/>
  <c r="R102" i="2"/>
  <c r="Q102" i="2"/>
  <c r="P102" i="2"/>
  <c r="O102" i="2"/>
  <c r="N102" i="2"/>
  <c r="M102" i="2"/>
  <c r="L102" i="2"/>
  <c r="K102" i="2"/>
  <c r="J102" i="2"/>
  <c r="I102" i="2"/>
  <c r="H102" i="2"/>
  <c r="G102" i="2"/>
  <c r="F102" i="2"/>
  <c r="E102" i="2"/>
  <c r="D102" i="2"/>
  <c r="C102" i="2"/>
  <c r="B102" i="2"/>
  <c r="AE101" i="2"/>
  <c r="AD101" i="2"/>
  <c r="AC101" i="2"/>
  <c r="AB101" i="2"/>
  <c r="AA101" i="2"/>
  <c r="Z101" i="2"/>
  <c r="Y101" i="2"/>
  <c r="X101" i="2"/>
  <c r="W101" i="2"/>
  <c r="V101" i="2"/>
  <c r="U101" i="2"/>
  <c r="T101" i="2"/>
  <c r="S101" i="2"/>
  <c r="R101" i="2"/>
  <c r="Q101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D101" i="2"/>
  <c r="C101" i="2"/>
  <c r="B101" i="2"/>
  <c r="AE100" i="2"/>
  <c r="AD100" i="2"/>
  <c r="AC100" i="2"/>
  <c r="AB100" i="2"/>
  <c r="AA100" i="2"/>
  <c r="Z100" i="2"/>
  <c r="Y100" i="2"/>
  <c r="X100" i="2"/>
  <c r="W100" i="2"/>
  <c r="V100" i="2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F100" i="2"/>
  <c r="E100" i="2"/>
  <c r="D100" i="2"/>
  <c r="C100" i="2"/>
  <c r="B100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C99" i="2"/>
  <c r="B99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I98" i="2"/>
  <c r="H98" i="2"/>
  <c r="G98" i="2"/>
  <c r="F98" i="2"/>
  <c r="E98" i="2"/>
  <c r="D98" i="2"/>
  <c r="C98" i="2"/>
  <c r="B98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B97" i="2"/>
  <c r="AE96" i="2"/>
  <c r="AD96" i="2"/>
  <c r="AC96" i="2"/>
  <c r="AB96" i="2"/>
  <c r="AA96" i="2"/>
  <c r="Z96" i="2"/>
  <c r="Y96" i="2"/>
  <c r="X96" i="2"/>
  <c r="W96" i="2"/>
  <c r="V96" i="2"/>
  <c r="U96" i="2"/>
  <c r="T96" i="2"/>
  <c r="S96" i="2"/>
  <c r="R96" i="2"/>
  <c r="Q96" i="2"/>
  <c r="P96" i="2"/>
  <c r="O96" i="2"/>
  <c r="N96" i="2"/>
  <c r="M96" i="2"/>
  <c r="L96" i="2"/>
  <c r="K96" i="2"/>
  <c r="J96" i="2"/>
  <c r="I96" i="2"/>
  <c r="H96" i="2"/>
  <c r="G96" i="2"/>
  <c r="F96" i="2"/>
  <c r="E96" i="2"/>
  <c r="D96" i="2"/>
  <c r="C96" i="2"/>
  <c r="B96" i="2"/>
  <c r="AE95" i="2"/>
  <c r="AD95" i="2"/>
  <c r="AC95" i="2"/>
  <c r="AB95" i="2"/>
  <c r="AA95" i="2"/>
  <c r="Z95" i="2"/>
  <c r="Y95" i="2"/>
  <c r="X95" i="2"/>
  <c r="W95" i="2"/>
  <c r="V95" i="2"/>
  <c r="U95" i="2"/>
  <c r="T95" i="2"/>
  <c r="S95" i="2"/>
  <c r="R95" i="2"/>
  <c r="Q95" i="2"/>
  <c r="P95" i="2"/>
  <c r="O95" i="2"/>
  <c r="N95" i="2"/>
  <c r="M95" i="2"/>
  <c r="L95" i="2"/>
  <c r="K95" i="2"/>
  <c r="J95" i="2"/>
  <c r="I95" i="2"/>
  <c r="H95" i="2"/>
  <c r="G95" i="2"/>
  <c r="F95" i="2"/>
  <c r="E95" i="2"/>
  <c r="D95" i="2"/>
  <c r="C95" i="2"/>
  <c r="B95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B94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D93" i="2"/>
  <c r="C93" i="2"/>
  <c r="B93" i="2"/>
  <c r="AE92" i="2"/>
  <c r="AD92" i="2"/>
  <c r="AC92" i="2"/>
  <c r="AB92" i="2"/>
  <c r="AA92" i="2"/>
  <c r="Z92" i="2"/>
  <c r="Y92" i="2"/>
  <c r="X92" i="2"/>
  <c r="W92" i="2"/>
  <c r="V92" i="2"/>
  <c r="U92" i="2"/>
  <c r="T92" i="2"/>
  <c r="S92" i="2"/>
  <c r="R92" i="2"/>
  <c r="Q92" i="2"/>
  <c r="P92" i="2"/>
  <c r="O92" i="2"/>
  <c r="N92" i="2"/>
  <c r="M92" i="2"/>
  <c r="L92" i="2"/>
  <c r="K92" i="2"/>
  <c r="J92" i="2"/>
  <c r="I92" i="2"/>
  <c r="H92" i="2"/>
  <c r="G92" i="2"/>
  <c r="F92" i="2"/>
  <c r="E92" i="2"/>
  <c r="D92" i="2"/>
  <c r="C92" i="2"/>
  <c r="B92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AE86" i="2"/>
  <c r="AD86" i="2"/>
  <c r="AC86" i="2"/>
  <c r="AB86" i="2"/>
  <c r="AA86" i="2"/>
  <c r="Z86" i="2"/>
  <c r="Y86" i="2"/>
  <c r="X86" i="2"/>
  <c r="W86" i="2"/>
  <c r="V86" i="2"/>
  <c r="U86" i="2"/>
  <c r="T86" i="2"/>
  <c r="S86" i="2"/>
  <c r="R86" i="2"/>
  <c r="Q86" i="2"/>
  <c r="P86" i="2"/>
  <c r="O86" i="2"/>
  <c r="N86" i="2"/>
  <c r="M86" i="2"/>
  <c r="L86" i="2"/>
  <c r="K86" i="2"/>
  <c r="J86" i="2"/>
  <c r="I86" i="2"/>
  <c r="H86" i="2"/>
  <c r="G86" i="2"/>
  <c r="F86" i="2"/>
  <c r="E86" i="2"/>
  <c r="D86" i="2"/>
  <c r="C86" i="2"/>
  <c r="B86" i="2"/>
  <c r="AE85" i="2"/>
  <c r="AD85" i="2"/>
  <c r="AC85" i="2"/>
  <c r="AB85" i="2"/>
  <c r="AA85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P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B76" i="2"/>
  <c r="AE75" i="2"/>
  <c r="AD75" i="2"/>
  <c r="AC75" i="2"/>
  <c r="AB75" i="2"/>
  <c r="AA75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AE74" i="2"/>
  <c r="AD74" i="2"/>
  <c r="AC74" i="2"/>
  <c r="AB74" i="2"/>
  <c r="AA74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AE71" i="2"/>
  <c r="AD71" i="2"/>
  <c r="AC71" i="2"/>
  <c r="AB71" i="2"/>
  <c r="AA71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AE69" i="2"/>
  <c r="AD69" i="2"/>
  <c r="AC69" i="2"/>
  <c r="AB69" i="2"/>
  <c r="AA69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AE67" i="2"/>
  <c r="AD67" i="2"/>
  <c r="AC67" i="2"/>
  <c r="AB67" i="2"/>
  <c r="AA67" i="2"/>
  <c r="Z67" i="2"/>
  <c r="Y67" i="2"/>
  <c r="X67" i="2"/>
  <c r="W67" i="2"/>
  <c r="V67" i="2"/>
  <c r="U67" i="2"/>
  <c r="T67" i="2"/>
  <c r="S67" i="2"/>
  <c r="R67" i="2"/>
  <c r="Q67" i="2"/>
  <c r="P67" i="2"/>
  <c r="O67" i="2"/>
  <c r="N67" i="2"/>
  <c r="M67" i="2"/>
  <c r="L67" i="2"/>
  <c r="K67" i="2"/>
  <c r="J67" i="2"/>
  <c r="I67" i="2"/>
  <c r="H67" i="2"/>
  <c r="G67" i="2"/>
  <c r="F67" i="2"/>
  <c r="E67" i="2"/>
  <c r="D67" i="2"/>
  <c r="C67" i="2"/>
  <c r="B67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AE61" i="2"/>
  <c r="AD61" i="2"/>
  <c r="AC61" i="2"/>
  <c r="AB61" i="2"/>
  <c r="AA61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AE57" i="2"/>
  <c r="AD57" i="2"/>
  <c r="AC57" i="2"/>
  <c r="AB57" i="2"/>
  <c r="AA57" i="2"/>
  <c r="Z57" i="2"/>
  <c r="Y57" i="2"/>
  <c r="X57" i="2"/>
  <c r="W57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B57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AE55" i="2"/>
  <c r="AD55" i="2"/>
  <c r="AC55" i="2"/>
  <c r="AB55" i="2"/>
  <c r="AA55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AE54" i="2"/>
  <c r="AD54" i="2"/>
  <c r="AC54" i="2"/>
  <c r="AB54" i="2"/>
  <c r="AA54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E50" i="2"/>
  <c r="AD50" i="2"/>
  <c r="AC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AE35" i="2"/>
  <c r="AD35" i="2"/>
  <c r="AC35" i="2"/>
  <c r="AB35" i="2"/>
  <c r="AA35" i="2"/>
  <c r="Z35" i="2"/>
  <c r="Y35" i="2"/>
  <c r="X35" i="2"/>
  <c r="W35" i="2"/>
  <c r="V35" i="2"/>
  <c r="U35" i="2"/>
  <c r="T35" i="2"/>
  <c r="S35" i="2"/>
  <c r="R35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D35" i="2"/>
  <c r="C35" i="2"/>
  <c r="B35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AE32" i="2"/>
  <c r="AD32" i="2"/>
  <c r="AC32" i="2"/>
  <c r="AB32" i="2"/>
  <c r="AA32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AE29" i="2"/>
  <c r="AD29" i="2"/>
  <c r="AC29" i="2"/>
  <c r="AB29" i="2"/>
  <c r="AA29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B26" i="2"/>
  <c r="AE25" i="2"/>
  <c r="AD25" i="2"/>
  <c r="AC25" i="2"/>
  <c r="AB25" i="2"/>
  <c r="AA25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AE21" i="2"/>
  <c r="AD21" i="2"/>
  <c r="AC21" i="2"/>
  <c r="AB21" i="2"/>
  <c r="AA21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E16" i="2"/>
  <c r="AD16" i="2"/>
  <c r="AC16" i="2"/>
  <c r="AB16" i="2"/>
  <c r="AA16" i="2"/>
  <c r="Z16" i="2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B16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E13" i="2"/>
  <c r="AD13" i="2"/>
  <c r="AC13" i="2"/>
  <c r="AB13" i="2"/>
  <c r="AA13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</calcChain>
</file>

<file path=xl/sharedStrings.xml><?xml version="1.0" encoding="utf-8"?>
<sst xmlns="http://schemas.openxmlformats.org/spreadsheetml/2006/main" count="213" uniqueCount="169">
  <si>
    <t xml:space="preserve">S1 table. Relative abundance of bacterial groups on different phylogenetic levels </t>
  </si>
  <si>
    <t>Day 0</t>
  </si>
  <si>
    <t>Day 20/28</t>
  </si>
  <si>
    <t>Day 60</t>
  </si>
  <si>
    <t>Day 120</t>
  </si>
  <si>
    <t>Day 300</t>
  </si>
  <si>
    <t>BH adjusted p values</t>
  </si>
  <si>
    <t>Mixed model effects</t>
  </si>
  <si>
    <t>AMC</t>
  </si>
  <si>
    <t>CON</t>
  </si>
  <si>
    <t>DOX</t>
  </si>
  <si>
    <t>Sampling day</t>
  </si>
  <si>
    <t>Group</t>
  </si>
  <si>
    <t>Sampling day x Group</t>
  </si>
  <si>
    <t>Taxa</t>
  </si>
  <si>
    <t>Mean</t>
  </si>
  <si>
    <t>SD</t>
  </si>
  <si>
    <t>Phylum</t>
  </si>
  <si>
    <t>Firmicutes</t>
  </si>
  <si>
    <t>Actinobacteria</t>
  </si>
  <si>
    <t>Bacteroidetes</t>
  </si>
  <si>
    <t>Fusobacteria</t>
  </si>
  <si>
    <t>Proteobacteria</t>
  </si>
  <si>
    <t>Class</t>
  </si>
  <si>
    <t>Coriobacteriia</t>
  </si>
  <si>
    <t>Bacteroidia</t>
  </si>
  <si>
    <t>Bacilli</t>
  </si>
  <si>
    <t>Clostridia</t>
  </si>
  <si>
    <t>Erysipelotrichi</t>
  </si>
  <si>
    <t>Fusobacteriia</t>
  </si>
  <si>
    <t>Betaproteobacteria</t>
  </si>
  <si>
    <t>Epsilonproteobacteria</t>
  </si>
  <si>
    <t>Gammaproteobacteria</t>
  </si>
  <si>
    <t>Order</t>
  </si>
  <si>
    <t>Bifidobacteriales</t>
  </si>
  <si>
    <t>Coriobacteriales</t>
  </si>
  <si>
    <t>Bacteroidales</t>
  </si>
  <si>
    <t>Lactobacillales</t>
  </si>
  <si>
    <t>Clostridiales</t>
  </si>
  <si>
    <t>Erysipelotrichales</t>
  </si>
  <si>
    <t>Fusobacteriales</t>
  </si>
  <si>
    <t>Burkholderiales</t>
  </si>
  <si>
    <t>Campylobacteriales</t>
  </si>
  <si>
    <t>Aeromonadales</t>
  </si>
  <si>
    <t>Enterobacteriales</t>
  </si>
  <si>
    <t>Family</t>
  </si>
  <si>
    <t>Bifidobacteriaceae</t>
  </si>
  <si>
    <t>Coriobacteriaceae</t>
  </si>
  <si>
    <t>Bacteroidaceae</t>
  </si>
  <si>
    <t>Porphyromonadaceae</t>
  </si>
  <si>
    <t>Prevotellaceae</t>
  </si>
  <si>
    <t>Paraprevotellaceae</t>
  </si>
  <si>
    <t>Enterococcaceae</t>
  </si>
  <si>
    <t>Lactobacillaceae</t>
  </si>
  <si>
    <t>Clostridiaceae</t>
  </si>
  <si>
    <t>Lachnospiraceae</t>
  </si>
  <si>
    <t>Peptococcaceae</t>
  </si>
  <si>
    <t>Peptostreptococcaceae</t>
  </si>
  <si>
    <t>Ruminococcaceae</t>
  </si>
  <si>
    <t>Veillonellaceae</t>
  </si>
  <si>
    <t>Mogibacteriaceae</t>
  </si>
  <si>
    <t>Erysipelotrichaceae</t>
  </si>
  <si>
    <t>Fusobacteriaceae</t>
  </si>
  <si>
    <t>Alcaligenaceae</t>
  </si>
  <si>
    <t>Campylobacteriaceae</t>
  </si>
  <si>
    <t>Helicobacteraceae</t>
  </si>
  <si>
    <t>Succinivibrionaceae</t>
  </si>
  <si>
    <t>Enterobacteriaceae</t>
  </si>
  <si>
    <t>Genus</t>
  </si>
  <si>
    <t>Bifidobacterium</t>
  </si>
  <si>
    <t>Adlercreutzia</t>
  </si>
  <si>
    <t>Collinsella</t>
  </si>
  <si>
    <t>Slackia</t>
  </si>
  <si>
    <t>Bacteroides</t>
  </si>
  <si>
    <t>Parabacteroides</t>
  </si>
  <si>
    <t>Prevotella</t>
  </si>
  <si>
    <t>Paraprevotellaceae_Prevotella</t>
  </si>
  <si>
    <t>Enterococcus</t>
  </si>
  <si>
    <t>Lactobacillus</t>
  </si>
  <si>
    <t>Clostridium</t>
  </si>
  <si>
    <t>Blautia</t>
  </si>
  <si>
    <t>Coprococcus</t>
  </si>
  <si>
    <t>Dorea</t>
  </si>
  <si>
    <t>Ruminoccus</t>
  </si>
  <si>
    <t>Peptococcus</t>
  </si>
  <si>
    <t>Faecalibacterium</t>
  </si>
  <si>
    <t>Oscillospira</t>
  </si>
  <si>
    <t>Runinococcus</t>
  </si>
  <si>
    <t>Dialister</t>
  </si>
  <si>
    <t>Megamonas</t>
  </si>
  <si>
    <t>Megasphaera</t>
  </si>
  <si>
    <t>Rhascolarctobacterium</t>
  </si>
  <si>
    <t>Bulleidia</t>
  </si>
  <si>
    <t>Catenibacterium</t>
  </si>
  <si>
    <t>Eubacterium</t>
  </si>
  <si>
    <t>Fusobacterium</t>
  </si>
  <si>
    <t>Sutterella</t>
  </si>
  <si>
    <t>Campylobacter</t>
  </si>
  <si>
    <t>Helicobacter</t>
  </si>
  <si>
    <t>Species</t>
  </si>
  <si>
    <t>Coriobacteriaceae, unidentified genus</t>
  </si>
  <si>
    <t>Bifidobacterium, unidentified species 1</t>
  </si>
  <si>
    <t>Bifidobacterium, unidentified species 2</t>
  </si>
  <si>
    <t>Collinsella aerofaciens</t>
  </si>
  <si>
    <t>Clostridiales, unidentified genus 1</t>
  </si>
  <si>
    <t>Clostridiales, unidentified genus 2</t>
  </si>
  <si>
    <t>Clostridiaceae, unidentified genus 1</t>
  </si>
  <si>
    <t>Clostridiaceae, unidentified genus 2</t>
  </si>
  <si>
    <t>Lachnospiraceae, unidentified genus 1</t>
  </si>
  <si>
    <t>Lachnospiraceae, unidentified genus 2</t>
  </si>
  <si>
    <t>Clostridiales, unidentified family 1</t>
  </si>
  <si>
    <t>Clostridiales, unidentified family 2</t>
  </si>
  <si>
    <t>Peptrostreptococcaceae, unidentified genus 1</t>
  </si>
  <si>
    <t>Ruminococcaceae, unidentified genus 1</t>
  </si>
  <si>
    <t>Ruminococcaceae, unidentified genus 2</t>
  </si>
  <si>
    <t>Mogibacteriaceae, unidentified genus</t>
  </si>
  <si>
    <t>Succinivibrionaceae, unidentified genus 1</t>
  </si>
  <si>
    <t>Succinivibrionaceae, unidentified genus 2</t>
  </si>
  <si>
    <t>Enterobacteriaceae, unidentified genus</t>
  </si>
  <si>
    <t>Coriobacteriaceae, unidentified species</t>
  </si>
  <si>
    <t>Adlecreutzia, unidentified species</t>
  </si>
  <si>
    <t>Collinsella, unidentified species</t>
  </si>
  <si>
    <t>Collinsella stercoris</t>
  </si>
  <si>
    <t>Enterobacteriaceae, unidentified species</t>
  </si>
  <si>
    <t>Succinivibrionaceae, unidentified species 2</t>
  </si>
  <si>
    <t>Succinivibrionaceae, unidentified species 1</t>
  </si>
  <si>
    <t>Helicobacter, unidentified species</t>
  </si>
  <si>
    <t>Campylobacter, unidentified species</t>
  </si>
  <si>
    <t xml:space="preserve">Sutterella, unidentified species </t>
  </si>
  <si>
    <t>Fusobacterium, unidentified species</t>
  </si>
  <si>
    <t>Eubacterium dolichum</t>
  </si>
  <si>
    <t>Eubacterium biforme</t>
  </si>
  <si>
    <t>Catenibacterium, unidentified species</t>
  </si>
  <si>
    <t xml:space="preserve"> Bulleidia, unidentified species 2</t>
  </si>
  <si>
    <t>Bulleidia, unidentified species 1</t>
  </si>
  <si>
    <t>Mogibacteriaceae, unidentified species</t>
  </si>
  <si>
    <t>Slackia, unidentified species</t>
  </si>
  <si>
    <t>Bacteroides, unidentified species</t>
  </si>
  <si>
    <t>Bacteroides plebeius</t>
  </si>
  <si>
    <t>Parabacteroides, unidentified species</t>
  </si>
  <si>
    <t>Prevotella copri</t>
  </si>
  <si>
    <t>Prevotella, unidentified species</t>
  </si>
  <si>
    <t>Enterococcus, unidentified species</t>
  </si>
  <si>
    <t>Lactobacillus, unidentified species</t>
  </si>
  <si>
    <t>Clostridiales, unidentified species 1</t>
  </si>
  <si>
    <t>Clostridiales, unidentified species 2</t>
  </si>
  <si>
    <t xml:space="preserve"> Clostridiaceae, unidentified species 1</t>
  </si>
  <si>
    <t>Clostridiaceae, unidentified species 2</t>
  </si>
  <si>
    <t>Clostridium, unidentified species</t>
  </si>
  <si>
    <t>Lachnospiraceae, unidentified species 1</t>
  </si>
  <si>
    <t>Phascolarctobacterium, unidentified species</t>
  </si>
  <si>
    <t>Megasphaera, unidentified species</t>
  </si>
  <si>
    <t>Megamonas, unidentified species</t>
  </si>
  <si>
    <t>Dialister, unidentified species</t>
  </si>
  <si>
    <t>Ruminococcus, unidentified species</t>
  </si>
  <si>
    <t>Oscillospira, unidentified species</t>
  </si>
  <si>
    <t>Faecalibacterium prausntzii</t>
  </si>
  <si>
    <t>Ruminococaceae, unidentified species 2</t>
  </si>
  <si>
    <t>Ruminococaceae, unidentified species 1</t>
  </si>
  <si>
    <t>Peptostreptococcaceae, unidentified species</t>
  </si>
  <si>
    <t>Peptococcus, unidentified species</t>
  </si>
  <si>
    <t>Ruminococcus gravus</t>
  </si>
  <si>
    <t>Ruminococcus, unidentified species 2</t>
  </si>
  <si>
    <t>Ruminococcus, unidentified species 1</t>
  </si>
  <si>
    <t>Dorea, unidentified species</t>
  </si>
  <si>
    <t xml:space="preserve">Coprococcus, unidentified species </t>
  </si>
  <si>
    <t>Blautia producta</t>
  </si>
  <si>
    <t>Blautia, unidentified species</t>
  </si>
  <si>
    <t>Lachnospiraceae, unidentified species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</si>
</sst>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charset val="161"/>
      <scheme val="minor"/>
    </font>
    <font>
      <b/>
      <sz val="12"/>
      <color theme="1"/>
      <name val="Times New Roman"/>
      <family val="1"/>
      <charset val="161"/>
    </font>
    <font>
      <sz val="12"/>
      <color theme="1"/>
      <name val="Times New Roman"/>
      <family val="1"/>
      <charset val="16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2" fontId="2" fillId="0" borderId="6" xfId="0" applyNumberFormat="1" applyFont="1" applyBorder="1"/>
    <xf numFmtId="2" fontId="2" fillId="0" borderId="0" xfId="0" applyNumberFormat="1" applyFont="1"/>
    <xf numFmtId="2" fontId="2" fillId="0" borderId="7" xfId="0" applyNumberFormat="1" applyFont="1" applyBorder="1"/>
    <xf numFmtId="164" fontId="2" fillId="0" borderId="6" xfId="0" applyNumberFormat="1" applyFont="1" applyBorder="1"/>
    <xf numFmtId="164" fontId="2" fillId="0" borderId="0" xfId="0" applyNumberFormat="1" applyFont="1"/>
    <xf numFmtId="164" fontId="2" fillId="0" borderId="7" xfId="0" applyNumberFormat="1" applyFont="1" applyBorder="1"/>
    <xf numFmtId="0" fontId="2" fillId="0" borderId="0" xfId="0" applyFont="1"/>
    <xf numFmtId="0" fontId="1" fillId="0" borderId="0" xfId="0" applyFont="1"/>
    <xf numFmtId="164" fontId="1" fillId="0" borderId="6" xfId="0" applyNumberFormat="1" applyFont="1" applyBorder="1"/>
    <xf numFmtId="164" fontId="1" fillId="0" borderId="0" xfId="0" applyNumberFormat="1" applyFont="1"/>
    <xf numFmtId="164" fontId="1" fillId="0" borderId="7" xfId="0" applyNumberFormat="1" applyFont="1" applyBorder="1"/>
    <xf numFmtId="2" fontId="2" fillId="0" borderId="0" xfId="0" applyNumberFormat="1" applyFont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a_s/OneDrive/&#933;&#960;&#959;&#955;&#959;&#947;&#953;&#963;&#964;&#942;&#962;/PhD%20paper/Initial%20p%20values-g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&amp;H"/>
      <sheetName val="Supplementary file"/>
      <sheetName val="Φύλλο1"/>
      <sheetName val="Supplementrary x100"/>
      <sheetName val="Φύλλο2"/>
      <sheetName val="Between groups"/>
      <sheetName val="Within groups"/>
      <sheetName val="Within Amoxclav"/>
      <sheetName val="Within Doxy"/>
      <sheetName val="Within untreated"/>
    </sheetNames>
    <sheetDataSet>
      <sheetData sheetId="0" refreshError="1"/>
      <sheetData sheetId="1" refreshError="1">
        <row r="5">
          <cell r="B5">
            <v>0.52641286666666698</v>
          </cell>
          <cell r="C5">
            <v>0.24104961096595501</v>
          </cell>
          <cell r="D5">
            <v>0.6231622</v>
          </cell>
          <cell r="E5">
            <v>0.17101358696573099</v>
          </cell>
          <cell r="F5">
            <v>0.75618940000000001</v>
          </cell>
          <cell r="G5">
            <v>0.19782432860560201</v>
          </cell>
          <cell r="H5">
            <v>0.56797580000000003</v>
          </cell>
          <cell r="I5">
            <v>0.298259244014139</v>
          </cell>
          <cell r="J5">
            <v>0.72945006666666701</v>
          </cell>
          <cell r="K5">
            <v>0.16396559122156701</v>
          </cell>
          <cell r="L5">
            <v>0.74035853333333301</v>
          </cell>
          <cell r="M5">
            <v>0.13333606016906899</v>
          </cell>
          <cell r="N5">
            <v>0.74198600000000003</v>
          </cell>
          <cell r="O5">
            <v>0.128439799369755</v>
          </cell>
          <cell r="P5">
            <v>0.73368786666666697</v>
          </cell>
          <cell r="Q5">
            <v>0.117105385525094</v>
          </cell>
          <cell r="R5">
            <v>0.68049953333333302</v>
          </cell>
          <cell r="S5">
            <v>0.15079753986618999</v>
          </cell>
          <cell r="T5">
            <v>0.76107133333333299</v>
          </cell>
          <cell r="U5">
            <v>0.10809693515588301</v>
          </cell>
          <cell r="V5">
            <v>0.71610073333333302</v>
          </cell>
          <cell r="W5">
            <v>0.170414699306665</v>
          </cell>
          <cell r="X5">
            <v>0.74412093333333296</v>
          </cell>
          <cell r="Y5">
            <v>0.15682113223417801</v>
          </cell>
          <cell r="Z5">
            <v>0.72228813333333297</v>
          </cell>
          <cell r="AA5">
            <v>0.145438728693498</v>
          </cell>
          <cell r="AB5">
            <v>0.75652759999999997</v>
          </cell>
          <cell r="AC5">
            <v>0.132646113877598</v>
          </cell>
          <cell r="AD5">
            <v>0.67065453333333302</v>
          </cell>
          <cell r="AE5">
            <v>0.152143378185497</v>
          </cell>
        </row>
        <row r="6">
          <cell r="B6">
            <v>0.10806853333333299</v>
          </cell>
          <cell r="C6">
            <v>0.135792226695717</v>
          </cell>
          <cell r="D6">
            <v>0.1988076</v>
          </cell>
          <cell r="E6">
            <v>0.19461004499026799</v>
          </cell>
          <cell r="F6">
            <v>0.111460266666667</v>
          </cell>
          <cell r="G6">
            <v>0.10061391048988499</v>
          </cell>
          <cell r="H6">
            <v>0.110477466666667</v>
          </cell>
          <cell r="I6">
            <v>0.13150743708565699</v>
          </cell>
          <cell r="J6">
            <v>9.3188400000000005E-2</v>
          </cell>
          <cell r="K6">
            <v>7.9812700864318201E-2</v>
          </cell>
          <cell r="L6">
            <v>0.14998586666666699</v>
          </cell>
          <cell r="M6">
            <v>9.5953990184185003E-2</v>
          </cell>
          <cell r="N6">
            <v>0.168370466666667</v>
          </cell>
          <cell r="O6">
            <v>0.12210305060472899</v>
          </cell>
          <cell r="P6">
            <v>0.19096060000000001</v>
          </cell>
          <cell r="Q6">
            <v>0.10085060787535501</v>
          </cell>
          <cell r="R6">
            <v>0.134098733333333</v>
          </cell>
          <cell r="S6">
            <v>0.15817209193762299</v>
          </cell>
          <cell r="T6">
            <v>0.173091666666667</v>
          </cell>
          <cell r="U6">
            <v>0.13280446557824699</v>
          </cell>
          <cell r="V6">
            <v>0.114682733333333</v>
          </cell>
          <cell r="W6">
            <v>8.44281188310647E-2</v>
          </cell>
          <cell r="X6">
            <v>0.156680666666667</v>
          </cell>
          <cell r="Y6">
            <v>9.6069346954364698E-2</v>
          </cell>
          <cell r="Z6">
            <v>0.18579660000000001</v>
          </cell>
          <cell r="AA6">
            <v>0.116205569913716</v>
          </cell>
          <cell r="AB6">
            <v>0.1060786</v>
          </cell>
          <cell r="AC6">
            <v>8.4980779007289106E-2</v>
          </cell>
          <cell r="AD6">
            <v>0.1538852</v>
          </cell>
          <cell r="AE6">
            <v>9.9753827234275602E-2</v>
          </cell>
        </row>
        <row r="7">
          <cell r="B7">
            <v>0.1809306</v>
          </cell>
          <cell r="C7">
            <v>0.195236375371277</v>
          </cell>
          <cell r="D7">
            <v>9.0795600000000004E-2</v>
          </cell>
          <cell r="E7">
            <v>0.13556779924440601</v>
          </cell>
          <cell r="F7">
            <v>7.5987933333333299E-2</v>
          </cell>
          <cell r="G7">
            <v>0.12767751773705199</v>
          </cell>
          <cell r="H7">
            <v>0.1753072</v>
          </cell>
          <cell r="I7">
            <v>0.21755011989036999</v>
          </cell>
          <cell r="J7">
            <v>0.136555866666667</v>
          </cell>
          <cell r="K7">
            <v>0.19146419467613501</v>
          </cell>
          <cell r="L7">
            <v>0.1023806</v>
          </cell>
          <cell r="M7">
            <v>0.13223195048085601</v>
          </cell>
          <cell r="N7">
            <v>7.2547799999999996E-2</v>
          </cell>
          <cell r="O7">
            <v>0.128021656125717</v>
          </cell>
          <cell r="P7">
            <v>6.7303133333333306E-2</v>
          </cell>
          <cell r="Q7">
            <v>0.10537002904585301</v>
          </cell>
          <cell r="R7">
            <v>0.1594602</v>
          </cell>
          <cell r="S7">
            <v>0.172509823491384</v>
          </cell>
          <cell r="T7">
            <v>5.1633466666666697E-2</v>
          </cell>
          <cell r="U7">
            <v>4.8710371915268801E-2</v>
          </cell>
          <cell r="V7">
            <v>0.1579054</v>
          </cell>
          <cell r="W7">
            <v>0.19067866492640001</v>
          </cell>
          <cell r="X7">
            <v>8.2400799999999996E-2</v>
          </cell>
          <cell r="Y7">
            <v>0.13676190396044399</v>
          </cell>
          <cell r="Z7">
            <v>7.7607266666666702E-2</v>
          </cell>
          <cell r="AA7">
            <v>0.12698904848026801</v>
          </cell>
          <cell r="AB7">
            <v>0.110098733333333</v>
          </cell>
          <cell r="AC7">
            <v>0.109606240784564</v>
          </cell>
          <cell r="AD7">
            <v>0.15573013333333299</v>
          </cell>
          <cell r="AE7">
            <v>0.15695620614720501</v>
          </cell>
        </row>
        <row r="8">
          <cell r="B8">
            <v>8.3166066666666705E-2</v>
          </cell>
          <cell r="C8">
            <v>0.11509939674129301</v>
          </cell>
          <cell r="D8">
            <v>1.9762333333333298E-2</v>
          </cell>
          <cell r="E8">
            <v>3.73389516890619E-2</v>
          </cell>
          <cell r="F8">
            <v>4.4640533333333302E-2</v>
          </cell>
          <cell r="G8">
            <v>9.7698737875212702E-2</v>
          </cell>
          <cell r="H8">
            <v>3.9113799999999997E-2</v>
          </cell>
          <cell r="I8">
            <v>9.5737338863908603E-2</v>
          </cell>
          <cell r="J8">
            <v>2.9244666666666699E-3</v>
          </cell>
          <cell r="K8">
            <v>6.7989429626614598E-3</v>
          </cell>
          <cell r="L8">
            <v>2.9806666666666701E-4</v>
          </cell>
          <cell r="M8">
            <v>7.8692824747029295E-4</v>
          </cell>
          <cell r="N8">
            <v>2.9970000000000001E-3</v>
          </cell>
          <cell r="O8">
            <v>7.3870725015297602E-3</v>
          </cell>
          <cell r="P8">
            <v>2.1107999999999999E-3</v>
          </cell>
          <cell r="Q8">
            <v>7.7510560220619496E-3</v>
          </cell>
          <cell r="R8">
            <v>1.2406666666666701E-3</v>
          </cell>
          <cell r="S8">
            <v>2.3954339203298199E-3</v>
          </cell>
          <cell r="T8">
            <v>4.9465999999999998E-3</v>
          </cell>
          <cell r="U8">
            <v>1.7124828315302099E-2</v>
          </cell>
          <cell r="V8">
            <v>3.9638E-3</v>
          </cell>
          <cell r="W8">
            <v>8.79465893271918E-3</v>
          </cell>
          <cell r="X8">
            <v>2.4491999999999999E-3</v>
          </cell>
          <cell r="Y8">
            <v>9.1889978250389998E-3</v>
          </cell>
          <cell r="Z8">
            <v>4.2215333333333301E-3</v>
          </cell>
          <cell r="AA8">
            <v>8.5680691262606506E-3</v>
          </cell>
          <cell r="AB8">
            <v>4.5841333333333303E-3</v>
          </cell>
          <cell r="AC8">
            <v>7.21514910118848E-3</v>
          </cell>
          <cell r="AD8">
            <v>5.18026666666667E-3</v>
          </cell>
          <cell r="AE8">
            <v>8.8679816552638003E-3</v>
          </cell>
        </row>
        <row r="9">
          <cell r="B9">
            <v>0.10112386666666701</v>
          </cell>
          <cell r="C9">
            <v>0.183830687229879</v>
          </cell>
          <cell r="D9">
            <v>6.7004933333333294E-2</v>
          </cell>
          <cell r="E9">
            <v>0.13134349327810399</v>
          </cell>
          <cell r="F9">
            <v>1.15368E-2</v>
          </cell>
          <cell r="G9">
            <v>1.6178098357258901E-2</v>
          </cell>
          <cell r="H9">
            <v>0.107109733333333</v>
          </cell>
          <cell r="I9">
            <v>0.246469049509109</v>
          </cell>
          <cell r="J9">
            <v>3.7623533333333299E-2</v>
          </cell>
          <cell r="K9">
            <v>9.7559408713626297E-2</v>
          </cell>
          <cell r="L9">
            <v>6.9446666666666702E-3</v>
          </cell>
          <cell r="M9">
            <v>1.38417858347555E-2</v>
          </cell>
          <cell r="N9">
            <v>1.4090666666666699E-2</v>
          </cell>
          <cell r="O9">
            <v>2.9190352270342099E-2</v>
          </cell>
          <cell r="P9">
            <v>5.8409333333333301E-3</v>
          </cell>
          <cell r="Q9">
            <v>1.24486603723721E-2</v>
          </cell>
          <cell r="R9">
            <v>2.4652533333333299E-2</v>
          </cell>
          <cell r="S9">
            <v>3.0070859876219699E-2</v>
          </cell>
          <cell r="T9">
            <v>8.9506666666666693E-3</v>
          </cell>
          <cell r="U9">
            <v>9.8061247017701501E-3</v>
          </cell>
          <cell r="V9">
            <v>7.1379333333333296E-3</v>
          </cell>
          <cell r="W9">
            <v>1.0407084554466201E-2</v>
          </cell>
          <cell r="X9">
            <v>1.3800733333333299E-2</v>
          </cell>
          <cell r="Y9">
            <v>2.2788082898952299E-2</v>
          </cell>
          <cell r="Z9">
            <v>9.9335333333333293E-3</v>
          </cell>
          <cell r="AA9">
            <v>1.82111053711216E-2</v>
          </cell>
          <cell r="AB9">
            <v>2.1373666666666701E-2</v>
          </cell>
          <cell r="AC9">
            <v>2.8867324831933799E-2</v>
          </cell>
          <cell r="AD9">
            <v>1.4541800000000001E-2</v>
          </cell>
          <cell r="AE9">
            <v>1.7174990635056699E-2</v>
          </cell>
        </row>
        <row r="11">
          <cell r="B11">
            <v>3.0654600000000001E-2</v>
          </cell>
          <cell r="C11">
            <v>7.72230128004045E-2</v>
          </cell>
          <cell r="D11">
            <v>8.9216533333333306E-2</v>
          </cell>
          <cell r="E11">
            <v>0.11980337174474499</v>
          </cell>
          <cell r="F11">
            <v>3.1645600000000003E-2</v>
          </cell>
          <cell r="G11">
            <v>5.08962668007895E-2</v>
          </cell>
          <cell r="H11">
            <v>3.2370533333333298E-2</v>
          </cell>
          <cell r="I11">
            <v>4.39474146092588E-2</v>
          </cell>
          <cell r="J11">
            <v>2.1558999999999998E-2</v>
          </cell>
          <cell r="K11">
            <v>3.2049502349602001E-2</v>
          </cell>
          <cell r="L11">
            <v>4.0781400000000002E-2</v>
          </cell>
          <cell r="M11">
            <v>5.9379669037233899E-2</v>
          </cell>
          <cell r="N11">
            <v>5.72407333333333E-2</v>
          </cell>
          <cell r="O11">
            <v>5.6546625612935802E-2</v>
          </cell>
          <cell r="P11">
            <v>4.46646666666667E-2</v>
          </cell>
          <cell r="Q11">
            <v>5.6103439960317497E-2</v>
          </cell>
          <cell r="R11">
            <v>6.25337333333333E-2</v>
          </cell>
          <cell r="S11">
            <v>0.13411261835725299</v>
          </cell>
          <cell r="T11">
            <v>5.8634466666666697E-2</v>
          </cell>
          <cell r="U11">
            <v>8.3461206530653406E-2</v>
          </cell>
          <cell r="V11">
            <v>2.1075533333333299E-2</v>
          </cell>
          <cell r="W11">
            <v>3.26553406917649E-2</v>
          </cell>
          <cell r="X11">
            <v>4.7967799999999998E-2</v>
          </cell>
          <cell r="Y11">
            <v>6.2175476624286102E-2</v>
          </cell>
          <cell r="Z11">
            <v>4.0273866666666699E-2</v>
          </cell>
          <cell r="AA11">
            <v>4.8310669852035602E-2</v>
          </cell>
          <cell r="AB11">
            <v>1.8594133333333301E-2</v>
          </cell>
          <cell r="AC11">
            <v>2.4514729831169601E-2</v>
          </cell>
          <cell r="AD11">
            <v>4.2674666666666701E-2</v>
          </cell>
          <cell r="AE11">
            <v>6.1276447628370097E-2</v>
          </cell>
        </row>
        <row r="12">
          <cell r="B12">
            <v>7.7413933333333296E-2</v>
          </cell>
          <cell r="C12">
            <v>9.7345245579451997E-2</v>
          </cell>
          <cell r="D12">
            <v>0.109591066666667</v>
          </cell>
          <cell r="E12">
            <v>9.3467737266064693E-2</v>
          </cell>
          <cell r="F12">
            <v>7.9814733333333304E-2</v>
          </cell>
          <cell r="G12">
            <v>9.1883509375005196E-2</v>
          </cell>
          <cell r="H12">
            <v>7.7953733333333303E-2</v>
          </cell>
          <cell r="I12">
            <v>0.102429357722053</v>
          </cell>
          <cell r="J12">
            <v>7.1613200000000002E-2</v>
          </cell>
          <cell r="K12">
            <v>5.7389095858509098E-2</v>
          </cell>
          <cell r="L12">
            <v>0.10920439999999999</v>
          </cell>
          <cell r="M12">
            <v>6.7637350115788197E-2</v>
          </cell>
          <cell r="N12">
            <v>0.11113000000000001</v>
          </cell>
          <cell r="O12">
            <v>0.10806355626931501</v>
          </cell>
          <cell r="P12">
            <v>0.14629613333333299</v>
          </cell>
          <cell r="Q12">
            <v>9.5068372976555807E-2</v>
          </cell>
          <cell r="R12">
            <v>7.1565066666666705E-2</v>
          </cell>
          <cell r="S12">
            <v>4.9627188420212097E-2</v>
          </cell>
          <cell r="T12">
            <v>0.114441133333333</v>
          </cell>
          <cell r="U12">
            <v>9.6974465356215303E-2</v>
          </cell>
          <cell r="V12">
            <v>9.3607200000000002E-2</v>
          </cell>
          <cell r="W12">
            <v>5.9928471110149303E-2</v>
          </cell>
          <cell r="X12">
            <v>0.108713066666667</v>
          </cell>
          <cell r="Y12">
            <v>5.2937318664174698E-2</v>
          </cell>
          <cell r="Z12">
            <v>0.14552273333333299</v>
          </cell>
          <cell r="AA12">
            <v>8.4593765994112502E-2</v>
          </cell>
          <cell r="AB12">
            <v>8.7484400000000004E-2</v>
          </cell>
          <cell r="AC12">
            <v>7.2671233278768205E-2</v>
          </cell>
          <cell r="AD12">
            <v>0.111210533333333</v>
          </cell>
          <cell r="AE12">
            <v>8.0351224318049599E-2</v>
          </cell>
        </row>
        <row r="13">
          <cell r="B13">
            <v>0.1809306</v>
          </cell>
          <cell r="C13">
            <v>0.195236375371277</v>
          </cell>
          <cell r="D13">
            <v>9.0795600000000004E-2</v>
          </cell>
          <cell r="E13">
            <v>0.13556779924440601</v>
          </cell>
          <cell r="F13">
            <v>7.5987933333333299E-2</v>
          </cell>
          <cell r="G13">
            <v>0.12767751773705199</v>
          </cell>
          <cell r="H13">
            <v>0.1753072</v>
          </cell>
          <cell r="I13">
            <v>0.21755011989036999</v>
          </cell>
          <cell r="J13">
            <v>0.136555866666667</v>
          </cell>
          <cell r="K13">
            <v>0.19146419467613501</v>
          </cell>
          <cell r="L13">
            <v>0.1023806</v>
          </cell>
          <cell r="M13">
            <v>0.13223195048085601</v>
          </cell>
          <cell r="N13">
            <v>7.2547799999999996E-2</v>
          </cell>
          <cell r="O13">
            <v>0.128021656125717</v>
          </cell>
          <cell r="P13">
            <v>6.7303133333333306E-2</v>
          </cell>
          <cell r="Q13">
            <v>0.10537002904585301</v>
          </cell>
          <cell r="R13">
            <v>0.1594602</v>
          </cell>
          <cell r="S13">
            <v>0.172509823491384</v>
          </cell>
          <cell r="T13">
            <v>5.1633466666666697E-2</v>
          </cell>
          <cell r="U13">
            <v>4.8710371915268801E-2</v>
          </cell>
          <cell r="V13">
            <v>0.1579054</v>
          </cell>
          <cell r="W13">
            <v>0.19067866492640001</v>
          </cell>
          <cell r="X13">
            <v>8.2400799999999996E-2</v>
          </cell>
          <cell r="Y13">
            <v>0.13676190396044399</v>
          </cell>
          <cell r="Z13">
            <v>7.7607266666666702E-2</v>
          </cell>
          <cell r="AA13">
            <v>0.12698904848026801</v>
          </cell>
          <cell r="AB13">
            <v>0.110098733333333</v>
          </cell>
          <cell r="AC13">
            <v>0.109606240784564</v>
          </cell>
          <cell r="AD13">
            <v>0.15573013333333299</v>
          </cell>
          <cell r="AE13">
            <v>0.15695620614720501</v>
          </cell>
        </row>
        <row r="14">
          <cell r="B14">
            <v>0.14754493333333299</v>
          </cell>
          <cell r="C14">
            <v>0.22833607247916299</v>
          </cell>
          <cell r="D14">
            <v>0.11927500000000001</v>
          </cell>
          <cell r="E14">
            <v>0.17812507338424599</v>
          </cell>
          <cell r="F14">
            <v>0.19280559999999999</v>
          </cell>
          <cell r="G14">
            <v>0.25978069746499599</v>
          </cell>
          <cell r="H14">
            <v>0.25186693333333299</v>
          </cell>
          <cell r="I14">
            <v>0.37491521519718601</v>
          </cell>
          <cell r="J14">
            <v>0.16360920000000001</v>
          </cell>
          <cell r="K14">
            <v>0.18756687540608</v>
          </cell>
          <cell r="L14">
            <v>0.16798386666666701</v>
          </cell>
          <cell r="M14">
            <v>0.25589352087032102</v>
          </cell>
          <cell r="N14">
            <v>0.16966773333333299</v>
          </cell>
          <cell r="O14">
            <v>0.238982994760078</v>
          </cell>
          <cell r="P14">
            <v>3.6970733333333297E-2</v>
          </cell>
          <cell r="Q14">
            <v>9.8242024128800398E-2</v>
          </cell>
          <cell r="R14">
            <v>8.6195266666666701E-2</v>
          </cell>
          <cell r="S14">
            <v>0.123210387602708</v>
          </cell>
          <cell r="T14">
            <v>0.163142066666667</v>
          </cell>
          <cell r="U14">
            <v>0.19712798947763699</v>
          </cell>
          <cell r="V14">
            <v>9.8207333333333299E-2</v>
          </cell>
          <cell r="W14">
            <v>0.20663233041933199</v>
          </cell>
          <cell r="X14">
            <v>8.7508533333333305E-2</v>
          </cell>
          <cell r="Y14">
            <v>0.10494374643375599</v>
          </cell>
          <cell r="Z14">
            <v>9.2568066666666698E-2</v>
          </cell>
          <cell r="AA14">
            <v>0.18425806954357199</v>
          </cell>
          <cell r="AB14">
            <v>2.3146066666666701E-2</v>
          </cell>
          <cell r="AC14">
            <v>3.3724493505603997E-2</v>
          </cell>
          <cell r="AD14">
            <v>4.5164000000000003E-2</v>
          </cell>
          <cell r="AE14">
            <v>7.4295061163483195E-2</v>
          </cell>
        </row>
        <row r="15">
          <cell r="B15">
            <v>0.35399793333333301</v>
          </cell>
          <cell r="C15">
            <v>0.15459778698215901</v>
          </cell>
          <cell r="D15">
            <v>0.48441499999999998</v>
          </cell>
          <cell r="E15">
            <v>0.23893538002235801</v>
          </cell>
          <cell r="F15">
            <v>0.52816913333333304</v>
          </cell>
          <cell r="G15">
            <v>0.30072749686501099</v>
          </cell>
          <cell r="H15">
            <v>0.30067266666666698</v>
          </cell>
          <cell r="I15">
            <v>0.249814101179162</v>
          </cell>
          <cell r="J15">
            <v>0.51540779999999997</v>
          </cell>
          <cell r="K15">
            <v>0.21802154264010601</v>
          </cell>
          <cell r="L15">
            <v>0.50802020000000003</v>
          </cell>
          <cell r="M15">
            <v>0.19423676437651299</v>
          </cell>
          <cell r="N15">
            <v>0.50822146666666701</v>
          </cell>
          <cell r="O15">
            <v>0.18618049139165499</v>
          </cell>
          <cell r="P15">
            <v>0.59863853333333295</v>
          </cell>
          <cell r="Q15">
            <v>0.13060372891792399</v>
          </cell>
          <cell r="R15">
            <v>0.52187713333333297</v>
          </cell>
          <cell r="S15">
            <v>0.17424037660323799</v>
          </cell>
          <cell r="T15">
            <v>0.51542399999999999</v>
          </cell>
          <cell r="U15">
            <v>0.19216209939267401</v>
          </cell>
          <cell r="V15">
            <v>0.52398793333333304</v>
          </cell>
          <cell r="W15">
            <v>0.17768652282539901</v>
          </cell>
          <cell r="X15">
            <v>0.530054266666667</v>
          </cell>
          <cell r="Y15">
            <v>0.16007478591961199</v>
          </cell>
          <cell r="Z15">
            <v>0.51850160000000001</v>
          </cell>
          <cell r="AA15">
            <v>0.147338454653514</v>
          </cell>
          <cell r="AB15">
            <v>0.65516220000000003</v>
          </cell>
          <cell r="AC15">
            <v>0.135773808292216</v>
          </cell>
          <cell r="AD15">
            <v>0.534888266666667</v>
          </cell>
          <cell r="AE15">
            <v>0.13846529809588001</v>
          </cell>
        </row>
        <row r="16">
          <cell r="B16">
            <v>2.4870133333333301E-2</v>
          </cell>
          <cell r="C16">
            <v>3.6375736997672103E-2</v>
          </cell>
          <cell r="D16">
            <v>1.94723333333333E-2</v>
          </cell>
          <cell r="E16">
            <v>3.4887051649709899E-2</v>
          </cell>
          <cell r="F16">
            <v>3.5142E-2</v>
          </cell>
          <cell r="G16">
            <v>4.2109193935020203E-2</v>
          </cell>
          <cell r="H16">
            <v>1.5436066666666699E-2</v>
          </cell>
          <cell r="I16">
            <v>2.8776115176272401E-2</v>
          </cell>
          <cell r="J16">
            <v>5.0432933333333298E-2</v>
          </cell>
          <cell r="K16">
            <v>3.56008450731694E-2</v>
          </cell>
          <cell r="L16">
            <v>6.4354466666666693E-2</v>
          </cell>
          <cell r="M16">
            <v>6.1142128965301197E-2</v>
          </cell>
          <cell r="N16">
            <v>6.4096733333333294E-2</v>
          </cell>
          <cell r="O16">
            <v>6.04746021418043E-2</v>
          </cell>
          <cell r="P16">
            <v>9.8070533333333307E-2</v>
          </cell>
          <cell r="Q16">
            <v>9.1038528705367897E-2</v>
          </cell>
          <cell r="R16">
            <v>7.2426933333333304E-2</v>
          </cell>
          <cell r="S16">
            <v>5.17686167638087E-2</v>
          </cell>
          <cell r="T16">
            <v>8.2505533333333297E-2</v>
          </cell>
          <cell r="U16">
            <v>7.2978275482567606E-2</v>
          </cell>
          <cell r="V16">
            <v>9.3905199999999994E-2</v>
          </cell>
          <cell r="W16">
            <v>6.58575281825418E-2</v>
          </cell>
          <cell r="X16">
            <v>0.126558</v>
          </cell>
          <cell r="Y16">
            <v>0.106145848202906</v>
          </cell>
          <cell r="Z16">
            <v>0.11121853333333299</v>
          </cell>
          <cell r="AA16">
            <v>6.7438055770638994E-2</v>
          </cell>
          <cell r="AB16">
            <v>7.8219533333333299E-2</v>
          </cell>
          <cell r="AC16">
            <v>4.81274205059068E-2</v>
          </cell>
          <cell r="AD16">
            <v>9.0602199999999994E-2</v>
          </cell>
          <cell r="AE16">
            <v>5.9289810725669502E-2</v>
          </cell>
        </row>
        <row r="17">
          <cell r="B17">
            <v>8.3166066666666705E-2</v>
          </cell>
          <cell r="C17">
            <v>0.11509939674129301</v>
          </cell>
          <cell r="D17">
            <v>1.9762333333333298E-2</v>
          </cell>
          <cell r="E17">
            <v>3.73389516890619E-2</v>
          </cell>
          <cell r="F17">
            <v>4.4640533333333302E-2</v>
          </cell>
          <cell r="G17">
            <v>9.7698737875212702E-2</v>
          </cell>
          <cell r="H17">
            <v>3.9113799999999997E-2</v>
          </cell>
          <cell r="I17">
            <v>9.5737338863908603E-2</v>
          </cell>
          <cell r="J17">
            <v>2.9244666666666699E-3</v>
          </cell>
          <cell r="K17">
            <v>6.7989429626614598E-3</v>
          </cell>
          <cell r="L17">
            <v>2.9806666666666701E-4</v>
          </cell>
          <cell r="M17">
            <v>7.8692824747029295E-4</v>
          </cell>
          <cell r="N17">
            <v>2.9970000000000001E-3</v>
          </cell>
          <cell r="O17">
            <v>7.3870725015297602E-3</v>
          </cell>
          <cell r="P17">
            <v>2.1107999999999999E-3</v>
          </cell>
          <cell r="Q17">
            <v>7.7510560220619496E-3</v>
          </cell>
          <cell r="R17">
            <v>1.2406666666666701E-3</v>
          </cell>
          <cell r="S17">
            <v>2.3954339203298199E-3</v>
          </cell>
          <cell r="T17">
            <v>4.9465999999999998E-3</v>
          </cell>
          <cell r="U17">
            <v>1.7124828315302099E-2</v>
          </cell>
          <cell r="V17">
            <v>3.9638E-3</v>
          </cell>
          <cell r="W17">
            <v>8.79465893271918E-3</v>
          </cell>
          <cell r="X17">
            <v>2.4491999999999999E-3</v>
          </cell>
          <cell r="Y17">
            <v>9.1889978250389998E-3</v>
          </cell>
          <cell r="Z17">
            <v>4.2215333333333301E-3</v>
          </cell>
          <cell r="AA17">
            <v>8.5680691262606506E-3</v>
          </cell>
          <cell r="AB17">
            <v>4.5841333333333303E-3</v>
          </cell>
          <cell r="AC17">
            <v>7.21514910118848E-3</v>
          </cell>
          <cell r="AD17">
            <v>5.18026666666667E-3</v>
          </cell>
          <cell r="AE17">
            <v>8.8679816552638003E-3</v>
          </cell>
        </row>
        <row r="18">
          <cell r="B18">
            <v>3.3595333333333302E-3</v>
          </cell>
          <cell r="C18">
            <v>5.0896742790346302E-3</v>
          </cell>
          <cell r="D18">
            <v>4.4229333333333301E-3</v>
          </cell>
          <cell r="E18">
            <v>6.9918669024054197E-3</v>
          </cell>
          <cell r="F18">
            <v>1.2326666666666701E-3</v>
          </cell>
          <cell r="G18">
            <v>2.87950848153606E-3</v>
          </cell>
          <cell r="H18">
            <v>4.1086666666666699E-4</v>
          </cell>
          <cell r="I18">
            <v>8.8421392584977197E-4</v>
          </cell>
          <cell r="J18">
            <v>3.7784666666666701E-3</v>
          </cell>
          <cell r="K18">
            <v>8.5196145190014894E-3</v>
          </cell>
          <cell r="L18">
            <v>8.7006666666666703E-4</v>
          </cell>
          <cell r="M18">
            <v>1.9167073875591501E-3</v>
          </cell>
          <cell r="N18">
            <v>9.5873333333333297E-4</v>
          </cell>
          <cell r="O18">
            <v>2.57682516360919E-3</v>
          </cell>
          <cell r="P18">
            <v>1.9980000000000002E-3</v>
          </cell>
          <cell r="Q18">
            <v>3.5903894337124898E-3</v>
          </cell>
          <cell r="R18">
            <v>4.0765999999999997E-3</v>
          </cell>
          <cell r="S18">
            <v>5.0498803493604803E-3</v>
          </cell>
          <cell r="T18">
            <v>1.34546666666667E-3</v>
          </cell>
          <cell r="U18">
            <v>1.9029752594543199E-3</v>
          </cell>
          <cell r="V18">
            <v>4.10066666666667E-3</v>
          </cell>
          <cell r="W18">
            <v>6.2206920454085804E-3</v>
          </cell>
          <cell r="X18">
            <v>1.6918E-3</v>
          </cell>
          <cell r="Y18">
            <v>3.7708034990663998E-3</v>
          </cell>
          <cell r="Z18">
            <v>1.6194E-3</v>
          </cell>
          <cell r="AA18">
            <v>3.6506578820027199E-3</v>
          </cell>
          <cell r="AB18">
            <v>3.3755333333333301E-3</v>
          </cell>
          <cell r="AC18">
            <v>6.59595787332414E-3</v>
          </cell>
          <cell r="AD18">
            <v>7.7503333333333304E-3</v>
          </cell>
          <cell r="AE18">
            <v>1.2263578309464999E-2</v>
          </cell>
        </row>
        <row r="19">
          <cell r="B19">
            <v>4.4874666666666696E-3</v>
          </cell>
          <cell r="C19">
            <v>1.05031575107316E-2</v>
          </cell>
          <cell r="D19">
            <v>6.8881999999999997E-3</v>
          </cell>
          <cell r="E19">
            <v>9.8520996326381394E-3</v>
          </cell>
          <cell r="F19">
            <v>1.426E-3</v>
          </cell>
          <cell r="G19">
            <v>2.8452404618439999E-3</v>
          </cell>
          <cell r="H19">
            <v>1.2084599999999999E-2</v>
          </cell>
          <cell r="I19">
            <v>2.4526176892688101E-2</v>
          </cell>
          <cell r="J19">
            <v>1.3938666666666699E-3</v>
          </cell>
          <cell r="K19">
            <v>2.95240894057394E-3</v>
          </cell>
          <cell r="L19">
            <v>1.9980000000000002E-3</v>
          </cell>
          <cell r="M19">
            <v>4.5467159891194302E-3</v>
          </cell>
          <cell r="N19">
            <v>3.5368666666666698E-3</v>
          </cell>
          <cell r="O19">
            <v>6.1029079587014102E-3</v>
          </cell>
          <cell r="P19">
            <v>9.1846666666666702E-4</v>
          </cell>
          <cell r="Q19">
            <v>2.2982836722422301E-3</v>
          </cell>
          <cell r="R19">
            <v>1.29224666666667E-2</v>
          </cell>
          <cell r="S19">
            <v>2.7549308129416299E-2</v>
          </cell>
          <cell r="T19">
            <v>3.6738000000000001E-3</v>
          </cell>
          <cell r="U19">
            <v>5.2122523949413102E-3</v>
          </cell>
          <cell r="V19">
            <v>1.79653333333333E-3</v>
          </cell>
          <cell r="W19">
            <v>3.44230039086544E-3</v>
          </cell>
          <cell r="X19">
            <v>1.0296133333333299E-2</v>
          </cell>
          <cell r="Y19">
            <v>1.8735604031082698E-2</v>
          </cell>
          <cell r="Z19">
            <v>2.3364000000000002E-3</v>
          </cell>
          <cell r="AA19">
            <v>3.8673670408394699E-3</v>
          </cell>
          <cell r="AB19">
            <v>4.94653333333333E-3</v>
          </cell>
          <cell r="AC19">
            <v>8.4840453025215607E-3</v>
          </cell>
          <cell r="AD19">
            <v>2.8197333333333302E-3</v>
          </cell>
          <cell r="AE19">
            <v>4.3591684899541901E-3</v>
          </cell>
        </row>
        <row r="20">
          <cell r="B20">
            <v>9.0948600000000004E-2</v>
          </cell>
          <cell r="C20">
            <v>0.179807733812616</v>
          </cell>
          <cell r="D20">
            <v>5.4557866666666698E-2</v>
          </cell>
          <cell r="E20">
            <v>0.13176497755628999</v>
          </cell>
          <cell r="F20">
            <v>8.2417333333333308E-3</v>
          </cell>
          <cell r="G20">
            <v>1.5435501794178699E-2</v>
          </cell>
          <cell r="H20">
            <v>9.4598199999999993E-2</v>
          </cell>
          <cell r="I20">
            <v>0.24193121924783301</v>
          </cell>
          <cell r="J20">
            <v>3.1726066666666698E-2</v>
          </cell>
          <cell r="K20">
            <v>9.7792201940402099E-2</v>
          </cell>
          <cell r="L20">
            <v>4.0765333333333299E-3</v>
          </cell>
          <cell r="M20">
            <v>9.4611393218082696E-3</v>
          </cell>
          <cell r="N20">
            <v>8.9586666666666703E-3</v>
          </cell>
          <cell r="O20">
            <v>2.7265430335517399E-2</v>
          </cell>
          <cell r="P20">
            <v>2.9244666666666699E-3</v>
          </cell>
          <cell r="Q20">
            <v>7.1998091628148299E-3</v>
          </cell>
          <cell r="R20">
            <v>7.1379333333333296E-3</v>
          </cell>
          <cell r="S20">
            <v>1.2208876346253001E-2</v>
          </cell>
          <cell r="T20">
            <v>3.9233999999999996E-3</v>
          </cell>
          <cell r="U20">
            <v>5.6833505309054101E-3</v>
          </cell>
          <cell r="V20">
            <v>3.7060000000000001E-4</v>
          </cell>
          <cell r="W20">
            <v>1.4022003015668901E-3</v>
          </cell>
          <cell r="X20">
            <v>1.6515333333333301E-3</v>
          </cell>
          <cell r="Y20">
            <v>3.8014699763318401E-3</v>
          </cell>
          <cell r="Z20">
            <v>4.5035333333333302E-3</v>
          </cell>
          <cell r="AA20">
            <v>8.9733324663906801E-3</v>
          </cell>
          <cell r="AB20">
            <v>1.1295133333333301E-2</v>
          </cell>
          <cell r="AC20">
            <v>1.93040289498135E-2</v>
          </cell>
          <cell r="AD20">
            <v>3.3433999999999998E-3</v>
          </cell>
          <cell r="AE20">
            <v>6.8826791482055104E-3</v>
          </cell>
        </row>
        <row r="22">
          <cell r="B22">
            <v>3.0654568666666701E-2</v>
          </cell>
          <cell r="C22">
            <v>7.7223025286304994E-2</v>
          </cell>
          <cell r="D22">
            <v>8.9216533333333306E-2</v>
          </cell>
          <cell r="E22">
            <v>0.11980337174474499</v>
          </cell>
          <cell r="F22">
            <v>3.1605252666666701E-2</v>
          </cell>
          <cell r="G22">
            <v>5.0922979255514998E-2</v>
          </cell>
          <cell r="H22">
            <v>3.2370558666666702E-2</v>
          </cell>
          <cell r="I22">
            <v>4.3947395885229099E-2</v>
          </cell>
          <cell r="J22">
            <v>2.1558999999999998E-2</v>
          </cell>
          <cell r="K22">
            <v>3.2049502349602001E-2</v>
          </cell>
          <cell r="L22">
            <v>4.0773357333333302E-2</v>
          </cell>
          <cell r="M22">
            <v>5.9380903995340802E-2</v>
          </cell>
          <cell r="N22">
            <v>5.8634444000000001E-2</v>
          </cell>
          <cell r="O22">
            <v>8.34611947577001E-2</v>
          </cell>
          <cell r="P22">
            <v>2.0946612E-2</v>
          </cell>
          <cell r="Q22">
            <v>3.2687182129974998E-2</v>
          </cell>
          <cell r="R22">
            <v>4.79517633333333E-2</v>
          </cell>
          <cell r="S22">
            <v>6.2153028652536503E-2</v>
          </cell>
          <cell r="T22">
            <v>5.7224610000000002E-2</v>
          </cell>
          <cell r="U22">
            <v>5.6557172406424903E-2</v>
          </cell>
          <cell r="V22">
            <v>4.4616336666666701E-2</v>
          </cell>
          <cell r="W22">
            <v>5.6142621174623701E-2</v>
          </cell>
          <cell r="X22">
            <v>6.2533717333333294E-2</v>
          </cell>
          <cell r="Y22">
            <v>0.134112625624558</v>
          </cell>
          <cell r="Z22">
            <v>4.0273874666666702E-2</v>
          </cell>
          <cell r="AA22">
            <v>4.8310672848035502E-2</v>
          </cell>
          <cell r="AB22">
            <v>1.8594143333333299E-2</v>
          </cell>
          <cell r="AC22">
            <v>2.4514722338269599E-2</v>
          </cell>
          <cell r="AD22">
            <v>4.1192261333333299E-2</v>
          </cell>
          <cell r="AE22">
            <v>5.9531969109247698E-2</v>
          </cell>
        </row>
        <row r="23">
          <cell r="B23">
            <v>7.74139513333333E-2</v>
          </cell>
          <cell r="C23">
            <v>9.7345233929437697E-2</v>
          </cell>
          <cell r="D23">
            <v>0.109591066666667</v>
          </cell>
          <cell r="E23">
            <v>9.3467737266064693E-2</v>
          </cell>
          <cell r="F23">
            <v>7.9814741999999994E-2</v>
          </cell>
          <cell r="G23">
            <v>9.1883502566852293E-2</v>
          </cell>
          <cell r="H23">
            <v>7.7953756666666693E-2</v>
          </cell>
          <cell r="I23">
            <v>0.10242935317780701</v>
          </cell>
          <cell r="J23">
            <v>7.1613188666666702E-2</v>
          </cell>
          <cell r="K23">
            <v>5.7389109323406698E-2</v>
          </cell>
          <cell r="L23">
            <v>0.10920437199999999</v>
          </cell>
          <cell r="M23">
            <v>6.7637354225024704E-2</v>
          </cell>
          <cell r="N23">
            <v>0.111129981333333</v>
          </cell>
          <cell r="O23">
            <v>0.108063564602768</v>
          </cell>
          <cell r="P23">
            <v>0.14629613933333299</v>
          </cell>
          <cell r="Q23">
            <v>9.5068384240366996E-2</v>
          </cell>
          <cell r="R23">
            <v>7.1565068666666704E-2</v>
          </cell>
          <cell r="S23">
            <v>4.9627189765411403E-2</v>
          </cell>
          <cell r="T23">
            <v>0.114441142</v>
          </cell>
          <cell r="U23">
            <v>9.6974459570451005E-2</v>
          </cell>
          <cell r="V23">
            <v>9.3607203333333305E-2</v>
          </cell>
          <cell r="W23">
            <v>5.9928471091426003E-2</v>
          </cell>
          <cell r="X23">
            <v>0.10871307266666699</v>
          </cell>
          <cell r="Y23">
            <v>5.2937309263214397E-2</v>
          </cell>
          <cell r="Z23">
            <v>0.145522714666667</v>
          </cell>
          <cell r="AA23">
            <v>8.4593746943029E-2</v>
          </cell>
          <cell r="AB23">
            <v>8.7484389999999995E-2</v>
          </cell>
          <cell r="AC23">
            <v>7.2671240261802605E-2</v>
          </cell>
          <cell r="AD23">
            <v>0.111210534</v>
          </cell>
          <cell r="AE23">
            <v>8.0351224709869301E-2</v>
          </cell>
        </row>
        <row r="24">
          <cell r="B24">
            <v>0.18093061133333299</v>
          </cell>
          <cell r="C24">
            <v>0.195236381036897</v>
          </cell>
          <cell r="D24">
            <v>9.0795600000000004E-2</v>
          </cell>
          <cell r="E24">
            <v>0.13556779924440601</v>
          </cell>
          <cell r="F24">
            <v>7.5987924666666706E-2</v>
          </cell>
          <cell r="G24">
            <v>0.127677518236256</v>
          </cell>
          <cell r="H24">
            <v>0.175307188666667</v>
          </cell>
          <cell r="I24">
            <v>0.217550091275063</v>
          </cell>
          <cell r="J24">
            <v>0.13655583933333301</v>
          </cell>
          <cell r="K24">
            <v>0.19146421371480499</v>
          </cell>
          <cell r="L24">
            <v>0.10238061733333299</v>
          </cell>
          <cell r="M24">
            <v>0.13223194521603501</v>
          </cell>
          <cell r="N24">
            <v>7.2547804666666701E-2</v>
          </cell>
          <cell r="O24">
            <v>0.128021654944208</v>
          </cell>
          <cell r="P24">
            <v>6.7303143333333301E-2</v>
          </cell>
          <cell r="Q24">
            <v>0.10537002266923599</v>
          </cell>
          <cell r="R24">
            <v>0.15946021933333299</v>
          </cell>
          <cell r="S24">
            <v>0.17250981524155601</v>
          </cell>
          <cell r="T24">
            <v>5.1633476666666699E-2</v>
          </cell>
          <cell r="U24">
            <v>4.8710386926502598E-2</v>
          </cell>
          <cell r="V24">
            <v>0.157905402</v>
          </cell>
          <cell r="W24">
            <v>0.19067866342482301</v>
          </cell>
          <cell r="X24">
            <v>8.2400792E-2</v>
          </cell>
          <cell r="Y24">
            <v>0.13676187520129501</v>
          </cell>
          <cell r="Z24">
            <v>7.7607263333333301E-2</v>
          </cell>
          <cell r="AA24">
            <v>0.126989048831009</v>
          </cell>
          <cell r="AB24">
            <v>0.110098711333333</v>
          </cell>
          <cell r="AC24">
            <v>0.109606227298191</v>
          </cell>
          <cell r="AD24">
            <v>0.15573010333333301</v>
          </cell>
          <cell r="AE24">
            <v>0.15695619010228401</v>
          </cell>
        </row>
        <row r="25">
          <cell r="B25">
            <v>0.14734350733333301</v>
          </cell>
          <cell r="C25">
            <v>0.22845752084065099</v>
          </cell>
          <cell r="D25">
            <v>0.11123472333333299</v>
          </cell>
          <cell r="E25">
            <v>0.167407096408527</v>
          </cell>
          <cell r="F25">
            <v>0.18770596000000001</v>
          </cell>
          <cell r="G25">
            <v>0.25898900897218702</v>
          </cell>
          <cell r="H25">
            <v>0.25186696400000003</v>
          </cell>
          <cell r="I25">
            <v>0.37491519322974098</v>
          </cell>
          <cell r="J25">
            <v>0.163609224666667</v>
          </cell>
          <cell r="K25">
            <v>0.18756692701851799</v>
          </cell>
          <cell r="L25">
            <v>0.16505940399999999</v>
          </cell>
          <cell r="M25">
            <v>0.25761379761165698</v>
          </cell>
          <cell r="N25">
            <v>0.16830626000000001</v>
          </cell>
          <cell r="O25">
            <v>0.238327079817931</v>
          </cell>
          <cell r="P25">
            <v>3.6849958000000002E-2</v>
          </cell>
          <cell r="Q25">
            <v>9.8287846238081497E-2</v>
          </cell>
          <cell r="R25">
            <v>7.8074394666666699E-2</v>
          </cell>
          <cell r="S25">
            <v>0.123230870768996</v>
          </cell>
          <cell r="T25">
            <v>0.143992074666667</v>
          </cell>
          <cell r="U25">
            <v>0.19871701885098</v>
          </cell>
          <cell r="V25">
            <v>9.8142955333333295E-2</v>
          </cell>
          <cell r="W25">
            <v>0.20666429638457101</v>
          </cell>
          <cell r="X25">
            <v>8.7508533333333305E-2</v>
          </cell>
          <cell r="Y25">
            <v>0.10494374643375599</v>
          </cell>
          <cell r="Z25">
            <v>9.10051006666667E-2</v>
          </cell>
          <cell r="AA25">
            <v>0.18498429511806999</v>
          </cell>
          <cell r="AB25">
            <v>2.3146066666666701E-2</v>
          </cell>
          <cell r="AC25">
            <v>3.3724493505603997E-2</v>
          </cell>
          <cell r="AD25">
            <v>3.3877066666666698E-2</v>
          </cell>
          <cell r="AE25">
            <v>3.9883235902652997E-2</v>
          </cell>
        </row>
        <row r="26">
          <cell r="B26">
            <v>0.35399794200000001</v>
          </cell>
          <cell r="C26">
            <v>0.15459778818464201</v>
          </cell>
          <cell r="D26">
            <v>0.48441498666666699</v>
          </cell>
          <cell r="E26">
            <v>0.23893540517733999</v>
          </cell>
          <cell r="F26">
            <v>0.52816915866666703</v>
          </cell>
          <cell r="G26">
            <v>0.30072749978159002</v>
          </cell>
          <cell r="H26">
            <v>0.30067269133333302</v>
          </cell>
          <cell r="I26">
            <v>0.249814082614984</v>
          </cell>
          <cell r="J26">
            <v>0.51540780933333297</v>
          </cell>
          <cell r="K26">
            <v>0.21802152111724399</v>
          </cell>
          <cell r="L26">
            <v>0.50802022666666702</v>
          </cell>
          <cell r="M26">
            <v>0.194236788589669</v>
          </cell>
          <cell r="N26">
            <v>0.50822147266666695</v>
          </cell>
          <cell r="O26">
            <v>0.18618049564136399</v>
          </cell>
          <cell r="P26">
            <v>0.59863850333333302</v>
          </cell>
          <cell r="Q26">
            <v>0.13060372965348299</v>
          </cell>
          <cell r="R26">
            <v>0.52187715666666701</v>
          </cell>
          <cell r="S26">
            <v>0.174240390361103</v>
          </cell>
          <cell r="T26">
            <v>0.51542401866666698</v>
          </cell>
          <cell r="U26">
            <v>0.19216211813145001</v>
          </cell>
          <cell r="V26">
            <v>0.52398796133333303</v>
          </cell>
          <cell r="W26">
            <v>0.17768655255285001</v>
          </cell>
          <cell r="X26">
            <v>0.53005427599999999</v>
          </cell>
          <cell r="Y26">
            <v>0.16007477078167401</v>
          </cell>
          <cell r="Z26">
            <v>0.518501609333333</v>
          </cell>
          <cell r="AA26">
            <v>0.14733845788834299</v>
          </cell>
          <cell r="AB26">
            <v>0.65516222533333301</v>
          </cell>
          <cell r="AC26">
            <v>0.135773813982316</v>
          </cell>
          <cell r="AD26">
            <v>0.53488824133333301</v>
          </cell>
          <cell r="AE26">
            <v>0.13846530141704699</v>
          </cell>
        </row>
        <row r="27">
          <cell r="B27">
            <v>2.4870159333333301E-2</v>
          </cell>
          <cell r="C27">
            <v>3.6375745345109199E-2</v>
          </cell>
          <cell r="D27">
            <v>1.94723333333333E-2</v>
          </cell>
          <cell r="E27">
            <v>3.4887051649709899E-2</v>
          </cell>
          <cell r="F27">
            <v>3.5141967333333302E-2</v>
          </cell>
          <cell r="G27">
            <v>4.21091113498391E-2</v>
          </cell>
          <cell r="H27">
            <v>1.54360526666667E-2</v>
          </cell>
          <cell r="I27">
            <v>2.8776065898990299E-2</v>
          </cell>
          <cell r="J27">
            <v>5.0432951333333302E-2</v>
          </cell>
          <cell r="K27">
            <v>3.5600829536179303E-2</v>
          </cell>
          <cell r="L27">
            <v>6.4354489333333306E-2</v>
          </cell>
          <cell r="M27">
            <v>6.1142143483667803E-2</v>
          </cell>
          <cell r="N27">
            <v>6.4096708666666696E-2</v>
          </cell>
          <cell r="O27">
            <v>6.0474563187593797E-2</v>
          </cell>
          <cell r="P27">
            <v>9.80705193333333E-2</v>
          </cell>
          <cell r="Q27">
            <v>9.1038533853072506E-2</v>
          </cell>
          <cell r="R27">
            <v>7.2426954666666696E-2</v>
          </cell>
          <cell r="S27">
            <v>5.17686165325449E-2</v>
          </cell>
          <cell r="T27">
            <v>8.25055326666667E-2</v>
          </cell>
          <cell r="U27">
            <v>7.2978276259349995E-2</v>
          </cell>
          <cell r="V27">
            <v>9.39051993333333E-2</v>
          </cell>
          <cell r="W27">
            <v>6.5857527865441703E-2</v>
          </cell>
          <cell r="X27">
            <v>0.12655802399999999</v>
          </cell>
          <cell r="Y27">
            <v>0.106145820324805</v>
          </cell>
          <cell r="Z27">
            <v>0.111218555333333</v>
          </cell>
          <cell r="AA27">
            <v>6.7438041479739502E-2</v>
          </cell>
          <cell r="AB27">
            <v>7.8219563333333297E-2</v>
          </cell>
          <cell r="AC27">
            <v>4.8127397885598798E-2</v>
          </cell>
          <cell r="AD27">
            <v>9.0602229333333298E-2</v>
          </cell>
          <cell r="AE27">
            <v>5.9289789539277001E-2</v>
          </cell>
        </row>
        <row r="28">
          <cell r="B28">
            <v>8.3166094666666704E-2</v>
          </cell>
          <cell r="C28">
            <v>0.11509944325719999</v>
          </cell>
          <cell r="D28">
            <v>1.9762346666666701E-2</v>
          </cell>
          <cell r="E28">
            <v>3.7338950369780799E-2</v>
          </cell>
          <cell r="F28">
            <v>4.4640533333333302E-2</v>
          </cell>
          <cell r="G28">
            <v>9.7698737875212702E-2</v>
          </cell>
          <cell r="H28">
            <v>3.9113799333333303E-2</v>
          </cell>
          <cell r="I28">
            <v>9.5737339120569198E-2</v>
          </cell>
          <cell r="J28">
            <v>2.9244666666666699E-3</v>
          </cell>
          <cell r="K28">
            <v>6.7989429626614598E-3</v>
          </cell>
          <cell r="L28">
            <v>2.9806666666666701E-4</v>
          </cell>
          <cell r="M28">
            <v>7.8692824747029295E-4</v>
          </cell>
          <cell r="N28">
            <v>2.9970000000000001E-3</v>
          </cell>
          <cell r="O28">
            <v>7.3870725015297602E-3</v>
          </cell>
          <cell r="P28">
            <v>2.1107999999999999E-3</v>
          </cell>
          <cell r="Q28">
            <v>7.7510560220619496E-3</v>
          </cell>
          <cell r="R28">
            <v>1.24066133333333E-3</v>
          </cell>
          <cell r="S28">
            <v>2.3954273666713598E-3</v>
          </cell>
          <cell r="T28">
            <v>4.9465999999999998E-3</v>
          </cell>
          <cell r="U28">
            <v>1.7124828315302099E-2</v>
          </cell>
          <cell r="V28">
            <v>3.9638E-3</v>
          </cell>
          <cell r="W28">
            <v>8.79465893271918E-3</v>
          </cell>
          <cell r="X28">
            <v>2.4491700000000001E-3</v>
          </cell>
          <cell r="Y28">
            <v>9.1888816895707506E-3</v>
          </cell>
          <cell r="Z28">
            <v>4.2215333333333301E-3</v>
          </cell>
          <cell r="AA28">
            <v>8.5680691262606506E-3</v>
          </cell>
          <cell r="AB28">
            <v>4.5841320000000003E-3</v>
          </cell>
          <cell r="AC28">
            <v>7.2151481425195198E-3</v>
          </cell>
          <cell r="AD28">
            <v>5.1802760000000002E-3</v>
          </cell>
          <cell r="AE28">
            <v>8.8679863066013203E-3</v>
          </cell>
        </row>
        <row r="29">
          <cell r="B29">
            <v>3.359552E-3</v>
          </cell>
          <cell r="C29">
            <v>5.0897156866135497E-3</v>
          </cell>
          <cell r="D29">
            <v>4.4229333333333301E-3</v>
          </cell>
          <cell r="E29">
            <v>6.9918669024054197E-3</v>
          </cell>
          <cell r="F29">
            <v>1.2326666666666701E-3</v>
          </cell>
          <cell r="G29">
            <v>2.87950848153606E-3</v>
          </cell>
          <cell r="H29">
            <v>4.1089733333333302E-4</v>
          </cell>
          <cell r="I29">
            <v>8.8430192862155898E-4</v>
          </cell>
          <cell r="J29">
            <v>3.7784666666666701E-3</v>
          </cell>
          <cell r="K29">
            <v>8.5196145190014894E-3</v>
          </cell>
          <cell r="L29">
            <v>8.7006666666666703E-4</v>
          </cell>
          <cell r="M29">
            <v>1.9167073875591501E-3</v>
          </cell>
          <cell r="N29">
            <v>9.5873866666666696E-4</v>
          </cell>
          <cell r="O29">
            <v>2.5768246453723E-3</v>
          </cell>
          <cell r="P29">
            <v>1.9980000000000002E-3</v>
          </cell>
          <cell r="Q29">
            <v>3.5903894337124898E-3</v>
          </cell>
          <cell r="R29">
            <v>4.0765840000000003E-3</v>
          </cell>
          <cell r="S29">
            <v>5.0498695735757097E-3</v>
          </cell>
          <cell r="T29">
            <v>1.34545066666667E-3</v>
          </cell>
          <cell r="U29">
            <v>1.9029645175562501E-3</v>
          </cell>
          <cell r="V29">
            <v>4.10066666666667E-3</v>
          </cell>
          <cell r="W29">
            <v>6.2206920454085804E-3</v>
          </cell>
          <cell r="X29">
            <v>1.6918293333333301E-3</v>
          </cell>
          <cell r="Y29">
            <v>3.7708911242824799E-3</v>
          </cell>
          <cell r="Z29">
            <v>1.6194E-3</v>
          </cell>
          <cell r="AA29">
            <v>3.6506578820027199E-3</v>
          </cell>
          <cell r="AB29">
            <v>3.3755433333333301E-3</v>
          </cell>
          <cell r="AC29">
            <v>6.5959598494312799E-3</v>
          </cell>
          <cell r="AD29">
            <v>7.7503533333333303E-3</v>
          </cell>
          <cell r="AE29">
            <v>1.2263575324679799E-2</v>
          </cell>
        </row>
        <row r="30">
          <cell r="B30">
            <v>4.4874666666666696E-3</v>
          </cell>
          <cell r="C30">
            <v>1.05031575107316E-2</v>
          </cell>
          <cell r="D30">
            <v>6.8882206666666702E-3</v>
          </cell>
          <cell r="E30">
            <v>9.8520871385048402E-3</v>
          </cell>
          <cell r="F30">
            <v>1.426E-3</v>
          </cell>
          <cell r="G30">
            <v>2.8452404618439999E-3</v>
          </cell>
          <cell r="H30">
            <v>1.20846046666667E-2</v>
          </cell>
          <cell r="I30">
            <v>2.4526175537693502E-2</v>
          </cell>
          <cell r="J30">
            <v>1.3938666666666699E-3</v>
          </cell>
          <cell r="K30">
            <v>2.95240894057394E-3</v>
          </cell>
          <cell r="L30">
            <v>1.9980000000000002E-3</v>
          </cell>
          <cell r="M30">
            <v>4.5467159891194302E-3</v>
          </cell>
          <cell r="N30">
            <v>3.5368666666666698E-3</v>
          </cell>
          <cell r="O30">
            <v>6.1029079587014102E-3</v>
          </cell>
          <cell r="P30">
            <v>9.1846666666666702E-4</v>
          </cell>
          <cell r="Q30">
            <v>2.2982836722422301E-3</v>
          </cell>
          <cell r="R30">
            <v>1.29224886666667E-2</v>
          </cell>
          <cell r="S30">
            <v>2.7549320336971501E-2</v>
          </cell>
          <cell r="T30">
            <v>3.67382533333333E-3</v>
          </cell>
          <cell r="U30">
            <v>5.2122439607330401E-3</v>
          </cell>
          <cell r="V30">
            <v>1.79653333333333E-3</v>
          </cell>
          <cell r="W30">
            <v>3.44230039086544E-3</v>
          </cell>
          <cell r="X30">
            <v>1.0296144666666699E-2</v>
          </cell>
          <cell r="Y30">
            <v>1.8735645056139401E-2</v>
          </cell>
          <cell r="Z30">
            <v>2.3364153333333298E-3</v>
          </cell>
          <cell r="AA30">
            <v>3.86736635566832E-3</v>
          </cell>
          <cell r="AB30">
            <v>4.9465280000000004E-3</v>
          </cell>
          <cell r="AC30">
            <v>8.4840470062710702E-3</v>
          </cell>
          <cell r="AD30">
            <v>2.81973666666667E-3</v>
          </cell>
          <cell r="AE30">
            <v>4.3591796448277896E-3</v>
          </cell>
        </row>
        <row r="31">
          <cell r="B31">
            <v>4.2070466666666702E-2</v>
          </cell>
          <cell r="C31">
            <v>9.8219950936563605E-2</v>
          </cell>
          <cell r="D31">
            <v>1.7103717333333299E-2</v>
          </cell>
          <cell r="E31">
            <v>2.9239419876865701E-2</v>
          </cell>
          <cell r="F31">
            <v>4.1812666666666701E-3</v>
          </cell>
          <cell r="G31">
            <v>9.1468825404901703E-3</v>
          </cell>
          <cell r="H31">
            <v>6.8482066666666701E-4</v>
          </cell>
          <cell r="I31">
            <v>1.7361254870234401E-3</v>
          </cell>
          <cell r="J31">
            <v>6.0664666666666702E-3</v>
          </cell>
          <cell r="K31">
            <v>1.2756946017571699E-2</v>
          </cell>
          <cell r="L31">
            <v>2.2315999999999998E-3</v>
          </cell>
          <cell r="M31">
            <v>8.6429496353964703E-3</v>
          </cell>
          <cell r="N31">
            <v>2.0785579999999999E-3</v>
          </cell>
          <cell r="O31">
            <v>4.2049665907152502E-3</v>
          </cell>
          <cell r="P31">
            <v>2.8600000000000001E-3</v>
          </cell>
          <cell r="Q31">
            <v>7.2228804009006201E-3</v>
          </cell>
          <cell r="R31">
            <v>2.61826666666667E-3</v>
          </cell>
          <cell r="S31">
            <v>4.8702358327566298E-3</v>
          </cell>
          <cell r="T31">
            <v>3.04523533333333E-3</v>
          </cell>
          <cell r="U31">
            <v>5.1443062162395596E-3</v>
          </cell>
          <cell r="V31">
            <v>3.7060000000000001E-4</v>
          </cell>
          <cell r="W31">
            <v>1.4022003015668901E-3</v>
          </cell>
          <cell r="X31">
            <v>1.0311999999999999E-3</v>
          </cell>
          <cell r="Y31">
            <v>3.3218504352673299E-3</v>
          </cell>
          <cell r="Z31">
            <v>2.9164E-3</v>
          </cell>
          <cell r="AA31">
            <v>6.2437464005423602E-3</v>
          </cell>
          <cell r="AB31">
            <v>9.3051993333333298E-3</v>
          </cell>
          <cell r="AC31">
            <v>1.8059093176141999E-2</v>
          </cell>
          <cell r="AD31">
            <v>2.0544000000000001E-3</v>
          </cell>
          <cell r="AE31">
            <v>5.0640642176023E-3</v>
          </cell>
        </row>
        <row r="32">
          <cell r="B32">
            <v>4.8878145999999997E-2</v>
          </cell>
          <cell r="C32">
            <v>0.16084002950010801</v>
          </cell>
          <cell r="D32">
            <v>3.73494733333333E-2</v>
          </cell>
          <cell r="E32">
            <v>0.13076777159624001</v>
          </cell>
          <cell r="F32">
            <v>4.0524000000000003E-3</v>
          </cell>
          <cell r="G32">
            <v>1.0840153292274101E-2</v>
          </cell>
          <cell r="H32">
            <v>9.3913399999999994E-2</v>
          </cell>
          <cell r="I32">
            <v>0.242209644626244</v>
          </cell>
          <cell r="J32">
            <v>2.5659586666666699E-2</v>
          </cell>
          <cell r="K32">
            <v>9.8611566005745596E-2</v>
          </cell>
          <cell r="L32">
            <v>1.8449333333333299E-3</v>
          </cell>
          <cell r="M32">
            <v>4.4260002334688903E-3</v>
          </cell>
          <cell r="N32">
            <v>6.8801333333333298E-3</v>
          </cell>
          <cell r="O32">
            <v>2.6646641819686501E-2</v>
          </cell>
          <cell r="P32">
            <v>6.4466666666666698E-5</v>
          </cell>
          <cell r="Q32">
            <v>2.4967832638550503E-4</v>
          </cell>
          <cell r="R32">
            <v>4.4954793333333298E-3</v>
          </cell>
          <cell r="S32">
            <v>1.2192920910833301E-2</v>
          </cell>
          <cell r="T32">
            <v>8.7813333333333296E-4</v>
          </cell>
          <cell r="U32">
            <v>3.4009957757496099E-3</v>
          </cell>
          <cell r="V32">
            <v>0</v>
          </cell>
          <cell r="W32">
            <v>0</v>
          </cell>
          <cell r="X32">
            <v>4.7533333333333298E-4</v>
          </cell>
          <cell r="Y32">
            <v>1.84095808389726E-3</v>
          </cell>
          <cell r="Z32">
            <v>1.58706666666667E-3</v>
          </cell>
          <cell r="AA32">
            <v>5.4253101355283499E-3</v>
          </cell>
          <cell r="AB32">
            <v>1.9899293333333302E-3</v>
          </cell>
          <cell r="AC32">
            <v>7.7069631681296298E-3</v>
          </cell>
          <cell r="AD32">
            <v>1.289E-3</v>
          </cell>
          <cell r="AE32">
            <v>3.9510388326543799E-3</v>
          </cell>
        </row>
        <row r="34">
          <cell r="B34">
            <v>3.0654582666666701E-2</v>
          </cell>
          <cell r="C34">
            <v>7.7223016539729697E-2</v>
          </cell>
          <cell r="D34">
            <v>8.9216546199999996E-2</v>
          </cell>
          <cell r="E34">
            <v>0.119803372923006</v>
          </cell>
          <cell r="F34">
            <v>3.1605254200000002E-2</v>
          </cell>
          <cell r="G34">
            <v>5.0922982036592498E-2</v>
          </cell>
          <cell r="H34">
            <v>3.2370533333333298E-2</v>
          </cell>
          <cell r="I34">
            <v>4.39474146092588E-2</v>
          </cell>
          <cell r="J34">
            <v>2.1558996600000001E-2</v>
          </cell>
          <cell r="K34">
            <v>3.2049497217926597E-2</v>
          </cell>
          <cell r="L34">
            <v>4.07733655333333E-2</v>
          </cell>
          <cell r="M34">
            <v>5.9380909631169099E-2</v>
          </cell>
          <cell r="N34">
            <v>5.7224603200000002E-2</v>
          </cell>
          <cell r="O34">
            <v>5.6557179803770598E-2</v>
          </cell>
          <cell r="P34">
            <v>4.4616309600000001E-2</v>
          </cell>
          <cell r="Q34">
            <v>5.61425775294759E-2</v>
          </cell>
          <cell r="R34">
            <v>6.2533700333333303E-2</v>
          </cell>
          <cell r="S34">
            <v>0.134112630191939</v>
          </cell>
          <cell r="T34">
            <v>5.8634439266666699E-2</v>
          </cell>
          <cell r="U34">
            <v>8.3461194212036793E-2</v>
          </cell>
          <cell r="V34">
            <v>2.0946587333333301E-2</v>
          </cell>
          <cell r="W34">
            <v>3.2687179828097802E-2</v>
          </cell>
          <cell r="X34">
            <v>4.7951700133333303E-2</v>
          </cell>
          <cell r="Y34">
            <v>6.2153044755294602E-2</v>
          </cell>
          <cell r="Z34">
            <v>4.0273866666666699E-2</v>
          </cell>
          <cell r="AA34">
            <v>4.8310669852035602E-2</v>
          </cell>
          <cell r="AB34">
            <v>1.8594161933333301E-2</v>
          </cell>
          <cell r="AC34">
            <v>2.4514727736291101E-2</v>
          </cell>
          <cell r="AD34">
            <v>4.1192245133333298E-2</v>
          </cell>
          <cell r="AE34">
            <v>5.9531978062558298E-2</v>
          </cell>
        </row>
        <row r="35">
          <cell r="B35">
            <v>7.7413955666666701E-2</v>
          </cell>
          <cell r="C35">
            <v>9.7345242680161204E-2</v>
          </cell>
          <cell r="D35">
            <v>0.109591092266667</v>
          </cell>
          <cell r="E35">
            <v>9.3467716986009905E-2</v>
          </cell>
          <cell r="F35">
            <v>7.9814750466666695E-2</v>
          </cell>
          <cell r="G35">
            <v>9.1883522690893796E-2</v>
          </cell>
          <cell r="H35">
            <v>7.7953733333333303E-2</v>
          </cell>
          <cell r="I35">
            <v>0.102429357722053</v>
          </cell>
          <cell r="J35">
            <v>7.1613217333333298E-2</v>
          </cell>
          <cell r="K35">
            <v>5.7389080739955002E-2</v>
          </cell>
          <cell r="L35">
            <v>0.10920438086666701</v>
          </cell>
          <cell r="M35">
            <v>6.76373743504773E-2</v>
          </cell>
          <cell r="N35">
            <v>0.111130007266667</v>
          </cell>
          <cell r="O35">
            <v>0.10806356147936499</v>
          </cell>
          <cell r="P35">
            <v>0.14629611880000001</v>
          </cell>
          <cell r="Q35">
            <v>9.5068371860188697E-2</v>
          </cell>
          <cell r="R35">
            <v>7.1565052599999998E-2</v>
          </cell>
          <cell r="S35">
            <v>4.962720105237E-2</v>
          </cell>
          <cell r="T35">
            <v>0.114441149066667</v>
          </cell>
          <cell r="U35">
            <v>9.6974458928124202E-2</v>
          </cell>
          <cell r="V35">
            <v>9.3607215933333293E-2</v>
          </cell>
          <cell r="W35">
            <v>5.9928454668945301E-2</v>
          </cell>
          <cell r="X35">
            <v>0.108713096066667</v>
          </cell>
          <cell r="Y35">
            <v>5.2937307906467501E-2</v>
          </cell>
          <cell r="Z35">
            <v>0.14552273333333299</v>
          </cell>
          <cell r="AA35">
            <v>8.4593765994112502E-2</v>
          </cell>
          <cell r="AB35">
            <v>8.7484433200000003E-2</v>
          </cell>
          <cell r="AC35">
            <v>7.2671239789316694E-2</v>
          </cell>
          <cell r="AD35">
            <v>0.11121051780000001</v>
          </cell>
          <cell r="AE35">
            <v>8.0351238867358593E-2</v>
          </cell>
        </row>
        <row r="36">
          <cell r="B36">
            <v>0.11565753333333301</v>
          </cell>
          <cell r="C36">
            <v>0.15894870148612</v>
          </cell>
          <cell r="D36">
            <v>4.8725066666666698E-2</v>
          </cell>
          <cell r="E36">
            <v>7.2000444432623004E-2</v>
          </cell>
          <cell r="F36">
            <v>6.5482298866666705E-2</v>
          </cell>
          <cell r="G36">
            <v>0.121155478626056</v>
          </cell>
          <cell r="H36">
            <v>0.114561866666667</v>
          </cell>
          <cell r="I36">
            <v>0.16844070587847301</v>
          </cell>
          <cell r="J36">
            <v>8.6412936133333298E-2</v>
          </cell>
          <cell r="K36">
            <v>0.154195617726953</v>
          </cell>
          <cell r="L36">
            <v>7.7164130733333294E-2</v>
          </cell>
          <cell r="M36">
            <v>0.12903476705400599</v>
          </cell>
          <cell r="N36">
            <v>4.8991E-2</v>
          </cell>
          <cell r="O36">
            <v>0.10424561903024999</v>
          </cell>
          <cell r="P36">
            <v>2.1397820133333301E-2</v>
          </cell>
          <cell r="Q36">
            <v>2.8806066769015801E-2</v>
          </cell>
          <cell r="R36">
            <v>9.3075481200000004E-2</v>
          </cell>
          <cell r="S36">
            <v>9.5178590861016293E-2</v>
          </cell>
          <cell r="T36">
            <v>2.1873174200000001E-2</v>
          </cell>
          <cell r="U36">
            <v>3.2358872793237098E-2</v>
          </cell>
          <cell r="V36">
            <v>6.7407666666666699E-2</v>
          </cell>
          <cell r="W36">
            <v>8.3069783837503297E-2</v>
          </cell>
          <cell r="X36">
            <v>5.4074625600000002E-2</v>
          </cell>
          <cell r="Y36">
            <v>0.111944277183972</v>
          </cell>
          <cell r="Z36">
            <v>3.6592143200000003E-2</v>
          </cell>
          <cell r="AA36">
            <v>7.4371574950523295E-2</v>
          </cell>
          <cell r="AB36">
            <v>3.6286045333333301E-2</v>
          </cell>
          <cell r="AC36">
            <v>5.2348649413244901E-2</v>
          </cell>
          <cell r="AD36">
            <v>8.4398804399999999E-2</v>
          </cell>
          <cell r="AE36">
            <v>8.8822788776939193E-2</v>
          </cell>
        </row>
        <row r="37">
          <cell r="B37">
            <v>2.2291999999999999E-2</v>
          </cell>
          <cell r="C37">
            <v>4.3212511554608098E-2</v>
          </cell>
          <cell r="D37">
            <v>5.7602666666666698E-3</v>
          </cell>
          <cell r="E37">
            <v>1.38702597280588E-2</v>
          </cell>
          <cell r="F37">
            <v>2.6908501333333299E-3</v>
          </cell>
          <cell r="G37">
            <v>6.0731457296422297E-3</v>
          </cell>
          <cell r="H37">
            <v>1.38086666666667E-2</v>
          </cell>
          <cell r="I37">
            <v>2.2504080308330999E-2</v>
          </cell>
          <cell r="J37">
            <v>3.6978203333333298E-3</v>
          </cell>
          <cell r="K37">
            <v>6.4302986795706004E-3</v>
          </cell>
          <cell r="L37">
            <v>5.9536942666666703E-3</v>
          </cell>
          <cell r="M37">
            <v>8.4768942253183703E-3</v>
          </cell>
          <cell r="N37">
            <v>4.431E-3</v>
          </cell>
          <cell r="O37">
            <v>1.4875590586115E-2</v>
          </cell>
          <cell r="P37">
            <v>1.5790666666666701E-3</v>
          </cell>
          <cell r="Q37">
            <v>4.1206270408183998E-3</v>
          </cell>
          <cell r="R37">
            <v>5.3091331333333302E-3</v>
          </cell>
          <cell r="S37">
            <v>8.3532271016405098E-3</v>
          </cell>
          <cell r="T37">
            <v>2.3605433999999998E-3</v>
          </cell>
          <cell r="U37">
            <v>3.5630247059560802E-3</v>
          </cell>
          <cell r="V37">
            <v>6.1955333333333302E-3</v>
          </cell>
          <cell r="W37">
            <v>7.8912421878096408E-3</v>
          </cell>
          <cell r="X37">
            <v>4.9547333333333299E-3</v>
          </cell>
          <cell r="Y37">
            <v>9.3269142613243306E-3</v>
          </cell>
          <cell r="Z37">
            <v>2.6102640666666702E-3</v>
          </cell>
          <cell r="AA37">
            <v>5.2696965319344903E-3</v>
          </cell>
          <cell r="AB37">
            <v>5.4299433999999997E-3</v>
          </cell>
          <cell r="AC37">
            <v>9.0119930133396101E-3</v>
          </cell>
          <cell r="AD37">
            <v>4.1248132666666703E-3</v>
          </cell>
          <cell r="AE37">
            <v>5.9960090640034502E-3</v>
          </cell>
        </row>
        <row r="38">
          <cell r="B38">
            <v>2.3975842066666701E-2</v>
          </cell>
          <cell r="C38">
            <v>4.9906799752491501E-2</v>
          </cell>
          <cell r="D38">
            <v>2.6272E-2</v>
          </cell>
          <cell r="E38">
            <v>4.1044554766741001E-2</v>
          </cell>
          <cell r="F38">
            <v>4.5598666666666699E-3</v>
          </cell>
          <cell r="G38">
            <v>8.9416222311060299E-3</v>
          </cell>
          <cell r="H38">
            <v>3.6576066666666698E-2</v>
          </cell>
          <cell r="I38">
            <v>6.9345287748511106E-2</v>
          </cell>
          <cell r="J38">
            <v>2.6513599999999998E-2</v>
          </cell>
          <cell r="K38">
            <v>4.3196361197278099E-2</v>
          </cell>
          <cell r="L38">
            <v>1.41873333333333E-2</v>
          </cell>
          <cell r="M38">
            <v>2.6331857586436601E-2</v>
          </cell>
          <cell r="N38">
            <v>1.4106763533333301E-2</v>
          </cell>
          <cell r="O38">
            <v>2.8242353356419999E-2</v>
          </cell>
          <cell r="P38">
            <v>3.0662533333333301E-2</v>
          </cell>
          <cell r="Q38">
            <v>6.1922642815586203E-2</v>
          </cell>
          <cell r="R38">
            <v>4.8733199999999997E-2</v>
          </cell>
          <cell r="S38">
            <v>8.1207647589550194E-2</v>
          </cell>
          <cell r="T38">
            <v>1.6749223533333302E-2</v>
          </cell>
          <cell r="U38">
            <v>2.26999158365952E-2</v>
          </cell>
          <cell r="V38">
            <v>5.8070466666666702E-2</v>
          </cell>
          <cell r="W38">
            <v>9.5918852037890204E-2</v>
          </cell>
          <cell r="X38">
            <v>1.65880968666667E-2</v>
          </cell>
          <cell r="Y38">
            <v>2.17965980134458E-2</v>
          </cell>
          <cell r="Z38">
            <v>2.86566332E-2</v>
          </cell>
          <cell r="AA38">
            <v>5.6461762076975501E-2</v>
          </cell>
          <cell r="AB38">
            <v>5.1923469266666702E-2</v>
          </cell>
          <cell r="AC38">
            <v>6.1365981032252201E-2</v>
          </cell>
          <cell r="AD38">
            <v>4.3842974799999997E-2</v>
          </cell>
          <cell r="AE38">
            <v>6.3021560677926095E-2</v>
          </cell>
        </row>
        <row r="39">
          <cell r="B39">
            <v>1.8376666666666701E-2</v>
          </cell>
          <cell r="C39">
            <v>5.0914748453618403E-2</v>
          </cell>
          <cell r="D39">
            <v>8.1047333333333308E-3</v>
          </cell>
          <cell r="E39">
            <v>2.0595963669982498E-2</v>
          </cell>
          <cell r="F39">
            <v>3.20646666666667E-3</v>
          </cell>
          <cell r="G39">
            <v>1.1608958331925399E-2</v>
          </cell>
          <cell r="H39">
            <v>1.03604666666667E-2</v>
          </cell>
          <cell r="I39">
            <v>3.31531040215945E-2</v>
          </cell>
          <cell r="J39">
            <v>1.9722E-2</v>
          </cell>
          <cell r="K39">
            <v>4.5134346998710398E-2</v>
          </cell>
          <cell r="L39">
            <v>4.97886666666667E-3</v>
          </cell>
          <cell r="M39">
            <v>1.3396769103389199E-2</v>
          </cell>
          <cell r="N39">
            <v>5.01913333333333E-3</v>
          </cell>
          <cell r="O39">
            <v>1.6976911459250701E-2</v>
          </cell>
          <cell r="P39">
            <v>1.33816666666667E-2</v>
          </cell>
          <cell r="Q39">
            <v>2.4765551874865802E-2</v>
          </cell>
          <cell r="R39">
            <v>1.21168E-2</v>
          </cell>
          <cell r="S39">
            <v>2.7378245707652099E-2</v>
          </cell>
          <cell r="T39">
            <v>1.0602264266666699E-2</v>
          </cell>
          <cell r="U39">
            <v>1.58106802531746E-2</v>
          </cell>
          <cell r="V39">
            <v>2.5127789733333301E-2</v>
          </cell>
          <cell r="W39">
            <v>4.4208946428552297E-2</v>
          </cell>
          <cell r="X39">
            <v>6.6061999999999996E-3</v>
          </cell>
          <cell r="Y39">
            <v>8.8448303641974098E-3</v>
          </cell>
          <cell r="Z39">
            <v>9.4501832666666705E-3</v>
          </cell>
          <cell r="AA39">
            <v>1.9103287079103901E-2</v>
          </cell>
          <cell r="AB39">
            <v>1.5097599999999999E-2</v>
          </cell>
          <cell r="AC39">
            <v>2.41130832353369E-2</v>
          </cell>
          <cell r="AD39">
            <v>2.2968800000000001E-2</v>
          </cell>
          <cell r="AE39">
            <v>4.8342358283984699E-2</v>
          </cell>
        </row>
        <row r="40">
          <cell r="B40">
            <v>3.8831854200000002E-2</v>
          </cell>
          <cell r="C40">
            <v>0.13169438291810801</v>
          </cell>
          <cell r="D40">
            <v>2.4990866666666701E-2</v>
          </cell>
          <cell r="E40">
            <v>4.4786773000944101E-2</v>
          </cell>
          <cell r="F40">
            <v>1.6773413666666698E-2</v>
          </cell>
          <cell r="G40">
            <v>4.0340295072106999E-2</v>
          </cell>
          <cell r="H40">
            <v>0.16743600546666701</v>
          </cell>
          <cell r="I40">
            <v>0.34106217780467102</v>
          </cell>
          <cell r="J40">
            <v>5.2132933333333298E-2</v>
          </cell>
          <cell r="K40">
            <v>0.13605513533935201</v>
          </cell>
          <cell r="L40">
            <v>4.9450133333333299E-2</v>
          </cell>
          <cell r="M40">
            <v>0.17798625005194199</v>
          </cell>
          <cell r="N40">
            <v>2.0140666666666699E-3</v>
          </cell>
          <cell r="O40">
            <v>6.6363321244996996E-3</v>
          </cell>
          <cell r="P40">
            <v>1.7345450733333299E-2</v>
          </cell>
          <cell r="Q40">
            <v>6.6050464110415305E-2</v>
          </cell>
          <cell r="R40">
            <v>1.9898666666666701E-3</v>
          </cell>
          <cell r="S40">
            <v>5.8492291661461897E-3</v>
          </cell>
          <cell r="T40">
            <v>5.3494666666666704E-3</v>
          </cell>
          <cell r="U40">
            <v>1.5162298736700599E-2</v>
          </cell>
          <cell r="V40">
            <v>9.1198382666666696E-3</v>
          </cell>
          <cell r="W40">
            <v>1.81399387238237E-2</v>
          </cell>
          <cell r="X40">
            <v>1.426E-3</v>
          </cell>
          <cell r="Y40">
            <v>5.5228742516917799E-3</v>
          </cell>
          <cell r="Z40">
            <v>3.6012000000000001E-3</v>
          </cell>
          <cell r="AA40">
            <v>9.2398758974349907E-3</v>
          </cell>
          <cell r="AB40">
            <v>8.8137333333333304E-3</v>
          </cell>
          <cell r="AC40">
            <v>1.6055890759053702E-2</v>
          </cell>
          <cell r="AD40">
            <v>7.3070970666666698E-3</v>
          </cell>
          <cell r="AE40">
            <v>1.8118565887608601E-2</v>
          </cell>
        </row>
        <row r="41">
          <cell r="B41">
            <v>0.105796651733333</v>
          </cell>
          <cell r="C41">
            <v>0.20689818819521799</v>
          </cell>
          <cell r="D41">
            <v>8.5228635866666694E-2</v>
          </cell>
          <cell r="E41">
            <v>0.15012094218267799</v>
          </cell>
          <cell r="F41">
            <v>0.16174815873333301</v>
          </cell>
          <cell r="G41">
            <v>0.25841577401888899</v>
          </cell>
          <cell r="H41">
            <v>8.1014994533333301E-2</v>
          </cell>
          <cell r="I41">
            <v>0.166319517258644</v>
          </cell>
          <cell r="J41">
            <v>0.109397758733333</v>
          </cell>
          <cell r="K41">
            <v>0.15095681209943601</v>
          </cell>
          <cell r="L41">
            <v>0.114352440066667</v>
          </cell>
          <cell r="M41">
            <v>0.20431239160488199</v>
          </cell>
          <cell r="N41">
            <v>0.1662922044</v>
          </cell>
          <cell r="O41">
            <v>0.237720028168139</v>
          </cell>
          <cell r="P41">
            <v>1.94883694E-2</v>
          </cell>
          <cell r="Q41">
            <v>4.6658789004470499E-2</v>
          </cell>
          <cell r="R41">
            <v>7.3836784666666697E-2</v>
          </cell>
          <cell r="S41">
            <v>0.119716965101388</v>
          </cell>
          <cell r="T41">
            <v>0.12885407593333301</v>
          </cell>
          <cell r="U41">
            <v>0.188640619970805</v>
          </cell>
          <cell r="V41">
            <v>5.8714935133333299E-2</v>
          </cell>
          <cell r="W41">
            <v>0.108968359394178</v>
          </cell>
          <cell r="X41">
            <v>8.1466170000000004E-2</v>
          </cell>
          <cell r="Y41">
            <v>0.10219170307356799</v>
          </cell>
          <cell r="Z41">
            <v>8.73877021333333E-2</v>
          </cell>
          <cell r="AA41">
            <v>0.184563831474444</v>
          </cell>
          <cell r="AB41">
            <v>1.26968666666667E-2</v>
          </cell>
          <cell r="AC41">
            <v>2.7741026543645401E-2</v>
          </cell>
          <cell r="AD41">
            <v>2.085E-2</v>
          </cell>
          <cell r="AE41">
            <v>3.5843329987201598E-2</v>
          </cell>
        </row>
        <row r="42">
          <cell r="B42">
            <v>7.57266666666667E-4</v>
          </cell>
          <cell r="C42">
            <v>2.0176867754459599E-3</v>
          </cell>
          <cell r="D42">
            <v>1.8046256E-3</v>
          </cell>
          <cell r="E42">
            <v>6.2312112944711397E-3</v>
          </cell>
          <cell r="F42">
            <v>1.32126666666667E-3</v>
          </cell>
          <cell r="G42">
            <v>3.7321695235319799E-3</v>
          </cell>
          <cell r="H42">
            <v>1.1601333333333299E-3</v>
          </cell>
          <cell r="I42">
            <v>4.2966707521499602E-3</v>
          </cell>
          <cell r="J42">
            <v>4.9146666666666705E-4</v>
          </cell>
          <cell r="K42">
            <v>1.02279022193959E-3</v>
          </cell>
          <cell r="L42">
            <v>3.9315333333333298E-3</v>
          </cell>
          <cell r="M42">
            <v>1.0310337543779399E-2</v>
          </cell>
          <cell r="N42">
            <v>7.6539999999999996E-4</v>
          </cell>
          <cell r="O42">
            <v>2.8321226466582099E-3</v>
          </cell>
          <cell r="P42">
            <v>4.8580493333333303E-3</v>
          </cell>
          <cell r="Q42">
            <v>7.3077270751635299E-3</v>
          </cell>
          <cell r="R42">
            <v>2.5779999999999998E-4</v>
          </cell>
          <cell r="S42">
            <v>8.40840837665318E-4</v>
          </cell>
          <cell r="T42">
            <v>4.77746666666667E-3</v>
          </cell>
          <cell r="U42">
            <v>1.27359572295286E-2</v>
          </cell>
          <cell r="V42">
            <v>3.4884E-3</v>
          </cell>
          <cell r="W42">
            <v>8.1419930764612507E-3</v>
          </cell>
          <cell r="X42">
            <v>1.38573333333333E-3</v>
          </cell>
          <cell r="Y42">
            <v>4.4850677406361701E-3</v>
          </cell>
          <cell r="Z42">
            <v>9.1359333333333303E-3</v>
          </cell>
          <cell r="AA42">
            <v>1.5534199245842199E-2</v>
          </cell>
          <cell r="AB42">
            <v>5.8408449333333303E-3</v>
          </cell>
          <cell r="AC42">
            <v>1.1128515195984401E-2</v>
          </cell>
          <cell r="AD42">
            <v>2.5216664666666698E-3</v>
          </cell>
          <cell r="AE42">
            <v>3.9988787449675199E-3</v>
          </cell>
        </row>
        <row r="43">
          <cell r="B43">
            <v>2.006E-3</v>
          </cell>
          <cell r="C43">
            <v>3.40972447567248E-3</v>
          </cell>
          <cell r="D43">
            <v>1.4775399999999999E-2</v>
          </cell>
          <cell r="E43">
            <v>2.0689114483570501E-2</v>
          </cell>
          <cell r="F43">
            <v>6.6142811999999997E-3</v>
          </cell>
          <cell r="G43">
            <v>1.3850511569524399E-2</v>
          </cell>
          <cell r="H43">
            <v>5.7602666666666698E-3</v>
          </cell>
          <cell r="I43">
            <v>1.0405324642884E-2</v>
          </cell>
          <cell r="J43">
            <v>1.2987E-2</v>
          </cell>
          <cell r="K43">
            <v>1.51085267599837E-2</v>
          </cell>
          <cell r="L43">
            <v>1.14560826E-2</v>
          </cell>
          <cell r="M43">
            <v>1.2899926519405301E-2</v>
          </cell>
          <cell r="N43">
            <v>1.37362666666667E-2</v>
          </cell>
          <cell r="O43">
            <v>1.1492125288130799E-2</v>
          </cell>
          <cell r="P43">
            <v>1.10856666666667E-2</v>
          </cell>
          <cell r="Q43">
            <v>1.35710831321952E-2</v>
          </cell>
          <cell r="R43">
            <v>1.47996485333333E-2</v>
          </cell>
          <cell r="S43">
            <v>1.43933099148306E-2</v>
          </cell>
          <cell r="T43">
            <v>8.5639333333333307E-3</v>
          </cell>
          <cell r="U43">
            <v>9.7311717284982602E-3</v>
          </cell>
          <cell r="V43">
            <v>1.28418666666667E-2</v>
          </cell>
          <cell r="W43">
            <v>1.4212157445886499E-2</v>
          </cell>
          <cell r="X43">
            <v>1.3502448133333299E-2</v>
          </cell>
          <cell r="Y43">
            <v>1.8226543558747602E-2</v>
          </cell>
          <cell r="Z43">
            <v>1.01106666666667E-2</v>
          </cell>
          <cell r="AA43">
            <v>1.11156164192973E-2</v>
          </cell>
          <cell r="AB43">
            <v>2.81893210666667E-2</v>
          </cell>
          <cell r="AC43">
            <v>3.2254338028541198E-2</v>
          </cell>
          <cell r="AD43">
            <v>1.2318142000000001E-2</v>
          </cell>
          <cell r="AE43">
            <v>1.2975983324298E-2</v>
          </cell>
        </row>
        <row r="44">
          <cell r="B44">
            <v>9.6539856800000004E-2</v>
          </cell>
          <cell r="C44">
            <v>7.1101849248490195E-2</v>
          </cell>
          <cell r="D44">
            <v>0.13599191699999999</v>
          </cell>
          <cell r="E44">
            <v>0.117484256732565</v>
          </cell>
          <cell r="F44">
            <v>0.22532121266666699</v>
          </cell>
          <cell r="G44">
            <v>0.24445261408628299</v>
          </cell>
          <cell r="H44">
            <v>5.0529666666666702E-2</v>
          </cell>
          <cell r="I44">
            <v>6.45894491767222E-2</v>
          </cell>
          <cell r="J44">
            <v>0.1029447176</v>
          </cell>
          <cell r="K44">
            <v>6.6883700881756297E-2</v>
          </cell>
          <cell r="L44">
            <v>5.9021200000000003E-2</v>
          </cell>
          <cell r="M44">
            <v>5.6506258141655698E-2</v>
          </cell>
          <cell r="N44">
            <v>0.1218127458</v>
          </cell>
          <cell r="O44">
            <v>8.3162276921457098E-2</v>
          </cell>
          <cell r="P44">
            <v>0.163069476133333</v>
          </cell>
          <cell r="Q44">
            <v>6.9199952902706696E-2</v>
          </cell>
          <cell r="R44">
            <v>9.24068096666667E-2</v>
          </cell>
          <cell r="S44">
            <v>8.3392187493848094E-2</v>
          </cell>
          <cell r="T44">
            <v>9.7989833200000001E-2</v>
          </cell>
          <cell r="U44">
            <v>7.9727390678061102E-2</v>
          </cell>
          <cell r="V44">
            <v>0.120282021933333</v>
          </cell>
          <cell r="W44">
            <v>5.0131545299258902E-2</v>
          </cell>
          <cell r="X44">
            <v>0.1089384894</v>
          </cell>
          <cell r="Y44">
            <v>6.4883122624521394E-2</v>
          </cell>
          <cell r="Z44">
            <v>0.1171721988</v>
          </cell>
          <cell r="AA44">
            <v>6.5993152637908198E-2</v>
          </cell>
          <cell r="AB44">
            <v>0.14547429286666699</v>
          </cell>
          <cell r="AC44">
            <v>6.3876348070495803E-2</v>
          </cell>
          <cell r="AD44">
            <v>0.13259206746666699</v>
          </cell>
          <cell r="AE44">
            <v>7.2546933944224706E-2</v>
          </cell>
        </row>
        <row r="45">
          <cell r="B45">
            <v>0.15897684713333299</v>
          </cell>
          <cell r="C45">
            <v>0.106444358409679</v>
          </cell>
          <cell r="D45">
            <v>0.24575217199999999</v>
          </cell>
          <cell r="E45">
            <v>0.19288509620875599</v>
          </cell>
          <cell r="F45">
            <v>0.227665698066667</v>
          </cell>
          <cell r="G45">
            <v>0.17364408259073499</v>
          </cell>
          <cell r="H45">
            <v>0.1940624</v>
          </cell>
          <cell r="I45">
            <v>0.178549343112685</v>
          </cell>
          <cell r="J45">
            <v>0.31648734119999999</v>
          </cell>
          <cell r="K45">
            <v>0.17373099536287501</v>
          </cell>
          <cell r="L45">
            <v>0.373236641266667</v>
          </cell>
          <cell r="M45">
            <v>0.151551706010324</v>
          </cell>
          <cell r="N45">
            <v>0.28211089306666698</v>
          </cell>
          <cell r="O45">
            <v>0.11604764857028101</v>
          </cell>
          <cell r="P45">
            <v>0.29936756373333301</v>
          </cell>
          <cell r="Q45">
            <v>9.6360124215356502E-2</v>
          </cell>
          <cell r="R45">
            <v>0.29083579033333301</v>
          </cell>
          <cell r="S45">
            <v>0.16610066204445401</v>
          </cell>
          <cell r="T45">
            <v>0.24159517259999999</v>
          </cell>
          <cell r="U45">
            <v>0.143137022374312</v>
          </cell>
          <cell r="V45">
            <v>0.27194363426666701</v>
          </cell>
          <cell r="W45">
            <v>0.114988756018598</v>
          </cell>
          <cell r="X45">
            <v>0.30699705719999998</v>
          </cell>
          <cell r="Y45">
            <v>0.125292920365042</v>
          </cell>
          <cell r="Z45">
            <v>0.28537366040000001</v>
          </cell>
          <cell r="AA45">
            <v>0.152381125653925</v>
          </cell>
          <cell r="AB45">
            <v>0.34258999699999998</v>
          </cell>
          <cell r="AC45">
            <v>0.13655114229115001</v>
          </cell>
          <cell r="AD45">
            <v>0.26376629606666702</v>
          </cell>
          <cell r="AE45">
            <v>9.8236236835518007E-2</v>
          </cell>
        </row>
        <row r="46">
          <cell r="B46">
            <v>3.9154000000000003E-3</v>
          </cell>
          <cell r="C46">
            <v>7.38933135192701E-3</v>
          </cell>
          <cell r="D46">
            <v>1.4582666666666699E-3</v>
          </cell>
          <cell r="E46">
            <v>3.30031486520965E-3</v>
          </cell>
          <cell r="F46">
            <v>7.98393333333333E-3</v>
          </cell>
          <cell r="G46">
            <v>1.8871519718751801E-2</v>
          </cell>
          <cell r="H46">
            <v>1.6676666666666699E-3</v>
          </cell>
          <cell r="I46">
            <v>5.4531916691926696E-3</v>
          </cell>
          <cell r="J46">
            <v>6.1550666666666696E-3</v>
          </cell>
          <cell r="K46">
            <v>1.0725486299109299E-2</v>
          </cell>
          <cell r="L46">
            <v>2.5780666666666702E-3</v>
          </cell>
          <cell r="M46">
            <v>7.3682442613717701E-3</v>
          </cell>
          <cell r="N46">
            <v>6.7674045999999996E-3</v>
          </cell>
          <cell r="O46">
            <v>1.08552098398789E-2</v>
          </cell>
          <cell r="P46">
            <v>3.3031333333333299E-3</v>
          </cell>
          <cell r="Q46">
            <v>5.15506006431222E-3</v>
          </cell>
          <cell r="R46">
            <v>7.7179424000000003E-3</v>
          </cell>
          <cell r="S46">
            <v>1.03392776848866E-2</v>
          </cell>
          <cell r="T46">
            <v>5.2043579333333296E-3</v>
          </cell>
          <cell r="U46">
            <v>5.9127812533915297E-3</v>
          </cell>
          <cell r="V46">
            <v>6.5578509333333304E-3</v>
          </cell>
          <cell r="W46">
            <v>8.7847253927419103E-3</v>
          </cell>
          <cell r="X46">
            <v>9.8933457999999998E-3</v>
          </cell>
          <cell r="Y46">
            <v>1.28152163989067E-2</v>
          </cell>
          <cell r="Z46">
            <v>7.315111E-3</v>
          </cell>
          <cell r="AA46">
            <v>7.7038054126673996E-3</v>
          </cell>
          <cell r="AB46">
            <v>9.6595981999999993E-3</v>
          </cell>
          <cell r="AC46">
            <v>1.0038409064733999E-2</v>
          </cell>
          <cell r="AD46">
            <v>1.06585432E-2</v>
          </cell>
          <cell r="AE46">
            <v>1.1803519187827899E-2</v>
          </cell>
        </row>
        <row r="47">
          <cell r="B47">
            <v>7.5085999999999998E-3</v>
          </cell>
          <cell r="C47">
            <v>1.40630014363933E-2</v>
          </cell>
          <cell r="D47">
            <v>1.24390785333333E-2</v>
          </cell>
          <cell r="E47">
            <v>1.79099977214866E-2</v>
          </cell>
          <cell r="F47">
            <v>1.32365772666667E-2</v>
          </cell>
          <cell r="G47">
            <v>3.26858094289771E-2</v>
          </cell>
          <cell r="H47">
            <v>3.5368000000000001E-3</v>
          </cell>
          <cell r="I47">
            <v>9.1261293015479101E-3</v>
          </cell>
          <cell r="J47">
            <v>6.5418000000000004E-3</v>
          </cell>
          <cell r="K47">
            <v>1.43133303512096E-2</v>
          </cell>
          <cell r="L47">
            <v>4.9146666666666705E-4</v>
          </cell>
          <cell r="M47">
            <v>1.90344221521607E-3</v>
          </cell>
          <cell r="N47">
            <v>2.11884E-2</v>
          </cell>
          <cell r="O47">
            <v>4.7523896949399499E-2</v>
          </cell>
          <cell r="P47">
            <v>2.5860666666666699E-3</v>
          </cell>
          <cell r="Q47">
            <v>7.4333379780041004E-3</v>
          </cell>
          <cell r="R47">
            <v>9.1923333333333301E-3</v>
          </cell>
          <cell r="S47">
            <v>3.0389576910669899E-2</v>
          </cell>
          <cell r="T47">
            <v>1.3277000000000001E-2</v>
          </cell>
          <cell r="U47">
            <v>3.02991490238823E-2</v>
          </cell>
          <cell r="V47">
            <v>1.38409333333333E-2</v>
          </cell>
          <cell r="W47">
            <v>4.78206150113804E-2</v>
          </cell>
          <cell r="X47">
            <v>1.49687043333333E-2</v>
          </cell>
          <cell r="Y47">
            <v>2.4852689528252501E-2</v>
          </cell>
          <cell r="Z47">
            <v>2.1792533333333301E-2</v>
          </cell>
          <cell r="AA47">
            <v>5.2814798714627999E-2</v>
          </cell>
          <cell r="AB47">
            <v>2.4724948266666699E-2</v>
          </cell>
          <cell r="AC47">
            <v>3.1679424348145302E-2</v>
          </cell>
          <cell r="AD47">
            <v>3.3184239866666701E-2</v>
          </cell>
          <cell r="AE47">
            <v>5.7181651939275699E-2</v>
          </cell>
        </row>
        <row r="48">
          <cell r="B48">
            <v>1.7377666666666701E-2</v>
          </cell>
          <cell r="C48">
            <v>2.4430092458355701E-2</v>
          </cell>
          <cell r="D48">
            <v>1.6515701533333298E-2</v>
          </cell>
          <cell r="E48">
            <v>1.8081945488689799E-2</v>
          </cell>
          <cell r="F48">
            <v>2.2638460799999999E-2</v>
          </cell>
          <cell r="G48">
            <v>4.2691840473098298E-2</v>
          </cell>
          <cell r="H48">
            <v>2.31299333333333E-2</v>
          </cell>
          <cell r="I48">
            <v>3.6171898545036101E-2</v>
          </cell>
          <cell r="J48">
            <v>2.2872016133333301E-2</v>
          </cell>
          <cell r="K48">
            <v>1.7793435837984602E-2</v>
          </cell>
          <cell r="L48">
            <v>2.6803626800000001E-2</v>
          </cell>
          <cell r="M48">
            <v>2.5223303827277901E-2</v>
          </cell>
          <cell r="N48">
            <v>2.80927116E-2</v>
          </cell>
          <cell r="O48">
            <v>2.11989324460971E-2</v>
          </cell>
          <cell r="P48">
            <v>3.3248714999999998E-2</v>
          </cell>
          <cell r="Q48">
            <v>3.7429750082423198E-2</v>
          </cell>
          <cell r="R48">
            <v>2.4958760533333301E-2</v>
          </cell>
          <cell r="S48">
            <v>2.01227719891852E-2</v>
          </cell>
          <cell r="T48">
            <v>3.4465186133333298E-2</v>
          </cell>
          <cell r="U48">
            <v>2.1458931017809602E-2</v>
          </cell>
          <cell r="V48">
            <v>3.1146066666666701E-2</v>
          </cell>
          <cell r="W48">
            <v>3.0765011902360501E-2</v>
          </cell>
          <cell r="X48">
            <v>2.9816681599999999E-2</v>
          </cell>
          <cell r="Y48">
            <v>2.8426506455521802E-2</v>
          </cell>
          <cell r="Z48">
            <v>3.6696890000000003E-2</v>
          </cell>
          <cell r="AA48">
            <v>3.2120638468615501E-2</v>
          </cell>
          <cell r="AB48">
            <v>4.3931566133333301E-2</v>
          </cell>
          <cell r="AC48">
            <v>3.5625922904836002E-2</v>
          </cell>
          <cell r="AD48">
            <v>4.1023255199999997E-2</v>
          </cell>
          <cell r="AE48">
            <v>3.3982245264251802E-2</v>
          </cell>
        </row>
        <row r="49">
          <cell r="B49">
            <v>6.6884172000000006E-2</v>
          </cell>
          <cell r="C49">
            <v>0.160494341043836</v>
          </cell>
          <cell r="D49">
            <v>5.4678819333333302E-2</v>
          </cell>
          <cell r="E49">
            <v>6.6978957433070196E-2</v>
          </cell>
          <cell r="F49">
            <v>2.3218621533333299E-2</v>
          </cell>
          <cell r="G49">
            <v>4.6525111093611002E-2</v>
          </cell>
          <cell r="H49">
            <v>2.04713333333333E-2</v>
          </cell>
          <cell r="I49">
            <v>3.75021724831026E-2</v>
          </cell>
          <cell r="J49">
            <v>4.5003066666666702E-2</v>
          </cell>
          <cell r="K49">
            <v>4.9839276796900797E-2</v>
          </cell>
          <cell r="L49">
            <v>2.9575096266666701E-2</v>
          </cell>
          <cell r="M49">
            <v>5.49579485401612E-2</v>
          </cell>
          <cell r="N49">
            <v>3.3272882400000002E-2</v>
          </cell>
          <cell r="O49">
            <v>4.2799162247355298E-2</v>
          </cell>
          <cell r="P49">
            <v>7.9452243333333297E-2</v>
          </cell>
          <cell r="Q49">
            <v>0.10669662990274099</v>
          </cell>
          <cell r="R49">
            <v>8.08459333333333E-2</v>
          </cell>
          <cell r="S49">
            <v>9.2132687209780406E-2</v>
          </cell>
          <cell r="T49">
            <v>0.10935744393333301</v>
          </cell>
          <cell r="U49">
            <v>0.135249138518236</v>
          </cell>
          <cell r="V49">
            <v>6.2831733333333306E-2</v>
          </cell>
          <cell r="W49">
            <v>7.6721011071159306E-2</v>
          </cell>
          <cell r="X49">
            <v>4.3842879933333301E-2</v>
          </cell>
          <cell r="Y49">
            <v>7.1797379643430997E-2</v>
          </cell>
          <cell r="Z49">
            <v>3.00504211333333E-2</v>
          </cell>
          <cell r="AA49">
            <v>4.3491290588108501E-2</v>
          </cell>
          <cell r="AB49">
            <v>5.3526733533333301E-2</v>
          </cell>
          <cell r="AC49">
            <v>7.1543372736077707E-2</v>
          </cell>
          <cell r="AD49">
            <v>3.5995987733333297E-2</v>
          </cell>
          <cell r="AE49">
            <v>3.5266952773252598E-2</v>
          </cell>
        </row>
        <row r="50">
          <cell r="B50">
            <v>3.2199999999999997E-5</v>
          </cell>
          <cell r="C50">
            <v>1.2471006374787901E-4</v>
          </cell>
          <cell r="D50">
            <v>9.7486666666666698E-4</v>
          </cell>
          <cell r="E50">
            <v>2.9933413453069099E-3</v>
          </cell>
          <cell r="F50">
            <v>1.6919999999999999E-4</v>
          </cell>
          <cell r="G50">
            <v>6.5530878217829496E-4</v>
          </cell>
          <cell r="H50">
            <v>3.5446666666666702E-4</v>
          </cell>
          <cell r="I50">
            <v>1.37284349678566E-3</v>
          </cell>
          <cell r="J50">
            <v>1.92546666666667E-3</v>
          </cell>
          <cell r="K50">
            <v>4.1521125237069202E-3</v>
          </cell>
          <cell r="L50">
            <v>9.26466666666667E-4</v>
          </cell>
          <cell r="M50">
            <v>3.5881899708163001E-3</v>
          </cell>
          <cell r="N50">
            <v>4.7533333333333298E-4</v>
          </cell>
          <cell r="O50">
            <v>1.3599769780964601E-3</v>
          </cell>
          <cell r="P50">
            <v>1.6596E-3</v>
          </cell>
          <cell r="Q50">
            <v>3.99510859498391E-3</v>
          </cell>
          <cell r="R50">
            <v>8.6200000000000003E-4</v>
          </cell>
          <cell r="S50">
            <v>1.37167280563343E-3</v>
          </cell>
          <cell r="T50">
            <v>1.3693333333333299E-4</v>
          </cell>
          <cell r="U50">
            <v>5.3034051954066897E-4</v>
          </cell>
          <cell r="V50">
            <v>1.0312666666666701E-3</v>
          </cell>
          <cell r="W50">
            <v>1.5669786882800301E-3</v>
          </cell>
          <cell r="X50">
            <v>7.0893333333333297E-4</v>
          </cell>
          <cell r="Y50">
            <v>1.68747344811563E-3</v>
          </cell>
          <cell r="Z50">
            <v>8.5395833333333298E-4</v>
          </cell>
          <cell r="AA50">
            <v>1.7968106191364899E-3</v>
          </cell>
          <cell r="AB50">
            <v>1.22453333333333E-3</v>
          </cell>
          <cell r="AC50">
            <v>2.0023171172657002E-3</v>
          </cell>
          <cell r="AD50">
            <v>2.8278000000000001E-3</v>
          </cell>
          <cell r="AE50">
            <v>6.5957852256465404E-3</v>
          </cell>
        </row>
        <row r="51">
          <cell r="B51">
            <v>2.4870131533333301E-2</v>
          </cell>
          <cell r="C51">
            <v>3.6375737566616703E-2</v>
          </cell>
          <cell r="D51">
            <v>1.94723333333333E-2</v>
          </cell>
          <cell r="E51">
            <v>3.4887051649709899E-2</v>
          </cell>
          <cell r="F51">
            <v>3.5141973799999997E-2</v>
          </cell>
          <cell r="G51">
            <v>4.2109214542133601E-2</v>
          </cell>
          <cell r="H51">
            <v>1.5436066666666699E-2</v>
          </cell>
          <cell r="I51">
            <v>2.8776115176272401E-2</v>
          </cell>
          <cell r="J51">
            <v>5.0432960133333302E-2</v>
          </cell>
          <cell r="K51">
            <v>3.5600829445427397E-2</v>
          </cell>
          <cell r="L51">
            <v>6.4354435666666696E-2</v>
          </cell>
          <cell r="M51">
            <v>6.1142162874127798E-2</v>
          </cell>
          <cell r="N51">
            <v>6.4096734533333297E-2</v>
          </cell>
          <cell r="O51">
            <v>6.0474602279513803E-2</v>
          </cell>
          <cell r="P51">
            <v>9.8070550466666698E-2</v>
          </cell>
          <cell r="Q51">
            <v>9.10385223324056E-2</v>
          </cell>
          <cell r="R51">
            <v>7.2426942199999997E-2</v>
          </cell>
          <cell r="S51">
            <v>5.1768605468677099E-2</v>
          </cell>
          <cell r="T51">
            <v>8.2505531933333306E-2</v>
          </cell>
          <cell r="U51">
            <v>7.2978276130196099E-2</v>
          </cell>
          <cell r="V51">
            <v>9.3905231000000006E-2</v>
          </cell>
          <cell r="W51">
            <v>6.5857500020957499E-2</v>
          </cell>
          <cell r="X51">
            <v>0.12655797160000001</v>
          </cell>
          <cell r="Y51">
            <v>0.10614582098301401</v>
          </cell>
          <cell r="Z51">
            <v>0.1112185136</v>
          </cell>
          <cell r="AA51">
            <v>6.7438079993031294E-2</v>
          </cell>
          <cell r="AB51">
            <v>7.8219528066666696E-2</v>
          </cell>
          <cell r="AC51">
            <v>4.8127420197962498E-2</v>
          </cell>
          <cell r="AD51">
            <v>9.0602170800000006E-2</v>
          </cell>
          <cell r="AE51">
            <v>5.9289801653576502E-2</v>
          </cell>
        </row>
        <row r="52">
          <cell r="B52">
            <v>8.3166066666666705E-2</v>
          </cell>
          <cell r="C52">
            <v>0.11509939674129301</v>
          </cell>
          <cell r="D52">
            <v>1.9762333333333298E-2</v>
          </cell>
          <cell r="E52">
            <v>3.73389516890619E-2</v>
          </cell>
          <cell r="F52">
            <v>4.4640533333333302E-2</v>
          </cell>
          <cell r="G52">
            <v>9.7698737875212702E-2</v>
          </cell>
          <cell r="H52">
            <v>3.9113799999999997E-2</v>
          </cell>
          <cell r="I52">
            <v>9.5737338863908603E-2</v>
          </cell>
          <cell r="J52">
            <v>2.9244666666666699E-3</v>
          </cell>
          <cell r="K52">
            <v>6.7989429626614598E-3</v>
          </cell>
          <cell r="L52">
            <v>2.9806666666666701E-4</v>
          </cell>
          <cell r="M52">
            <v>7.8692824747029295E-4</v>
          </cell>
          <cell r="N52">
            <v>2.9970000000000001E-3</v>
          </cell>
          <cell r="O52">
            <v>7.3870725015297602E-3</v>
          </cell>
          <cell r="P52">
            <v>2.1107999999999999E-3</v>
          </cell>
          <cell r="Q52">
            <v>7.7510560220619496E-3</v>
          </cell>
          <cell r="R52">
            <v>1.2406666666666701E-3</v>
          </cell>
          <cell r="S52">
            <v>2.3954339203298199E-3</v>
          </cell>
          <cell r="T52">
            <v>4.9465999999999998E-3</v>
          </cell>
          <cell r="U52">
            <v>1.7124828315302099E-2</v>
          </cell>
          <cell r="V52">
            <v>3.9638E-3</v>
          </cell>
          <cell r="W52">
            <v>8.79465893271918E-3</v>
          </cell>
          <cell r="X52">
            <v>2.4491999999999999E-3</v>
          </cell>
          <cell r="Y52">
            <v>9.1889978250389998E-3</v>
          </cell>
          <cell r="Z52">
            <v>4.2215323333333298E-3</v>
          </cell>
          <cell r="AA52">
            <v>8.5680686719000997E-3</v>
          </cell>
          <cell r="AB52">
            <v>4.5841125999999998E-3</v>
          </cell>
          <cell r="AC52">
            <v>7.2151576335049202E-3</v>
          </cell>
          <cell r="AD52">
            <v>5.18026666666667E-3</v>
          </cell>
          <cell r="AE52">
            <v>8.8679816552638003E-3</v>
          </cell>
        </row>
        <row r="53">
          <cell r="B53">
            <v>3.35950233333333E-3</v>
          </cell>
          <cell r="C53">
            <v>5.0896835832126702E-3</v>
          </cell>
          <cell r="D53">
            <v>4.23766666666667E-3</v>
          </cell>
          <cell r="E53">
            <v>7.07486398321214E-3</v>
          </cell>
          <cell r="F53">
            <v>1.2326666666666701E-3</v>
          </cell>
          <cell r="G53">
            <v>2.87950848153606E-3</v>
          </cell>
          <cell r="H53">
            <v>4.1086666666666699E-4</v>
          </cell>
          <cell r="I53">
            <v>8.8421392584977197E-4</v>
          </cell>
          <cell r="J53">
            <v>3.7784666666666701E-3</v>
          </cell>
          <cell r="K53">
            <v>8.5196145190014894E-3</v>
          </cell>
          <cell r="L53">
            <v>8.7005640000000005E-4</v>
          </cell>
          <cell r="M53">
            <v>1.9167116868667399E-3</v>
          </cell>
          <cell r="N53">
            <v>9.5873333333333297E-4</v>
          </cell>
          <cell r="O53">
            <v>2.57682516360919E-3</v>
          </cell>
          <cell r="P53">
            <v>1.9980000000000002E-3</v>
          </cell>
          <cell r="Q53">
            <v>3.5903894337124898E-3</v>
          </cell>
          <cell r="R53">
            <v>4.0766153333333301E-3</v>
          </cell>
          <cell r="S53">
            <v>5.0498690524279502E-3</v>
          </cell>
          <cell r="T53">
            <v>1.34546666666667E-3</v>
          </cell>
          <cell r="U53">
            <v>1.9029752594543199E-3</v>
          </cell>
          <cell r="V53">
            <v>4.10066666666667E-3</v>
          </cell>
          <cell r="W53">
            <v>6.2206920454085804E-3</v>
          </cell>
          <cell r="X53">
            <v>1.6918E-3</v>
          </cell>
          <cell r="Y53">
            <v>3.7708034990663998E-3</v>
          </cell>
          <cell r="Z53">
            <v>1.6193742000000001E-3</v>
          </cell>
          <cell r="AA53">
            <v>3.6506619071398202E-3</v>
          </cell>
          <cell r="AB53">
            <v>3.3755333333333301E-3</v>
          </cell>
          <cell r="AC53">
            <v>6.59595787332414E-3</v>
          </cell>
          <cell r="AD53">
            <v>7.7503149999999998E-3</v>
          </cell>
          <cell r="AE53">
            <v>1.2263553946369601E-2</v>
          </cell>
        </row>
        <row r="54">
          <cell r="B54">
            <v>1.11986666666667E-3</v>
          </cell>
          <cell r="C54">
            <v>3.8346850469789299E-3</v>
          </cell>
          <cell r="D54">
            <v>1.7884865999999999E-3</v>
          </cell>
          <cell r="E54">
            <v>3.9636285141242903E-3</v>
          </cell>
          <cell r="F54">
            <v>7.5733333333333295E-4</v>
          </cell>
          <cell r="G54">
            <v>2.5032804382212098E-3</v>
          </cell>
          <cell r="H54">
            <v>5.3655333333333301E-3</v>
          </cell>
          <cell r="I54">
            <v>9.4925234027828896E-3</v>
          </cell>
          <cell r="J54">
            <v>1.4503586666666699E-4</v>
          </cell>
          <cell r="K54">
            <v>4.7077988200035302E-4</v>
          </cell>
          <cell r="L54">
            <v>1.99798286666667E-3</v>
          </cell>
          <cell r="M54">
            <v>4.5466694092932804E-3</v>
          </cell>
          <cell r="N54">
            <v>1.58713333333333E-3</v>
          </cell>
          <cell r="O54">
            <v>5.2831639717484599E-3</v>
          </cell>
          <cell r="P54">
            <v>6.4466666666666698E-5</v>
          </cell>
          <cell r="Q54">
            <v>1.9306729643412201E-4</v>
          </cell>
          <cell r="R54">
            <v>9.3212666666666697E-3</v>
          </cell>
          <cell r="S54">
            <v>2.7686983613931199E-2</v>
          </cell>
          <cell r="T54">
            <v>1.18433333333333E-3</v>
          </cell>
          <cell r="U54">
            <v>2.2429607558717901E-3</v>
          </cell>
          <cell r="V54">
            <v>1.85266666666667E-4</v>
          </cell>
          <cell r="W54">
            <v>5.7200055777528605E-4</v>
          </cell>
          <cell r="X54">
            <v>3.0856E-3</v>
          </cell>
          <cell r="Y54">
            <v>7.4665321535502703E-3</v>
          </cell>
          <cell r="Z54">
            <v>1.07957906666667E-3</v>
          </cell>
          <cell r="AA54">
            <v>1.4604892166869201E-3</v>
          </cell>
          <cell r="AB54">
            <v>7.6534866666666697E-4</v>
          </cell>
          <cell r="AC54">
            <v>1.55070792979422E-3</v>
          </cell>
          <cell r="AD54">
            <v>1.0956814E-3</v>
          </cell>
          <cell r="AE54">
            <v>1.6915178561671301E-3</v>
          </cell>
        </row>
        <row r="55">
          <cell r="B55">
            <v>3.3676252E-3</v>
          </cell>
          <cell r="C55">
            <v>1.0182966170198701E-2</v>
          </cell>
          <cell r="D55">
            <v>5.0997333333333301E-3</v>
          </cell>
          <cell r="E55">
            <v>8.8079211060001997E-3</v>
          </cell>
          <cell r="F55">
            <v>6.6866666666666702E-4</v>
          </cell>
          <cell r="G55">
            <v>1.4172752362325699E-3</v>
          </cell>
          <cell r="H55">
            <v>6.7191333333333301E-3</v>
          </cell>
          <cell r="I55">
            <v>2.38855322703534E-2</v>
          </cell>
          <cell r="J55">
            <v>1.2488E-3</v>
          </cell>
          <cell r="K55">
            <v>2.9804813177931998E-3</v>
          </cell>
          <cell r="L55">
            <v>0</v>
          </cell>
          <cell r="M55">
            <v>0</v>
          </cell>
          <cell r="N55">
            <v>1.9497333333333301E-3</v>
          </cell>
          <cell r="O55">
            <v>3.3300467707283198E-3</v>
          </cell>
          <cell r="P55">
            <v>8.5400000000000005E-4</v>
          </cell>
          <cell r="Q55">
            <v>2.2248065084406799E-3</v>
          </cell>
          <cell r="R55">
            <v>3.6012000000000001E-3</v>
          </cell>
          <cell r="S55">
            <v>7.9898306990824307E-3</v>
          </cell>
          <cell r="T55">
            <v>2.4894613999999998E-3</v>
          </cell>
          <cell r="U55">
            <v>4.69124276412134E-3</v>
          </cell>
          <cell r="V55">
            <v>1.6112666666666701E-3</v>
          </cell>
          <cell r="W55">
            <v>3.4603827506436901E-3</v>
          </cell>
          <cell r="X55">
            <v>7.2105333333333304E-3</v>
          </cell>
          <cell r="Y55">
            <v>1.21312686468049E-2</v>
          </cell>
          <cell r="Z55">
            <v>1.2568E-3</v>
          </cell>
          <cell r="AA55">
            <v>3.7804347482418301E-3</v>
          </cell>
          <cell r="AB55">
            <v>4.1811333333333298E-3</v>
          </cell>
          <cell r="AC55">
            <v>8.0429475573028392E-3</v>
          </cell>
          <cell r="AD55">
            <v>1.72413333333333E-3</v>
          </cell>
          <cell r="AE55">
            <v>3.7122009810635999E-3</v>
          </cell>
        </row>
        <row r="56">
          <cell r="B56">
            <v>4.2070492466666699E-2</v>
          </cell>
          <cell r="C56">
            <v>9.8219950047700899E-2</v>
          </cell>
          <cell r="D56">
            <v>1.7103733333333301E-2</v>
          </cell>
          <cell r="E56">
            <v>2.92394141002143E-2</v>
          </cell>
          <cell r="F56">
            <v>4.1812666666666701E-3</v>
          </cell>
          <cell r="G56">
            <v>9.1468825404901703E-3</v>
          </cell>
          <cell r="H56">
            <v>6.8479999999999995E-4</v>
          </cell>
          <cell r="I56">
            <v>1.7361172689160599E-3</v>
          </cell>
          <cell r="J56">
            <v>6.0664666666666702E-3</v>
          </cell>
          <cell r="K56">
            <v>1.2756946017571699E-2</v>
          </cell>
          <cell r="L56">
            <v>2.2315999999999998E-3</v>
          </cell>
          <cell r="M56">
            <v>8.6429496353964703E-3</v>
          </cell>
          <cell r="N56">
            <v>2.0785161999999999E-3</v>
          </cell>
          <cell r="O56">
            <v>4.2048673596467101E-3</v>
          </cell>
          <cell r="P56">
            <v>2.8600000000000001E-3</v>
          </cell>
          <cell r="Q56">
            <v>7.2228804009006201E-3</v>
          </cell>
          <cell r="R56">
            <v>2.61826666666667E-3</v>
          </cell>
          <cell r="S56">
            <v>4.8702358327566298E-3</v>
          </cell>
          <cell r="T56">
            <v>3.0452970666666702E-3</v>
          </cell>
          <cell r="U56">
            <v>5.1443177827038798E-3</v>
          </cell>
          <cell r="V56">
            <v>3.7060000000000001E-4</v>
          </cell>
          <cell r="W56">
            <v>1.4022003015668901E-3</v>
          </cell>
          <cell r="X56">
            <v>1.0311999999999999E-3</v>
          </cell>
          <cell r="Y56">
            <v>3.3218504352673299E-3</v>
          </cell>
          <cell r="Z56">
            <v>2.916428E-3</v>
          </cell>
          <cell r="AA56">
            <v>6.24383632088844E-3</v>
          </cell>
          <cell r="AB56">
            <v>9.3051893333333299E-3</v>
          </cell>
          <cell r="AC56">
            <v>1.8059096880456298E-2</v>
          </cell>
          <cell r="AD56">
            <v>2.0544000000000001E-3</v>
          </cell>
          <cell r="AE56">
            <v>5.0640642176023E-3</v>
          </cell>
        </row>
        <row r="57">
          <cell r="B57">
            <v>4.8878152866666698E-2</v>
          </cell>
          <cell r="C57">
            <v>0.16084002648071599</v>
          </cell>
          <cell r="D57">
            <v>3.7349492066666698E-2</v>
          </cell>
          <cell r="E57">
            <v>0.13076773844839901</v>
          </cell>
          <cell r="F57">
            <v>4.0524000000000003E-3</v>
          </cell>
          <cell r="G57">
            <v>1.0840153292274101E-2</v>
          </cell>
          <cell r="H57">
            <v>9.3913399999999994E-2</v>
          </cell>
          <cell r="I57">
            <v>0.242209644626244</v>
          </cell>
          <cell r="J57">
            <v>2.5659600000000001E-2</v>
          </cell>
          <cell r="K57">
            <v>9.86116176448944E-2</v>
          </cell>
          <cell r="L57">
            <v>1.8449333333333299E-3</v>
          </cell>
          <cell r="M57">
            <v>4.4260002334688903E-3</v>
          </cell>
          <cell r="N57">
            <v>6.8801333333333298E-3</v>
          </cell>
          <cell r="O57">
            <v>2.6646641819686501E-2</v>
          </cell>
          <cell r="P57">
            <v>6.4466666666666698E-5</v>
          </cell>
          <cell r="Q57">
            <v>2.4967832638550503E-4</v>
          </cell>
          <cell r="R57">
            <v>4.4954666666666698E-3</v>
          </cell>
          <cell r="S57">
            <v>1.21929007615478E-2</v>
          </cell>
          <cell r="T57">
            <v>8.7813333333333296E-4</v>
          </cell>
          <cell r="U57">
            <v>3.4009957757496099E-3</v>
          </cell>
          <cell r="V57">
            <v>0</v>
          </cell>
          <cell r="W57">
            <v>0</v>
          </cell>
          <cell r="X57">
            <v>4.7533333333333298E-4</v>
          </cell>
          <cell r="Y57">
            <v>1.84095808389726E-3</v>
          </cell>
          <cell r="Z57">
            <v>1.58709706666667E-3</v>
          </cell>
          <cell r="AA57">
            <v>5.4253172927002102E-3</v>
          </cell>
          <cell r="AB57">
            <v>1.9899333333333298E-3</v>
          </cell>
          <cell r="AC57">
            <v>7.7069786600630101E-3</v>
          </cell>
          <cell r="AD57">
            <v>1.28899293333333E-3</v>
          </cell>
          <cell r="AE57">
            <v>3.9510125868339697E-3</v>
          </cell>
        </row>
        <row r="59">
          <cell r="B59">
            <v>3.0654600000000001E-2</v>
          </cell>
          <cell r="C59">
            <v>7.72230128004045E-2</v>
          </cell>
          <cell r="D59">
            <v>8.9216533333333306E-2</v>
          </cell>
          <cell r="E59">
            <v>0.11980337174474499</v>
          </cell>
          <cell r="F59">
            <v>3.1605266666666701E-2</v>
          </cell>
          <cell r="G59">
            <v>5.0922978311040201E-2</v>
          </cell>
          <cell r="H59">
            <v>3.2370533333333298E-2</v>
          </cell>
          <cell r="I59">
            <v>4.39474146092588E-2</v>
          </cell>
          <cell r="J59">
            <v>2.1558999999999998E-2</v>
          </cell>
          <cell r="K59">
            <v>3.2049502349602001E-2</v>
          </cell>
          <cell r="L59">
            <v>4.07733333333333E-2</v>
          </cell>
          <cell r="M59">
            <v>5.9380916680441397E-2</v>
          </cell>
          <cell r="N59">
            <v>5.72246E-2</v>
          </cell>
          <cell r="O59">
            <v>5.6557175097165402E-2</v>
          </cell>
          <cell r="P59">
            <v>4.46163333333333E-2</v>
          </cell>
          <cell r="Q59">
            <v>5.6142623167208999E-2</v>
          </cell>
          <cell r="R59">
            <v>6.25337333333333E-2</v>
          </cell>
          <cell r="S59">
            <v>0.13411261835725299</v>
          </cell>
          <cell r="T59">
            <v>5.8634466666666697E-2</v>
          </cell>
          <cell r="U59">
            <v>8.3461206530653406E-2</v>
          </cell>
          <cell r="V59">
            <v>2.08822E-2</v>
          </cell>
          <cell r="W59">
            <v>3.2662825547445498E-2</v>
          </cell>
          <cell r="X59">
            <v>4.7951733333333302E-2</v>
          </cell>
          <cell r="Y59">
            <v>6.2153051201353698E-2</v>
          </cell>
          <cell r="Z59">
            <v>4.0273866666666699E-2</v>
          </cell>
          <cell r="AA59">
            <v>4.8310669852035602E-2</v>
          </cell>
          <cell r="AB59">
            <v>1.8594133333333301E-2</v>
          </cell>
          <cell r="AC59">
            <v>2.4514729831169601E-2</v>
          </cell>
          <cell r="AD59">
            <v>4.1192266666666699E-2</v>
          </cell>
          <cell r="AE59">
            <v>5.9531965236533299E-2</v>
          </cell>
        </row>
        <row r="60">
          <cell r="B60">
            <v>6.6465333333333302E-3</v>
          </cell>
          <cell r="C60">
            <v>1.6781961637708599E-2</v>
          </cell>
          <cell r="D60">
            <v>7.1782666666666698E-3</v>
          </cell>
          <cell r="E60">
            <v>2.5209602389528001E-2</v>
          </cell>
          <cell r="F60">
            <v>9.0633999999999992E-3</v>
          </cell>
          <cell r="G60">
            <v>2.95453330513346E-2</v>
          </cell>
          <cell r="H60">
            <v>1.2729333333333301E-3</v>
          </cell>
          <cell r="I60">
            <v>3.0715068537089298E-3</v>
          </cell>
          <cell r="J60">
            <v>9.3453333333333305E-3</v>
          </cell>
          <cell r="K60">
            <v>1.71392573212438E-2</v>
          </cell>
          <cell r="L60">
            <v>3.6414666666666701E-3</v>
          </cell>
          <cell r="M60">
            <v>1.21005185654327E-2</v>
          </cell>
          <cell r="N60">
            <v>8.1772666666666705E-3</v>
          </cell>
          <cell r="O60">
            <v>1.6860239027566198E-2</v>
          </cell>
          <cell r="P60">
            <v>1.0288E-2</v>
          </cell>
          <cell r="Q60">
            <v>1.9164610491364399E-2</v>
          </cell>
          <cell r="R60">
            <v>4.2135333333333299E-3</v>
          </cell>
          <cell r="S60">
            <v>8.6842218655170094E-3</v>
          </cell>
          <cell r="T60">
            <v>9.0956000000000006E-3</v>
          </cell>
          <cell r="U60">
            <v>1.7673256647908898E-2</v>
          </cell>
          <cell r="V60">
            <v>7.3394000000000003E-3</v>
          </cell>
          <cell r="W60">
            <v>1.29380127685824E-2</v>
          </cell>
          <cell r="X60">
            <v>5.8570000000000002E-3</v>
          </cell>
          <cell r="Y60">
            <v>8.6959684829892806E-3</v>
          </cell>
          <cell r="Z60">
            <v>3.3015000000000003E-2</v>
          </cell>
          <cell r="AA60">
            <v>5.1277547797675099E-2</v>
          </cell>
          <cell r="AB60">
            <v>3.9717333333333304E-3</v>
          </cell>
          <cell r="AC60">
            <v>7.0346001355206201E-3</v>
          </cell>
          <cell r="AD60">
            <v>5.7845333333333302E-3</v>
          </cell>
          <cell r="AE60">
            <v>6.0479306126342202E-3</v>
          </cell>
        </row>
        <row r="61">
          <cell r="B61">
            <v>3.9473333333333303E-4</v>
          </cell>
          <cell r="C61">
            <v>1.5287956261929401E-3</v>
          </cell>
          <cell r="D61">
            <v>9.02333333333333E-4</v>
          </cell>
          <cell r="E61">
            <v>1.8792538286194699E-3</v>
          </cell>
          <cell r="F61">
            <v>1.4099333333333301E-3</v>
          </cell>
          <cell r="G61">
            <v>3.1635086639152199E-3</v>
          </cell>
          <cell r="H61">
            <v>5.9619999999999996E-4</v>
          </cell>
          <cell r="I61">
            <v>1.86688710348078E-3</v>
          </cell>
          <cell r="J61">
            <v>7.8146666666666705E-4</v>
          </cell>
          <cell r="K61">
            <v>1.59522281769515E-3</v>
          </cell>
          <cell r="L61">
            <v>1.02313333333333E-3</v>
          </cell>
          <cell r="M61">
            <v>1.79051835537991E-3</v>
          </cell>
          <cell r="N61">
            <v>1.289E-3</v>
          </cell>
          <cell r="O61">
            <v>2.2027513315332299E-3</v>
          </cell>
          <cell r="P61">
            <v>1.9577333333333298E-3</v>
          </cell>
          <cell r="Q61">
            <v>2.6906840199544201E-3</v>
          </cell>
          <cell r="R61">
            <v>7.0093333333333299E-4</v>
          </cell>
          <cell r="S61">
            <v>1.24849311838979E-3</v>
          </cell>
          <cell r="T61">
            <v>3.3433999999999998E-3</v>
          </cell>
          <cell r="U61">
            <v>4.9161590233491401E-3</v>
          </cell>
          <cell r="V61">
            <v>3.2870666666666702E-3</v>
          </cell>
          <cell r="W61">
            <v>3.8138580853563598E-3</v>
          </cell>
          <cell r="X61">
            <v>3.0774666666666698E-3</v>
          </cell>
          <cell r="Y61">
            <v>3.5256232046196301E-3</v>
          </cell>
          <cell r="Z61">
            <v>3.9316000000000004E-3</v>
          </cell>
          <cell r="AA61">
            <v>4.3807573187423102E-3</v>
          </cell>
          <cell r="AB61">
            <v>3.3514E-3</v>
          </cell>
          <cell r="AC61">
            <v>3.0375226230786E-3</v>
          </cell>
          <cell r="AD61">
            <v>3.6335333333333301E-3</v>
          </cell>
          <cell r="AE61">
            <v>3.22415809313436E-3</v>
          </cell>
        </row>
        <row r="62">
          <cell r="B62">
            <v>6.9381666666666703E-2</v>
          </cell>
          <cell r="C62">
            <v>9.5737844550079804E-2</v>
          </cell>
          <cell r="D62">
            <v>0.100551733333333</v>
          </cell>
          <cell r="E62">
            <v>8.4154199686788098E-2</v>
          </cell>
          <cell r="F62">
            <v>6.7488333333333303E-2</v>
          </cell>
          <cell r="G62">
            <v>7.7870846717650405E-2</v>
          </cell>
          <cell r="H62">
            <v>7.5335333333333296E-2</v>
          </cell>
          <cell r="I62">
            <v>0.100966544126307</v>
          </cell>
          <cell r="J62">
            <v>5.9947599999999997E-2</v>
          </cell>
          <cell r="K62">
            <v>4.9262111399561999E-2</v>
          </cell>
          <cell r="L62">
            <v>0.10297679999999999</v>
          </cell>
          <cell r="M62">
            <v>6.1360914407183602E-2</v>
          </cell>
          <cell r="N62">
            <v>0.100382733333333</v>
          </cell>
          <cell r="O62">
            <v>9.7243700273713402E-2</v>
          </cell>
          <cell r="P62">
            <v>0.131488466666667</v>
          </cell>
          <cell r="Q62">
            <v>8.8335421232179898E-2</v>
          </cell>
          <cell r="R62">
            <v>6.5595200000000006E-2</v>
          </cell>
          <cell r="S62">
            <v>4.5673158599522597E-2</v>
          </cell>
          <cell r="T62">
            <v>9.9778400000000003E-2</v>
          </cell>
          <cell r="U62">
            <v>8.8041685475688206E-2</v>
          </cell>
          <cell r="V62">
            <v>8.1023200000000004E-2</v>
          </cell>
          <cell r="W62">
            <v>5.2819520466531003E-2</v>
          </cell>
          <cell r="X62">
            <v>9.7474266666666698E-2</v>
          </cell>
          <cell r="Y62">
            <v>4.9694251223236001E-2</v>
          </cell>
          <cell r="Z62">
            <v>0.10605439999999999</v>
          </cell>
          <cell r="AA62">
            <v>4.9548436662378299E-2</v>
          </cell>
          <cell r="AB62">
            <v>7.7937533333333295E-2</v>
          </cell>
          <cell r="AC62">
            <v>6.7426877741602095E-2</v>
          </cell>
          <cell r="AD62">
            <v>9.9166266666666697E-2</v>
          </cell>
          <cell r="AE62">
            <v>7.3322006143611507E-2</v>
          </cell>
        </row>
        <row r="63">
          <cell r="B63">
            <v>7.9766666666666701E-4</v>
          </cell>
          <cell r="C63">
            <v>1.18747840080607E-3</v>
          </cell>
          <cell r="D63">
            <v>8.5393333333333302E-4</v>
          </cell>
          <cell r="E63">
            <v>1.179968369229E-3</v>
          </cell>
          <cell r="F63">
            <v>1.7886E-3</v>
          </cell>
          <cell r="G63">
            <v>1.89832049077975E-3</v>
          </cell>
          <cell r="H63">
            <v>4.8333333333333301E-4</v>
          </cell>
          <cell r="I63">
            <v>7.7643909398398203E-4</v>
          </cell>
          <cell r="J63">
            <v>1.5387333333333299E-3</v>
          </cell>
          <cell r="K63">
            <v>3.1053650456374202E-3</v>
          </cell>
          <cell r="L63">
            <v>1.42593333333333E-3</v>
          </cell>
          <cell r="M63">
            <v>1.3016091396348399E-3</v>
          </cell>
          <cell r="N63">
            <v>1.19226666666667E-3</v>
          </cell>
          <cell r="O63">
            <v>1.3196781245367901E-3</v>
          </cell>
          <cell r="P63">
            <v>2.4894000000000001E-3</v>
          </cell>
          <cell r="Q63">
            <v>3.4797244718511801E-3</v>
          </cell>
          <cell r="R63">
            <v>1.0554E-3</v>
          </cell>
          <cell r="S63">
            <v>1.39024832314231E-3</v>
          </cell>
          <cell r="T63">
            <v>2.1589999999999999E-3</v>
          </cell>
          <cell r="U63">
            <v>2.7160767136231098E-3</v>
          </cell>
          <cell r="V63">
            <v>1.68386666666667E-3</v>
          </cell>
          <cell r="W63">
            <v>2.12994127573866E-3</v>
          </cell>
          <cell r="X63">
            <v>1.9416666666666701E-3</v>
          </cell>
          <cell r="Y63">
            <v>1.8611616060432599E-3</v>
          </cell>
          <cell r="Z63">
            <v>2.4410666666666702E-3</v>
          </cell>
          <cell r="AA63">
            <v>2.14005044889356E-3</v>
          </cell>
          <cell r="AB63">
            <v>2.1993999999999998E-3</v>
          </cell>
          <cell r="AC63">
            <v>1.9201715994745299E-3</v>
          </cell>
          <cell r="AD63">
            <v>2.6264000000000001E-3</v>
          </cell>
          <cell r="AE63">
            <v>2.03686151433312E-3</v>
          </cell>
        </row>
        <row r="64">
          <cell r="B64">
            <v>0.11565753333333301</v>
          </cell>
          <cell r="C64">
            <v>0.15894870148612</v>
          </cell>
          <cell r="D64">
            <v>4.8725066666666698E-2</v>
          </cell>
          <cell r="E64">
            <v>7.2000444432623004E-2</v>
          </cell>
          <cell r="F64">
            <v>6.5482266666666705E-2</v>
          </cell>
          <cell r="G64">
            <v>0.12115547772680201</v>
          </cell>
          <cell r="H64">
            <v>0.114561866666667</v>
          </cell>
          <cell r="I64">
            <v>0.16844070587847301</v>
          </cell>
          <cell r="J64">
            <v>8.6412933333333303E-2</v>
          </cell>
          <cell r="K64">
            <v>0.15419561827963199</v>
          </cell>
          <cell r="L64">
            <v>7.7164133333333301E-2</v>
          </cell>
          <cell r="M64">
            <v>0.12903477619168399</v>
          </cell>
          <cell r="N64">
            <v>4.8991E-2</v>
          </cell>
          <cell r="O64">
            <v>0.10424561903024999</v>
          </cell>
          <cell r="P64">
            <v>2.1397800000000002E-2</v>
          </cell>
          <cell r="Q64">
            <v>2.8806080620987901E-2</v>
          </cell>
          <cell r="R64">
            <v>9.3075466666666704E-2</v>
          </cell>
          <cell r="S64">
            <v>9.5178565696924705E-2</v>
          </cell>
          <cell r="T64">
            <v>2.1873199999999999E-2</v>
          </cell>
          <cell r="U64">
            <v>3.2358855037134503E-2</v>
          </cell>
          <cell r="V64">
            <v>6.7407666666666699E-2</v>
          </cell>
          <cell r="W64">
            <v>8.3069783837503297E-2</v>
          </cell>
          <cell r="X64">
            <v>5.40746E-2</v>
          </cell>
          <cell r="Y64">
            <v>0.111944290314934</v>
          </cell>
          <cell r="Z64">
            <v>3.6592133333333297E-2</v>
          </cell>
          <cell r="AA64">
            <v>7.4371539922268207E-2</v>
          </cell>
          <cell r="AB64">
            <v>3.62860666666667E-2</v>
          </cell>
          <cell r="AC64">
            <v>5.2348636418953702E-2</v>
          </cell>
          <cell r="AD64">
            <v>8.4398799999999996E-2</v>
          </cell>
          <cell r="AE64">
            <v>8.8822784475767094E-2</v>
          </cell>
        </row>
        <row r="65">
          <cell r="B65">
            <v>1.6193333333333299E-2</v>
          </cell>
          <cell r="C65">
            <v>3.7260968760250701E-2</v>
          </cell>
          <cell r="D65">
            <v>5.7602666666666698E-3</v>
          </cell>
          <cell r="E65">
            <v>1.38702597280588E-2</v>
          </cell>
          <cell r="F65">
            <v>2.6908666666666699E-3</v>
          </cell>
          <cell r="G65">
            <v>6.0731636127035696E-3</v>
          </cell>
          <cell r="H65">
            <v>1.38086666666667E-2</v>
          </cell>
          <cell r="I65">
            <v>2.2504080308330999E-2</v>
          </cell>
          <cell r="J65">
            <v>3.6977999999999998E-3</v>
          </cell>
          <cell r="K65">
            <v>6.4303067045270602E-3</v>
          </cell>
          <cell r="L65">
            <v>5.9536666666666696E-3</v>
          </cell>
          <cell r="M65">
            <v>8.4768285736274394E-3</v>
          </cell>
          <cell r="N65">
            <v>4.431E-3</v>
          </cell>
          <cell r="O65">
            <v>1.4875590586115E-2</v>
          </cell>
          <cell r="P65">
            <v>1.5790666666666701E-3</v>
          </cell>
          <cell r="Q65">
            <v>4.1206270408183998E-3</v>
          </cell>
          <cell r="R65">
            <v>5.3091333333333303E-3</v>
          </cell>
          <cell r="S65">
            <v>8.3532270057459692E-3</v>
          </cell>
          <cell r="T65">
            <v>2.3605333333333299E-3</v>
          </cell>
          <cell r="U65">
            <v>3.5630274620381602E-3</v>
          </cell>
          <cell r="V65">
            <v>6.1955333333333302E-3</v>
          </cell>
          <cell r="W65">
            <v>7.8912421878096408E-3</v>
          </cell>
          <cell r="X65">
            <v>4.8742000000000004E-3</v>
          </cell>
          <cell r="Y65">
            <v>9.0646016632991502E-3</v>
          </cell>
          <cell r="Z65">
            <v>2.6102666666666702E-3</v>
          </cell>
          <cell r="AA65">
            <v>5.2697059482434503E-3</v>
          </cell>
          <cell r="AB65">
            <v>5.4299333333333302E-3</v>
          </cell>
          <cell r="AC65">
            <v>9.0119977765093506E-3</v>
          </cell>
          <cell r="AD65">
            <v>4.1247999999999996E-3</v>
          </cell>
          <cell r="AE65">
            <v>5.9959801676980704E-3</v>
          </cell>
        </row>
        <row r="66">
          <cell r="B66">
            <v>2.3975866666666699E-2</v>
          </cell>
          <cell r="C66">
            <v>4.9906803811657199E-2</v>
          </cell>
          <cell r="D66">
            <v>2.6272E-2</v>
          </cell>
          <cell r="E66">
            <v>4.1044554766741001E-2</v>
          </cell>
          <cell r="F66">
            <v>4.5598666666666699E-3</v>
          </cell>
          <cell r="G66">
            <v>8.9416222311060299E-3</v>
          </cell>
          <cell r="H66">
            <v>3.6576066666666698E-2</v>
          </cell>
          <cell r="I66">
            <v>6.9345287748511106E-2</v>
          </cell>
          <cell r="J66">
            <v>2.6513599999999998E-2</v>
          </cell>
          <cell r="K66">
            <v>4.3196361197278099E-2</v>
          </cell>
          <cell r="L66">
            <v>1.41873333333333E-2</v>
          </cell>
          <cell r="M66">
            <v>2.6331857586436601E-2</v>
          </cell>
          <cell r="N66">
            <v>1.41067333333333E-2</v>
          </cell>
          <cell r="O66">
            <v>2.8242364534423098E-2</v>
          </cell>
          <cell r="P66">
            <v>3.0662533333333301E-2</v>
          </cell>
          <cell r="Q66">
            <v>6.1922642815586203E-2</v>
          </cell>
          <cell r="R66">
            <v>4.8733199999999997E-2</v>
          </cell>
          <cell r="S66">
            <v>8.1207647589550194E-2</v>
          </cell>
          <cell r="T66">
            <v>1.6749199999999999E-2</v>
          </cell>
          <cell r="U66">
            <v>2.26999164542201E-2</v>
          </cell>
          <cell r="V66">
            <v>5.8070466666666702E-2</v>
          </cell>
          <cell r="W66">
            <v>9.5918852037890204E-2</v>
          </cell>
          <cell r="X66">
            <v>1.65880666666667E-2</v>
          </cell>
          <cell r="Y66">
            <v>2.1796616180586599E-2</v>
          </cell>
          <cell r="Z66">
            <v>2.8656600000000001E-2</v>
          </cell>
          <cell r="AA66">
            <v>5.6461741835638499E-2</v>
          </cell>
          <cell r="AB66">
            <v>5.1923466666666702E-2</v>
          </cell>
          <cell r="AC66">
            <v>6.1365980684818598E-2</v>
          </cell>
          <cell r="AD66">
            <v>4.3843E-2</v>
          </cell>
          <cell r="AE66">
            <v>6.3021591752351003E-2</v>
          </cell>
        </row>
        <row r="67">
          <cell r="B67">
            <v>1.8376666666666701E-2</v>
          </cell>
          <cell r="C67">
            <v>5.0914748453618403E-2</v>
          </cell>
          <cell r="D67">
            <v>8.1047333333333308E-3</v>
          </cell>
          <cell r="E67">
            <v>2.0595963669982498E-2</v>
          </cell>
          <cell r="F67">
            <v>3.20646666666667E-3</v>
          </cell>
          <cell r="G67">
            <v>1.1608958331925399E-2</v>
          </cell>
          <cell r="H67">
            <v>1.03604666666667E-2</v>
          </cell>
          <cell r="I67">
            <v>3.31531040215945E-2</v>
          </cell>
          <cell r="J67">
            <v>1.8723E-2</v>
          </cell>
          <cell r="K67">
            <v>4.5411670940094601E-2</v>
          </cell>
          <cell r="L67">
            <v>4.97886666666667E-3</v>
          </cell>
          <cell r="M67">
            <v>1.3396769103389199E-2</v>
          </cell>
          <cell r="N67">
            <v>5.01913333333333E-3</v>
          </cell>
          <cell r="O67">
            <v>1.6976911459250701E-2</v>
          </cell>
          <cell r="P67">
            <v>1.33816666666667E-2</v>
          </cell>
          <cell r="Q67">
            <v>2.4765551874865802E-2</v>
          </cell>
          <cell r="R67">
            <v>1.21168E-2</v>
          </cell>
          <cell r="S67">
            <v>2.7378245707652099E-2</v>
          </cell>
          <cell r="T67">
            <v>1.06022666666667E-2</v>
          </cell>
          <cell r="U67">
            <v>1.5810681594897701E-2</v>
          </cell>
          <cell r="V67">
            <v>2.5127799999999999E-2</v>
          </cell>
          <cell r="W67">
            <v>4.4208940206381699E-2</v>
          </cell>
          <cell r="X67">
            <v>6.6061999999999996E-3</v>
          </cell>
          <cell r="Y67">
            <v>8.8448303641974098E-3</v>
          </cell>
          <cell r="Z67">
            <v>9.4502000000000006E-3</v>
          </cell>
          <cell r="AA67">
            <v>1.9103287963818501E-2</v>
          </cell>
          <cell r="AB67">
            <v>1.5097599999999999E-2</v>
          </cell>
          <cell r="AC67">
            <v>2.41130832353369E-2</v>
          </cell>
          <cell r="AD67">
            <v>2.2968800000000001E-2</v>
          </cell>
          <cell r="AE67">
            <v>4.8342358283984699E-2</v>
          </cell>
        </row>
        <row r="68">
          <cell r="B68">
            <v>3.5013066666666703E-2</v>
          </cell>
          <cell r="C68">
            <v>0.12357582453900599</v>
          </cell>
          <cell r="D68">
            <v>2.18006E-2</v>
          </cell>
          <cell r="E68">
            <v>3.8794905622480197E-2</v>
          </cell>
          <cell r="F68">
            <v>1.4332266666666701E-2</v>
          </cell>
          <cell r="G68">
            <v>3.5444353198190802E-2</v>
          </cell>
          <cell r="H68">
            <v>0.154763333333333</v>
          </cell>
          <cell r="I68">
            <v>0.31387627005913998</v>
          </cell>
          <cell r="J68">
            <v>4.0660599999999998E-2</v>
          </cell>
          <cell r="K68">
            <v>0.119171152861157</v>
          </cell>
          <cell r="L68">
            <v>4.5309200000000001E-2</v>
          </cell>
          <cell r="M68">
            <v>0.164707063310334</v>
          </cell>
          <cell r="N68">
            <v>0</v>
          </cell>
          <cell r="O68">
            <v>0</v>
          </cell>
          <cell r="P68">
            <v>6.8802000000000004E-3</v>
          </cell>
          <cell r="Q68">
            <v>2.5532119038575701E-2</v>
          </cell>
          <cell r="R68">
            <v>2.7386666666666702E-4</v>
          </cell>
          <cell r="S68">
            <v>7.7293678051097204E-4</v>
          </cell>
          <cell r="T68">
            <v>1.24873333333333E-3</v>
          </cell>
          <cell r="U68">
            <v>4.83632340385407E-3</v>
          </cell>
          <cell r="V68">
            <v>4.4471333333333304E-3</v>
          </cell>
          <cell r="W68">
            <v>1.09961968676621E-2</v>
          </cell>
          <cell r="X68">
            <v>0</v>
          </cell>
          <cell r="Y68">
            <v>0</v>
          </cell>
          <cell r="Z68">
            <v>1.19233333333333E-3</v>
          </cell>
          <cell r="AA68">
            <v>4.6178871431279802E-3</v>
          </cell>
          <cell r="AB68">
            <v>2.9808666666666702E-3</v>
          </cell>
          <cell r="AC68">
            <v>1.15448469572648E-2</v>
          </cell>
          <cell r="AD68">
            <v>1.9093333333333299E-3</v>
          </cell>
          <cell r="AE68">
            <v>7.03548990746879E-3</v>
          </cell>
        </row>
        <row r="69">
          <cell r="B69">
            <v>0.105796666666667</v>
          </cell>
          <cell r="C69">
            <v>0.206898229216915</v>
          </cell>
          <cell r="D69">
            <v>8.5228666666666703E-2</v>
          </cell>
          <cell r="E69">
            <v>0.15012104662793499</v>
          </cell>
          <cell r="F69">
            <v>0.16174813333333299</v>
          </cell>
          <cell r="G69">
            <v>0.25841577398665899</v>
          </cell>
          <cell r="H69">
            <v>7.2934466666666697E-2</v>
          </cell>
          <cell r="I69">
            <v>0.16217564916246399</v>
          </cell>
          <cell r="J69">
            <v>0.109397733333333</v>
          </cell>
          <cell r="K69">
            <v>0.15095673770628401</v>
          </cell>
          <cell r="L69">
            <v>0.114352466666667</v>
          </cell>
          <cell r="M69">
            <v>0.20431237668190699</v>
          </cell>
          <cell r="N69">
            <v>0.1662922</v>
          </cell>
          <cell r="O69">
            <v>0.23772002501207801</v>
          </cell>
          <cell r="P69">
            <v>1.9488399999999999E-2</v>
          </cell>
          <cell r="Q69">
            <v>4.66588868886273E-2</v>
          </cell>
          <cell r="R69">
            <v>7.3836799999999994E-2</v>
          </cell>
          <cell r="S69">
            <v>0.119716993309937</v>
          </cell>
          <cell r="T69">
            <v>0.12885406666666699</v>
          </cell>
          <cell r="U69">
            <v>0.18864061792446499</v>
          </cell>
          <cell r="V69">
            <v>5.8714933333333302E-2</v>
          </cell>
          <cell r="W69">
            <v>0.108968356435951</v>
          </cell>
          <cell r="X69">
            <v>8.1466200000000003E-2</v>
          </cell>
          <cell r="Y69">
            <v>0.10219170074997</v>
          </cell>
          <cell r="Z69">
            <v>8.7387733333333301E-2</v>
          </cell>
          <cell r="AA69">
            <v>0.18456381628139501</v>
          </cell>
          <cell r="AB69">
            <v>1.26968666666667E-2</v>
          </cell>
          <cell r="AC69">
            <v>2.7741026543645401E-2</v>
          </cell>
          <cell r="AD69">
            <v>2.085E-2</v>
          </cell>
          <cell r="AE69">
            <v>3.5843329987201598E-2</v>
          </cell>
        </row>
        <row r="70">
          <cell r="B70">
            <v>7.57266666666667E-4</v>
          </cell>
          <cell r="C70">
            <v>2.0176867754459599E-3</v>
          </cell>
          <cell r="D70">
            <v>1.8046E-3</v>
          </cell>
          <cell r="E70">
            <v>6.2312171111039202E-3</v>
          </cell>
          <cell r="F70">
            <v>1.32126666666667E-3</v>
          </cell>
          <cell r="G70">
            <v>3.7321695235319799E-3</v>
          </cell>
          <cell r="H70">
            <v>1.1601333333333299E-3</v>
          </cell>
          <cell r="I70">
            <v>4.2966707521499602E-3</v>
          </cell>
          <cell r="J70">
            <v>4.9146666666666705E-4</v>
          </cell>
          <cell r="K70">
            <v>1.02279022193959E-3</v>
          </cell>
          <cell r="L70">
            <v>3.9315333333333298E-3</v>
          </cell>
          <cell r="M70">
            <v>1.0310337543779399E-2</v>
          </cell>
          <cell r="N70">
            <v>7.6539999999999996E-4</v>
          </cell>
          <cell r="O70">
            <v>2.8321226466582099E-3</v>
          </cell>
          <cell r="P70">
            <v>4.8580666666666701E-3</v>
          </cell>
          <cell r="Q70">
            <v>7.3077531183049198E-3</v>
          </cell>
          <cell r="R70">
            <v>2.5779999999999998E-4</v>
          </cell>
          <cell r="S70">
            <v>8.40840837665318E-4</v>
          </cell>
          <cell r="T70">
            <v>4.77746666666667E-3</v>
          </cell>
          <cell r="U70">
            <v>1.27359572295286E-2</v>
          </cell>
          <cell r="V70">
            <v>3.4884E-3</v>
          </cell>
          <cell r="W70">
            <v>8.1419930764612507E-3</v>
          </cell>
          <cell r="X70">
            <v>1.38573333333333E-3</v>
          </cell>
          <cell r="Y70">
            <v>4.4850677406361701E-3</v>
          </cell>
          <cell r="Z70">
            <v>9.1359333333333303E-3</v>
          </cell>
          <cell r="AA70">
            <v>1.5534199245842199E-2</v>
          </cell>
          <cell r="AB70">
            <v>5.8408666666666699E-3</v>
          </cell>
          <cell r="AC70">
            <v>1.1128523203697701E-2</v>
          </cell>
          <cell r="AD70">
            <v>2.5216666666666699E-3</v>
          </cell>
          <cell r="AE70">
            <v>3.9988786940245904E-3</v>
          </cell>
        </row>
        <row r="71">
          <cell r="B71">
            <v>2.006E-3</v>
          </cell>
          <cell r="C71">
            <v>3.40972447567248E-3</v>
          </cell>
          <cell r="D71">
            <v>1.4775399999999999E-2</v>
          </cell>
          <cell r="E71">
            <v>2.0689114483570501E-2</v>
          </cell>
          <cell r="F71">
            <v>6.6142666666666704E-3</v>
          </cell>
          <cell r="G71">
            <v>1.3850511261665499E-2</v>
          </cell>
          <cell r="H71">
            <v>5.7602666666666698E-3</v>
          </cell>
          <cell r="I71">
            <v>1.0405324642884E-2</v>
          </cell>
          <cell r="J71">
            <v>1.2987E-2</v>
          </cell>
          <cell r="K71">
            <v>1.51085267599837E-2</v>
          </cell>
          <cell r="L71">
            <v>1.14560666666667E-2</v>
          </cell>
          <cell r="M71">
            <v>1.28998941826594E-2</v>
          </cell>
          <cell r="N71">
            <v>1.37362666666667E-2</v>
          </cell>
          <cell r="O71">
            <v>1.1492125288130799E-2</v>
          </cell>
          <cell r="P71">
            <v>1.10856666666667E-2</v>
          </cell>
          <cell r="Q71">
            <v>1.35710831321952E-2</v>
          </cell>
          <cell r="R71">
            <v>1.4799666666666701E-2</v>
          </cell>
          <cell r="S71">
            <v>1.4393318810509001E-2</v>
          </cell>
          <cell r="T71">
            <v>8.5639333333333307E-3</v>
          </cell>
          <cell r="U71">
            <v>9.7311717284982602E-3</v>
          </cell>
          <cell r="V71">
            <v>1.28418666666667E-2</v>
          </cell>
          <cell r="W71">
            <v>1.4212157445886499E-2</v>
          </cell>
          <cell r="X71">
            <v>1.35024666666667E-2</v>
          </cell>
          <cell r="Y71">
            <v>1.8226555574869598E-2</v>
          </cell>
          <cell r="Z71">
            <v>1.01106666666667E-2</v>
          </cell>
          <cell r="AA71">
            <v>1.11156164192973E-2</v>
          </cell>
          <cell r="AB71">
            <v>2.8189333333333299E-2</v>
          </cell>
          <cell r="AC71">
            <v>3.2254332992786003E-2</v>
          </cell>
          <cell r="AD71">
            <v>1.23181333333333E-2</v>
          </cell>
          <cell r="AE71">
            <v>1.29759832320366E-2</v>
          </cell>
        </row>
        <row r="72">
          <cell r="B72">
            <v>4.5736199999999998E-2</v>
          </cell>
          <cell r="C72">
            <v>2.3902477699423299E-2</v>
          </cell>
          <cell r="D72">
            <v>5.16012E-2</v>
          </cell>
          <cell r="E72">
            <v>4.9106479450562998E-2</v>
          </cell>
          <cell r="F72">
            <v>7.3667800000000006E-2</v>
          </cell>
          <cell r="G72">
            <v>9.2697747997919105E-2</v>
          </cell>
          <cell r="H72">
            <v>2.4636533333333301E-2</v>
          </cell>
          <cell r="I72">
            <v>2.83702950557864E-2</v>
          </cell>
          <cell r="J72">
            <v>4.4793600000000003E-2</v>
          </cell>
          <cell r="K72">
            <v>3.0595849732088998E-2</v>
          </cell>
          <cell r="L72">
            <v>2.5836866666666701E-2</v>
          </cell>
          <cell r="M72">
            <v>2.61770083794012E-2</v>
          </cell>
          <cell r="N72">
            <v>6.3975733333333298E-2</v>
          </cell>
          <cell r="O72">
            <v>4.48378565268659E-2</v>
          </cell>
          <cell r="P72">
            <v>6.8004066666666696E-2</v>
          </cell>
          <cell r="Q72">
            <v>3.5345699656528597E-2</v>
          </cell>
          <cell r="R72">
            <v>4.2843933333333299E-2</v>
          </cell>
          <cell r="S72">
            <v>3.4489825767829503E-2</v>
          </cell>
          <cell r="T72">
            <v>4.9506533333333297E-2</v>
          </cell>
          <cell r="U72">
            <v>4.2750105870991199E-2</v>
          </cell>
          <cell r="V72">
            <v>4.9538866666666702E-2</v>
          </cell>
          <cell r="W72">
            <v>2.48012959738186E-2</v>
          </cell>
          <cell r="X72">
            <v>5.03042E-2</v>
          </cell>
          <cell r="Y72">
            <v>2.7662042779644E-2</v>
          </cell>
          <cell r="Z72">
            <v>6.3065399999999994E-2</v>
          </cell>
          <cell r="AA72">
            <v>3.77485735563989E-2</v>
          </cell>
          <cell r="AB72">
            <v>6.4265799999999998E-2</v>
          </cell>
          <cell r="AC72">
            <v>2.4549161947290302E-2</v>
          </cell>
          <cell r="AD72">
            <v>6.1728199999999997E-2</v>
          </cell>
          <cell r="AE72">
            <v>3.5577690409661397E-2</v>
          </cell>
        </row>
        <row r="73">
          <cell r="B73">
            <v>1.9480333333333301E-2</v>
          </cell>
          <cell r="C73">
            <v>2.6061694963700099E-2</v>
          </cell>
          <cell r="D73">
            <v>4.9248733333333301E-2</v>
          </cell>
          <cell r="E73">
            <v>5.7548343865293797E-2</v>
          </cell>
          <cell r="F73">
            <v>6.0600333333333298E-2</v>
          </cell>
          <cell r="G73">
            <v>7.4767413267189206E-2</v>
          </cell>
          <cell r="H73">
            <v>2.4974799999999998E-2</v>
          </cell>
          <cell r="I73">
            <v>4.0609589640168198E-2</v>
          </cell>
          <cell r="J73">
            <v>5.6330400000000003E-2</v>
          </cell>
          <cell r="K73">
            <v>4.12870462421326E-2</v>
          </cell>
          <cell r="L73">
            <v>3.2145066666666701E-2</v>
          </cell>
          <cell r="M73">
            <v>3.2746392332300603E-2</v>
          </cell>
          <cell r="N73">
            <v>5.1005000000000002E-2</v>
          </cell>
          <cell r="O73">
            <v>4.3900114685824797E-2</v>
          </cell>
          <cell r="P73">
            <v>8.4543800000000002E-2</v>
          </cell>
          <cell r="Q73">
            <v>4.1774426119337703E-2</v>
          </cell>
          <cell r="R73">
            <v>3.5480333333333301E-2</v>
          </cell>
          <cell r="S73">
            <v>3.4299214909104703E-2</v>
          </cell>
          <cell r="T73">
            <v>4.2884133333333303E-2</v>
          </cell>
          <cell r="U73">
            <v>4.4119845204149299E-2</v>
          </cell>
          <cell r="V73">
            <v>6.3846866666666696E-2</v>
          </cell>
          <cell r="W73">
            <v>3.0596564470697099E-2</v>
          </cell>
          <cell r="X73">
            <v>5.4703000000000002E-2</v>
          </cell>
          <cell r="Y73">
            <v>4.0363921685796902E-2</v>
          </cell>
          <cell r="Z73">
            <v>5.1182333333333302E-2</v>
          </cell>
          <cell r="AA73">
            <v>3.1732288062266599E-2</v>
          </cell>
          <cell r="AB73">
            <v>6.7859000000000003E-2</v>
          </cell>
          <cell r="AC73">
            <v>3.9980218145978103E-2</v>
          </cell>
          <cell r="AD73">
            <v>5.8771466666666702E-2</v>
          </cell>
          <cell r="AE73">
            <v>4.2861125906594598E-2</v>
          </cell>
        </row>
        <row r="74">
          <cell r="B74">
            <v>3.0694800000000001E-2</v>
          </cell>
          <cell r="C74">
            <v>6.8358127828162696E-2</v>
          </cell>
          <cell r="D74">
            <v>3.50776E-2</v>
          </cell>
          <cell r="E74">
            <v>5.7858014668669702E-2</v>
          </cell>
          <cell r="F74">
            <v>9.0747266666666701E-2</v>
          </cell>
          <cell r="G74">
            <v>0.20277908704776201</v>
          </cell>
          <cell r="H74">
            <v>9.1839999999999999E-4</v>
          </cell>
          <cell r="I74">
            <v>3.3934234883710801E-3</v>
          </cell>
          <cell r="J74">
            <v>1.5066000000000001E-3</v>
          </cell>
          <cell r="K74">
            <v>2.30548503728453E-3</v>
          </cell>
          <cell r="L74">
            <v>9.26466666666667E-4</v>
          </cell>
          <cell r="M74">
            <v>2.2917712696473298E-3</v>
          </cell>
          <cell r="N74">
            <v>6.6788000000000004E-3</v>
          </cell>
          <cell r="O74">
            <v>1.37558024338822E-2</v>
          </cell>
          <cell r="P74">
            <v>1.0142999999999999E-2</v>
          </cell>
          <cell r="Q74">
            <v>2.2983614138275599E-2</v>
          </cell>
          <cell r="R74">
            <v>1.39778666666667E-2</v>
          </cell>
          <cell r="S74">
            <v>3.0691573864281799E-2</v>
          </cell>
          <cell r="T74">
            <v>5.5992000000000004E-3</v>
          </cell>
          <cell r="U74">
            <v>1.15035650697636E-2</v>
          </cell>
          <cell r="V74">
            <v>6.711E-3</v>
          </cell>
          <cell r="W74">
            <v>1.02951321853722E-2</v>
          </cell>
          <cell r="X74">
            <v>3.6253333333333298E-3</v>
          </cell>
          <cell r="Y74">
            <v>4.6499416381386204E-3</v>
          </cell>
          <cell r="Z74">
            <v>2.9244666666666699E-3</v>
          </cell>
          <cell r="AA74">
            <v>3.8934602470345201E-3</v>
          </cell>
          <cell r="AB74">
            <v>1.30513333333333E-2</v>
          </cell>
          <cell r="AC74">
            <v>3.5495263711548597E-2</v>
          </cell>
          <cell r="AD74">
            <v>1.13354666666667E-2</v>
          </cell>
          <cell r="AE74">
            <v>1.92785222272524E-2</v>
          </cell>
        </row>
        <row r="75">
          <cell r="B75">
            <v>4.02094666666667E-2</v>
          </cell>
          <cell r="C75">
            <v>4.2379001344781002E-2</v>
          </cell>
          <cell r="D75">
            <v>4.2827799999999999E-2</v>
          </cell>
          <cell r="E75">
            <v>5.60093443341632E-2</v>
          </cell>
          <cell r="F75">
            <v>5.5967733333333297E-2</v>
          </cell>
          <cell r="G75">
            <v>5.6061307481142797E-2</v>
          </cell>
          <cell r="H75">
            <v>2.35246E-2</v>
          </cell>
          <cell r="I75">
            <v>3.0239266170706901E-2</v>
          </cell>
          <cell r="J75">
            <v>7.9774266666666704E-2</v>
          </cell>
          <cell r="K75">
            <v>3.3958420031954803E-2</v>
          </cell>
          <cell r="L75">
            <v>8.0966800000000005E-2</v>
          </cell>
          <cell r="M75">
            <v>6.99538173789373E-2</v>
          </cell>
          <cell r="N75">
            <v>5.9198399999999998E-2</v>
          </cell>
          <cell r="O75">
            <v>3.7301595917218197E-2</v>
          </cell>
          <cell r="P75">
            <v>6.1429933333333298E-2</v>
          </cell>
          <cell r="Q75">
            <v>4.1573907360380802E-2</v>
          </cell>
          <cell r="R75">
            <v>4.2980866666666701E-2</v>
          </cell>
          <cell r="S75">
            <v>5.8745780780855898E-2</v>
          </cell>
          <cell r="T75">
            <v>5.8876066666666699E-2</v>
          </cell>
          <cell r="U75">
            <v>5.0211421807431503E-2</v>
          </cell>
          <cell r="V75">
            <v>7.2153066666666696E-2</v>
          </cell>
          <cell r="W75">
            <v>4.55359948776266E-2</v>
          </cell>
          <cell r="X75">
            <v>6.8358600000000005E-2</v>
          </cell>
          <cell r="Y75">
            <v>6.6387644863655601E-2</v>
          </cell>
          <cell r="Z75">
            <v>9.1617266666666697E-2</v>
          </cell>
          <cell r="AA75">
            <v>7.4053182005006796E-2</v>
          </cell>
          <cell r="AB75">
            <v>8.6429000000000006E-2</v>
          </cell>
          <cell r="AC75">
            <v>5.8139099981976701E-2</v>
          </cell>
          <cell r="AD75">
            <v>6.7496533333333303E-2</v>
          </cell>
          <cell r="AE75">
            <v>3.7810199602500802E-2</v>
          </cell>
        </row>
        <row r="76">
          <cell r="B76">
            <v>9.6274666666666692E-3</v>
          </cell>
          <cell r="C76">
            <v>1.33672698776135E-2</v>
          </cell>
          <cell r="D76">
            <v>2.0890200000000001E-2</v>
          </cell>
          <cell r="E76">
            <v>1.6984543343875901E-2</v>
          </cell>
          <cell r="F76">
            <v>1.29949333333333E-2</v>
          </cell>
          <cell r="G76">
            <v>1.50821996096944E-2</v>
          </cell>
          <cell r="H76">
            <v>1.2632466666666699E-2</v>
          </cell>
          <cell r="I76">
            <v>2.6336014623831502E-2</v>
          </cell>
          <cell r="J76">
            <v>2.0793533333333301E-2</v>
          </cell>
          <cell r="K76">
            <v>1.39430383748955E-2</v>
          </cell>
          <cell r="L76">
            <v>2.1454333333333301E-2</v>
          </cell>
          <cell r="M76">
            <v>2.35482326047949E-2</v>
          </cell>
          <cell r="N76">
            <v>1.94644E-2</v>
          </cell>
          <cell r="O76">
            <v>2.2946984865119001E-2</v>
          </cell>
          <cell r="P76">
            <v>2.1607133333333299E-2</v>
          </cell>
          <cell r="Q76">
            <v>1.6236403946804499E-2</v>
          </cell>
          <cell r="R76">
            <v>2.79638E-2</v>
          </cell>
          <cell r="S76">
            <v>2.5576624638245601E-2</v>
          </cell>
          <cell r="T76">
            <v>1.46464666666667E-2</v>
          </cell>
          <cell r="U76">
            <v>2.3256091284609599E-2</v>
          </cell>
          <cell r="V76">
            <v>1.94400666666667E-2</v>
          </cell>
          <cell r="W76">
            <v>1.5270942727315599E-2</v>
          </cell>
          <cell r="X76">
            <v>1.48158E-2</v>
          </cell>
          <cell r="Y76">
            <v>1.31735975030145E-2</v>
          </cell>
          <cell r="Z76">
            <v>2.02134666666667E-2</v>
          </cell>
          <cell r="AA76">
            <v>1.7094360159616E-2</v>
          </cell>
          <cell r="AB76">
            <v>2.5756399999999999E-2</v>
          </cell>
          <cell r="AC76">
            <v>2.03013868942142E-2</v>
          </cell>
          <cell r="AD76">
            <v>2.5313200000000001E-2</v>
          </cell>
          <cell r="AE76">
            <v>2.4674714409115801E-2</v>
          </cell>
        </row>
        <row r="77">
          <cell r="B77">
            <v>6.5941666666666704E-2</v>
          </cell>
          <cell r="C77">
            <v>6.7921074224496197E-2</v>
          </cell>
          <cell r="D77">
            <v>0.133840933333333</v>
          </cell>
          <cell r="E77">
            <v>0.113239641888006</v>
          </cell>
          <cell r="F77">
            <v>0.116930466666667</v>
          </cell>
          <cell r="G77">
            <v>0.11691287570657501</v>
          </cell>
          <cell r="H77">
            <v>0.12639673333333301</v>
          </cell>
          <cell r="I77">
            <v>0.147617269779689</v>
          </cell>
          <cell r="J77">
            <v>0.159129933333333</v>
          </cell>
          <cell r="K77">
            <v>9.9582376542859299E-2</v>
          </cell>
          <cell r="L77">
            <v>0.2169992</v>
          </cell>
          <cell r="M77">
            <v>9.1444357919525501E-2</v>
          </cell>
          <cell r="N77">
            <v>0.16539773333333299</v>
          </cell>
          <cell r="O77">
            <v>7.5801762634487804E-2</v>
          </cell>
          <cell r="P77">
            <v>0.1837664</v>
          </cell>
          <cell r="Q77">
            <v>6.0737789191149999E-2</v>
          </cell>
          <cell r="R77">
            <v>0.166864066666667</v>
          </cell>
          <cell r="S77">
            <v>9.8928465657526402E-2</v>
          </cell>
          <cell r="T77">
            <v>0.12781473333333301</v>
          </cell>
          <cell r="U77">
            <v>8.7349474975498498E-2</v>
          </cell>
          <cell r="V77">
            <v>0.14545013333333301</v>
          </cell>
          <cell r="W77">
            <v>6.9283707548710494E-2</v>
          </cell>
          <cell r="X77">
            <v>0.166235666666667</v>
          </cell>
          <cell r="Y77">
            <v>8.6769824063986895E-2</v>
          </cell>
          <cell r="Z77">
            <v>0.12751653333333299</v>
          </cell>
          <cell r="AA77">
            <v>7.5520140580289399E-2</v>
          </cell>
          <cell r="AB77">
            <v>0.18904326666666699</v>
          </cell>
          <cell r="AC77">
            <v>9.8211034871318006E-2</v>
          </cell>
          <cell r="AD77">
            <v>0.13459813333333301</v>
          </cell>
          <cell r="AE77">
            <v>7.2017709430058793E-2</v>
          </cell>
        </row>
        <row r="78">
          <cell r="B78">
            <v>9.26466666666667E-4</v>
          </cell>
          <cell r="C78">
            <v>2.1605536614047599E-3</v>
          </cell>
          <cell r="D78">
            <v>1.9093999999999999E-3</v>
          </cell>
          <cell r="E78">
            <v>3.9968822814074201E-3</v>
          </cell>
          <cell r="F78">
            <v>7.3313333333333301E-4</v>
          </cell>
          <cell r="G78">
            <v>2.5538452483228002E-3</v>
          </cell>
          <cell r="H78">
            <v>8.2180000000000003E-4</v>
          </cell>
          <cell r="I78">
            <v>1.9737592196473301E-3</v>
          </cell>
          <cell r="J78">
            <v>2.7633333333333299E-3</v>
          </cell>
          <cell r="K78">
            <v>1.0211473138909299E-2</v>
          </cell>
          <cell r="L78">
            <v>2.9164E-3</v>
          </cell>
          <cell r="M78">
            <v>4.04374009691876E-3</v>
          </cell>
          <cell r="N78">
            <v>3.3273333333333301E-3</v>
          </cell>
          <cell r="O78">
            <v>6.9436640560880799E-3</v>
          </cell>
          <cell r="P78">
            <v>6.7673333333333305E-4</v>
          </cell>
          <cell r="Q78">
            <v>1.15986658510283E-3</v>
          </cell>
          <cell r="R78">
            <v>6.9928666666666701E-3</v>
          </cell>
          <cell r="S78">
            <v>1.2325238750899199E-2</v>
          </cell>
          <cell r="T78">
            <v>1.21653333333333E-3</v>
          </cell>
          <cell r="U78">
            <v>2.2716435480778698E-3</v>
          </cell>
          <cell r="V78">
            <v>2.6102666666666702E-3</v>
          </cell>
          <cell r="W78">
            <v>3.2047205687562698E-3</v>
          </cell>
          <cell r="X78">
            <v>7.8711333333333303E-3</v>
          </cell>
          <cell r="Y78">
            <v>1.6462319858507501E-2</v>
          </cell>
          <cell r="Z78">
            <v>1.0714666666666701E-3</v>
          </cell>
          <cell r="AA78">
            <v>2.8606915713978399E-3</v>
          </cell>
          <cell r="AB78">
            <v>1.4421333333333301E-3</v>
          </cell>
          <cell r="AC78">
            <v>3.5651150826279E-3</v>
          </cell>
          <cell r="AD78">
            <v>3.2628000000000002E-3</v>
          </cell>
          <cell r="AE78">
            <v>3.9354368281769503E-3</v>
          </cell>
        </row>
        <row r="79">
          <cell r="B79">
            <v>5.3575333333333299E-3</v>
          </cell>
          <cell r="C79">
            <v>1.18074621614993E-2</v>
          </cell>
          <cell r="D79">
            <v>7.4925333333333297E-3</v>
          </cell>
          <cell r="E79">
            <v>1.81768557703261E-2</v>
          </cell>
          <cell r="F79">
            <v>4.5437999999999997E-3</v>
          </cell>
          <cell r="G79">
            <v>7.9281671472217104E-3</v>
          </cell>
          <cell r="H79">
            <v>2.9970666666666698E-3</v>
          </cell>
          <cell r="I79">
            <v>7.6691419753512997E-3</v>
          </cell>
          <cell r="J79">
            <v>4.8499333333333304E-3</v>
          </cell>
          <cell r="K79">
            <v>8.8122825117370497E-3</v>
          </cell>
          <cell r="L79">
            <v>1.02557333333333E-2</v>
          </cell>
          <cell r="M79">
            <v>1.31584811078888E-2</v>
          </cell>
          <cell r="N79">
            <v>7.6294666666666703E-3</v>
          </cell>
          <cell r="O79">
            <v>1.00936011757568E-2</v>
          </cell>
          <cell r="P79">
            <v>4.2457333333333304E-3</v>
          </cell>
          <cell r="Q79">
            <v>8.1764296912061902E-3</v>
          </cell>
          <cell r="R79">
            <v>8.7170000000000008E-3</v>
          </cell>
          <cell r="S79">
            <v>1.1055969925791199E-2</v>
          </cell>
          <cell r="T79">
            <v>1.2986933333333299E-2</v>
          </cell>
          <cell r="U79">
            <v>1.5498919167231701E-2</v>
          </cell>
          <cell r="V79">
            <v>1.0666666666666699E-2</v>
          </cell>
          <cell r="W79">
            <v>1.33355497913695E-2</v>
          </cell>
          <cell r="X79">
            <v>1.21892666666667E-2</v>
          </cell>
          <cell r="Y79">
            <v>1.6106027591586702E-2</v>
          </cell>
          <cell r="Z79">
            <v>9.3132000000000006E-3</v>
          </cell>
          <cell r="AA79">
            <v>1.4652991231437099E-2</v>
          </cell>
          <cell r="AB79">
            <v>8.5235999999999992E-3</v>
          </cell>
          <cell r="AC79">
            <v>1.3052742047992401E-2</v>
          </cell>
          <cell r="AD79">
            <v>7.2588666666666699E-3</v>
          </cell>
          <cell r="AE79">
            <v>1.2490608219588001E-2</v>
          </cell>
        </row>
        <row r="80">
          <cell r="B80">
            <v>3.58186666666667E-2</v>
          </cell>
          <cell r="C80">
            <v>3.8394795654892497E-2</v>
          </cell>
          <cell r="D80">
            <v>3.76072E-2</v>
          </cell>
          <cell r="E80">
            <v>3.2362302757110099E-2</v>
          </cell>
          <cell r="F80">
            <v>3.6318200000000002E-2</v>
          </cell>
          <cell r="G80">
            <v>3.4269007041348602E-2</v>
          </cell>
          <cell r="H80">
            <v>2.7689866666666701E-2</v>
          </cell>
          <cell r="I80">
            <v>3.3095743457141898E-2</v>
          </cell>
          <cell r="J80">
            <v>4.8128933333333297E-2</v>
          </cell>
          <cell r="K80">
            <v>6.3552861008395106E-2</v>
          </cell>
          <cell r="L80">
            <v>4.0459333333333299E-2</v>
          </cell>
          <cell r="M80">
            <v>1.95062592030158E-2</v>
          </cell>
          <cell r="N80">
            <v>2.65538666666667E-2</v>
          </cell>
          <cell r="O80">
            <v>2.3777730946853499E-2</v>
          </cell>
          <cell r="P80">
            <v>2.66828E-2</v>
          </cell>
          <cell r="Q80">
            <v>2.9091937182466401E-2</v>
          </cell>
          <cell r="R80">
            <v>3.5214466666666701E-2</v>
          </cell>
          <cell r="S80">
            <v>3.5123618075238699E-2</v>
          </cell>
          <cell r="T80">
            <v>2.5635333333333302E-2</v>
          </cell>
          <cell r="U80">
            <v>2.3243369296169099E-2</v>
          </cell>
          <cell r="V80">
            <v>1.87874666666667E-2</v>
          </cell>
          <cell r="W80">
            <v>2.33311649940793E-2</v>
          </cell>
          <cell r="X80">
            <v>3.2354399999999998E-2</v>
          </cell>
          <cell r="Y80">
            <v>2.6054454236135099E-2</v>
          </cell>
          <cell r="Z80">
            <v>3.3127933333333297E-2</v>
          </cell>
          <cell r="AA80">
            <v>2.9767949225075401E-2</v>
          </cell>
          <cell r="AB80">
            <v>3.0775400000000001E-2</v>
          </cell>
          <cell r="AC80">
            <v>3.3291432955899397E-2</v>
          </cell>
          <cell r="AD80">
            <v>2.4620266666666699E-2</v>
          </cell>
          <cell r="AE80">
            <v>2.9251295742891401E-2</v>
          </cell>
        </row>
        <row r="81">
          <cell r="B81">
            <v>3.9154000000000003E-3</v>
          </cell>
          <cell r="C81">
            <v>7.38933135192701E-3</v>
          </cell>
          <cell r="D81">
            <v>1.4582666666666699E-3</v>
          </cell>
          <cell r="E81">
            <v>3.30031486520965E-3</v>
          </cell>
          <cell r="F81">
            <v>7.98393333333333E-3</v>
          </cell>
          <cell r="G81">
            <v>1.8871519718751801E-2</v>
          </cell>
          <cell r="H81">
            <v>1.6676666666666699E-3</v>
          </cell>
          <cell r="I81">
            <v>5.4531916691926696E-3</v>
          </cell>
          <cell r="J81">
            <v>6.1550666666666696E-3</v>
          </cell>
          <cell r="K81">
            <v>1.0725486299109299E-2</v>
          </cell>
          <cell r="L81">
            <v>2.5780666666666702E-3</v>
          </cell>
          <cell r="M81">
            <v>7.3682442613717701E-3</v>
          </cell>
          <cell r="N81">
            <v>6.7673999999999998E-3</v>
          </cell>
          <cell r="O81">
            <v>1.08552111567276E-2</v>
          </cell>
          <cell r="P81">
            <v>3.3031333333333299E-3</v>
          </cell>
          <cell r="Q81">
            <v>5.15506006431222E-3</v>
          </cell>
          <cell r="R81">
            <v>7.7179333333333303E-3</v>
          </cell>
          <cell r="S81">
            <v>1.03392761936958E-2</v>
          </cell>
          <cell r="T81">
            <v>5.2043333333333299E-3</v>
          </cell>
          <cell r="U81">
            <v>5.9127672838004504E-3</v>
          </cell>
          <cell r="V81">
            <v>6.5578666666666697E-3</v>
          </cell>
          <cell r="W81">
            <v>8.7847176787440393E-3</v>
          </cell>
          <cell r="X81">
            <v>9.8933333333333304E-3</v>
          </cell>
          <cell r="Y81">
            <v>1.2815203156890701E-2</v>
          </cell>
          <cell r="Z81">
            <v>7.3151333333333303E-3</v>
          </cell>
          <cell r="AA81">
            <v>7.7038273592385503E-3</v>
          </cell>
          <cell r="AB81">
            <v>9.6596000000000008E-3</v>
          </cell>
          <cell r="AC81">
            <v>1.00384099253105E-2</v>
          </cell>
          <cell r="AD81">
            <v>1.06585333333333E-2</v>
          </cell>
          <cell r="AE81">
            <v>1.1803526028066299E-2</v>
          </cell>
        </row>
        <row r="82">
          <cell r="B82">
            <v>1.18433333333333E-3</v>
          </cell>
          <cell r="C82">
            <v>3.6088238619620501E-3</v>
          </cell>
          <cell r="D82">
            <v>1.23746666666667E-2</v>
          </cell>
          <cell r="E82">
            <v>1.7852007500825301E-2</v>
          </cell>
          <cell r="F82">
            <v>4.1651333333333302E-3</v>
          </cell>
          <cell r="G82">
            <v>9.7752415013402007E-3</v>
          </cell>
          <cell r="H82">
            <v>1.5146000000000001E-3</v>
          </cell>
          <cell r="I82">
            <v>4.0035441762803804E-3</v>
          </cell>
          <cell r="J82">
            <v>6.5418000000000004E-3</v>
          </cell>
          <cell r="K82">
            <v>1.43133303512096E-2</v>
          </cell>
          <cell r="L82">
            <v>4.9146666666666705E-4</v>
          </cell>
          <cell r="M82">
            <v>1.90344221521607E-3</v>
          </cell>
          <cell r="N82">
            <v>2.01410666666667E-2</v>
          </cell>
          <cell r="O82">
            <v>4.7501075806564097E-2</v>
          </cell>
          <cell r="P82">
            <v>2.5860666666666699E-3</v>
          </cell>
          <cell r="Q82">
            <v>7.4333379780041004E-3</v>
          </cell>
          <cell r="R82">
            <v>9.1923333333333301E-3</v>
          </cell>
          <cell r="S82">
            <v>3.0389576910669899E-2</v>
          </cell>
          <cell r="T82">
            <v>1.2970799999999999E-2</v>
          </cell>
          <cell r="U82">
            <v>3.01135604817118E-2</v>
          </cell>
          <cell r="V82">
            <v>1.38409333333333E-2</v>
          </cell>
          <cell r="W82">
            <v>4.78206150113804E-2</v>
          </cell>
          <cell r="X82">
            <v>1.49687333333333E-2</v>
          </cell>
          <cell r="Y82">
            <v>2.48527536084799E-2</v>
          </cell>
          <cell r="Z82">
            <v>2.1792533333333301E-2</v>
          </cell>
          <cell r="AA82">
            <v>5.2814798714627999E-2</v>
          </cell>
          <cell r="AB82">
            <v>2.4724933333333299E-2</v>
          </cell>
          <cell r="AC82">
            <v>3.1679414741317101E-2</v>
          </cell>
          <cell r="AD82">
            <v>3.3184266666666698E-2</v>
          </cell>
          <cell r="AE82">
            <v>5.7181639766207999E-2</v>
          </cell>
        </row>
        <row r="83">
          <cell r="B83">
            <v>6.3646666666666699E-4</v>
          </cell>
          <cell r="C83">
            <v>1.9039806746718299E-3</v>
          </cell>
          <cell r="D83">
            <v>3.3026666666666698E-4</v>
          </cell>
          <cell r="E83">
            <v>1.15223351221298E-3</v>
          </cell>
          <cell r="F83">
            <v>0</v>
          </cell>
          <cell r="G83">
            <v>0</v>
          </cell>
          <cell r="H83">
            <v>1.9899333333333298E-3</v>
          </cell>
          <cell r="I83">
            <v>7.7069786600630101E-3</v>
          </cell>
          <cell r="J83">
            <v>1.6119999999999999E-4</v>
          </cell>
          <cell r="K83">
            <v>3.6457611394212697E-4</v>
          </cell>
          <cell r="L83">
            <v>1.6596E-3</v>
          </cell>
          <cell r="M83">
            <v>4.2657995532574501E-3</v>
          </cell>
          <cell r="N83">
            <v>2.4973333333333302E-4</v>
          </cell>
          <cell r="O83">
            <v>9.6721304099286597E-4</v>
          </cell>
          <cell r="P83">
            <v>1.6354666666666699E-3</v>
          </cell>
          <cell r="Q83">
            <v>5.1746902028274198E-3</v>
          </cell>
          <cell r="R83">
            <v>5.6400000000000005E-4</v>
          </cell>
          <cell r="S83">
            <v>7.8808783049316797E-4</v>
          </cell>
          <cell r="T83">
            <v>6.7673333333333305E-4</v>
          </cell>
          <cell r="U83">
            <v>1.3235687400070301E-3</v>
          </cell>
          <cell r="V83">
            <v>1.85333333333333E-4</v>
          </cell>
          <cell r="W83">
            <v>4.7222250606900902E-4</v>
          </cell>
          <cell r="X83">
            <v>7.81533333333333E-4</v>
          </cell>
          <cell r="Y83">
            <v>1.6942686524476201E-3</v>
          </cell>
          <cell r="Z83">
            <v>9.5866666666666702E-4</v>
          </cell>
          <cell r="AA83">
            <v>1.5465491847828101E-3</v>
          </cell>
          <cell r="AB83">
            <v>2.13493333333333E-3</v>
          </cell>
          <cell r="AC83">
            <v>5.6016343337925798E-3</v>
          </cell>
          <cell r="AD83">
            <v>9.1040000000000001E-4</v>
          </cell>
          <cell r="AE83">
            <v>2.1148640888448899E-3</v>
          </cell>
        </row>
        <row r="84">
          <cell r="B84">
            <v>1.3003000000000001E-2</v>
          </cell>
          <cell r="C84">
            <v>1.6901119142995101E-2</v>
          </cell>
          <cell r="D84">
            <v>9.6998666666666695E-3</v>
          </cell>
          <cell r="E84">
            <v>1.25690515659164E-2</v>
          </cell>
          <cell r="F84">
            <v>1.9319266666666699E-2</v>
          </cell>
          <cell r="G84">
            <v>4.2091804603520501E-2</v>
          </cell>
          <cell r="H84">
            <v>1.5250733333333299E-2</v>
          </cell>
          <cell r="I84">
            <v>2.2296086169891701E-2</v>
          </cell>
          <cell r="J84">
            <v>1.5766333333333299E-2</v>
          </cell>
          <cell r="K84">
            <v>1.22705522676195E-2</v>
          </cell>
          <cell r="L84">
            <v>1.5291000000000001E-2</v>
          </cell>
          <cell r="M84">
            <v>1.7017099803265101E-2</v>
          </cell>
          <cell r="N84">
            <v>2.0882133333333299E-2</v>
          </cell>
          <cell r="O84">
            <v>1.6036054768938102E-2</v>
          </cell>
          <cell r="P84">
            <v>2.3226799999999999E-2</v>
          </cell>
          <cell r="Q84">
            <v>3.5214216074518197E-2</v>
          </cell>
          <cell r="R84">
            <v>1.7264866666666701E-2</v>
          </cell>
          <cell r="S84">
            <v>1.60459523595145E-2</v>
          </cell>
          <cell r="T84">
            <v>2.7754333333333301E-2</v>
          </cell>
          <cell r="U84">
            <v>1.8519072009559202E-2</v>
          </cell>
          <cell r="V84">
            <v>2.11722666666667E-2</v>
          </cell>
          <cell r="W84">
            <v>1.90452841799548E-2</v>
          </cell>
          <cell r="X84">
            <v>2.5079600000000001E-2</v>
          </cell>
          <cell r="Y84">
            <v>2.6405576382921198E-2</v>
          </cell>
          <cell r="Z84">
            <v>3.03887333333333E-2</v>
          </cell>
          <cell r="AA84">
            <v>2.8690632544106701E-2</v>
          </cell>
          <cell r="AB84">
            <v>3.1444133333333298E-2</v>
          </cell>
          <cell r="AC84">
            <v>2.7334532912643299E-2</v>
          </cell>
          <cell r="AD84">
            <v>2.3766466666666701E-2</v>
          </cell>
          <cell r="AE84">
            <v>1.4252735937189001E-2</v>
          </cell>
        </row>
        <row r="85">
          <cell r="B85">
            <v>1.9577333333333298E-3</v>
          </cell>
          <cell r="C85">
            <v>6.6739662063730497E-3</v>
          </cell>
          <cell r="D85">
            <v>2.4410666666666702E-3</v>
          </cell>
          <cell r="E85">
            <v>4.6406007533918402E-3</v>
          </cell>
          <cell r="F85">
            <v>2.2560000000000001E-4</v>
          </cell>
          <cell r="G85">
            <v>8.7374504290439303E-4</v>
          </cell>
          <cell r="H85">
            <v>4.0121333333333299E-3</v>
          </cell>
          <cell r="I85">
            <v>8.0841101716061896E-3</v>
          </cell>
          <cell r="J85">
            <v>5.0594000000000004E-3</v>
          </cell>
          <cell r="K85">
            <v>8.7080745846271103E-3</v>
          </cell>
          <cell r="L85">
            <v>7.9355333333333295E-3</v>
          </cell>
          <cell r="M85">
            <v>1.16117148350071E-2</v>
          </cell>
          <cell r="N85">
            <v>6.7916000000000001E-3</v>
          </cell>
          <cell r="O85">
            <v>1.0254943266542201E-2</v>
          </cell>
          <cell r="P85">
            <v>6.8560666666666699E-3</v>
          </cell>
          <cell r="Q85">
            <v>9.4687895626078995E-3</v>
          </cell>
          <cell r="R85">
            <v>5.1158666666666699E-3</v>
          </cell>
          <cell r="S85">
            <v>6.3252072791181698E-3</v>
          </cell>
          <cell r="T85">
            <v>5.18026666666667E-3</v>
          </cell>
          <cell r="U85">
            <v>6.5325721194058103E-3</v>
          </cell>
          <cell r="V85">
            <v>7.8067333333333303E-3</v>
          </cell>
          <cell r="W85">
            <v>1.39339502319574E-2</v>
          </cell>
          <cell r="X85">
            <v>2.61826666666667E-3</v>
          </cell>
          <cell r="Y85">
            <v>4.0892496948299302E-3</v>
          </cell>
          <cell r="Z85">
            <v>3.5771333333333298E-3</v>
          </cell>
          <cell r="AA85">
            <v>6.1591195204076599E-3</v>
          </cell>
          <cell r="AB85">
            <v>6.5418000000000004E-3</v>
          </cell>
          <cell r="AC85">
            <v>9.8895678094213409E-3</v>
          </cell>
          <cell r="AD85">
            <v>1.26888E-2</v>
          </cell>
          <cell r="AE85">
            <v>2.5961578235098599E-2</v>
          </cell>
        </row>
        <row r="86">
          <cell r="B86">
            <v>1.0796E-3</v>
          </cell>
          <cell r="C86">
            <v>1.52145967506771E-3</v>
          </cell>
          <cell r="D86">
            <v>3.2789333333333301E-3</v>
          </cell>
          <cell r="E86">
            <v>5.6042399442191096E-3</v>
          </cell>
          <cell r="F86">
            <v>1.4420666666666701E-3</v>
          </cell>
          <cell r="G86">
            <v>2.7788644254871601E-3</v>
          </cell>
          <cell r="H86">
            <v>1.3695999999999999E-3</v>
          </cell>
          <cell r="I86">
            <v>2.9734729045823999E-3</v>
          </cell>
          <cell r="J86">
            <v>1.04733333333333E-3</v>
          </cell>
          <cell r="K86">
            <v>1.5614644530360701E-3</v>
          </cell>
          <cell r="L86">
            <v>1.7401999999999999E-3</v>
          </cell>
          <cell r="M86">
            <v>4.6669899323409101E-3</v>
          </cell>
          <cell r="N86">
            <v>8.8599999999999999E-5</v>
          </cell>
          <cell r="O86">
            <v>2.3493032401726501E-4</v>
          </cell>
          <cell r="P86">
            <v>1.4984666666666699E-3</v>
          </cell>
          <cell r="Q86">
            <v>3.0368064491376199E-3</v>
          </cell>
          <cell r="R86">
            <v>1.28893333333333E-3</v>
          </cell>
          <cell r="S86">
            <v>3.0555993208409701E-3</v>
          </cell>
          <cell r="T86">
            <v>6.12333333333333E-4</v>
          </cell>
          <cell r="U86">
            <v>1.1695031097904501E-3</v>
          </cell>
          <cell r="V86">
            <v>1.3695333333333299E-3</v>
          </cell>
          <cell r="W86">
            <v>2.3819915397075E-3</v>
          </cell>
          <cell r="X86">
            <v>8.2973333333333297E-4</v>
          </cell>
          <cell r="Y86">
            <v>1.23733933829618E-3</v>
          </cell>
          <cell r="Z86">
            <v>1.32133333333333E-3</v>
          </cell>
          <cell r="AA86">
            <v>2.1979809133015902E-3</v>
          </cell>
          <cell r="AB86">
            <v>2.3766666666666702E-3</v>
          </cell>
          <cell r="AC86">
            <v>3.6172487506127499E-3</v>
          </cell>
          <cell r="AD86">
            <v>3.0049999999999999E-3</v>
          </cell>
          <cell r="AE86">
            <v>4.0764200856003201E-3</v>
          </cell>
        </row>
        <row r="87">
          <cell r="B87">
            <v>7.0093333333333299E-4</v>
          </cell>
          <cell r="C87">
            <v>1.9109310919274999E-3</v>
          </cell>
          <cell r="D87">
            <v>7.6533333333333303E-4</v>
          </cell>
          <cell r="E87">
            <v>2.7387646502618299E-3</v>
          </cell>
          <cell r="F87">
            <v>1.6515333333333301E-3</v>
          </cell>
          <cell r="G87">
            <v>4.11556602367622E-3</v>
          </cell>
          <cell r="H87">
            <v>5.0753333333333295E-4</v>
          </cell>
          <cell r="I87">
            <v>1.2675551758442401E-3</v>
          </cell>
          <cell r="J87">
            <v>8.3786666666666701E-4</v>
          </cell>
          <cell r="K87">
            <v>2.8109471171187299E-3</v>
          </cell>
          <cell r="L87">
            <v>1.77266666666667E-4</v>
          </cell>
          <cell r="M87">
            <v>6.8655084783770105E-4</v>
          </cell>
          <cell r="N87">
            <v>8.0533333333333303E-5</v>
          </cell>
          <cell r="O87">
            <v>2.1252692826579701E-4</v>
          </cell>
          <cell r="P87">
            <v>3.2199999999999997E-5</v>
          </cell>
          <cell r="Q87">
            <v>1.2471006374787901E-4</v>
          </cell>
          <cell r="R87">
            <v>7.2513333333333303E-4</v>
          </cell>
          <cell r="S87">
            <v>1.54362800231267E-3</v>
          </cell>
          <cell r="T87">
            <v>2.4173333333333299E-4</v>
          </cell>
          <cell r="U87">
            <v>4.9410907799025603E-4</v>
          </cell>
          <cell r="V87">
            <v>6.1226666666666695E-4</v>
          </cell>
          <cell r="W87">
            <v>1.3514496696228899E-3</v>
          </cell>
          <cell r="X87">
            <v>5.0759999999999998E-4</v>
          </cell>
          <cell r="Y87">
            <v>1.0082873598335001E-3</v>
          </cell>
          <cell r="Z87">
            <v>4.5113333333333299E-4</v>
          </cell>
          <cell r="AA87">
            <v>1.14309466341323E-3</v>
          </cell>
          <cell r="AB87">
            <v>1.4340666666666699E-3</v>
          </cell>
          <cell r="AC87">
            <v>2.80931040004652E-3</v>
          </cell>
          <cell r="AD87">
            <v>6.5260000000000003E-4</v>
          </cell>
          <cell r="AE87">
            <v>1.4756339460913501E-3</v>
          </cell>
        </row>
        <row r="88">
          <cell r="B88">
            <v>4.2698666666666704E-3</v>
          </cell>
          <cell r="C88">
            <v>6.1441088377016699E-3</v>
          </cell>
          <cell r="D88">
            <v>1.12466666666667E-2</v>
          </cell>
          <cell r="E88">
            <v>1.79863325717321E-2</v>
          </cell>
          <cell r="F88">
            <v>6.4453333333333303E-4</v>
          </cell>
          <cell r="G88">
            <v>2.0486344883035301E-3</v>
          </cell>
          <cell r="H88">
            <v>2.2553333333333301E-4</v>
          </cell>
          <cell r="I88">
            <v>7.5025280183859799E-4</v>
          </cell>
          <cell r="J88">
            <v>8.9748666666666695E-3</v>
          </cell>
          <cell r="K88">
            <v>2.6654672715161601E-2</v>
          </cell>
          <cell r="L88">
            <v>6.3323333333333296E-3</v>
          </cell>
          <cell r="M88">
            <v>1.9714468282626001E-2</v>
          </cell>
          <cell r="N88">
            <v>2.6505999999999999E-3</v>
          </cell>
          <cell r="O88">
            <v>6.4686814377318902E-3</v>
          </cell>
          <cell r="P88">
            <v>1.0884133333333299E-2</v>
          </cell>
          <cell r="Q88">
            <v>2.27948649445022E-2</v>
          </cell>
          <cell r="R88">
            <v>8.8943333333333305E-3</v>
          </cell>
          <cell r="S88">
            <v>2.3036086078358099E-2</v>
          </cell>
          <cell r="T88">
            <v>5.7441999999999997E-3</v>
          </cell>
          <cell r="U88">
            <v>9.9556189389280493E-3</v>
          </cell>
          <cell r="V88">
            <v>9.1602000000000003E-3</v>
          </cell>
          <cell r="W88">
            <v>1.75229951704284E-2</v>
          </cell>
          <cell r="X88">
            <v>1.1552866666666699E-2</v>
          </cell>
          <cell r="Y88">
            <v>3.2208973403311698E-2</v>
          </cell>
          <cell r="Z88">
            <v>1.15213333333333E-3</v>
          </cell>
          <cell r="AA88">
            <v>1.4954641356289299E-3</v>
          </cell>
          <cell r="AB88">
            <v>1.0505533333333299E-2</v>
          </cell>
          <cell r="AC88">
            <v>2.0864869370261999E-2</v>
          </cell>
          <cell r="AD88">
            <v>2.9648000000000001E-3</v>
          </cell>
          <cell r="AE88">
            <v>1.0058319024568701E-2</v>
          </cell>
        </row>
        <row r="89">
          <cell r="B89">
            <v>1.4743266666666701E-2</v>
          </cell>
          <cell r="C89">
            <v>3.9083734922538298E-2</v>
          </cell>
          <cell r="D89">
            <v>1.30272666666667E-2</v>
          </cell>
          <cell r="E89">
            <v>1.8077053424030098E-2</v>
          </cell>
          <cell r="F89">
            <v>8.9426666666666697E-4</v>
          </cell>
          <cell r="G89">
            <v>2.5961539814190701E-3</v>
          </cell>
          <cell r="H89">
            <v>9.6354666666666703E-3</v>
          </cell>
          <cell r="I89">
            <v>2.0827975626431801E-2</v>
          </cell>
          <cell r="J89">
            <v>2.5056000000000002E-3</v>
          </cell>
          <cell r="K89">
            <v>4.4083987180316203E-3</v>
          </cell>
          <cell r="L89">
            <v>8.2738666666666693E-3</v>
          </cell>
          <cell r="M89">
            <v>1.7512896186470599E-2</v>
          </cell>
          <cell r="N89">
            <v>1.7401999999999999E-3</v>
          </cell>
          <cell r="O89">
            <v>3.5726497209454199E-3</v>
          </cell>
          <cell r="P89">
            <v>1.7691866666666702E-2</v>
          </cell>
          <cell r="Q89">
            <v>3.8643905068988002E-2</v>
          </cell>
          <cell r="R89">
            <v>2.5546800000000001E-2</v>
          </cell>
          <cell r="S89">
            <v>5.88344659643842E-2</v>
          </cell>
          <cell r="T89">
            <v>4.0764666666666697E-3</v>
          </cell>
          <cell r="U89">
            <v>8.8581118906156699E-3</v>
          </cell>
          <cell r="V89">
            <v>5.3090666666666701E-3</v>
          </cell>
          <cell r="W89">
            <v>9.2427772841180995E-3</v>
          </cell>
          <cell r="X89">
            <v>5.3172000000000002E-3</v>
          </cell>
          <cell r="Y89">
            <v>8.5107579837017406E-3</v>
          </cell>
          <cell r="Z89">
            <v>1.35669333333333E-2</v>
          </cell>
          <cell r="AA89">
            <v>3.9789822741260798E-2</v>
          </cell>
          <cell r="AB89">
            <v>1.1947599999999999E-2</v>
          </cell>
          <cell r="AC89">
            <v>2.10311201753157E-2</v>
          </cell>
          <cell r="AD89">
            <v>1.33011333333333E-2</v>
          </cell>
          <cell r="AE89">
            <v>2.2359885943571401E-2</v>
          </cell>
        </row>
        <row r="90">
          <cell r="B90">
            <v>4.01288666666667E-2</v>
          </cell>
          <cell r="C90">
            <v>0.110929504051554</v>
          </cell>
          <cell r="D90">
            <v>2.8801533333333299E-2</v>
          </cell>
          <cell r="E90">
            <v>5.60091905058787E-2</v>
          </cell>
          <cell r="F90">
            <v>1.89808666666667E-2</v>
          </cell>
          <cell r="G90">
            <v>4.2069096380439E-2</v>
          </cell>
          <cell r="H90">
            <v>6.4773333333333297E-3</v>
          </cell>
          <cell r="I90">
            <v>2.0284350652188799E-2</v>
          </cell>
          <cell r="J90">
            <v>2.9985933333333301E-2</v>
          </cell>
          <cell r="K90">
            <v>3.8744070299239097E-2</v>
          </cell>
          <cell r="L90">
            <v>1.48801333333333E-2</v>
          </cell>
          <cell r="M90">
            <v>2.6204130707272299E-2</v>
          </cell>
          <cell r="N90">
            <v>2.7109666666666699E-2</v>
          </cell>
          <cell r="O90">
            <v>3.6799907303195899E-2</v>
          </cell>
          <cell r="P90">
            <v>4.8733199999999997E-2</v>
          </cell>
          <cell r="Q90">
            <v>6.7423329344416902E-2</v>
          </cell>
          <cell r="R90">
            <v>4.1619266666666703E-2</v>
          </cell>
          <cell r="S90">
            <v>5.2648589429573601E-2</v>
          </cell>
          <cell r="T90">
            <v>9.5452266666666702E-2</v>
          </cell>
          <cell r="U90">
            <v>0.13045026470950899</v>
          </cell>
          <cell r="V90">
            <v>4.5067466666666701E-2</v>
          </cell>
          <cell r="W90">
            <v>6.7262124700805198E-2</v>
          </cell>
          <cell r="X90">
            <v>2.1349400000000001E-2</v>
          </cell>
          <cell r="Y90">
            <v>2.6686185034315298E-2</v>
          </cell>
          <cell r="Z90">
            <v>1.20603333333333E-2</v>
          </cell>
          <cell r="AA90">
            <v>1.54612662467335E-2</v>
          </cell>
          <cell r="AB90">
            <v>2.3862999999999999E-2</v>
          </cell>
          <cell r="AC90">
            <v>4.4866455785077197E-2</v>
          </cell>
          <cell r="AD90">
            <v>1.6475400000000001E-2</v>
          </cell>
          <cell r="AE90">
            <v>2.3141075523838602E-2</v>
          </cell>
        </row>
        <row r="91">
          <cell r="B91">
            <v>3.0454000000000002E-3</v>
          </cell>
          <cell r="C91">
            <v>5.5499043209255904E-3</v>
          </cell>
          <cell r="D91">
            <v>1.15206666666667E-3</v>
          </cell>
          <cell r="E91">
            <v>4.2654584156029598E-3</v>
          </cell>
          <cell r="F91">
            <v>2.3366666666666699E-4</v>
          </cell>
          <cell r="G91">
            <v>9.0498710856379999E-4</v>
          </cell>
          <cell r="H91">
            <v>8.7006666666666703E-4</v>
          </cell>
          <cell r="I91">
            <v>2.52502193672696E-3</v>
          </cell>
          <cell r="J91">
            <v>8.298E-4</v>
          </cell>
          <cell r="K91">
            <v>2.16174153338064E-3</v>
          </cell>
          <cell r="L91">
            <v>0</v>
          </cell>
          <cell r="M91">
            <v>0</v>
          </cell>
          <cell r="N91">
            <v>4.67266666666667E-4</v>
          </cell>
          <cell r="O91">
            <v>1.0303723644992701E-3</v>
          </cell>
          <cell r="P91">
            <v>1.6919999999999999E-4</v>
          </cell>
          <cell r="Q91">
            <v>4.7427767635185403E-4</v>
          </cell>
          <cell r="R91">
            <v>1.1360000000000001E-3</v>
          </cell>
          <cell r="S91">
            <v>2.7553936975632798E-3</v>
          </cell>
          <cell r="T91">
            <v>2.7149333333333298E-3</v>
          </cell>
          <cell r="U91">
            <v>4.9790228884601002E-3</v>
          </cell>
          <cell r="V91">
            <v>2.2637999999999998E-3</v>
          </cell>
          <cell r="W91">
            <v>3.5914570898970002E-3</v>
          </cell>
          <cell r="X91">
            <v>3.22266666666667E-4</v>
          </cell>
          <cell r="Y91">
            <v>9.7922742628102095E-4</v>
          </cell>
          <cell r="Z91">
            <v>1.6274E-3</v>
          </cell>
          <cell r="AA91">
            <v>3.7193587926645901E-3</v>
          </cell>
          <cell r="AB91">
            <v>3.9879333333333296E-3</v>
          </cell>
          <cell r="AC91">
            <v>6.5788134021989401E-3</v>
          </cell>
          <cell r="AD91">
            <v>2.6908666666666699E-3</v>
          </cell>
          <cell r="AE91">
            <v>6.6704901925963298E-3</v>
          </cell>
        </row>
        <row r="92">
          <cell r="B92">
            <v>3.2199999999999997E-5</v>
          </cell>
          <cell r="C92">
            <v>1.2471006374787901E-4</v>
          </cell>
          <cell r="D92">
            <v>2.17533333333333E-4</v>
          </cell>
          <cell r="E92">
            <v>8.4250297724498705E-4</v>
          </cell>
          <cell r="F92">
            <v>1.6919999999999999E-4</v>
          </cell>
          <cell r="G92">
            <v>6.5530878217829496E-4</v>
          </cell>
          <cell r="H92">
            <v>3.5446666666666702E-4</v>
          </cell>
          <cell r="I92">
            <v>1.37284349678566E-3</v>
          </cell>
          <cell r="J92">
            <v>9.6673333333333305E-4</v>
          </cell>
          <cell r="K92">
            <v>2.3320760973453499E-3</v>
          </cell>
          <cell r="L92">
            <v>9.26466666666667E-4</v>
          </cell>
          <cell r="M92">
            <v>3.5881899708163001E-3</v>
          </cell>
          <cell r="N92">
            <v>4.7533333333333298E-4</v>
          </cell>
          <cell r="O92">
            <v>1.3599769780964601E-3</v>
          </cell>
          <cell r="P92">
            <v>6.6060000000000001E-4</v>
          </cell>
          <cell r="Q92">
            <v>1.5508170565405599E-3</v>
          </cell>
          <cell r="R92">
            <v>8.6200000000000003E-4</v>
          </cell>
          <cell r="S92">
            <v>1.37167280563343E-3</v>
          </cell>
          <cell r="T92">
            <v>1.3693333333333299E-4</v>
          </cell>
          <cell r="U92">
            <v>5.3034051954066897E-4</v>
          </cell>
          <cell r="V92">
            <v>1.0312666666666701E-3</v>
          </cell>
          <cell r="W92">
            <v>1.5669786882800301E-3</v>
          </cell>
          <cell r="X92">
            <v>7.0893333333333297E-4</v>
          </cell>
          <cell r="Y92">
            <v>1.68747344811563E-3</v>
          </cell>
          <cell r="Z92">
            <v>8.5393333333333302E-4</v>
          </cell>
          <cell r="AA92">
            <v>1.7967458865828501E-3</v>
          </cell>
          <cell r="AB92">
            <v>1.22453333333333E-3</v>
          </cell>
          <cell r="AC92">
            <v>2.0023171172657002E-3</v>
          </cell>
          <cell r="AD92">
            <v>2.8278000000000001E-3</v>
          </cell>
          <cell r="AE92">
            <v>6.5957852256465404E-3</v>
          </cell>
        </row>
        <row r="93">
          <cell r="B93">
            <v>1.3212E-3</v>
          </cell>
          <cell r="C93">
            <v>3.7985082447869298E-3</v>
          </cell>
          <cell r="D93">
            <v>1.42593333333333E-3</v>
          </cell>
          <cell r="E93">
            <v>4.7790751715408404E-3</v>
          </cell>
          <cell r="F93">
            <v>1.1142000000000001E-2</v>
          </cell>
          <cell r="G93">
            <v>2.4031830704297201E-2</v>
          </cell>
          <cell r="H93">
            <v>1.2648666666666699E-3</v>
          </cell>
          <cell r="I93">
            <v>4.6379860910693103E-3</v>
          </cell>
          <cell r="J93">
            <v>3.7060000000000001E-4</v>
          </cell>
          <cell r="K93">
            <v>1.43532762810447E-3</v>
          </cell>
          <cell r="L93">
            <v>5.4944666666666697E-3</v>
          </cell>
          <cell r="M93">
            <v>1.4623829871952499E-2</v>
          </cell>
          <cell r="N93">
            <v>8.0000000000000002E-3</v>
          </cell>
          <cell r="O93">
            <v>2.32953348119318E-2</v>
          </cell>
          <cell r="P93">
            <v>2.8278000000000001E-3</v>
          </cell>
          <cell r="Q93">
            <v>1.0115232489383799E-2</v>
          </cell>
          <cell r="R93">
            <v>1.5991933333333298E-2</v>
          </cell>
          <cell r="S93">
            <v>4.0041637169445497E-2</v>
          </cell>
          <cell r="T93">
            <v>2.05518666666667E-2</v>
          </cell>
          <cell r="U93">
            <v>4.2346990228462798E-2</v>
          </cell>
          <cell r="V93">
            <v>3.5609333333333302E-3</v>
          </cell>
          <cell r="W93">
            <v>6.8234232555081601E-3</v>
          </cell>
          <cell r="X93">
            <v>2.6134933333333301E-2</v>
          </cell>
          <cell r="Y93">
            <v>4.3188023327350999E-2</v>
          </cell>
          <cell r="Z93">
            <v>2.1945599999999999E-2</v>
          </cell>
          <cell r="AA93">
            <v>5.1058011146705898E-2</v>
          </cell>
          <cell r="AB93">
            <v>5.4380666666666699E-3</v>
          </cell>
          <cell r="AC93">
            <v>6.7483777465049896E-3</v>
          </cell>
          <cell r="AD93">
            <v>2.6070533333333298E-2</v>
          </cell>
          <cell r="AE93">
            <v>3.3283074868395802E-2</v>
          </cell>
        </row>
        <row r="94">
          <cell r="B94">
            <v>9.2165333333333304E-3</v>
          </cell>
          <cell r="C94">
            <v>2.2005469420340099E-2</v>
          </cell>
          <cell r="D94">
            <v>8.5076000000000006E-3</v>
          </cell>
          <cell r="E94">
            <v>2.7548122398554E-2</v>
          </cell>
          <cell r="F94">
            <v>4.43906666666667E-3</v>
          </cell>
          <cell r="G94">
            <v>1.1810974530172399E-2</v>
          </cell>
          <cell r="H94">
            <v>6.32426666666667E-3</v>
          </cell>
          <cell r="I94">
            <v>2.44937794769747E-2</v>
          </cell>
          <cell r="J94">
            <v>2.1905333333333301E-2</v>
          </cell>
          <cell r="K94">
            <v>3.3830741106418601E-2</v>
          </cell>
          <cell r="L94">
            <v>1.77322E-2</v>
          </cell>
          <cell r="M94">
            <v>3.9838541984579999E-2</v>
          </cell>
          <cell r="N94">
            <v>2.23404E-2</v>
          </cell>
          <cell r="O94">
            <v>2.5865776580537601E-2</v>
          </cell>
          <cell r="P94">
            <v>6.1872999999999997E-2</v>
          </cell>
          <cell r="Q94">
            <v>8.4825051413398606E-2</v>
          </cell>
          <cell r="R94">
            <v>1.73937333333333E-2</v>
          </cell>
          <cell r="S94">
            <v>3.5496789439261101E-2</v>
          </cell>
          <cell r="T94">
            <v>2.7504600000000001E-2</v>
          </cell>
          <cell r="U94">
            <v>4.8837689451605201E-2</v>
          </cell>
          <cell r="V94">
            <v>5.1190266666666699E-2</v>
          </cell>
          <cell r="W94">
            <v>4.9898768525409302E-2</v>
          </cell>
          <cell r="X94">
            <v>5.9721999999999997E-2</v>
          </cell>
          <cell r="Y94">
            <v>0.10586398655957401</v>
          </cell>
          <cell r="Z94">
            <v>4.95226E-2</v>
          </cell>
          <cell r="AA94">
            <v>6.3008059107885997E-2</v>
          </cell>
          <cell r="AB94">
            <v>2.4072466666666702E-2</v>
          </cell>
          <cell r="AC94">
            <v>3.5728444446300502E-2</v>
          </cell>
          <cell r="AD94">
            <v>3.0992933333333299E-2</v>
          </cell>
          <cell r="AE94">
            <v>3.5439307296250798E-2</v>
          </cell>
        </row>
        <row r="95">
          <cell r="B95">
            <v>1.285E-2</v>
          </cell>
          <cell r="C95">
            <v>1.6495802474742301E-2</v>
          </cell>
          <cell r="D95">
            <v>9.2487999999999997E-3</v>
          </cell>
          <cell r="E95">
            <v>2.4392076020708E-2</v>
          </cell>
          <cell r="F95">
            <v>1.9182266666666701E-2</v>
          </cell>
          <cell r="G95">
            <v>3.45465693820192E-2</v>
          </cell>
          <cell r="H95">
            <v>5.9859333333333303E-3</v>
          </cell>
          <cell r="I95">
            <v>9.3756530474770998E-3</v>
          </cell>
          <cell r="J95">
            <v>1.7353466666666699E-2</v>
          </cell>
          <cell r="K95">
            <v>2.45078033924668E-2</v>
          </cell>
          <cell r="L95">
            <v>3.5286999999999999E-2</v>
          </cell>
          <cell r="M95">
            <v>4.38375578129074E-2</v>
          </cell>
          <cell r="N95">
            <v>2.6231600000000001E-2</v>
          </cell>
          <cell r="O95">
            <v>3.94950502808354E-2</v>
          </cell>
          <cell r="P95">
            <v>2.8584066666666699E-2</v>
          </cell>
          <cell r="Q95">
            <v>2.9211451268458501E-2</v>
          </cell>
          <cell r="R95">
            <v>3.3804599999999997E-2</v>
          </cell>
          <cell r="S95">
            <v>3.5785532782716199E-2</v>
          </cell>
          <cell r="T95">
            <v>2.7117866666666698E-2</v>
          </cell>
          <cell r="U95">
            <v>3.9135223863395699E-2</v>
          </cell>
          <cell r="V95">
            <v>3.6841800000000001E-2</v>
          </cell>
          <cell r="W95">
            <v>2.92881240783457E-2</v>
          </cell>
          <cell r="X95">
            <v>3.5061266666666702E-2</v>
          </cell>
          <cell r="Y95">
            <v>3.0126321058092001E-2</v>
          </cell>
          <cell r="Z95">
            <v>3.0050400000000001E-2</v>
          </cell>
          <cell r="AA95">
            <v>3.5620259728338398E-2</v>
          </cell>
          <cell r="AB95">
            <v>3.20887333333333E-2</v>
          </cell>
          <cell r="AC95">
            <v>2.9133741043839902E-2</v>
          </cell>
          <cell r="AD95">
            <v>3.1685733333333299E-2</v>
          </cell>
          <cell r="AE95">
            <v>2.25113693004436E-2</v>
          </cell>
        </row>
        <row r="96">
          <cell r="B96">
            <v>8.3045266666666701E-2</v>
          </cell>
          <cell r="C96">
            <v>0.11483947908243</v>
          </cell>
          <cell r="D96">
            <v>1.9762333333333298E-2</v>
          </cell>
          <cell r="E96">
            <v>3.73389516890619E-2</v>
          </cell>
          <cell r="F96">
            <v>4.4640533333333302E-2</v>
          </cell>
          <cell r="G96">
            <v>9.7698737875212702E-2</v>
          </cell>
          <cell r="H96">
            <v>3.9113799999999997E-2</v>
          </cell>
          <cell r="I96">
            <v>9.5737338863908603E-2</v>
          </cell>
          <cell r="J96">
            <v>2.9244666666666699E-3</v>
          </cell>
          <cell r="K96">
            <v>6.7989429626614598E-3</v>
          </cell>
          <cell r="L96">
            <v>2.9806666666666701E-4</v>
          </cell>
          <cell r="M96">
            <v>7.8692824747029295E-4</v>
          </cell>
          <cell r="N96">
            <v>2.9970000000000001E-3</v>
          </cell>
          <cell r="O96">
            <v>7.3870725015297602E-3</v>
          </cell>
          <cell r="P96">
            <v>2.1107999999999999E-3</v>
          </cell>
          <cell r="Q96">
            <v>7.7510560220619496E-3</v>
          </cell>
          <cell r="R96">
            <v>1.2406666666666701E-3</v>
          </cell>
          <cell r="S96">
            <v>2.3954339203298199E-3</v>
          </cell>
          <cell r="T96">
            <v>4.9465999999999998E-3</v>
          </cell>
          <cell r="U96">
            <v>1.7124828315302099E-2</v>
          </cell>
          <cell r="V96">
            <v>3.9638E-3</v>
          </cell>
          <cell r="W96">
            <v>8.79465893271918E-3</v>
          </cell>
          <cell r="X96">
            <v>2.4491999999999999E-3</v>
          </cell>
          <cell r="Y96">
            <v>9.1889978250389998E-3</v>
          </cell>
          <cell r="Z96">
            <v>4.2054666666666704E-3</v>
          </cell>
          <cell r="AA96">
            <v>8.5317839188586604E-3</v>
          </cell>
          <cell r="AB96">
            <v>4.5841333333333303E-3</v>
          </cell>
          <cell r="AC96">
            <v>7.21514910118848E-3</v>
          </cell>
          <cell r="AD96">
            <v>5.18026666666667E-3</v>
          </cell>
          <cell r="AE96">
            <v>8.8679816552638003E-3</v>
          </cell>
        </row>
        <row r="97">
          <cell r="B97">
            <v>3.3595333333333302E-3</v>
          </cell>
          <cell r="C97">
            <v>5.0896742790346302E-3</v>
          </cell>
          <cell r="D97">
            <v>4.23766666666667E-3</v>
          </cell>
          <cell r="E97">
            <v>7.07486398321214E-3</v>
          </cell>
          <cell r="F97">
            <v>1.2326666666666701E-3</v>
          </cell>
          <cell r="G97">
            <v>2.87950848153606E-3</v>
          </cell>
          <cell r="H97">
            <v>4.1086666666666699E-4</v>
          </cell>
          <cell r="I97">
            <v>8.8421392584977197E-4</v>
          </cell>
          <cell r="J97">
            <v>3.7784666666666701E-3</v>
          </cell>
          <cell r="K97">
            <v>8.5196145190014894E-3</v>
          </cell>
          <cell r="L97">
            <v>8.7006666666666703E-4</v>
          </cell>
          <cell r="M97">
            <v>1.9167073875591501E-3</v>
          </cell>
          <cell r="N97">
            <v>9.5873333333333297E-4</v>
          </cell>
          <cell r="O97">
            <v>2.57682516360919E-3</v>
          </cell>
          <cell r="P97">
            <v>1.9980000000000002E-3</v>
          </cell>
          <cell r="Q97">
            <v>3.5903894337124898E-3</v>
          </cell>
          <cell r="R97">
            <v>4.0765999999999997E-3</v>
          </cell>
          <cell r="S97">
            <v>5.0498803493604803E-3</v>
          </cell>
          <cell r="T97">
            <v>1.34546666666667E-3</v>
          </cell>
          <cell r="U97">
            <v>1.9029752594543199E-3</v>
          </cell>
          <cell r="V97">
            <v>4.10066666666667E-3</v>
          </cell>
          <cell r="W97">
            <v>6.2206920454085804E-3</v>
          </cell>
          <cell r="X97">
            <v>1.6918E-3</v>
          </cell>
          <cell r="Y97">
            <v>3.7708034990663998E-3</v>
          </cell>
          <cell r="Z97">
            <v>1.6194E-3</v>
          </cell>
          <cell r="AA97">
            <v>3.6506578820027199E-3</v>
          </cell>
          <cell r="AB97">
            <v>3.3755333333333301E-3</v>
          </cell>
          <cell r="AC97">
            <v>6.59595787332414E-3</v>
          </cell>
          <cell r="AD97">
            <v>7.7503333333333304E-3</v>
          </cell>
          <cell r="AE97">
            <v>1.2263578309464999E-2</v>
          </cell>
        </row>
        <row r="98">
          <cell r="B98">
            <v>1.11986666666667E-3</v>
          </cell>
          <cell r="C98">
            <v>3.8346850469789299E-3</v>
          </cell>
          <cell r="D98">
            <v>1.7884666666666701E-3</v>
          </cell>
          <cell r="E98">
            <v>3.9636140591036099E-3</v>
          </cell>
          <cell r="F98">
            <v>7.5733333333333295E-4</v>
          </cell>
          <cell r="G98">
            <v>2.5032804382212098E-3</v>
          </cell>
          <cell r="H98">
            <v>5.3655333333333301E-3</v>
          </cell>
          <cell r="I98">
            <v>9.4925234027828896E-3</v>
          </cell>
          <cell r="J98">
            <v>1.45066666666667E-4</v>
          </cell>
          <cell r="K98">
            <v>4.7079514299392099E-4</v>
          </cell>
          <cell r="L98">
            <v>1.9980000000000002E-3</v>
          </cell>
          <cell r="M98">
            <v>4.5467159891194302E-3</v>
          </cell>
          <cell r="N98">
            <v>1.58713333333333E-3</v>
          </cell>
          <cell r="O98">
            <v>5.2831639717484599E-3</v>
          </cell>
          <cell r="P98">
            <v>6.4466666666666698E-5</v>
          </cell>
          <cell r="Q98">
            <v>1.9306729643412201E-4</v>
          </cell>
          <cell r="R98">
            <v>9.3212666666666697E-3</v>
          </cell>
          <cell r="S98">
            <v>2.7686983613931199E-2</v>
          </cell>
          <cell r="T98">
            <v>1.18433333333333E-3</v>
          </cell>
          <cell r="U98">
            <v>2.2429607558717901E-3</v>
          </cell>
          <cell r="V98">
            <v>1.85266666666667E-4</v>
          </cell>
          <cell r="W98">
            <v>5.7200055777528605E-4</v>
          </cell>
          <cell r="X98">
            <v>3.0856E-3</v>
          </cell>
          <cell r="Y98">
            <v>7.4665321535502703E-3</v>
          </cell>
          <cell r="Z98">
            <v>1.0796E-3</v>
          </cell>
          <cell r="AA98">
            <v>1.46052460242398E-3</v>
          </cell>
          <cell r="AB98">
            <v>7.6533333333333303E-4</v>
          </cell>
          <cell r="AC98">
            <v>1.55070963786016E-3</v>
          </cell>
          <cell r="AD98">
            <v>1.0956666666666699E-3</v>
          </cell>
          <cell r="AE98">
            <v>1.69147846009117E-3</v>
          </cell>
        </row>
        <row r="99">
          <cell r="B99">
            <v>2.9889333333333302E-3</v>
          </cell>
          <cell r="C99">
            <v>1.00218640087323E-2</v>
          </cell>
          <cell r="D99">
            <v>4.8177333333333299E-3</v>
          </cell>
          <cell r="E99">
            <v>8.1334788855047992E-3</v>
          </cell>
          <cell r="F99">
            <v>6.6866666666666702E-4</v>
          </cell>
          <cell r="G99">
            <v>1.4172752362325699E-3</v>
          </cell>
          <cell r="H99">
            <v>4.8177999999999997E-3</v>
          </cell>
          <cell r="I99">
            <v>1.65376208005522E-2</v>
          </cell>
          <cell r="J99">
            <v>1.2488E-3</v>
          </cell>
          <cell r="K99">
            <v>2.9804813177931998E-3</v>
          </cell>
          <cell r="L99">
            <v>0</v>
          </cell>
          <cell r="M99">
            <v>0</v>
          </cell>
          <cell r="N99">
            <v>1.31326666666667E-3</v>
          </cell>
          <cell r="O99">
            <v>3.0381100907981499E-3</v>
          </cell>
          <cell r="P99">
            <v>8.5400000000000005E-4</v>
          </cell>
          <cell r="Q99">
            <v>2.2248065084406799E-3</v>
          </cell>
          <cell r="R99">
            <v>3.1178666666666702E-3</v>
          </cell>
          <cell r="S99">
            <v>6.5505957075528299E-3</v>
          </cell>
          <cell r="T99">
            <v>1.0231999999999999E-3</v>
          </cell>
          <cell r="U99">
            <v>1.86767396206389E-3</v>
          </cell>
          <cell r="V99">
            <v>7.0086666666666704E-4</v>
          </cell>
          <cell r="W99">
            <v>2.5520983765931799E-3</v>
          </cell>
          <cell r="X99">
            <v>5.5106E-3</v>
          </cell>
          <cell r="Y99">
            <v>9.7254119692395894E-3</v>
          </cell>
          <cell r="Z99">
            <v>2.8200000000000002E-4</v>
          </cell>
          <cell r="AA99">
            <v>7.9197159039955502E-4</v>
          </cell>
          <cell r="AB99">
            <v>4.1811333333333298E-3</v>
          </cell>
          <cell r="AC99">
            <v>8.0429475573028392E-3</v>
          </cell>
          <cell r="AD99">
            <v>1.72413333333333E-3</v>
          </cell>
          <cell r="AE99">
            <v>3.7122009810635999E-3</v>
          </cell>
        </row>
        <row r="100">
          <cell r="B100">
            <v>3.33937333333333E-2</v>
          </cell>
          <cell r="C100">
            <v>9.6165369543797993E-2</v>
          </cell>
          <cell r="D100">
            <v>4.2377333333333302E-3</v>
          </cell>
          <cell r="E100">
            <v>8.3303334564252592E-3</v>
          </cell>
          <cell r="F100">
            <v>2.9647333333333299E-3</v>
          </cell>
          <cell r="G100">
            <v>8.5547233525167399E-3</v>
          </cell>
          <cell r="H100">
            <v>5.9619999999999996E-4</v>
          </cell>
          <cell r="I100">
            <v>1.73480448466102E-3</v>
          </cell>
          <cell r="J100">
            <v>1.0956666666666699E-3</v>
          </cell>
          <cell r="K100">
            <v>2.5086699568458502E-3</v>
          </cell>
          <cell r="L100">
            <v>2.2315999999999998E-3</v>
          </cell>
          <cell r="M100">
            <v>8.6429496353964703E-3</v>
          </cell>
          <cell r="N100">
            <v>6.3646666666666699E-4</v>
          </cell>
          <cell r="O100">
            <v>1.6810316078725799E-3</v>
          </cell>
          <cell r="P100">
            <v>7.7340000000000004E-4</v>
          </cell>
          <cell r="Q100">
            <v>2.99536531995682E-3</v>
          </cell>
          <cell r="R100">
            <v>3.62533333333333E-4</v>
          </cell>
          <cell r="S100">
            <v>1.3709661278855599E-3</v>
          </cell>
          <cell r="T100">
            <v>2.0866000000000001E-3</v>
          </cell>
          <cell r="U100">
            <v>4.64440154225647E-3</v>
          </cell>
          <cell r="V100">
            <v>1.5306666666666701E-4</v>
          </cell>
          <cell r="W100">
            <v>5.9282465085948202E-4</v>
          </cell>
          <cell r="X100">
            <v>9.4260000000000004E-4</v>
          </cell>
          <cell r="Y100">
            <v>3.3310509238291199E-3</v>
          </cell>
          <cell r="Z100">
            <v>2.1752666666666701E-3</v>
          </cell>
          <cell r="AA100">
            <v>5.36579817610266E-3</v>
          </cell>
          <cell r="AB100">
            <v>2.9006666666666698E-4</v>
          </cell>
          <cell r="AC100">
            <v>6.5520078347531499E-4</v>
          </cell>
          <cell r="AD100">
            <v>8.6200000000000003E-4</v>
          </cell>
          <cell r="AE100">
            <v>2.2840856563873199E-3</v>
          </cell>
        </row>
        <row r="101">
          <cell r="B101">
            <v>8.6767333333333304E-3</v>
          </cell>
          <cell r="C101">
            <v>1.57161874305565E-2</v>
          </cell>
          <cell r="D101">
            <v>1.28660666666667E-2</v>
          </cell>
          <cell r="E101">
            <v>2.73981585681193E-2</v>
          </cell>
          <cell r="F101">
            <v>8.3779999999999998E-4</v>
          </cell>
          <cell r="G101">
            <v>2.2029712468131998E-3</v>
          </cell>
          <cell r="H101">
            <v>8.8599999999999999E-5</v>
          </cell>
          <cell r="I101">
            <v>3.4314632447397699E-4</v>
          </cell>
          <cell r="J101">
            <v>4.9708E-3</v>
          </cell>
          <cell r="K101">
            <v>1.2839651709784501E-2</v>
          </cell>
          <cell r="L101">
            <v>0</v>
          </cell>
          <cell r="M101">
            <v>0</v>
          </cell>
          <cell r="N101">
            <v>1.4421333333333301E-3</v>
          </cell>
          <cell r="O101">
            <v>3.64911129820216E-3</v>
          </cell>
          <cell r="P101">
            <v>1.92546666666667E-3</v>
          </cell>
          <cell r="Q101">
            <v>4.0078802888214903E-3</v>
          </cell>
          <cell r="R101">
            <v>2.2558000000000001E-3</v>
          </cell>
          <cell r="S101">
            <v>4.8301855214296398E-3</v>
          </cell>
          <cell r="T101">
            <v>9.5866666666666702E-4</v>
          </cell>
          <cell r="U101">
            <v>3.0298563772341901E-3</v>
          </cell>
          <cell r="V101">
            <v>0</v>
          </cell>
          <cell r="W101">
            <v>0</v>
          </cell>
          <cell r="X101">
            <v>8.8599999999999999E-5</v>
          </cell>
          <cell r="Y101">
            <v>3.4314632447397699E-4</v>
          </cell>
          <cell r="Z101">
            <v>7.4120000000000002E-4</v>
          </cell>
          <cell r="AA101">
            <v>1.5244425304259399E-3</v>
          </cell>
          <cell r="AB101">
            <v>6.5498666666666703E-3</v>
          </cell>
          <cell r="AC101">
            <v>1.30184225611613E-2</v>
          </cell>
          <cell r="AD101">
            <v>1.19233333333333E-3</v>
          </cell>
          <cell r="AE101">
            <v>3.4041754753048E-3</v>
          </cell>
        </row>
        <row r="102">
          <cell r="B102">
            <v>4.8878133333333303E-2</v>
          </cell>
          <cell r="C102">
            <v>0.16084003185013501</v>
          </cell>
          <cell r="D102">
            <v>3.47634E-2</v>
          </cell>
          <cell r="E102">
            <v>0.120759264937549</v>
          </cell>
          <cell r="F102">
            <v>4.0524000000000003E-3</v>
          </cell>
          <cell r="G102">
            <v>1.0840153292274101E-2</v>
          </cell>
          <cell r="H102">
            <v>3.1597199999999999E-2</v>
          </cell>
          <cell r="I102">
            <v>6.2522328102161101E-2</v>
          </cell>
          <cell r="J102">
            <v>2.5659600000000001E-2</v>
          </cell>
          <cell r="K102">
            <v>9.86116176448944E-2</v>
          </cell>
          <cell r="L102">
            <v>1.8449333333333299E-3</v>
          </cell>
          <cell r="M102">
            <v>4.4260002334688903E-3</v>
          </cell>
          <cell r="N102">
            <v>6.8801333333333298E-3</v>
          </cell>
          <cell r="O102">
            <v>2.6646641819686501E-2</v>
          </cell>
          <cell r="P102">
            <v>6.4466666666666698E-5</v>
          </cell>
          <cell r="Q102">
            <v>2.4967832638550503E-4</v>
          </cell>
          <cell r="R102">
            <v>4.4954666666666698E-3</v>
          </cell>
          <cell r="S102">
            <v>1.21929007615478E-2</v>
          </cell>
          <cell r="T102">
            <v>8.7813333333333296E-4</v>
          </cell>
          <cell r="U102">
            <v>3.4009957757496099E-3</v>
          </cell>
          <cell r="V102">
            <v>0</v>
          </cell>
          <cell r="W102">
            <v>0</v>
          </cell>
          <cell r="X102">
            <v>4.7533333333333298E-4</v>
          </cell>
          <cell r="Y102">
            <v>1.84095808389726E-3</v>
          </cell>
          <cell r="Z102">
            <v>1.4017999999999999E-3</v>
          </cell>
          <cell r="AA102">
            <v>5.4291480547135496E-3</v>
          </cell>
          <cell r="AB102">
            <v>1.9899333333333298E-3</v>
          </cell>
          <cell r="AC102">
            <v>7.7069786600630101E-3</v>
          </cell>
          <cell r="AD102">
            <v>1.289E-3</v>
          </cell>
          <cell r="AE102">
            <v>3.9510388326543799E-3</v>
          </cell>
        </row>
        <row r="104">
          <cell r="B104">
            <v>2.13898E-2</v>
          </cell>
          <cell r="C104">
            <v>6.8386486220597703E-2</v>
          </cell>
          <cell r="D104">
            <v>5.2116733333333297E-2</v>
          </cell>
          <cell r="E104">
            <v>8.9083546965328095E-2</v>
          </cell>
          <cell r="F104">
            <v>1.2503533333333299E-2</v>
          </cell>
          <cell r="G104">
            <v>2.6357245888713299E-2</v>
          </cell>
          <cell r="H104">
            <v>5.8730666666666704E-3</v>
          </cell>
          <cell r="I104">
            <v>1.2828741818202399E-2</v>
          </cell>
          <cell r="J104">
            <v>4.8177333333333299E-3</v>
          </cell>
          <cell r="K104">
            <v>1.4779900108239E-2</v>
          </cell>
          <cell r="L104">
            <v>9.7321333333333301E-3</v>
          </cell>
          <cell r="M104">
            <v>1.8846761445430099E-2</v>
          </cell>
          <cell r="N104">
            <v>1.3575E-2</v>
          </cell>
          <cell r="O104">
            <v>3.0880804884033001E-2</v>
          </cell>
          <cell r="P104">
            <v>6.8963333333333298E-3</v>
          </cell>
          <cell r="Q104">
            <v>1.4928358792516199E-2</v>
          </cell>
          <cell r="R104">
            <v>2.2082600000000001E-2</v>
          </cell>
          <cell r="S104">
            <v>7.0561756786722496E-2</v>
          </cell>
          <cell r="T104">
            <v>1.55085333333333E-2</v>
          </cell>
          <cell r="U104">
            <v>2.3533638726198701E-2</v>
          </cell>
          <cell r="V104">
            <v>1.4582666666666699E-3</v>
          </cell>
          <cell r="W104">
            <v>4.7275678504863803E-3</v>
          </cell>
          <cell r="X104">
            <v>1.99154E-2</v>
          </cell>
          <cell r="Y104">
            <v>4.2111171871606699E-2</v>
          </cell>
          <cell r="Z104">
            <v>7.9355333333333295E-3</v>
          </cell>
          <cell r="AA104">
            <v>1.2847559795355601E-2</v>
          </cell>
          <cell r="AB104">
            <v>8.4593333333333304E-4</v>
          </cell>
          <cell r="AC104">
            <v>3.27628571200173E-3</v>
          </cell>
          <cell r="AD104">
            <v>1.5411866666666701E-2</v>
          </cell>
          <cell r="AE104">
            <v>3.2177096346107201E-2</v>
          </cell>
        </row>
        <row r="105">
          <cell r="B105">
            <v>9.2648000000000001E-3</v>
          </cell>
          <cell r="C105">
            <v>1.8426765773887601E-2</v>
          </cell>
          <cell r="D105">
            <v>3.7099733333333301E-2</v>
          </cell>
          <cell r="E105">
            <v>4.9021009406269099E-2</v>
          </cell>
          <cell r="F105">
            <v>1.9101666666666701E-2</v>
          </cell>
          <cell r="G105">
            <v>3.5945394999452498E-2</v>
          </cell>
          <cell r="H105">
            <v>2.6497466666666698E-2</v>
          </cell>
          <cell r="I105">
            <v>3.67564527801712E-2</v>
          </cell>
          <cell r="J105">
            <v>1.6741266666666699E-2</v>
          </cell>
          <cell r="K105">
            <v>2.1222358642535001E-2</v>
          </cell>
          <cell r="L105">
            <v>3.1041266666666699E-2</v>
          </cell>
          <cell r="M105">
            <v>4.3014948832547299E-2</v>
          </cell>
          <cell r="N105">
            <v>4.3649599999999997E-2</v>
          </cell>
          <cell r="O105">
            <v>3.8475885419682901E-2</v>
          </cell>
          <cell r="P105">
            <v>3.7719999999999997E-2</v>
          </cell>
          <cell r="Q105">
            <v>4.5016608293892098E-2</v>
          </cell>
          <cell r="R105">
            <v>4.0451133333333299E-2</v>
          </cell>
          <cell r="S105">
            <v>6.7491242631773696E-2</v>
          </cell>
          <cell r="T105">
            <v>4.31258666666667E-2</v>
          </cell>
          <cell r="U105">
            <v>6.8713568298165606E-2</v>
          </cell>
          <cell r="V105">
            <v>1.9423933333333299E-2</v>
          </cell>
          <cell r="W105">
            <v>2.8642605838322802E-2</v>
          </cell>
          <cell r="X105">
            <v>2.8036266666666702E-2</v>
          </cell>
          <cell r="Y105">
            <v>2.6828537563217101E-2</v>
          </cell>
          <cell r="Z105">
            <v>3.2338400000000003E-2</v>
          </cell>
          <cell r="AA105">
            <v>3.6806840093734097E-2</v>
          </cell>
          <cell r="AB105">
            <v>1.7748199999999999E-2</v>
          </cell>
          <cell r="AC105">
            <v>2.2815531824990201E-2</v>
          </cell>
          <cell r="AD105">
            <v>2.5780466666666699E-2</v>
          </cell>
          <cell r="AE105">
            <v>4.4977924091184798E-2</v>
          </cell>
        </row>
        <row r="106">
          <cell r="B106">
            <v>6.6465333333333302E-3</v>
          </cell>
          <cell r="C106">
            <v>1.6781961637708599E-2</v>
          </cell>
          <cell r="D106">
            <v>7.1782666666666698E-3</v>
          </cell>
          <cell r="E106">
            <v>2.5209602389528001E-2</v>
          </cell>
          <cell r="F106">
            <v>9.0633999999999992E-3</v>
          </cell>
          <cell r="G106">
            <v>2.95453330513346E-2</v>
          </cell>
          <cell r="H106">
            <v>1.2729333333333301E-3</v>
          </cell>
          <cell r="I106">
            <v>3.0715068537089298E-3</v>
          </cell>
          <cell r="J106">
            <v>9.3453333333333305E-3</v>
          </cell>
          <cell r="K106">
            <v>1.71392573212438E-2</v>
          </cell>
          <cell r="L106">
            <v>3.6414666666666701E-3</v>
          </cell>
          <cell r="M106">
            <v>1.21005185654327E-2</v>
          </cell>
          <cell r="N106">
            <v>8.1772666666666705E-3</v>
          </cell>
          <cell r="O106">
            <v>1.6860239027566198E-2</v>
          </cell>
          <cell r="P106">
            <v>1.0288E-2</v>
          </cell>
          <cell r="Q106">
            <v>1.9164610491364399E-2</v>
          </cell>
          <cell r="R106">
            <v>4.2135333333333299E-3</v>
          </cell>
          <cell r="S106">
            <v>8.6842218655170094E-3</v>
          </cell>
          <cell r="T106">
            <v>9.0956000000000006E-3</v>
          </cell>
          <cell r="U106">
            <v>1.7673256647908898E-2</v>
          </cell>
          <cell r="V106">
            <v>7.3394000000000003E-3</v>
          </cell>
          <cell r="W106">
            <v>1.29380127685824E-2</v>
          </cell>
          <cell r="X106">
            <v>5.8570000000000002E-3</v>
          </cell>
          <cell r="Y106">
            <v>8.6959684829892806E-3</v>
          </cell>
          <cell r="Z106">
            <v>3.3015000000000003E-2</v>
          </cell>
          <cell r="AA106">
            <v>5.1277547797675099E-2</v>
          </cell>
          <cell r="AB106">
            <v>3.9717333333333304E-3</v>
          </cell>
          <cell r="AC106">
            <v>7.0346001355206201E-3</v>
          </cell>
          <cell r="AD106">
            <v>5.7845333333333302E-3</v>
          </cell>
          <cell r="AE106">
            <v>6.0479306126342202E-3</v>
          </cell>
        </row>
        <row r="107">
          <cell r="B107">
            <v>3.9473333333333303E-4</v>
          </cell>
          <cell r="C107">
            <v>1.5287956261929401E-3</v>
          </cell>
          <cell r="D107">
            <v>9.02333333333333E-4</v>
          </cell>
          <cell r="E107">
            <v>1.8792538286194699E-3</v>
          </cell>
          <cell r="F107">
            <v>1.4099333333333301E-3</v>
          </cell>
          <cell r="G107">
            <v>3.1635086639152199E-3</v>
          </cell>
          <cell r="H107">
            <v>5.9619999999999996E-4</v>
          </cell>
          <cell r="I107">
            <v>1.86688710348078E-3</v>
          </cell>
          <cell r="J107">
            <v>7.8146666666666705E-4</v>
          </cell>
          <cell r="K107">
            <v>1.59522281769515E-3</v>
          </cell>
          <cell r="L107">
            <v>1.02313333333333E-3</v>
          </cell>
          <cell r="M107">
            <v>1.79051835537991E-3</v>
          </cell>
          <cell r="N107">
            <v>1.289E-3</v>
          </cell>
          <cell r="O107">
            <v>2.2027513315332299E-3</v>
          </cell>
          <cell r="P107">
            <v>1.9577333333333298E-3</v>
          </cell>
          <cell r="Q107">
            <v>2.6906840199544201E-3</v>
          </cell>
          <cell r="R107">
            <v>7.0093333333333299E-4</v>
          </cell>
          <cell r="S107">
            <v>1.24849311838979E-3</v>
          </cell>
          <cell r="T107">
            <v>3.3433999999999998E-3</v>
          </cell>
          <cell r="U107">
            <v>4.9161590233491401E-3</v>
          </cell>
          <cell r="V107">
            <v>3.2870666666666702E-3</v>
          </cell>
          <cell r="W107">
            <v>3.8138580853563598E-3</v>
          </cell>
          <cell r="X107">
            <v>3.0774666666666698E-3</v>
          </cell>
          <cell r="Y107">
            <v>3.5256232046196301E-3</v>
          </cell>
          <cell r="Z107">
            <v>3.9316000000000004E-3</v>
          </cell>
          <cell r="AA107">
            <v>4.3807573187423102E-3</v>
          </cell>
          <cell r="AB107">
            <v>3.3514E-3</v>
          </cell>
          <cell r="AC107">
            <v>3.0375226230786E-3</v>
          </cell>
          <cell r="AD107">
            <v>3.6335333333333301E-3</v>
          </cell>
          <cell r="AE107">
            <v>3.22415809313436E-3</v>
          </cell>
        </row>
        <row r="108">
          <cell r="B108">
            <v>2.4612200000000001E-2</v>
          </cell>
          <cell r="C108">
            <v>4.0640511671061801E-2</v>
          </cell>
          <cell r="D108">
            <v>5.1698000000000001E-2</v>
          </cell>
          <cell r="E108">
            <v>6.9194902772634098E-2</v>
          </cell>
          <cell r="F108">
            <v>2.4136999999999999E-2</v>
          </cell>
          <cell r="G108">
            <v>4.3090211133985298E-2</v>
          </cell>
          <cell r="H108">
            <v>6.6546666666666698E-3</v>
          </cell>
          <cell r="I108">
            <v>1.4364980252916E-2</v>
          </cell>
          <cell r="J108">
            <v>2.2163200000000001E-2</v>
          </cell>
          <cell r="K108">
            <v>2.2323073726527899E-2</v>
          </cell>
          <cell r="L108">
            <v>2.2606266666666701E-2</v>
          </cell>
          <cell r="M108">
            <v>2.7603937890573998E-2</v>
          </cell>
          <cell r="N108">
            <v>2.88660666666667E-2</v>
          </cell>
          <cell r="O108">
            <v>4.2267504760017401E-2</v>
          </cell>
          <cell r="P108">
            <v>4.3037199999999998E-2</v>
          </cell>
          <cell r="Q108">
            <v>3.9397539189287303E-2</v>
          </cell>
          <cell r="R108">
            <v>1.73615333333333E-2</v>
          </cell>
          <cell r="S108">
            <v>1.88657337401009E-2</v>
          </cell>
          <cell r="T108">
            <v>5.36636666666667E-2</v>
          </cell>
          <cell r="U108">
            <v>5.77436980849323E-2</v>
          </cell>
          <cell r="V108">
            <v>2.63766E-2</v>
          </cell>
          <cell r="W108">
            <v>2.4792095718480199E-2</v>
          </cell>
          <cell r="X108">
            <v>3.4465333333333299E-2</v>
          </cell>
          <cell r="Y108">
            <v>2.3717984079797399E-2</v>
          </cell>
          <cell r="Z108">
            <v>5.0425133333333302E-2</v>
          </cell>
          <cell r="AA108">
            <v>3.64868214425558E-2</v>
          </cell>
          <cell r="AB108">
            <v>3.0654666666666702E-2</v>
          </cell>
          <cell r="AC108">
            <v>4.1610030067738397E-2</v>
          </cell>
          <cell r="AD108">
            <v>3.5520733333333297E-2</v>
          </cell>
          <cell r="AE108">
            <v>3.18782796754572E-2</v>
          </cell>
        </row>
        <row r="109">
          <cell r="B109">
            <v>1.19153333333333E-2</v>
          </cell>
          <cell r="C109">
            <v>1.4142678502960301E-2</v>
          </cell>
          <cell r="D109">
            <v>2.4733133333333299E-2</v>
          </cell>
          <cell r="E109">
            <v>3.5218902010683097E-2</v>
          </cell>
          <cell r="F109">
            <v>2.85762E-2</v>
          </cell>
          <cell r="G109">
            <v>3.9950227500156803E-2</v>
          </cell>
          <cell r="H109">
            <v>2.0866000000000001E-3</v>
          </cell>
          <cell r="I109">
            <v>5.0574672627992099E-3</v>
          </cell>
          <cell r="J109">
            <v>1.7409866666666701E-2</v>
          </cell>
          <cell r="K109">
            <v>1.5974706909301799E-2</v>
          </cell>
          <cell r="L109">
            <v>2.6384733333333299E-2</v>
          </cell>
          <cell r="M109">
            <v>2.7856396245403901E-2</v>
          </cell>
          <cell r="N109">
            <v>4.28358E-2</v>
          </cell>
          <cell r="O109">
            <v>7.8904242901669794E-2</v>
          </cell>
          <cell r="P109">
            <v>4.0733133333333303E-2</v>
          </cell>
          <cell r="Q109">
            <v>3.2448925310988301E-2</v>
          </cell>
          <cell r="R109">
            <v>2.4169133333333301E-2</v>
          </cell>
          <cell r="S109">
            <v>2.97088456473024E-2</v>
          </cell>
          <cell r="T109">
            <v>1.55326666666667E-2</v>
          </cell>
          <cell r="U109">
            <v>2.4562857912090001E-2</v>
          </cell>
          <cell r="V109">
            <v>1.72003333333333E-2</v>
          </cell>
          <cell r="W109">
            <v>1.6088896990811799E-2</v>
          </cell>
          <cell r="X109">
            <v>3.5343399999999997E-2</v>
          </cell>
          <cell r="Y109">
            <v>3.22613348625609E-2</v>
          </cell>
          <cell r="Z109">
            <v>1.7305133333333299E-2</v>
          </cell>
          <cell r="AA109">
            <v>1.7916374712482901E-2</v>
          </cell>
          <cell r="AB109">
            <v>1.2970799999999999E-2</v>
          </cell>
          <cell r="AC109">
            <v>1.5018336759727101E-2</v>
          </cell>
          <cell r="AD109">
            <v>3.3272933333333303E-2</v>
          </cell>
          <cell r="AE109">
            <v>3.4238647531422001E-2</v>
          </cell>
        </row>
        <row r="110">
          <cell r="B110">
            <v>3.1959733333333303E-2</v>
          </cell>
          <cell r="C110">
            <v>5.38539861098861E-2</v>
          </cell>
          <cell r="D110">
            <v>2.4096599999999999E-2</v>
          </cell>
          <cell r="E110">
            <v>2.97297361426953E-2</v>
          </cell>
          <cell r="F110">
            <v>1.4735066666666701E-2</v>
          </cell>
          <cell r="G110">
            <v>1.74203220671665E-2</v>
          </cell>
          <cell r="H110">
            <v>6.6594133333333305E-2</v>
          </cell>
          <cell r="I110">
            <v>9.3809614812484302E-2</v>
          </cell>
          <cell r="J110">
            <v>2.0374533333333299E-2</v>
          </cell>
          <cell r="K110">
            <v>1.5983435567873999E-2</v>
          </cell>
          <cell r="L110">
            <v>5.3663533333333298E-2</v>
          </cell>
          <cell r="M110">
            <v>4.9072415696261203E-2</v>
          </cell>
          <cell r="N110">
            <v>2.8680799999999999E-2</v>
          </cell>
          <cell r="O110">
            <v>2.59247629282452E-2</v>
          </cell>
          <cell r="P110">
            <v>4.7717933333333303E-2</v>
          </cell>
          <cell r="Q110">
            <v>5.4256194514631498E-2</v>
          </cell>
          <cell r="R110">
            <v>2.4032266666666701E-2</v>
          </cell>
          <cell r="S110">
            <v>3.07772611899172E-2</v>
          </cell>
          <cell r="T110">
            <v>3.0582066666666699E-2</v>
          </cell>
          <cell r="U110">
            <v>3.5182101759410597E-2</v>
          </cell>
          <cell r="V110">
            <v>3.7437933333333298E-2</v>
          </cell>
          <cell r="W110">
            <v>3.5387437352150601E-2</v>
          </cell>
          <cell r="X110">
            <v>2.7665599999999999E-2</v>
          </cell>
          <cell r="Y110">
            <v>2.21855261175904E-2</v>
          </cell>
          <cell r="Z110">
            <v>3.80183333333333E-2</v>
          </cell>
          <cell r="AA110">
            <v>2.75861661621148E-2</v>
          </cell>
          <cell r="AB110">
            <v>3.43121333333333E-2</v>
          </cell>
          <cell r="AC110">
            <v>2.38133493140377E-2</v>
          </cell>
          <cell r="AD110">
            <v>2.9993933333333299E-2</v>
          </cell>
          <cell r="AE110">
            <v>1.8084669598730299E-2</v>
          </cell>
        </row>
        <row r="111">
          <cell r="B111">
            <v>7.9766666666666701E-4</v>
          </cell>
          <cell r="C111">
            <v>1.18747840080607E-3</v>
          </cell>
          <cell r="D111">
            <v>8.5393333333333302E-4</v>
          </cell>
          <cell r="E111">
            <v>1.179968369229E-3</v>
          </cell>
          <cell r="F111">
            <v>1.7886E-3</v>
          </cell>
          <cell r="G111">
            <v>1.89832049077975E-3</v>
          </cell>
          <cell r="H111">
            <v>4.8333333333333301E-4</v>
          </cell>
          <cell r="I111">
            <v>7.7643909398398203E-4</v>
          </cell>
          <cell r="J111">
            <v>1.5387333333333299E-3</v>
          </cell>
          <cell r="K111">
            <v>3.1053650456374202E-3</v>
          </cell>
          <cell r="L111">
            <v>1.42593333333333E-3</v>
          </cell>
          <cell r="M111">
            <v>1.3016091396348399E-3</v>
          </cell>
          <cell r="N111">
            <v>1.19226666666667E-3</v>
          </cell>
          <cell r="O111">
            <v>1.3196781245367901E-3</v>
          </cell>
          <cell r="P111">
            <v>2.4894000000000001E-3</v>
          </cell>
          <cell r="Q111">
            <v>3.4797244718511801E-3</v>
          </cell>
          <cell r="R111">
            <v>1.0554E-3</v>
          </cell>
          <cell r="S111">
            <v>1.39024832314231E-3</v>
          </cell>
          <cell r="T111">
            <v>2.1589999999999999E-3</v>
          </cell>
          <cell r="U111">
            <v>2.7160767136231098E-3</v>
          </cell>
          <cell r="V111">
            <v>1.68386666666667E-3</v>
          </cell>
          <cell r="W111">
            <v>2.12994127573866E-3</v>
          </cell>
          <cell r="X111">
            <v>1.9416666666666701E-3</v>
          </cell>
          <cell r="Y111">
            <v>1.8611616060432599E-3</v>
          </cell>
          <cell r="Z111">
            <v>2.4410666666666702E-3</v>
          </cell>
          <cell r="AA111">
            <v>2.14005044889356E-3</v>
          </cell>
          <cell r="AB111">
            <v>2.1993999999999998E-3</v>
          </cell>
          <cell r="AC111">
            <v>1.9201715994745299E-3</v>
          </cell>
          <cell r="AD111">
            <v>2.6264000000000001E-3</v>
          </cell>
          <cell r="AE111">
            <v>2.03686151433312E-3</v>
          </cell>
        </row>
        <row r="112">
          <cell r="B112">
            <v>7.9468399999999995E-2</v>
          </cell>
          <cell r="C112">
            <v>0.111359683350073</v>
          </cell>
          <cell r="D112">
            <v>3.8968733333333297E-2</v>
          </cell>
          <cell r="E112">
            <v>5.7996964242556501E-2</v>
          </cell>
          <cell r="F112">
            <v>5.1431933333333298E-2</v>
          </cell>
          <cell r="G112">
            <v>0.101196511341948</v>
          </cell>
          <cell r="H112">
            <v>4.5462266666666702E-2</v>
          </cell>
          <cell r="I112">
            <v>7.9903018969843906E-2</v>
          </cell>
          <cell r="J112">
            <v>3.9661666666666699E-2</v>
          </cell>
          <cell r="K112">
            <v>3.7209164676896202E-2</v>
          </cell>
          <cell r="L112">
            <v>5.0247666666666697E-2</v>
          </cell>
          <cell r="M112">
            <v>0.10136572097725199</v>
          </cell>
          <cell r="N112">
            <v>3.74380666666667E-2</v>
          </cell>
          <cell r="O112">
            <v>9.5346629742269998E-2</v>
          </cell>
          <cell r="P112">
            <v>1.5790533333333301E-2</v>
          </cell>
          <cell r="Q112">
            <v>2.1732825261297599E-2</v>
          </cell>
          <cell r="R112">
            <v>5.7901333333333298E-2</v>
          </cell>
          <cell r="S112">
            <v>6.08628835670414E-2</v>
          </cell>
          <cell r="T112">
            <v>1.73213333333333E-2</v>
          </cell>
          <cell r="U112">
            <v>3.1278506704551401E-2</v>
          </cell>
          <cell r="V112">
            <v>5.0497399999999998E-2</v>
          </cell>
          <cell r="W112">
            <v>7.6433954506769194E-2</v>
          </cell>
          <cell r="X112">
            <v>3.5021133333333301E-2</v>
          </cell>
          <cell r="Y112">
            <v>6.9184676848961596E-2</v>
          </cell>
          <cell r="Z112">
            <v>2.6417E-2</v>
          </cell>
          <cell r="AA112">
            <v>5.5793570698474897E-2</v>
          </cell>
          <cell r="AB112">
            <v>2.6006066666666699E-2</v>
          </cell>
          <cell r="AC112">
            <v>3.6213257614672902E-2</v>
          </cell>
          <cell r="AD112">
            <v>5.9472333333333301E-2</v>
          </cell>
          <cell r="AE112">
            <v>6.2152057216459798E-2</v>
          </cell>
        </row>
        <row r="113">
          <cell r="B113">
            <v>2.9806666666666701E-4</v>
          </cell>
          <cell r="C113">
            <v>1.0283404429792099E-3</v>
          </cell>
          <cell r="D113">
            <v>6.0905999999999998E-3</v>
          </cell>
          <cell r="E113">
            <v>1.2528068348427001E-2</v>
          </cell>
          <cell r="F113">
            <v>3.1581333333333302E-3</v>
          </cell>
          <cell r="G113">
            <v>1.22313978051025E-2</v>
          </cell>
          <cell r="H113">
            <v>6.6795533333333296E-2</v>
          </cell>
          <cell r="I113">
            <v>0.14566716102513899</v>
          </cell>
          <cell r="J113">
            <v>3.1532666666666702E-2</v>
          </cell>
          <cell r="K113">
            <v>8.6952268255690301E-2</v>
          </cell>
          <cell r="L113">
            <v>9.8368666666666695E-3</v>
          </cell>
          <cell r="M113">
            <v>2.8305943683934898E-2</v>
          </cell>
          <cell r="N113">
            <v>8.4753333333333295E-3</v>
          </cell>
          <cell r="O113">
            <v>1.8766864817950799E-2</v>
          </cell>
          <cell r="P113">
            <v>4.4229999999999998E-3</v>
          </cell>
          <cell r="Q113">
            <v>9.1000490971987896E-3</v>
          </cell>
          <cell r="R113">
            <v>2.1881133333333299E-2</v>
          </cell>
          <cell r="S113">
            <v>3.6711643927207799E-2</v>
          </cell>
          <cell r="T113">
            <v>4.3585333333333301E-3</v>
          </cell>
          <cell r="U113">
            <v>7.3619274249019703E-3</v>
          </cell>
          <cell r="V113">
            <v>1.3357466666666699E-2</v>
          </cell>
          <cell r="W113">
            <v>2.2432335009556E-2</v>
          </cell>
          <cell r="X113">
            <v>1.5790533333333301E-2</v>
          </cell>
          <cell r="Y113">
            <v>3.8417216902742697E-2</v>
          </cell>
          <cell r="Z113">
            <v>6.7834666666666699E-3</v>
          </cell>
          <cell r="AA113">
            <v>1.25684040177097E-2</v>
          </cell>
          <cell r="AB113">
            <v>7.8388666666666697E-3</v>
          </cell>
          <cell r="AC113">
            <v>1.8273798916429398E-2</v>
          </cell>
          <cell r="AD113">
            <v>1.26485333333333E-2</v>
          </cell>
          <cell r="AE113">
            <v>2.4911798383401299E-2</v>
          </cell>
        </row>
        <row r="114">
          <cell r="B114">
            <v>1.5621266666666699E-2</v>
          </cell>
          <cell r="C114">
            <v>3.7357816220718203E-2</v>
          </cell>
          <cell r="D114">
            <v>4.7694E-3</v>
          </cell>
          <cell r="E114">
            <v>1.1386997445708501E-2</v>
          </cell>
          <cell r="F114">
            <v>2.6908666666666699E-3</v>
          </cell>
          <cell r="G114">
            <v>6.0731636127035696E-3</v>
          </cell>
          <cell r="H114">
            <v>1.1480333333333301E-2</v>
          </cell>
          <cell r="I114">
            <v>1.9826041149626099E-2</v>
          </cell>
          <cell r="J114">
            <v>3.4480666666666699E-3</v>
          </cell>
          <cell r="K114">
            <v>5.8992004236248204E-3</v>
          </cell>
          <cell r="L114">
            <v>5.22053333333333E-3</v>
          </cell>
          <cell r="M114">
            <v>7.4881110231645297E-3</v>
          </cell>
          <cell r="N114">
            <v>4.431E-3</v>
          </cell>
          <cell r="O114">
            <v>1.4875590586115E-2</v>
          </cell>
          <cell r="P114">
            <v>1.49046666666667E-3</v>
          </cell>
          <cell r="Q114">
            <v>4.0282780593957901E-3</v>
          </cell>
          <cell r="R114">
            <v>4.8015999999999996E-3</v>
          </cell>
          <cell r="S114">
            <v>7.4837037698111597E-3</v>
          </cell>
          <cell r="T114">
            <v>2.3605333333333299E-3</v>
          </cell>
          <cell r="U114">
            <v>3.5630274620381602E-3</v>
          </cell>
          <cell r="V114">
            <v>5.6557333333333301E-3</v>
          </cell>
          <cell r="W114">
            <v>7.5398289528407197E-3</v>
          </cell>
          <cell r="X114">
            <v>4.6728000000000004E-3</v>
          </cell>
          <cell r="Y114">
            <v>8.4234146554199099E-3</v>
          </cell>
          <cell r="Z114">
            <v>2.4491333333333302E-3</v>
          </cell>
          <cell r="AA114">
            <v>4.6913513719650203E-3</v>
          </cell>
          <cell r="AB114">
            <v>5.2929333333333302E-3</v>
          </cell>
          <cell r="AC114">
            <v>8.9861107546723492E-3</v>
          </cell>
          <cell r="AD114">
            <v>3.2386666666666701E-3</v>
          </cell>
          <cell r="AE114">
            <v>4.7731524573338697E-3</v>
          </cell>
        </row>
        <row r="115">
          <cell r="B115">
            <v>2.3975866666666699E-2</v>
          </cell>
          <cell r="C115">
            <v>4.9906803811657199E-2</v>
          </cell>
          <cell r="D115">
            <v>2.6272E-2</v>
          </cell>
          <cell r="E115">
            <v>4.1044554766741001E-2</v>
          </cell>
          <cell r="F115">
            <v>4.5598666666666699E-3</v>
          </cell>
          <cell r="G115">
            <v>8.9416222311060299E-3</v>
          </cell>
          <cell r="H115">
            <v>3.6576066666666698E-2</v>
          </cell>
          <cell r="I115">
            <v>6.9345287748511106E-2</v>
          </cell>
          <cell r="J115">
            <v>2.6513599999999998E-2</v>
          </cell>
          <cell r="K115">
            <v>4.3196361197278099E-2</v>
          </cell>
          <cell r="L115">
            <v>1.41873333333333E-2</v>
          </cell>
          <cell r="M115">
            <v>2.6331857586436601E-2</v>
          </cell>
          <cell r="N115">
            <v>1.41067333333333E-2</v>
          </cell>
          <cell r="O115">
            <v>2.8242364534423098E-2</v>
          </cell>
          <cell r="P115">
            <v>3.0662533333333301E-2</v>
          </cell>
          <cell r="Q115">
            <v>6.1922642815586203E-2</v>
          </cell>
          <cell r="R115">
            <v>4.8733199999999997E-2</v>
          </cell>
          <cell r="S115">
            <v>8.1207647589550194E-2</v>
          </cell>
          <cell r="T115">
            <v>1.6749199999999999E-2</v>
          </cell>
          <cell r="U115">
            <v>2.26999164542201E-2</v>
          </cell>
          <cell r="V115">
            <v>5.8070466666666702E-2</v>
          </cell>
          <cell r="W115">
            <v>9.5918852037890204E-2</v>
          </cell>
          <cell r="X115">
            <v>1.65880666666667E-2</v>
          </cell>
          <cell r="Y115">
            <v>2.1796616180586599E-2</v>
          </cell>
          <cell r="Z115">
            <v>2.8656600000000001E-2</v>
          </cell>
          <cell r="AA115">
            <v>5.6461741835638499E-2</v>
          </cell>
          <cell r="AB115">
            <v>5.1923466666666702E-2</v>
          </cell>
          <cell r="AC115">
            <v>6.1365980684818598E-2</v>
          </cell>
          <cell r="AD115">
            <v>4.3843E-2</v>
          </cell>
          <cell r="AE115">
            <v>6.3021591752351003E-2</v>
          </cell>
        </row>
        <row r="116">
          <cell r="B116">
            <v>1.8376666666666701E-2</v>
          </cell>
          <cell r="C116">
            <v>5.0914748453618403E-2</v>
          </cell>
          <cell r="D116">
            <v>8.1047333333333308E-3</v>
          </cell>
          <cell r="E116">
            <v>2.0595963669982498E-2</v>
          </cell>
          <cell r="F116">
            <v>3.20646666666667E-3</v>
          </cell>
          <cell r="G116">
            <v>1.1608958331925399E-2</v>
          </cell>
          <cell r="H116">
            <v>1.03604666666667E-2</v>
          </cell>
          <cell r="I116">
            <v>3.31531040215945E-2</v>
          </cell>
          <cell r="J116">
            <v>1.8723E-2</v>
          </cell>
          <cell r="K116">
            <v>4.5411670940094601E-2</v>
          </cell>
          <cell r="L116">
            <v>4.97886666666667E-3</v>
          </cell>
          <cell r="M116">
            <v>1.3396769103389199E-2</v>
          </cell>
          <cell r="N116">
            <v>5.01913333333333E-3</v>
          </cell>
          <cell r="O116">
            <v>1.6976911459250701E-2</v>
          </cell>
          <cell r="P116">
            <v>1.33816666666667E-2</v>
          </cell>
          <cell r="Q116">
            <v>2.4765551874865802E-2</v>
          </cell>
          <cell r="R116">
            <v>1.21168E-2</v>
          </cell>
          <cell r="S116">
            <v>2.7378245707652099E-2</v>
          </cell>
          <cell r="T116">
            <v>1.06022666666667E-2</v>
          </cell>
          <cell r="U116">
            <v>1.5810681594897701E-2</v>
          </cell>
          <cell r="V116">
            <v>2.5127799999999999E-2</v>
          </cell>
          <cell r="W116">
            <v>4.4208940206381699E-2</v>
          </cell>
          <cell r="X116">
            <v>6.6061999999999996E-3</v>
          </cell>
          <cell r="Y116">
            <v>8.8448303641974098E-3</v>
          </cell>
          <cell r="Z116">
            <v>9.4502000000000006E-3</v>
          </cell>
          <cell r="AA116">
            <v>1.9103287963818501E-2</v>
          </cell>
          <cell r="AB116">
            <v>1.5097599999999999E-2</v>
          </cell>
          <cell r="AC116">
            <v>2.41130832353369E-2</v>
          </cell>
          <cell r="AD116">
            <v>2.2968800000000001E-2</v>
          </cell>
          <cell r="AE116">
            <v>4.8342358283984699E-2</v>
          </cell>
        </row>
        <row r="117">
          <cell r="B117">
            <v>3.3200466666666699E-2</v>
          </cell>
          <cell r="C117">
            <v>0.11733468315760399</v>
          </cell>
          <cell r="D117">
            <v>2.0205399999999998E-2</v>
          </cell>
          <cell r="E117">
            <v>3.7735342077231997E-2</v>
          </cell>
          <cell r="F117">
            <v>1.4332266666666701E-2</v>
          </cell>
          <cell r="G117">
            <v>3.5444353198190802E-2</v>
          </cell>
          <cell r="H117">
            <v>0.15341793333333301</v>
          </cell>
          <cell r="I117">
            <v>0.31150336084485197</v>
          </cell>
          <cell r="J117">
            <v>3.9250733333333301E-2</v>
          </cell>
          <cell r="K117">
            <v>0.11954300434002001</v>
          </cell>
          <cell r="L117">
            <v>4.5309200000000001E-2</v>
          </cell>
          <cell r="M117">
            <v>0.164707063310334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1.85266666666667E-4</v>
          </cell>
          <cell r="S117">
            <v>7.1753471460736095E-4</v>
          </cell>
          <cell r="T117">
            <v>0</v>
          </cell>
          <cell r="U117">
            <v>0</v>
          </cell>
          <cell r="V117">
            <v>4.2940666666666698E-3</v>
          </cell>
          <cell r="W117">
            <v>1.10441549406182E-2</v>
          </cell>
          <cell r="X117">
            <v>0</v>
          </cell>
          <cell r="Y117">
            <v>0</v>
          </cell>
          <cell r="Z117">
            <v>1.19233333333333E-3</v>
          </cell>
          <cell r="AA117">
            <v>4.6178871431279802E-3</v>
          </cell>
          <cell r="AB117">
            <v>2.9808666666666702E-3</v>
          </cell>
          <cell r="AC117">
            <v>1.15448469572648E-2</v>
          </cell>
          <cell r="AD117">
            <v>0</v>
          </cell>
          <cell r="AE117">
            <v>0</v>
          </cell>
        </row>
        <row r="118">
          <cell r="B118">
            <v>0.105796666666667</v>
          </cell>
          <cell r="C118">
            <v>0.206898229216915</v>
          </cell>
          <cell r="D118">
            <v>8.5228666666666703E-2</v>
          </cell>
          <cell r="E118">
            <v>0.15012104662793499</v>
          </cell>
          <cell r="F118">
            <v>0.16151446666666699</v>
          </cell>
          <cell r="G118">
            <v>0.258364254812814</v>
          </cell>
          <cell r="H118">
            <v>7.2934466666666697E-2</v>
          </cell>
          <cell r="I118">
            <v>0.16217564916246399</v>
          </cell>
          <cell r="J118">
            <v>0.109397733333333</v>
          </cell>
          <cell r="K118">
            <v>0.15095673770628401</v>
          </cell>
          <cell r="L118">
            <v>0.114352466666667</v>
          </cell>
          <cell r="M118">
            <v>0.20431237668190699</v>
          </cell>
          <cell r="N118">
            <v>0.16625999999999999</v>
          </cell>
          <cell r="O118">
            <v>0.237743085512792</v>
          </cell>
          <cell r="P118">
            <v>1.9488399999999999E-2</v>
          </cell>
          <cell r="Q118">
            <v>4.66588868886273E-2</v>
          </cell>
          <cell r="R118">
            <v>7.3836799999999994E-2</v>
          </cell>
          <cell r="S118">
            <v>0.119716993309937</v>
          </cell>
          <cell r="T118">
            <v>0.12706553333333301</v>
          </cell>
          <cell r="U118">
            <v>0.185543578914522</v>
          </cell>
          <cell r="V118">
            <v>5.8714933333333302E-2</v>
          </cell>
          <cell r="W118">
            <v>0.108968356435951</v>
          </cell>
          <cell r="X118">
            <v>8.1466200000000003E-2</v>
          </cell>
          <cell r="Y118">
            <v>0.10219170074997</v>
          </cell>
          <cell r="Z118">
            <v>8.7363533333333299E-2</v>
          </cell>
          <cell r="AA118">
            <v>0.18457606540118099</v>
          </cell>
          <cell r="AB118">
            <v>1.26968666666667E-2</v>
          </cell>
          <cell r="AC118">
            <v>2.7741026543645401E-2</v>
          </cell>
          <cell r="AD118">
            <v>2.0680799999999999E-2</v>
          </cell>
          <cell r="AE118">
            <v>3.5583211328618802E-2</v>
          </cell>
        </row>
        <row r="119">
          <cell r="B119">
            <v>7.57266666666667E-4</v>
          </cell>
          <cell r="C119">
            <v>2.0176867754459599E-3</v>
          </cell>
          <cell r="D119">
            <v>1.8046E-3</v>
          </cell>
          <cell r="E119">
            <v>6.2312171111039202E-3</v>
          </cell>
          <cell r="F119">
            <v>1.32126666666667E-3</v>
          </cell>
          <cell r="G119">
            <v>3.7321695235319799E-3</v>
          </cell>
          <cell r="H119">
            <v>1.1601333333333299E-3</v>
          </cell>
          <cell r="I119">
            <v>4.2966707521499602E-3</v>
          </cell>
          <cell r="J119">
            <v>4.9146666666666705E-4</v>
          </cell>
          <cell r="K119">
            <v>1.02279022193959E-3</v>
          </cell>
          <cell r="L119">
            <v>3.9315333333333298E-3</v>
          </cell>
          <cell r="M119">
            <v>1.0310337543779399E-2</v>
          </cell>
          <cell r="N119">
            <v>7.6539999999999996E-4</v>
          </cell>
          <cell r="O119">
            <v>2.8321226466582099E-3</v>
          </cell>
          <cell r="P119">
            <v>4.8580666666666701E-3</v>
          </cell>
          <cell r="Q119">
            <v>7.3077531183049198E-3</v>
          </cell>
          <cell r="R119">
            <v>2.5779999999999998E-4</v>
          </cell>
          <cell r="S119">
            <v>8.40840837665318E-4</v>
          </cell>
          <cell r="T119">
            <v>4.77746666666667E-3</v>
          </cell>
          <cell r="U119">
            <v>1.27359572295286E-2</v>
          </cell>
          <cell r="V119">
            <v>3.4884E-3</v>
          </cell>
          <cell r="W119">
            <v>8.1419930764612507E-3</v>
          </cell>
          <cell r="X119">
            <v>1.38573333333333E-3</v>
          </cell>
          <cell r="Y119">
            <v>4.4850677406361701E-3</v>
          </cell>
          <cell r="Z119">
            <v>9.1359333333333303E-3</v>
          </cell>
          <cell r="AA119">
            <v>1.5534199245842199E-2</v>
          </cell>
          <cell r="AB119">
            <v>5.8408666666666699E-3</v>
          </cell>
          <cell r="AC119">
            <v>1.1128523203697701E-2</v>
          </cell>
          <cell r="AD119">
            <v>2.5216666666666699E-3</v>
          </cell>
          <cell r="AE119">
            <v>3.9988786940245904E-3</v>
          </cell>
        </row>
        <row r="120">
          <cell r="B120">
            <v>2.006E-3</v>
          </cell>
          <cell r="C120">
            <v>3.40972447567248E-3</v>
          </cell>
          <cell r="D120">
            <v>1.4775399999999999E-2</v>
          </cell>
          <cell r="E120">
            <v>2.0689114483570501E-2</v>
          </cell>
          <cell r="F120">
            <v>6.6142666666666704E-3</v>
          </cell>
          <cell r="G120">
            <v>1.3850511261665499E-2</v>
          </cell>
          <cell r="H120">
            <v>5.7602666666666698E-3</v>
          </cell>
          <cell r="I120">
            <v>1.0405324642884E-2</v>
          </cell>
          <cell r="J120">
            <v>1.2987E-2</v>
          </cell>
          <cell r="K120">
            <v>1.51085267599837E-2</v>
          </cell>
          <cell r="L120">
            <v>1.14560666666667E-2</v>
          </cell>
          <cell r="M120">
            <v>1.28998941826594E-2</v>
          </cell>
          <cell r="N120">
            <v>1.37362666666667E-2</v>
          </cell>
          <cell r="O120">
            <v>1.1492125288130799E-2</v>
          </cell>
          <cell r="P120">
            <v>1.10856666666667E-2</v>
          </cell>
          <cell r="Q120">
            <v>1.35710831321952E-2</v>
          </cell>
          <cell r="R120">
            <v>1.4799666666666701E-2</v>
          </cell>
          <cell r="S120">
            <v>1.4393318810509001E-2</v>
          </cell>
          <cell r="T120">
            <v>8.5639333333333307E-3</v>
          </cell>
          <cell r="U120">
            <v>9.7311717284982602E-3</v>
          </cell>
          <cell r="V120">
            <v>1.28418666666667E-2</v>
          </cell>
          <cell r="W120">
            <v>1.4212157445886499E-2</v>
          </cell>
          <cell r="X120">
            <v>1.35024666666667E-2</v>
          </cell>
          <cell r="Y120">
            <v>1.8226555574869598E-2</v>
          </cell>
          <cell r="Z120">
            <v>1.01106666666667E-2</v>
          </cell>
          <cell r="AA120">
            <v>1.11156164192973E-2</v>
          </cell>
          <cell r="AB120">
            <v>2.8189333333333299E-2</v>
          </cell>
          <cell r="AC120">
            <v>3.2254332992786003E-2</v>
          </cell>
          <cell r="AD120">
            <v>1.23181333333333E-2</v>
          </cell>
          <cell r="AE120">
            <v>1.29759832320366E-2</v>
          </cell>
        </row>
        <row r="121">
          <cell r="B121">
            <v>4.5736199999999998E-2</v>
          </cell>
          <cell r="C121">
            <v>2.3902477699423299E-2</v>
          </cell>
          <cell r="D121">
            <v>5.16012E-2</v>
          </cell>
          <cell r="E121">
            <v>4.9106479450562998E-2</v>
          </cell>
          <cell r="F121">
            <v>7.3667800000000006E-2</v>
          </cell>
          <cell r="G121">
            <v>9.2697747997919105E-2</v>
          </cell>
          <cell r="H121">
            <v>2.4636533333333301E-2</v>
          </cell>
          <cell r="I121">
            <v>2.83702950557864E-2</v>
          </cell>
          <cell r="J121">
            <v>4.4793600000000003E-2</v>
          </cell>
          <cell r="K121">
            <v>3.0595849732088998E-2</v>
          </cell>
          <cell r="L121">
            <v>2.5836866666666701E-2</v>
          </cell>
          <cell r="M121">
            <v>2.61770083794012E-2</v>
          </cell>
          <cell r="N121">
            <v>6.3975733333333298E-2</v>
          </cell>
          <cell r="O121">
            <v>4.48378565268659E-2</v>
          </cell>
          <cell r="P121">
            <v>6.8004066666666696E-2</v>
          </cell>
          <cell r="Q121">
            <v>3.5345699656528597E-2</v>
          </cell>
          <cell r="R121">
            <v>4.2843933333333299E-2</v>
          </cell>
          <cell r="S121">
            <v>3.4489825767829503E-2</v>
          </cell>
          <cell r="T121">
            <v>4.9506533333333297E-2</v>
          </cell>
          <cell r="U121">
            <v>4.2750105870991199E-2</v>
          </cell>
          <cell r="V121">
            <v>4.9538866666666702E-2</v>
          </cell>
          <cell r="W121">
            <v>2.48012959738186E-2</v>
          </cell>
          <cell r="X121">
            <v>5.03042E-2</v>
          </cell>
          <cell r="Y121">
            <v>2.7662042779644E-2</v>
          </cell>
          <cell r="Z121">
            <v>6.3065399999999994E-2</v>
          </cell>
          <cell r="AA121">
            <v>3.77485735563989E-2</v>
          </cell>
          <cell r="AB121">
            <v>6.4265799999999998E-2</v>
          </cell>
          <cell r="AC121">
            <v>2.4549161947290302E-2</v>
          </cell>
          <cell r="AD121">
            <v>6.1728199999999997E-2</v>
          </cell>
          <cell r="AE121">
            <v>3.5577690409661397E-2</v>
          </cell>
        </row>
        <row r="122">
          <cell r="B122">
            <v>1.9480333333333301E-2</v>
          </cell>
          <cell r="C122">
            <v>2.6061694963700099E-2</v>
          </cell>
          <cell r="D122">
            <v>4.9248733333333301E-2</v>
          </cell>
          <cell r="E122">
            <v>5.7548343865293797E-2</v>
          </cell>
          <cell r="F122">
            <v>6.0600333333333298E-2</v>
          </cell>
          <cell r="G122">
            <v>7.4767413267189206E-2</v>
          </cell>
          <cell r="H122">
            <v>2.4974799999999998E-2</v>
          </cell>
          <cell r="I122">
            <v>4.0609589640168198E-2</v>
          </cell>
          <cell r="J122">
            <v>5.6330400000000003E-2</v>
          </cell>
          <cell r="K122">
            <v>4.12870462421326E-2</v>
          </cell>
          <cell r="L122">
            <v>3.2145066666666701E-2</v>
          </cell>
          <cell r="M122">
            <v>3.2746392332300603E-2</v>
          </cell>
          <cell r="N122">
            <v>5.1005000000000002E-2</v>
          </cell>
          <cell r="O122">
            <v>4.3900114685824797E-2</v>
          </cell>
          <cell r="P122">
            <v>8.4543800000000002E-2</v>
          </cell>
          <cell r="Q122">
            <v>4.1774426119337703E-2</v>
          </cell>
          <cell r="R122">
            <v>3.5480333333333301E-2</v>
          </cell>
          <cell r="S122">
            <v>3.4299214909104703E-2</v>
          </cell>
          <cell r="T122">
            <v>4.2884133333333303E-2</v>
          </cell>
          <cell r="U122">
            <v>4.4119845204149299E-2</v>
          </cell>
          <cell r="V122">
            <v>6.3846866666666696E-2</v>
          </cell>
          <cell r="W122">
            <v>3.0596564470697099E-2</v>
          </cell>
          <cell r="X122">
            <v>5.4703000000000002E-2</v>
          </cell>
          <cell r="Y122">
            <v>4.0363921685796902E-2</v>
          </cell>
          <cell r="Z122">
            <v>5.1182333333333302E-2</v>
          </cell>
          <cell r="AA122">
            <v>3.1732288062266599E-2</v>
          </cell>
          <cell r="AB122">
            <v>6.7859000000000003E-2</v>
          </cell>
          <cell r="AC122">
            <v>3.9980218145978103E-2</v>
          </cell>
          <cell r="AD122">
            <v>5.8771466666666702E-2</v>
          </cell>
          <cell r="AE122">
            <v>4.2861125906594598E-2</v>
          </cell>
        </row>
        <row r="123">
          <cell r="B123">
            <v>2.2710933333333301E-2</v>
          </cell>
          <cell r="C123">
            <v>5.0122094626830503E-2</v>
          </cell>
          <cell r="D123">
            <v>2.0761333333333298E-2</v>
          </cell>
          <cell r="E123">
            <v>3.6099706294148798E-2</v>
          </cell>
          <cell r="F123">
            <v>6.4918400000000001E-2</v>
          </cell>
          <cell r="G123">
            <v>0.15406489140145699</v>
          </cell>
          <cell r="H123">
            <v>0</v>
          </cell>
          <cell r="I123">
            <v>0</v>
          </cell>
          <cell r="J123">
            <v>9.9093333333333299E-4</v>
          </cell>
          <cell r="K123">
            <v>2.25530851442504E-3</v>
          </cell>
          <cell r="L123">
            <v>7.3313333333333301E-4</v>
          </cell>
          <cell r="M123">
            <v>2.2350113092288698E-3</v>
          </cell>
          <cell r="N123">
            <v>1.8449333333333299E-3</v>
          </cell>
          <cell r="O123">
            <v>7.1453960748629397E-3</v>
          </cell>
          <cell r="P123">
            <v>2.4572000000000001E-3</v>
          </cell>
          <cell r="Q123">
            <v>6.55177000294032E-3</v>
          </cell>
          <cell r="R123">
            <v>5.38166666666667E-3</v>
          </cell>
          <cell r="S123">
            <v>1.7968592192516199E-2</v>
          </cell>
          <cell r="T123">
            <v>1.45E-4</v>
          </cell>
          <cell r="U123">
            <v>5.6158258520007495E-4</v>
          </cell>
          <cell r="V123">
            <v>1.88526666666667E-3</v>
          </cell>
          <cell r="W123">
            <v>3.53511932444935E-3</v>
          </cell>
          <cell r="X123">
            <v>6.9280000000000003E-4</v>
          </cell>
          <cell r="Y123">
            <v>1.9223002664219E-3</v>
          </cell>
          <cell r="Z123">
            <v>3.22266666666667E-4</v>
          </cell>
          <cell r="AA123">
            <v>9.877254872155709E-4</v>
          </cell>
          <cell r="AB123">
            <v>5.7683999999999999E-3</v>
          </cell>
          <cell r="AC123">
            <v>2.2340917134262901E-2</v>
          </cell>
          <cell r="AD123">
            <v>2.7956000000000001E-3</v>
          </cell>
          <cell r="AE123">
            <v>8.7880276659295306E-3</v>
          </cell>
        </row>
        <row r="124">
          <cell r="B124">
            <v>4.02094666666667E-2</v>
          </cell>
          <cell r="C124">
            <v>4.2379001344781002E-2</v>
          </cell>
          <cell r="D124">
            <v>4.2827799999999999E-2</v>
          </cell>
          <cell r="E124">
            <v>5.60093443341632E-2</v>
          </cell>
          <cell r="F124">
            <v>5.5967733333333297E-2</v>
          </cell>
          <cell r="G124">
            <v>5.6061307481142797E-2</v>
          </cell>
          <cell r="H124">
            <v>2.35246E-2</v>
          </cell>
          <cell r="I124">
            <v>3.0239266170706901E-2</v>
          </cell>
          <cell r="J124">
            <v>7.9774266666666704E-2</v>
          </cell>
          <cell r="K124">
            <v>3.3958420031954803E-2</v>
          </cell>
          <cell r="L124">
            <v>8.0966800000000005E-2</v>
          </cell>
          <cell r="M124">
            <v>6.99538173789373E-2</v>
          </cell>
          <cell r="N124">
            <v>5.9198399999999998E-2</v>
          </cell>
          <cell r="O124">
            <v>3.7301595917218197E-2</v>
          </cell>
          <cell r="P124">
            <v>6.1429933333333298E-2</v>
          </cell>
          <cell r="Q124">
            <v>4.1573907360380802E-2</v>
          </cell>
          <cell r="R124">
            <v>4.2980866666666701E-2</v>
          </cell>
          <cell r="S124">
            <v>5.8745780780855898E-2</v>
          </cell>
          <cell r="T124">
            <v>5.8876066666666699E-2</v>
          </cell>
          <cell r="U124">
            <v>5.0211421807431503E-2</v>
          </cell>
          <cell r="V124">
            <v>7.2153066666666696E-2</v>
          </cell>
          <cell r="W124">
            <v>4.55359948776266E-2</v>
          </cell>
          <cell r="X124">
            <v>6.8358600000000005E-2</v>
          </cell>
          <cell r="Y124">
            <v>6.6387644863655601E-2</v>
          </cell>
          <cell r="Z124">
            <v>9.1617266666666697E-2</v>
          </cell>
          <cell r="AA124">
            <v>7.4053182005006796E-2</v>
          </cell>
          <cell r="AB124">
            <v>8.6429000000000006E-2</v>
          </cell>
          <cell r="AC124">
            <v>5.8139099981976701E-2</v>
          </cell>
          <cell r="AD124">
            <v>6.7496533333333303E-2</v>
          </cell>
          <cell r="AE124">
            <v>3.7810199602500802E-2</v>
          </cell>
        </row>
        <row r="125">
          <cell r="B125">
            <v>9.6274666666666692E-3</v>
          </cell>
          <cell r="C125">
            <v>1.33672698776135E-2</v>
          </cell>
          <cell r="D125">
            <v>2.0890200000000001E-2</v>
          </cell>
          <cell r="E125">
            <v>1.6984543343875901E-2</v>
          </cell>
          <cell r="F125">
            <v>1.29949333333333E-2</v>
          </cell>
          <cell r="G125">
            <v>1.50821996096944E-2</v>
          </cell>
          <cell r="H125">
            <v>1.2632466666666699E-2</v>
          </cell>
          <cell r="I125">
            <v>2.6336014623831502E-2</v>
          </cell>
          <cell r="J125">
            <v>2.0793533333333301E-2</v>
          </cell>
          <cell r="K125">
            <v>1.39430383748955E-2</v>
          </cell>
          <cell r="L125">
            <v>2.1454333333333301E-2</v>
          </cell>
          <cell r="M125">
            <v>2.35482326047949E-2</v>
          </cell>
          <cell r="N125">
            <v>1.94644E-2</v>
          </cell>
          <cell r="O125">
            <v>2.2946984865119001E-2</v>
          </cell>
          <cell r="P125">
            <v>2.1607133333333299E-2</v>
          </cell>
          <cell r="Q125">
            <v>1.6236403946804499E-2</v>
          </cell>
          <cell r="R125">
            <v>2.79638E-2</v>
          </cell>
          <cell r="S125">
            <v>2.5576624638245601E-2</v>
          </cell>
          <cell r="T125">
            <v>1.46464666666667E-2</v>
          </cell>
          <cell r="U125">
            <v>2.3256091284609599E-2</v>
          </cell>
          <cell r="V125">
            <v>1.94400666666667E-2</v>
          </cell>
          <cell r="W125">
            <v>1.5270942727315599E-2</v>
          </cell>
          <cell r="X125">
            <v>1.48158E-2</v>
          </cell>
          <cell r="Y125">
            <v>1.31735975030145E-2</v>
          </cell>
          <cell r="Z125">
            <v>2.02134666666667E-2</v>
          </cell>
          <cell r="AA125">
            <v>1.7094360159616E-2</v>
          </cell>
          <cell r="AB125">
            <v>2.5756399999999999E-2</v>
          </cell>
          <cell r="AC125">
            <v>2.03013868942142E-2</v>
          </cell>
          <cell r="AD125">
            <v>2.5313200000000001E-2</v>
          </cell>
          <cell r="AE125">
            <v>2.4674714409115801E-2</v>
          </cell>
        </row>
        <row r="126">
          <cell r="B126">
            <v>3.56174E-2</v>
          </cell>
          <cell r="C126">
            <v>3.6727518719035998E-2</v>
          </cell>
          <cell r="D126">
            <v>8.3729999999999999E-2</v>
          </cell>
          <cell r="E126">
            <v>6.2241276407679402E-2</v>
          </cell>
          <cell r="F126">
            <v>7.09606666666667E-2</v>
          </cell>
          <cell r="G126">
            <v>8.6551138461330293E-2</v>
          </cell>
          <cell r="H126">
            <v>9.9681800000000001E-2</v>
          </cell>
          <cell r="I126">
            <v>0.1313350594571</v>
          </cell>
          <cell r="J126">
            <v>0.103194333333333</v>
          </cell>
          <cell r="K126">
            <v>7.0836876019754705E-2</v>
          </cell>
          <cell r="L126">
            <v>0.149422</v>
          </cell>
          <cell r="M126">
            <v>7.2367608228504299E-2</v>
          </cell>
          <cell r="N126">
            <v>0.11737373333333299</v>
          </cell>
          <cell r="O126">
            <v>6.3885004638319406E-2</v>
          </cell>
          <cell r="P126">
            <v>0.124858066666667</v>
          </cell>
          <cell r="Q126">
            <v>6.3915771564130405E-2</v>
          </cell>
          <cell r="R126">
            <v>0.1216758</v>
          </cell>
          <cell r="S126">
            <v>8.32512449501078E-2</v>
          </cell>
          <cell r="T126">
            <v>9.5153933333333302E-2</v>
          </cell>
          <cell r="U126">
            <v>6.11730152570404E-2</v>
          </cell>
          <cell r="V126">
            <v>0.102590133333333</v>
          </cell>
          <cell r="W126">
            <v>5.4061368800210598E-2</v>
          </cell>
          <cell r="X126">
            <v>0.1222236</v>
          </cell>
          <cell r="Y126">
            <v>7.9873278283970395E-2</v>
          </cell>
          <cell r="Z126">
            <v>8.6324266666666705E-2</v>
          </cell>
          <cell r="AA126">
            <v>5.7833093365386598E-2</v>
          </cell>
          <cell r="AB126">
            <v>0.1160766</v>
          </cell>
          <cell r="AC126">
            <v>7.2754327878926106E-2</v>
          </cell>
          <cell r="AD126">
            <v>9.0336466666666698E-2</v>
          </cell>
          <cell r="AE126">
            <v>5.6590170866460898E-2</v>
          </cell>
        </row>
        <row r="127">
          <cell r="B127">
            <v>2.80927333333333E-2</v>
          </cell>
          <cell r="C127">
            <v>4.3960240905791703E-2</v>
          </cell>
          <cell r="D127">
            <v>5.0038399999999997E-2</v>
          </cell>
          <cell r="E127">
            <v>6.0072972254940599E-2</v>
          </cell>
          <cell r="F127">
            <v>4.2602266666666701E-2</v>
          </cell>
          <cell r="G127">
            <v>3.5993302145710102E-2</v>
          </cell>
          <cell r="H127">
            <v>2.6714999999999999E-2</v>
          </cell>
          <cell r="I127">
            <v>2.7290468474751899E-2</v>
          </cell>
          <cell r="J127">
            <v>5.2801533333333303E-2</v>
          </cell>
          <cell r="K127">
            <v>3.3617953317634702E-2</v>
          </cell>
          <cell r="L127">
            <v>6.3532666666666696E-2</v>
          </cell>
          <cell r="M127">
            <v>5.0617362826640901E-2</v>
          </cell>
          <cell r="N127">
            <v>4.8016066666666697E-2</v>
          </cell>
          <cell r="O127">
            <v>2.7047338998944199E-2</v>
          </cell>
          <cell r="P127">
            <v>5.8650533333333303E-2</v>
          </cell>
          <cell r="Q127">
            <v>3.6804648252373701E-2</v>
          </cell>
          <cell r="R127">
            <v>4.5131933333333298E-2</v>
          </cell>
          <cell r="S127">
            <v>2.7416788755032801E-2</v>
          </cell>
          <cell r="T127">
            <v>3.08075333333333E-2</v>
          </cell>
          <cell r="U127">
            <v>3.2114408506077698E-2</v>
          </cell>
          <cell r="V127">
            <v>4.1627266666666697E-2</v>
          </cell>
          <cell r="W127">
            <v>2.4843885943647202E-2</v>
          </cell>
          <cell r="X127">
            <v>4.1256733333333302E-2</v>
          </cell>
          <cell r="Y127">
            <v>2.3374666083074602E-2</v>
          </cell>
          <cell r="Z127">
            <v>3.9597199999999999E-2</v>
          </cell>
          <cell r="AA127">
            <v>4.5889316120733097E-2</v>
          </cell>
          <cell r="AB127">
            <v>6.9744266666666693E-2</v>
          </cell>
          <cell r="AC127">
            <v>3.90206143860738E-2</v>
          </cell>
          <cell r="AD127">
            <v>4.2827733333333298E-2</v>
          </cell>
          <cell r="AE127">
            <v>3.5624778143603299E-2</v>
          </cell>
        </row>
        <row r="128">
          <cell r="B128">
            <v>9.26466666666667E-4</v>
          </cell>
          <cell r="C128">
            <v>2.1605536614047599E-3</v>
          </cell>
          <cell r="D128">
            <v>1.9093999999999999E-3</v>
          </cell>
          <cell r="E128">
            <v>3.9968822814074201E-3</v>
          </cell>
          <cell r="F128">
            <v>7.3313333333333301E-4</v>
          </cell>
          <cell r="G128">
            <v>2.5538452483228002E-3</v>
          </cell>
          <cell r="H128">
            <v>8.2180000000000003E-4</v>
          </cell>
          <cell r="I128">
            <v>1.9737592196473301E-3</v>
          </cell>
          <cell r="J128">
            <v>2.7633333333333299E-3</v>
          </cell>
          <cell r="K128">
            <v>1.0211473138909299E-2</v>
          </cell>
          <cell r="L128">
            <v>2.9164E-3</v>
          </cell>
          <cell r="M128">
            <v>4.04374009691876E-3</v>
          </cell>
          <cell r="N128">
            <v>3.3273333333333301E-3</v>
          </cell>
          <cell r="O128">
            <v>6.9436640560880799E-3</v>
          </cell>
          <cell r="P128">
            <v>6.7673333333333305E-4</v>
          </cell>
          <cell r="Q128">
            <v>1.15986658510283E-3</v>
          </cell>
          <cell r="R128">
            <v>6.9928666666666701E-3</v>
          </cell>
          <cell r="S128">
            <v>1.2325238750899199E-2</v>
          </cell>
          <cell r="T128">
            <v>1.21653333333333E-3</v>
          </cell>
          <cell r="U128">
            <v>2.2716435480778698E-3</v>
          </cell>
          <cell r="V128">
            <v>2.6102666666666702E-3</v>
          </cell>
          <cell r="W128">
            <v>3.2047205687562698E-3</v>
          </cell>
          <cell r="X128">
            <v>7.8711333333333303E-3</v>
          </cell>
          <cell r="Y128">
            <v>1.6462319858507501E-2</v>
          </cell>
          <cell r="Z128">
            <v>1.0714666666666701E-3</v>
          </cell>
          <cell r="AA128">
            <v>2.8606915713978399E-3</v>
          </cell>
          <cell r="AB128">
            <v>1.4421333333333301E-3</v>
          </cell>
          <cell r="AC128">
            <v>3.5651150826279E-3</v>
          </cell>
          <cell r="AD128">
            <v>3.2628000000000002E-3</v>
          </cell>
          <cell r="AE128">
            <v>3.9354368281769503E-3</v>
          </cell>
        </row>
        <row r="129">
          <cell r="B129">
            <v>5.3575333333333299E-3</v>
          </cell>
          <cell r="C129">
            <v>1.18074621614993E-2</v>
          </cell>
          <cell r="D129">
            <v>7.4925333333333297E-3</v>
          </cell>
          <cell r="E129">
            <v>1.81768557703261E-2</v>
          </cell>
          <cell r="F129">
            <v>4.5437999999999997E-3</v>
          </cell>
          <cell r="G129">
            <v>7.9281671472217104E-3</v>
          </cell>
          <cell r="H129">
            <v>2.9970666666666698E-3</v>
          </cell>
          <cell r="I129">
            <v>7.6691419753512997E-3</v>
          </cell>
          <cell r="J129">
            <v>3.3917333333333302E-3</v>
          </cell>
          <cell r="K129">
            <v>7.50728393406475E-3</v>
          </cell>
          <cell r="L129">
            <v>1.02557333333333E-2</v>
          </cell>
          <cell r="M129">
            <v>1.31584811078888E-2</v>
          </cell>
          <cell r="N129">
            <v>7.6294666666666703E-3</v>
          </cell>
          <cell r="O129">
            <v>1.00936011757568E-2</v>
          </cell>
          <cell r="P129">
            <v>4.2457333333333304E-3</v>
          </cell>
          <cell r="Q129">
            <v>8.1764296912061902E-3</v>
          </cell>
          <cell r="R129">
            <v>8.7170000000000008E-3</v>
          </cell>
          <cell r="S129">
            <v>1.1055969925791199E-2</v>
          </cell>
          <cell r="T129">
            <v>1.2986933333333299E-2</v>
          </cell>
          <cell r="U129">
            <v>1.5498919167231701E-2</v>
          </cell>
          <cell r="V129">
            <v>1.0666666666666699E-2</v>
          </cell>
          <cell r="W129">
            <v>1.33355497913695E-2</v>
          </cell>
          <cell r="X129">
            <v>1.21892666666667E-2</v>
          </cell>
          <cell r="Y129">
            <v>1.6106027591586702E-2</v>
          </cell>
          <cell r="Z129">
            <v>9.3132000000000006E-3</v>
          </cell>
          <cell r="AA129">
            <v>1.4652991231437099E-2</v>
          </cell>
          <cell r="AB129">
            <v>8.5235999999999992E-3</v>
          </cell>
          <cell r="AC129">
            <v>1.3052742047992401E-2</v>
          </cell>
          <cell r="AD129">
            <v>7.2588666666666699E-3</v>
          </cell>
          <cell r="AE129">
            <v>1.2490608219588001E-2</v>
          </cell>
        </row>
        <row r="130">
          <cell r="B130">
            <v>4.0266666666666699E-5</v>
          </cell>
          <cell r="C130">
            <v>1.5595212940728499E-4</v>
          </cell>
          <cell r="D130">
            <v>3.2386666666666701E-3</v>
          </cell>
          <cell r="E130">
            <v>9.96087425642855E-3</v>
          </cell>
          <cell r="F130">
            <v>6.2275333333333301E-3</v>
          </cell>
          <cell r="G130">
            <v>1.35839141627497E-2</v>
          </cell>
          <cell r="H130">
            <v>2.6827999999999999E-3</v>
          </cell>
          <cell r="I130">
            <v>7.5200481685387399E-3</v>
          </cell>
          <cell r="J130">
            <v>7.0010000000000003E-3</v>
          </cell>
          <cell r="K130">
            <v>1.9958811269354601E-2</v>
          </cell>
          <cell r="L130">
            <v>1.9093999999999999E-3</v>
          </cell>
          <cell r="M130">
            <v>4.7451073719599404E-3</v>
          </cell>
          <cell r="N130">
            <v>5.0754666666666696E-3</v>
          </cell>
          <cell r="O130">
            <v>1.14955297452449E-2</v>
          </cell>
          <cell r="P130">
            <v>2.7956000000000001E-3</v>
          </cell>
          <cell r="Q130">
            <v>8.0315711396605708E-3</v>
          </cell>
          <cell r="R130">
            <v>9.0392666666666704E-3</v>
          </cell>
          <cell r="S130">
            <v>1.33191381020302E-2</v>
          </cell>
          <cell r="T130">
            <v>5.0754666666666696E-3</v>
          </cell>
          <cell r="U130">
            <v>1.45996921829912E-2</v>
          </cell>
          <cell r="V130">
            <v>3.9154000000000003E-3</v>
          </cell>
          <cell r="W130">
            <v>1.03691081294391E-2</v>
          </cell>
          <cell r="X130">
            <v>7.2749333333333296E-3</v>
          </cell>
          <cell r="Y130">
            <v>1.6634800168264598E-2</v>
          </cell>
          <cell r="Z130">
            <v>8.8459999999999997E-3</v>
          </cell>
          <cell r="AA130">
            <v>1.01559665643967E-2</v>
          </cell>
          <cell r="AB130">
            <v>1.19154E-2</v>
          </cell>
          <cell r="AC130">
            <v>1.66864576262994E-2</v>
          </cell>
          <cell r="AD130">
            <v>7.4119333333333296E-3</v>
          </cell>
          <cell r="AE130">
            <v>1.30149979664488E-2</v>
          </cell>
        </row>
        <row r="131">
          <cell r="B131">
            <v>9.4581999999999999E-3</v>
          </cell>
          <cell r="C131">
            <v>1.32512993605479E-2</v>
          </cell>
          <cell r="D131">
            <v>1.4549866666666701E-2</v>
          </cell>
          <cell r="E131">
            <v>1.78291880588572E-2</v>
          </cell>
          <cell r="F131">
            <v>6.5095333333333302E-3</v>
          </cell>
          <cell r="G131">
            <v>1.05635439052477E-2</v>
          </cell>
          <cell r="H131">
            <v>2.00121333333333E-2</v>
          </cell>
          <cell r="I131">
            <v>2.5551498661293699E-2</v>
          </cell>
          <cell r="J131">
            <v>2.0793533333333301E-2</v>
          </cell>
          <cell r="K131">
            <v>2.6871055712863402E-2</v>
          </cell>
          <cell r="L131">
            <v>2.1067333333333299E-2</v>
          </cell>
          <cell r="M131">
            <v>1.63256761254283E-2</v>
          </cell>
          <cell r="N131">
            <v>9.8207333333333296E-3</v>
          </cell>
          <cell r="O131">
            <v>1.05284030634597E-2</v>
          </cell>
          <cell r="P131">
            <v>1.19638E-2</v>
          </cell>
          <cell r="Q131">
            <v>1.5362682816301499E-2</v>
          </cell>
          <cell r="R131">
            <v>5.1641999999999999E-3</v>
          </cell>
          <cell r="S131">
            <v>8.4938500625873006E-3</v>
          </cell>
          <cell r="T131">
            <v>1.5331333333333299E-2</v>
          </cell>
          <cell r="U131">
            <v>1.35885133984904E-2</v>
          </cell>
          <cell r="V131">
            <v>1.26566E-2</v>
          </cell>
          <cell r="W131">
            <v>1.6148279650963299E-2</v>
          </cell>
          <cell r="X131">
            <v>9.6273999999999995E-3</v>
          </cell>
          <cell r="Y131">
            <v>8.0916554530842798E-3</v>
          </cell>
          <cell r="Z131">
            <v>1.3873066666666699E-2</v>
          </cell>
          <cell r="AA131">
            <v>1.4732501836157401E-2</v>
          </cell>
          <cell r="AB131">
            <v>6.2840666666666703E-3</v>
          </cell>
          <cell r="AC131">
            <v>9.0204654177254602E-3</v>
          </cell>
          <cell r="AD131">
            <v>7.7018666666666697E-3</v>
          </cell>
          <cell r="AE131">
            <v>9.8973616388168695E-3</v>
          </cell>
        </row>
        <row r="132">
          <cell r="B132">
            <v>2.6320133333333301E-2</v>
          </cell>
          <cell r="C132">
            <v>3.13335265259495E-2</v>
          </cell>
          <cell r="D132">
            <v>1.98186666666667E-2</v>
          </cell>
          <cell r="E132">
            <v>2.5691840807836999E-2</v>
          </cell>
          <cell r="F132">
            <v>2.3581000000000001E-2</v>
          </cell>
          <cell r="G132">
            <v>3.2116829704778103E-2</v>
          </cell>
          <cell r="H132">
            <v>4.9950000000000003E-3</v>
          </cell>
          <cell r="I132">
            <v>7.6511044767592698E-3</v>
          </cell>
          <cell r="J132">
            <v>2.0334333333333302E-2</v>
          </cell>
          <cell r="K132">
            <v>3.9395423185344502E-2</v>
          </cell>
          <cell r="L132">
            <v>1.7482266666666701E-2</v>
          </cell>
          <cell r="M132">
            <v>1.27322347688661E-2</v>
          </cell>
          <cell r="N132">
            <v>1.16577333333333E-2</v>
          </cell>
          <cell r="O132">
            <v>1.2230138624764301E-2</v>
          </cell>
          <cell r="P132">
            <v>1.1923400000000001E-2</v>
          </cell>
          <cell r="Q132">
            <v>1.6938230354522198E-2</v>
          </cell>
          <cell r="R132">
            <v>2.1011066666666699E-2</v>
          </cell>
          <cell r="S132">
            <v>2.93985507938904E-2</v>
          </cell>
          <cell r="T132">
            <v>5.2286666666666697E-3</v>
          </cell>
          <cell r="U132">
            <v>7.3959871133576502E-3</v>
          </cell>
          <cell r="V132">
            <v>2.2155333333333301E-3</v>
          </cell>
          <cell r="W132">
            <v>4.8876633310913804E-3</v>
          </cell>
          <cell r="X132">
            <v>1.54520666666667E-2</v>
          </cell>
          <cell r="Y132">
            <v>1.35357617995899E-2</v>
          </cell>
          <cell r="Z132">
            <v>1.04088666666667E-2</v>
          </cell>
          <cell r="AA132">
            <v>1.5434483923376E-2</v>
          </cell>
          <cell r="AB132">
            <v>1.2576E-2</v>
          </cell>
          <cell r="AC132">
            <v>2.23550292903281E-2</v>
          </cell>
          <cell r="AD132">
            <v>9.5066000000000005E-3</v>
          </cell>
          <cell r="AE132">
            <v>1.8181632555961499E-2</v>
          </cell>
        </row>
        <row r="133">
          <cell r="B133">
            <v>3.9154000000000003E-3</v>
          </cell>
          <cell r="C133">
            <v>7.38933135192701E-3</v>
          </cell>
          <cell r="D133">
            <v>1.4582666666666699E-3</v>
          </cell>
          <cell r="E133">
            <v>3.30031486520965E-3</v>
          </cell>
          <cell r="F133">
            <v>7.98393333333333E-3</v>
          </cell>
          <cell r="G133">
            <v>1.8871519718751801E-2</v>
          </cell>
          <cell r="H133">
            <v>1.6676666666666699E-3</v>
          </cell>
          <cell r="I133">
            <v>5.4531916691926696E-3</v>
          </cell>
          <cell r="J133">
            <v>6.1550666666666696E-3</v>
          </cell>
          <cell r="K133">
            <v>1.0725486299109299E-2</v>
          </cell>
          <cell r="L133">
            <v>2.5780666666666702E-3</v>
          </cell>
          <cell r="M133">
            <v>7.3682442613717701E-3</v>
          </cell>
          <cell r="N133">
            <v>6.7673999999999998E-3</v>
          </cell>
          <cell r="O133">
            <v>1.08552111567276E-2</v>
          </cell>
          <cell r="P133">
            <v>3.3031333333333299E-3</v>
          </cell>
          <cell r="Q133">
            <v>5.15506006431222E-3</v>
          </cell>
          <cell r="R133">
            <v>7.7179333333333303E-3</v>
          </cell>
          <cell r="S133">
            <v>1.03392761936958E-2</v>
          </cell>
          <cell r="T133">
            <v>5.2043333333333299E-3</v>
          </cell>
          <cell r="U133">
            <v>5.9127672838004504E-3</v>
          </cell>
          <cell r="V133">
            <v>6.5578666666666697E-3</v>
          </cell>
          <cell r="W133">
            <v>8.7847176787440393E-3</v>
          </cell>
          <cell r="X133">
            <v>9.8933333333333304E-3</v>
          </cell>
          <cell r="Y133">
            <v>1.2815203156890701E-2</v>
          </cell>
          <cell r="Z133">
            <v>7.3151333333333303E-3</v>
          </cell>
          <cell r="AA133">
            <v>7.7038273592385503E-3</v>
          </cell>
          <cell r="AB133">
            <v>9.6596000000000008E-3</v>
          </cell>
          <cell r="AC133">
            <v>1.00384099253105E-2</v>
          </cell>
          <cell r="AD133">
            <v>1.06585333333333E-2</v>
          </cell>
          <cell r="AE133">
            <v>1.1803526028066299E-2</v>
          </cell>
        </row>
        <row r="134">
          <cell r="B134">
            <v>1.18433333333333E-3</v>
          </cell>
          <cell r="C134">
            <v>3.6088238619620501E-3</v>
          </cell>
          <cell r="D134">
            <v>1.23746666666667E-2</v>
          </cell>
          <cell r="E134">
            <v>1.7852007500825301E-2</v>
          </cell>
          <cell r="F134">
            <v>4.1651333333333302E-3</v>
          </cell>
          <cell r="G134">
            <v>9.7752415013402007E-3</v>
          </cell>
          <cell r="H134">
            <v>1.5146000000000001E-3</v>
          </cell>
          <cell r="I134">
            <v>4.0035441762803804E-3</v>
          </cell>
          <cell r="J134">
            <v>6.5418000000000004E-3</v>
          </cell>
          <cell r="K134">
            <v>1.43133303512096E-2</v>
          </cell>
          <cell r="L134">
            <v>4.9146666666666705E-4</v>
          </cell>
          <cell r="M134">
            <v>1.90344221521607E-3</v>
          </cell>
          <cell r="N134">
            <v>2.01410666666667E-2</v>
          </cell>
          <cell r="O134">
            <v>4.7501075806564097E-2</v>
          </cell>
          <cell r="P134">
            <v>2.5860666666666699E-3</v>
          </cell>
          <cell r="Q134">
            <v>7.4333379780041004E-3</v>
          </cell>
          <cell r="R134">
            <v>9.1923333333333301E-3</v>
          </cell>
          <cell r="S134">
            <v>3.0389576910669899E-2</v>
          </cell>
          <cell r="T134">
            <v>1.2970799999999999E-2</v>
          </cell>
          <cell r="U134">
            <v>3.01135604817118E-2</v>
          </cell>
          <cell r="V134">
            <v>1.38409333333333E-2</v>
          </cell>
          <cell r="W134">
            <v>4.78206150113804E-2</v>
          </cell>
          <cell r="X134">
            <v>1.49687333333333E-2</v>
          </cell>
          <cell r="Y134">
            <v>2.48527536084799E-2</v>
          </cell>
          <cell r="Z134">
            <v>2.1792533333333301E-2</v>
          </cell>
          <cell r="AA134">
            <v>5.2814798714627999E-2</v>
          </cell>
          <cell r="AB134">
            <v>2.4724933333333299E-2</v>
          </cell>
          <cell r="AC134">
            <v>3.1679414741317101E-2</v>
          </cell>
          <cell r="AD134">
            <v>3.3184266666666698E-2</v>
          </cell>
          <cell r="AE134">
            <v>5.7181639766207999E-2</v>
          </cell>
        </row>
        <row r="135">
          <cell r="B135">
            <v>6.3646666666666699E-4</v>
          </cell>
          <cell r="C135">
            <v>1.9039806746718299E-3</v>
          </cell>
          <cell r="D135">
            <v>3.3026666666666698E-4</v>
          </cell>
          <cell r="E135">
            <v>1.15223351221298E-3</v>
          </cell>
          <cell r="F135">
            <v>0</v>
          </cell>
          <cell r="G135">
            <v>0</v>
          </cell>
          <cell r="H135">
            <v>1.9899333333333298E-3</v>
          </cell>
          <cell r="I135">
            <v>7.7069786600630101E-3</v>
          </cell>
          <cell r="J135">
            <v>1.6119999999999999E-4</v>
          </cell>
          <cell r="K135">
            <v>3.6457611394212697E-4</v>
          </cell>
          <cell r="L135">
            <v>1.6596E-3</v>
          </cell>
          <cell r="M135">
            <v>4.2657995532574501E-3</v>
          </cell>
          <cell r="N135">
            <v>2.4973333333333302E-4</v>
          </cell>
          <cell r="O135">
            <v>9.6721304099286597E-4</v>
          </cell>
          <cell r="P135">
            <v>1.6354666666666699E-3</v>
          </cell>
          <cell r="Q135">
            <v>5.1746902028274198E-3</v>
          </cell>
          <cell r="R135">
            <v>5.6400000000000005E-4</v>
          </cell>
          <cell r="S135">
            <v>7.8808783049316797E-4</v>
          </cell>
          <cell r="T135">
            <v>6.7673333333333305E-4</v>
          </cell>
          <cell r="U135">
            <v>1.3235687400070301E-3</v>
          </cell>
          <cell r="V135">
            <v>1.85333333333333E-4</v>
          </cell>
          <cell r="W135">
            <v>4.7222250606900902E-4</v>
          </cell>
          <cell r="X135">
            <v>7.81533333333333E-4</v>
          </cell>
          <cell r="Y135">
            <v>1.6942686524476201E-3</v>
          </cell>
          <cell r="Z135">
            <v>9.5866666666666702E-4</v>
          </cell>
          <cell r="AA135">
            <v>1.5465491847828101E-3</v>
          </cell>
          <cell r="AB135">
            <v>2.13493333333333E-3</v>
          </cell>
          <cell r="AC135">
            <v>5.6016343337925798E-3</v>
          </cell>
          <cell r="AD135">
            <v>9.1040000000000001E-4</v>
          </cell>
          <cell r="AE135">
            <v>2.1148640888448899E-3</v>
          </cell>
        </row>
        <row r="136">
          <cell r="B136">
            <v>1.3003000000000001E-2</v>
          </cell>
          <cell r="C136">
            <v>1.6901119142995101E-2</v>
          </cell>
          <cell r="D136">
            <v>9.6998666666666695E-3</v>
          </cell>
          <cell r="E136">
            <v>1.25690515659164E-2</v>
          </cell>
          <cell r="F136">
            <v>1.9319266666666699E-2</v>
          </cell>
          <cell r="G136">
            <v>4.2091804603520501E-2</v>
          </cell>
          <cell r="H136">
            <v>1.5250733333333299E-2</v>
          </cell>
          <cell r="I136">
            <v>2.2296086169891701E-2</v>
          </cell>
          <cell r="J136">
            <v>1.5766333333333299E-2</v>
          </cell>
          <cell r="K136">
            <v>1.22705522676195E-2</v>
          </cell>
          <cell r="L136">
            <v>1.5291000000000001E-2</v>
          </cell>
          <cell r="M136">
            <v>1.7017099803265101E-2</v>
          </cell>
          <cell r="N136">
            <v>2.0882133333333299E-2</v>
          </cell>
          <cell r="O136">
            <v>1.6036054768938102E-2</v>
          </cell>
          <cell r="P136">
            <v>2.3226799999999999E-2</v>
          </cell>
          <cell r="Q136">
            <v>3.5214216074518197E-2</v>
          </cell>
          <cell r="R136">
            <v>1.7264866666666701E-2</v>
          </cell>
          <cell r="S136">
            <v>1.60459523595145E-2</v>
          </cell>
          <cell r="T136">
            <v>2.7754333333333301E-2</v>
          </cell>
          <cell r="U136">
            <v>1.8519072009559202E-2</v>
          </cell>
          <cell r="V136">
            <v>2.11722666666667E-2</v>
          </cell>
          <cell r="W136">
            <v>1.90452841799548E-2</v>
          </cell>
          <cell r="X136">
            <v>2.5079600000000001E-2</v>
          </cell>
          <cell r="Y136">
            <v>2.6405576382921198E-2</v>
          </cell>
          <cell r="Z136">
            <v>3.03887333333333E-2</v>
          </cell>
          <cell r="AA136">
            <v>2.8690632544106701E-2</v>
          </cell>
          <cell r="AB136">
            <v>3.1444133333333298E-2</v>
          </cell>
          <cell r="AC136">
            <v>2.7334532912643299E-2</v>
          </cell>
          <cell r="AD136">
            <v>2.3766466666666701E-2</v>
          </cell>
          <cell r="AE136">
            <v>1.4252735937189001E-2</v>
          </cell>
        </row>
        <row r="137">
          <cell r="B137">
            <v>1.9577333333333298E-3</v>
          </cell>
          <cell r="C137">
            <v>6.6739662063730497E-3</v>
          </cell>
          <cell r="D137">
            <v>2.4410666666666702E-3</v>
          </cell>
          <cell r="E137">
            <v>4.6406007533918402E-3</v>
          </cell>
          <cell r="F137">
            <v>2.2560000000000001E-4</v>
          </cell>
          <cell r="G137">
            <v>8.7374504290439303E-4</v>
          </cell>
          <cell r="H137">
            <v>4.0121333333333299E-3</v>
          </cell>
          <cell r="I137">
            <v>8.0841101716061896E-3</v>
          </cell>
          <cell r="J137">
            <v>5.0594000000000004E-3</v>
          </cell>
          <cell r="K137">
            <v>8.7080745846271103E-3</v>
          </cell>
          <cell r="L137">
            <v>7.9355333333333295E-3</v>
          </cell>
          <cell r="M137">
            <v>1.16117148350071E-2</v>
          </cell>
          <cell r="N137">
            <v>6.7916000000000001E-3</v>
          </cell>
          <cell r="O137">
            <v>1.0254943266542201E-2</v>
          </cell>
          <cell r="P137">
            <v>6.8560666666666699E-3</v>
          </cell>
          <cell r="Q137">
            <v>9.4687895626078995E-3</v>
          </cell>
          <cell r="R137">
            <v>5.1158666666666699E-3</v>
          </cell>
          <cell r="S137">
            <v>6.3252072791181698E-3</v>
          </cell>
          <cell r="T137">
            <v>5.18026666666667E-3</v>
          </cell>
          <cell r="U137">
            <v>6.5325721194058103E-3</v>
          </cell>
          <cell r="V137">
            <v>7.8067333333333303E-3</v>
          </cell>
          <cell r="W137">
            <v>1.39339502319574E-2</v>
          </cell>
          <cell r="X137">
            <v>2.61826666666667E-3</v>
          </cell>
          <cell r="Y137">
            <v>4.0892496948299302E-3</v>
          </cell>
          <cell r="Z137">
            <v>3.5771333333333298E-3</v>
          </cell>
          <cell r="AA137">
            <v>6.1591195204076599E-3</v>
          </cell>
          <cell r="AB137">
            <v>6.5418000000000004E-3</v>
          </cell>
          <cell r="AC137">
            <v>9.8895678094213409E-3</v>
          </cell>
          <cell r="AD137">
            <v>1.26888E-2</v>
          </cell>
          <cell r="AE137">
            <v>2.5961578235098599E-2</v>
          </cell>
        </row>
        <row r="138">
          <cell r="B138">
            <v>1.0796E-3</v>
          </cell>
          <cell r="C138">
            <v>1.52145967506771E-3</v>
          </cell>
          <cell r="D138">
            <v>3.2789333333333301E-3</v>
          </cell>
          <cell r="E138">
            <v>5.6042399442191096E-3</v>
          </cell>
          <cell r="F138">
            <v>1.4420666666666701E-3</v>
          </cell>
          <cell r="G138">
            <v>2.7788644254871601E-3</v>
          </cell>
          <cell r="H138">
            <v>1.3695999999999999E-3</v>
          </cell>
          <cell r="I138">
            <v>2.9734729045823999E-3</v>
          </cell>
          <cell r="J138">
            <v>1.04733333333333E-3</v>
          </cell>
          <cell r="K138">
            <v>1.5614644530360701E-3</v>
          </cell>
          <cell r="L138">
            <v>1.7401999999999999E-3</v>
          </cell>
          <cell r="M138">
            <v>4.6669899323409101E-3</v>
          </cell>
          <cell r="N138">
            <v>8.8599999999999999E-5</v>
          </cell>
          <cell r="O138">
            <v>2.3493032401726501E-4</v>
          </cell>
          <cell r="P138">
            <v>1.4984666666666699E-3</v>
          </cell>
          <cell r="Q138">
            <v>3.0368064491376199E-3</v>
          </cell>
          <cell r="R138">
            <v>1.28893333333333E-3</v>
          </cell>
          <cell r="S138">
            <v>3.0555993208409701E-3</v>
          </cell>
          <cell r="T138">
            <v>6.12333333333333E-4</v>
          </cell>
          <cell r="U138">
            <v>1.1695031097904501E-3</v>
          </cell>
          <cell r="V138">
            <v>1.3695333333333299E-3</v>
          </cell>
          <cell r="W138">
            <v>2.3819915397075E-3</v>
          </cell>
          <cell r="X138">
            <v>8.2973333333333297E-4</v>
          </cell>
          <cell r="Y138">
            <v>1.23733933829618E-3</v>
          </cell>
          <cell r="Z138">
            <v>1.32133333333333E-3</v>
          </cell>
          <cell r="AA138">
            <v>2.1979809133015902E-3</v>
          </cell>
          <cell r="AB138">
            <v>2.3766666666666702E-3</v>
          </cell>
          <cell r="AC138">
            <v>3.6172487506127499E-3</v>
          </cell>
          <cell r="AD138">
            <v>3.0049999999999999E-3</v>
          </cell>
          <cell r="AE138">
            <v>4.0764200856003201E-3</v>
          </cell>
        </row>
        <row r="139">
          <cell r="B139">
            <v>7.0093333333333299E-4</v>
          </cell>
          <cell r="C139">
            <v>1.9109310919274999E-3</v>
          </cell>
          <cell r="D139">
            <v>7.6533333333333303E-4</v>
          </cell>
          <cell r="E139">
            <v>2.7387646502618299E-3</v>
          </cell>
          <cell r="F139">
            <v>1.6515333333333301E-3</v>
          </cell>
          <cell r="G139">
            <v>4.11556602367622E-3</v>
          </cell>
          <cell r="H139">
            <v>5.0753333333333295E-4</v>
          </cell>
          <cell r="I139">
            <v>1.2675551758442401E-3</v>
          </cell>
          <cell r="J139">
            <v>8.3786666666666701E-4</v>
          </cell>
          <cell r="K139">
            <v>2.8109471171187299E-3</v>
          </cell>
          <cell r="L139">
            <v>1.77266666666667E-4</v>
          </cell>
          <cell r="M139">
            <v>6.8655084783770105E-4</v>
          </cell>
          <cell r="N139">
            <v>8.0533333333333303E-5</v>
          </cell>
          <cell r="O139">
            <v>2.1252692826579701E-4</v>
          </cell>
          <cell r="P139">
            <v>3.2199999999999997E-5</v>
          </cell>
          <cell r="Q139">
            <v>1.2471006374787901E-4</v>
          </cell>
          <cell r="R139">
            <v>7.2513333333333303E-4</v>
          </cell>
          <cell r="S139">
            <v>1.54362800231267E-3</v>
          </cell>
          <cell r="T139">
            <v>2.4173333333333299E-4</v>
          </cell>
          <cell r="U139">
            <v>4.9410907799025603E-4</v>
          </cell>
          <cell r="V139">
            <v>4.26933333333333E-4</v>
          </cell>
          <cell r="W139">
            <v>9.7618656491667104E-4</v>
          </cell>
          <cell r="X139">
            <v>5.0759999999999998E-4</v>
          </cell>
          <cell r="Y139">
            <v>1.0082873598335001E-3</v>
          </cell>
          <cell r="Z139">
            <v>4.5113333333333299E-4</v>
          </cell>
          <cell r="AA139">
            <v>1.14309466341323E-3</v>
          </cell>
          <cell r="AB139">
            <v>8.6206666666666695E-4</v>
          </cell>
          <cell r="AC139">
            <v>1.3486631723232301E-3</v>
          </cell>
          <cell r="AD139">
            <v>2.4973333333333302E-4</v>
          </cell>
          <cell r="AE139">
            <v>4.66742888333099E-4</v>
          </cell>
        </row>
        <row r="140">
          <cell r="B140">
            <v>4.2698666666666704E-3</v>
          </cell>
          <cell r="C140">
            <v>6.1441088377016699E-3</v>
          </cell>
          <cell r="D140">
            <v>1.12466666666667E-2</v>
          </cell>
          <cell r="E140">
            <v>1.79863325717321E-2</v>
          </cell>
          <cell r="F140">
            <v>6.4453333333333303E-4</v>
          </cell>
          <cell r="G140">
            <v>2.0486344883035301E-3</v>
          </cell>
          <cell r="H140">
            <v>2.2553333333333301E-4</v>
          </cell>
          <cell r="I140">
            <v>7.5025280183859799E-4</v>
          </cell>
          <cell r="J140">
            <v>8.9748666666666695E-3</v>
          </cell>
          <cell r="K140">
            <v>2.6654672715161601E-2</v>
          </cell>
          <cell r="L140">
            <v>6.3323333333333296E-3</v>
          </cell>
          <cell r="M140">
            <v>1.9714468282626001E-2</v>
          </cell>
          <cell r="N140">
            <v>2.6505999999999999E-3</v>
          </cell>
          <cell r="O140">
            <v>6.4686814377318902E-3</v>
          </cell>
          <cell r="P140">
            <v>1.0884133333333299E-2</v>
          </cell>
          <cell r="Q140">
            <v>2.27948649445022E-2</v>
          </cell>
          <cell r="R140">
            <v>8.8943333333333305E-3</v>
          </cell>
          <cell r="S140">
            <v>2.3036086078358099E-2</v>
          </cell>
          <cell r="T140">
            <v>5.7441999999999997E-3</v>
          </cell>
          <cell r="U140">
            <v>9.9556189389280493E-3</v>
          </cell>
          <cell r="V140">
            <v>9.1602000000000003E-3</v>
          </cell>
          <cell r="W140">
            <v>1.75229951704284E-2</v>
          </cell>
          <cell r="X140">
            <v>1.1552866666666699E-2</v>
          </cell>
          <cell r="Y140">
            <v>3.2208973403311698E-2</v>
          </cell>
          <cell r="Z140">
            <v>1.15213333333333E-3</v>
          </cell>
          <cell r="AA140">
            <v>1.4954641356289299E-3</v>
          </cell>
          <cell r="AB140">
            <v>1.0505533333333299E-2</v>
          </cell>
          <cell r="AC140">
            <v>2.0864869370261999E-2</v>
          </cell>
          <cell r="AD140">
            <v>2.9648000000000001E-3</v>
          </cell>
          <cell r="AE140">
            <v>1.0058319024568701E-2</v>
          </cell>
        </row>
        <row r="141">
          <cell r="B141">
            <v>1.4743266666666701E-2</v>
          </cell>
          <cell r="C141">
            <v>3.9083734922538298E-2</v>
          </cell>
          <cell r="D141">
            <v>1.30272666666667E-2</v>
          </cell>
          <cell r="E141">
            <v>1.8077053424030098E-2</v>
          </cell>
          <cell r="F141">
            <v>8.9426666666666697E-4</v>
          </cell>
          <cell r="G141">
            <v>2.5961539814190701E-3</v>
          </cell>
          <cell r="H141">
            <v>9.6354666666666703E-3</v>
          </cell>
          <cell r="I141">
            <v>2.0827975626431801E-2</v>
          </cell>
          <cell r="J141">
            <v>2.5056000000000002E-3</v>
          </cell>
          <cell r="K141">
            <v>4.4083987180316203E-3</v>
          </cell>
          <cell r="L141">
            <v>8.2738666666666693E-3</v>
          </cell>
          <cell r="M141">
            <v>1.7512896186470599E-2</v>
          </cell>
          <cell r="N141">
            <v>1.7401999999999999E-3</v>
          </cell>
          <cell r="O141">
            <v>3.5726497209454199E-3</v>
          </cell>
          <cell r="P141">
            <v>1.7691866666666702E-2</v>
          </cell>
          <cell r="Q141">
            <v>3.8643905068988002E-2</v>
          </cell>
          <cell r="R141">
            <v>2.5546800000000001E-2</v>
          </cell>
          <cell r="S141">
            <v>5.88344659643842E-2</v>
          </cell>
          <cell r="T141">
            <v>4.0764666666666697E-3</v>
          </cell>
          <cell r="U141">
            <v>8.8581118906156699E-3</v>
          </cell>
          <cell r="V141">
            <v>5.3090666666666701E-3</v>
          </cell>
          <cell r="W141">
            <v>9.2427772841180995E-3</v>
          </cell>
          <cell r="X141">
            <v>5.3172000000000002E-3</v>
          </cell>
          <cell r="Y141">
            <v>8.5107579837017406E-3</v>
          </cell>
          <cell r="Z141">
            <v>1.35669333333333E-2</v>
          </cell>
          <cell r="AA141">
            <v>3.9789822741260798E-2</v>
          </cell>
          <cell r="AB141">
            <v>1.1947599999999999E-2</v>
          </cell>
          <cell r="AC141">
            <v>2.10311201753157E-2</v>
          </cell>
          <cell r="AD141">
            <v>1.33011333333333E-2</v>
          </cell>
          <cell r="AE141">
            <v>2.2359885943571401E-2</v>
          </cell>
        </row>
        <row r="142">
          <cell r="B142">
            <v>4.01288666666667E-2</v>
          </cell>
          <cell r="C142">
            <v>0.110929504051554</v>
          </cell>
          <cell r="D142">
            <v>2.8801533333333299E-2</v>
          </cell>
          <cell r="E142">
            <v>5.60091905058787E-2</v>
          </cell>
          <cell r="F142">
            <v>1.89808666666667E-2</v>
          </cell>
          <cell r="G142">
            <v>4.2069096380439E-2</v>
          </cell>
          <cell r="H142">
            <v>6.4773333333333297E-3</v>
          </cell>
          <cell r="I142">
            <v>2.0284350652188799E-2</v>
          </cell>
          <cell r="J142">
            <v>2.9985933333333301E-2</v>
          </cell>
          <cell r="K142">
            <v>3.8744070299239097E-2</v>
          </cell>
          <cell r="L142">
            <v>1.48801333333333E-2</v>
          </cell>
          <cell r="M142">
            <v>2.6204130707272299E-2</v>
          </cell>
          <cell r="N142">
            <v>2.7109666666666699E-2</v>
          </cell>
          <cell r="O142">
            <v>3.6799907303195899E-2</v>
          </cell>
          <cell r="P142">
            <v>4.8733199999999997E-2</v>
          </cell>
          <cell r="Q142">
            <v>6.7423329344416902E-2</v>
          </cell>
          <cell r="R142">
            <v>4.1619266666666703E-2</v>
          </cell>
          <cell r="S142">
            <v>5.2648589429573601E-2</v>
          </cell>
          <cell r="T142">
            <v>9.5452266666666702E-2</v>
          </cell>
          <cell r="U142">
            <v>0.13045026470950899</v>
          </cell>
          <cell r="V142">
            <v>4.5067466666666701E-2</v>
          </cell>
          <cell r="W142">
            <v>6.7262124700805198E-2</v>
          </cell>
          <cell r="X142">
            <v>2.1349400000000001E-2</v>
          </cell>
          <cell r="Y142">
            <v>2.6686185034315298E-2</v>
          </cell>
          <cell r="Z142">
            <v>1.20603333333333E-2</v>
          </cell>
          <cell r="AA142">
            <v>1.54612662467335E-2</v>
          </cell>
          <cell r="AB142">
            <v>2.3862999999999999E-2</v>
          </cell>
          <cell r="AC142">
            <v>4.4866455785077197E-2</v>
          </cell>
          <cell r="AD142">
            <v>1.6475400000000001E-2</v>
          </cell>
          <cell r="AE142">
            <v>2.3141075523838602E-2</v>
          </cell>
        </row>
        <row r="143">
          <cell r="B143">
            <v>3.0454000000000002E-3</v>
          </cell>
          <cell r="C143">
            <v>5.5499043209255904E-3</v>
          </cell>
          <cell r="D143">
            <v>1.15206666666667E-3</v>
          </cell>
          <cell r="E143">
            <v>4.2654584156029598E-3</v>
          </cell>
          <cell r="F143">
            <v>2.3366666666666699E-4</v>
          </cell>
          <cell r="G143">
            <v>9.0498710856379999E-4</v>
          </cell>
          <cell r="H143">
            <v>8.7006666666666703E-4</v>
          </cell>
          <cell r="I143">
            <v>2.52502193672696E-3</v>
          </cell>
          <cell r="J143">
            <v>8.298E-4</v>
          </cell>
          <cell r="K143">
            <v>2.16174153338064E-3</v>
          </cell>
          <cell r="L143">
            <v>0</v>
          </cell>
          <cell r="M143">
            <v>0</v>
          </cell>
          <cell r="N143">
            <v>4.67266666666667E-4</v>
          </cell>
          <cell r="O143">
            <v>1.0303723644992701E-3</v>
          </cell>
          <cell r="P143">
            <v>1.6919999999999999E-4</v>
          </cell>
          <cell r="Q143">
            <v>4.7427767635185403E-4</v>
          </cell>
          <cell r="R143">
            <v>1.1360000000000001E-3</v>
          </cell>
          <cell r="S143">
            <v>2.7553936975632798E-3</v>
          </cell>
          <cell r="T143">
            <v>2.7149333333333298E-3</v>
          </cell>
          <cell r="U143">
            <v>4.9790228884601002E-3</v>
          </cell>
          <cell r="V143">
            <v>2.2637999999999998E-3</v>
          </cell>
          <cell r="W143">
            <v>3.5914570898970002E-3</v>
          </cell>
          <cell r="X143">
            <v>3.22266666666667E-4</v>
          </cell>
          <cell r="Y143">
            <v>9.7922742628102095E-4</v>
          </cell>
          <cell r="Z143">
            <v>1.6274E-3</v>
          </cell>
          <cell r="AA143">
            <v>3.7193587926645901E-3</v>
          </cell>
          <cell r="AB143">
            <v>3.9879333333333296E-3</v>
          </cell>
          <cell r="AC143">
            <v>6.5788134021989401E-3</v>
          </cell>
          <cell r="AD143">
            <v>2.6908666666666699E-3</v>
          </cell>
          <cell r="AE143">
            <v>6.6704901925963298E-3</v>
          </cell>
        </row>
        <row r="144">
          <cell r="B144">
            <v>3.2199999999999997E-5</v>
          </cell>
          <cell r="C144">
            <v>1.2471006374787901E-4</v>
          </cell>
          <cell r="D144">
            <v>2.17533333333333E-4</v>
          </cell>
          <cell r="E144">
            <v>8.4250297724498705E-4</v>
          </cell>
          <cell r="F144">
            <v>1.6919999999999999E-4</v>
          </cell>
          <cell r="G144">
            <v>6.5530878217829496E-4</v>
          </cell>
          <cell r="H144">
            <v>3.5446666666666702E-4</v>
          </cell>
          <cell r="I144">
            <v>1.37284349678566E-3</v>
          </cell>
          <cell r="J144">
            <v>9.6673333333333305E-4</v>
          </cell>
          <cell r="K144">
            <v>2.3320760973453499E-3</v>
          </cell>
          <cell r="L144">
            <v>9.26466666666667E-4</v>
          </cell>
          <cell r="M144">
            <v>3.5881899708163001E-3</v>
          </cell>
          <cell r="N144">
            <v>4.7533333333333298E-4</v>
          </cell>
          <cell r="O144">
            <v>1.3599769780964601E-3</v>
          </cell>
          <cell r="P144">
            <v>6.6060000000000001E-4</v>
          </cell>
          <cell r="Q144">
            <v>1.5508170565405599E-3</v>
          </cell>
          <cell r="R144">
            <v>8.6200000000000003E-4</v>
          </cell>
          <cell r="S144">
            <v>1.37167280563343E-3</v>
          </cell>
          <cell r="T144">
            <v>1.3693333333333299E-4</v>
          </cell>
          <cell r="U144">
            <v>5.3034051954066897E-4</v>
          </cell>
          <cell r="V144">
            <v>1.0312666666666701E-3</v>
          </cell>
          <cell r="W144">
            <v>1.5669786882800301E-3</v>
          </cell>
          <cell r="X144">
            <v>7.0893333333333297E-4</v>
          </cell>
          <cell r="Y144">
            <v>1.68747344811563E-3</v>
          </cell>
          <cell r="Z144">
            <v>8.5393333333333302E-4</v>
          </cell>
          <cell r="AA144">
            <v>1.7967458865828501E-3</v>
          </cell>
          <cell r="AB144">
            <v>1.22453333333333E-3</v>
          </cell>
          <cell r="AC144">
            <v>2.0023171172657002E-3</v>
          </cell>
          <cell r="AD144">
            <v>2.8278000000000001E-3</v>
          </cell>
          <cell r="AE144">
            <v>6.5957852256465404E-3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6.3646666666666699E-4</v>
          </cell>
          <cell r="G145">
            <v>2.39888726784097E-3</v>
          </cell>
          <cell r="H145">
            <v>0</v>
          </cell>
          <cell r="I145">
            <v>0</v>
          </cell>
          <cell r="J145">
            <v>3.7060000000000001E-4</v>
          </cell>
          <cell r="K145">
            <v>1.43532762810447E-3</v>
          </cell>
          <cell r="L145">
            <v>0</v>
          </cell>
          <cell r="M145">
            <v>0</v>
          </cell>
          <cell r="N145">
            <v>2.10273333333333E-3</v>
          </cell>
          <cell r="O145">
            <v>7.8460052480469993E-3</v>
          </cell>
          <cell r="P145">
            <v>0</v>
          </cell>
          <cell r="Q145">
            <v>0</v>
          </cell>
          <cell r="R145">
            <v>2.4572000000000001E-3</v>
          </cell>
          <cell r="S145">
            <v>9.5166946783008608E-3</v>
          </cell>
          <cell r="T145">
            <v>2.5297333333333298E-3</v>
          </cell>
          <cell r="U145">
            <v>8.4562501353957695E-3</v>
          </cell>
          <cell r="V145">
            <v>1.2893333333333299E-4</v>
          </cell>
          <cell r="W145">
            <v>4.9935665277101005E-4</v>
          </cell>
          <cell r="X145">
            <v>6.5337333333333296E-3</v>
          </cell>
          <cell r="Y145">
            <v>1.34764417435266E-2</v>
          </cell>
          <cell r="Z145">
            <v>3.5125999999999998E-3</v>
          </cell>
          <cell r="AA145">
            <v>1.0178587074273699E-2</v>
          </cell>
          <cell r="AB145">
            <v>0</v>
          </cell>
          <cell r="AC145">
            <v>0</v>
          </cell>
          <cell r="AD145">
            <v>5.9617999999999997E-3</v>
          </cell>
          <cell r="AE145">
            <v>8.5792144512187099E-3</v>
          </cell>
        </row>
        <row r="146">
          <cell r="B146">
            <v>1.3212E-3</v>
          </cell>
          <cell r="C146">
            <v>3.7985082447869298E-3</v>
          </cell>
          <cell r="D146">
            <v>1.42593333333333E-3</v>
          </cell>
          <cell r="E146">
            <v>4.7790751715408404E-3</v>
          </cell>
          <cell r="F146">
            <v>1.0505533333333299E-2</v>
          </cell>
          <cell r="G146">
            <v>2.24837972894345E-2</v>
          </cell>
          <cell r="H146">
            <v>1.2648666666666699E-3</v>
          </cell>
          <cell r="I146">
            <v>4.6379860910693103E-3</v>
          </cell>
          <cell r="J146">
            <v>0</v>
          </cell>
          <cell r="K146">
            <v>0</v>
          </cell>
          <cell r="L146">
            <v>5.4944666666666697E-3</v>
          </cell>
          <cell r="M146">
            <v>1.4623829871952499E-2</v>
          </cell>
          <cell r="N146">
            <v>5.8972666666666698E-3</v>
          </cell>
          <cell r="O146">
            <v>1.55994890871769E-2</v>
          </cell>
          <cell r="P146">
            <v>2.8278000000000001E-3</v>
          </cell>
          <cell r="Q146">
            <v>1.0115232489383799E-2</v>
          </cell>
          <cell r="R146">
            <v>1.35347333333333E-2</v>
          </cell>
          <cell r="S146">
            <v>3.1751732867147102E-2</v>
          </cell>
          <cell r="T146">
            <v>1.8022066666666701E-2</v>
          </cell>
          <cell r="U146">
            <v>3.4612981069177498E-2</v>
          </cell>
          <cell r="V146">
            <v>3.4320666666666699E-3</v>
          </cell>
          <cell r="W146">
            <v>6.4795890794166304E-3</v>
          </cell>
          <cell r="X146">
            <v>1.9601199999999999E-2</v>
          </cell>
          <cell r="Y146">
            <v>3.0424423974357E-2</v>
          </cell>
          <cell r="Z146">
            <v>1.8433000000000001E-2</v>
          </cell>
          <cell r="AA146">
            <v>4.0981626163440601E-2</v>
          </cell>
          <cell r="AB146">
            <v>5.4380666666666699E-3</v>
          </cell>
          <cell r="AC146">
            <v>6.7483777465049896E-3</v>
          </cell>
          <cell r="AD146">
            <v>2.0108733333333299E-2</v>
          </cell>
          <cell r="AE146">
            <v>2.5843605786860801E-2</v>
          </cell>
        </row>
        <row r="147">
          <cell r="B147">
            <v>9.2165333333333304E-3</v>
          </cell>
          <cell r="C147">
            <v>2.2005469420340099E-2</v>
          </cell>
          <cell r="D147">
            <v>8.5076000000000006E-3</v>
          </cell>
          <cell r="E147">
            <v>2.7548122398554E-2</v>
          </cell>
          <cell r="F147">
            <v>4.43906666666667E-3</v>
          </cell>
          <cell r="G147">
            <v>1.1810974530172399E-2</v>
          </cell>
          <cell r="H147">
            <v>6.32426666666667E-3</v>
          </cell>
          <cell r="I147">
            <v>2.44937794769747E-2</v>
          </cell>
          <cell r="J147">
            <v>2.1905333333333301E-2</v>
          </cell>
          <cell r="K147">
            <v>3.3830741106418601E-2</v>
          </cell>
          <cell r="L147">
            <v>1.77322E-2</v>
          </cell>
          <cell r="M147">
            <v>3.9838541984579999E-2</v>
          </cell>
          <cell r="N147">
            <v>2.23404E-2</v>
          </cell>
          <cell r="O147">
            <v>2.5865776580537601E-2</v>
          </cell>
          <cell r="P147">
            <v>6.1872999999999997E-2</v>
          </cell>
          <cell r="Q147">
            <v>8.4825051413398606E-2</v>
          </cell>
          <cell r="R147">
            <v>1.73937333333333E-2</v>
          </cell>
          <cell r="S147">
            <v>3.5496789439261101E-2</v>
          </cell>
          <cell r="T147">
            <v>2.7504600000000001E-2</v>
          </cell>
          <cell r="U147">
            <v>4.8837689451605201E-2</v>
          </cell>
          <cell r="V147">
            <v>5.1190266666666699E-2</v>
          </cell>
          <cell r="W147">
            <v>4.9898768525409302E-2</v>
          </cell>
          <cell r="X147">
            <v>5.9721999999999997E-2</v>
          </cell>
          <cell r="Y147">
            <v>0.10586398655957401</v>
          </cell>
          <cell r="Z147">
            <v>4.95226E-2</v>
          </cell>
          <cell r="AA147">
            <v>6.3008059107885997E-2</v>
          </cell>
          <cell r="AB147">
            <v>2.4072466666666702E-2</v>
          </cell>
          <cell r="AC147">
            <v>3.5728444446300502E-2</v>
          </cell>
          <cell r="AD147">
            <v>3.0992933333333299E-2</v>
          </cell>
          <cell r="AE147">
            <v>3.5439307296250798E-2</v>
          </cell>
        </row>
        <row r="148">
          <cell r="B148">
            <v>1.1875200000000001E-2</v>
          </cell>
          <cell r="C148">
            <v>1.7069341836838801E-2</v>
          </cell>
          <cell r="D148">
            <v>9.1602000000000003E-3</v>
          </cell>
          <cell r="E148">
            <v>2.4425289201972601E-2</v>
          </cell>
          <cell r="F148">
            <v>1.8698933333333299E-2</v>
          </cell>
          <cell r="G148">
            <v>3.4622525874404501E-2</v>
          </cell>
          <cell r="H148">
            <v>4.2296E-3</v>
          </cell>
          <cell r="I148">
            <v>9.0101153139917501E-3</v>
          </cell>
          <cell r="J148">
            <v>1.6177199999999999E-2</v>
          </cell>
          <cell r="K148">
            <v>2.45718121117907E-2</v>
          </cell>
          <cell r="L148">
            <v>3.5101666666666698E-2</v>
          </cell>
          <cell r="M148">
            <v>4.3941953542090503E-2</v>
          </cell>
          <cell r="N148">
            <v>2.5860999999999999E-2</v>
          </cell>
          <cell r="O148">
            <v>3.9741905583760999E-2</v>
          </cell>
          <cell r="P148">
            <v>2.85518666666667E-2</v>
          </cell>
          <cell r="Q148">
            <v>2.9244886927624201E-2</v>
          </cell>
          <cell r="R148">
            <v>3.35387333333333E-2</v>
          </cell>
          <cell r="S148">
            <v>3.6036808623696903E-2</v>
          </cell>
          <cell r="T148">
            <v>2.6948666666666701E-2</v>
          </cell>
          <cell r="U148">
            <v>3.9232725786856402E-2</v>
          </cell>
          <cell r="V148">
            <v>3.6801533333333303E-2</v>
          </cell>
          <cell r="W148">
            <v>2.9285489656304599E-2</v>
          </cell>
          <cell r="X148">
            <v>3.4932333333333301E-2</v>
          </cell>
          <cell r="Y148">
            <v>3.0193628198835702E-2</v>
          </cell>
          <cell r="Z148">
            <v>2.9639533333333301E-2</v>
          </cell>
          <cell r="AA148">
            <v>3.5907987525393398E-2</v>
          </cell>
          <cell r="AB148">
            <v>3.1452266666666701E-2</v>
          </cell>
          <cell r="AC148">
            <v>2.9758946864686601E-2</v>
          </cell>
          <cell r="AD148">
            <v>3.11137333333333E-2</v>
          </cell>
          <cell r="AE148">
            <v>2.3021295608528201E-2</v>
          </cell>
        </row>
        <row r="149">
          <cell r="B149">
            <v>9.7479999999999995E-4</v>
          </cell>
          <cell r="C149">
            <v>2.3568336567764601E-3</v>
          </cell>
          <cell r="D149">
            <v>8.8599999999999999E-5</v>
          </cell>
          <cell r="E149">
            <v>3.4314632447397699E-4</v>
          </cell>
          <cell r="F149">
            <v>4.8333333333333301E-4</v>
          </cell>
          <cell r="G149">
            <v>1.09133978384806E-3</v>
          </cell>
          <cell r="H149">
            <v>1.6838000000000001E-3</v>
          </cell>
          <cell r="I149">
            <v>2.5222880259229501E-3</v>
          </cell>
          <cell r="J149">
            <v>1.04733333333333E-3</v>
          </cell>
          <cell r="K149">
            <v>2.6748640196857698E-3</v>
          </cell>
          <cell r="L149">
            <v>1.85266666666667E-4</v>
          </cell>
          <cell r="M149">
            <v>5.9701931850373701E-4</v>
          </cell>
          <cell r="N149">
            <v>1.20866666666667E-4</v>
          </cell>
          <cell r="O149">
            <v>3.2625994602609798E-4</v>
          </cell>
          <cell r="P149">
            <v>3.2199999999999997E-5</v>
          </cell>
          <cell r="Q149">
            <v>1.2471006374787901E-4</v>
          </cell>
          <cell r="R149">
            <v>2.6586666666666699E-4</v>
          </cell>
          <cell r="S149">
            <v>1.0296971723116801E-3</v>
          </cell>
          <cell r="T149">
            <v>1.61333333333333E-5</v>
          </cell>
          <cell r="U149">
            <v>6.2484131318812995E-5</v>
          </cell>
          <cell r="V149">
            <v>4.0266666666666699E-5</v>
          </cell>
          <cell r="W149">
            <v>1.5595212940728499E-4</v>
          </cell>
          <cell r="X149">
            <v>1.2893333333333299E-4</v>
          </cell>
          <cell r="Y149">
            <v>4.9935665277101005E-4</v>
          </cell>
          <cell r="Z149">
            <v>1.77266666666667E-4</v>
          </cell>
          <cell r="AA149">
            <v>6.8655084783770105E-4</v>
          </cell>
          <cell r="AB149">
            <v>6.3646666666666699E-4</v>
          </cell>
          <cell r="AC149">
            <v>2.4650248004161501E-3</v>
          </cell>
          <cell r="AD149">
            <v>5.5586666666666699E-4</v>
          </cell>
          <cell r="AE149">
            <v>1.79109359517214E-3</v>
          </cell>
        </row>
        <row r="150">
          <cell r="B150">
            <v>8.3045266666666701E-2</v>
          </cell>
          <cell r="C150">
            <v>0.11483947908243</v>
          </cell>
          <cell r="D150">
            <v>1.9762333333333298E-2</v>
          </cell>
          <cell r="E150">
            <v>3.73389516890619E-2</v>
          </cell>
          <cell r="F150">
            <v>4.4640533333333302E-2</v>
          </cell>
          <cell r="G150">
            <v>9.7698737875212702E-2</v>
          </cell>
          <cell r="H150">
            <v>3.9113799999999997E-2</v>
          </cell>
          <cell r="I150">
            <v>9.5737338863908603E-2</v>
          </cell>
          <cell r="J150">
            <v>2.9244666666666699E-3</v>
          </cell>
          <cell r="K150">
            <v>6.7989429626614598E-3</v>
          </cell>
          <cell r="L150">
            <v>2.9806666666666701E-4</v>
          </cell>
          <cell r="M150">
            <v>7.8692824747029295E-4</v>
          </cell>
          <cell r="N150">
            <v>2.9970000000000001E-3</v>
          </cell>
          <cell r="O150">
            <v>7.3870725015297602E-3</v>
          </cell>
          <cell r="P150">
            <v>2.1107999999999999E-3</v>
          </cell>
          <cell r="Q150">
            <v>7.7510560220619496E-3</v>
          </cell>
          <cell r="R150">
            <v>1.2406666666666701E-3</v>
          </cell>
          <cell r="S150">
            <v>2.3954339203298199E-3</v>
          </cell>
          <cell r="T150">
            <v>4.9465999999999998E-3</v>
          </cell>
          <cell r="U150">
            <v>1.7124828315302099E-2</v>
          </cell>
          <cell r="V150">
            <v>3.9638E-3</v>
          </cell>
          <cell r="W150">
            <v>8.79465893271918E-3</v>
          </cell>
          <cell r="X150">
            <v>2.4491999999999999E-3</v>
          </cell>
          <cell r="Y150">
            <v>9.1889978250389998E-3</v>
          </cell>
          <cell r="Z150">
            <v>4.2054666666666704E-3</v>
          </cell>
          <cell r="AA150">
            <v>8.5317839188586604E-3</v>
          </cell>
          <cell r="AB150">
            <v>4.5841333333333303E-3</v>
          </cell>
          <cell r="AC150">
            <v>7.21514910118848E-3</v>
          </cell>
          <cell r="AD150">
            <v>5.18026666666667E-3</v>
          </cell>
          <cell r="AE150">
            <v>8.8679816552638003E-3</v>
          </cell>
        </row>
        <row r="151">
          <cell r="B151">
            <v>3.3595333333333302E-3</v>
          </cell>
          <cell r="C151">
            <v>5.0896742790346302E-3</v>
          </cell>
          <cell r="D151">
            <v>4.23766666666667E-3</v>
          </cell>
          <cell r="E151">
            <v>7.07486398321214E-3</v>
          </cell>
          <cell r="F151">
            <v>1.2326666666666701E-3</v>
          </cell>
          <cell r="G151">
            <v>2.87950848153606E-3</v>
          </cell>
          <cell r="H151">
            <v>4.1086666666666699E-4</v>
          </cell>
          <cell r="I151">
            <v>8.8421392584977197E-4</v>
          </cell>
          <cell r="J151">
            <v>3.7784666666666701E-3</v>
          </cell>
          <cell r="K151">
            <v>8.5196145190014894E-3</v>
          </cell>
          <cell r="L151">
            <v>8.7006666666666703E-4</v>
          </cell>
          <cell r="M151">
            <v>1.9167073875591501E-3</v>
          </cell>
          <cell r="N151">
            <v>9.5873333333333297E-4</v>
          </cell>
          <cell r="O151">
            <v>2.57682516360919E-3</v>
          </cell>
          <cell r="P151">
            <v>1.9980000000000002E-3</v>
          </cell>
          <cell r="Q151">
            <v>3.5903894337124898E-3</v>
          </cell>
          <cell r="R151">
            <v>4.0765999999999997E-3</v>
          </cell>
          <cell r="S151">
            <v>5.0498803493604803E-3</v>
          </cell>
          <cell r="T151">
            <v>1.34546666666667E-3</v>
          </cell>
          <cell r="U151">
            <v>1.9029752594543199E-3</v>
          </cell>
          <cell r="V151">
            <v>4.10066666666667E-3</v>
          </cell>
          <cell r="W151">
            <v>6.2206920454085804E-3</v>
          </cell>
          <cell r="X151">
            <v>1.6918E-3</v>
          </cell>
          <cell r="Y151">
            <v>3.7708034990663998E-3</v>
          </cell>
          <cell r="Z151">
            <v>1.6194E-3</v>
          </cell>
          <cell r="AA151">
            <v>3.6506578820027199E-3</v>
          </cell>
          <cell r="AB151">
            <v>3.3755333333333301E-3</v>
          </cell>
          <cell r="AC151">
            <v>6.59595787332414E-3</v>
          </cell>
          <cell r="AD151">
            <v>7.7503333333333304E-3</v>
          </cell>
          <cell r="AE151">
            <v>1.2263578309464999E-2</v>
          </cell>
        </row>
        <row r="152">
          <cell r="B152">
            <v>1.11986666666667E-3</v>
          </cell>
          <cell r="C152">
            <v>3.8346850469789299E-3</v>
          </cell>
          <cell r="D152">
            <v>1.7884666666666701E-3</v>
          </cell>
          <cell r="E152">
            <v>3.9636140591036099E-3</v>
          </cell>
          <cell r="F152">
            <v>7.5733333333333295E-4</v>
          </cell>
          <cell r="G152">
            <v>2.5032804382212098E-3</v>
          </cell>
          <cell r="H152">
            <v>5.3655333333333301E-3</v>
          </cell>
          <cell r="I152">
            <v>9.4925234027828896E-3</v>
          </cell>
          <cell r="J152">
            <v>1.45066666666667E-4</v>
          </cell>
          <cell r="K152">
            <v>4.7079514299392099E-4</v>
          </cell>
          <cell r="L152">
            <v>1.9980000000000002E-3</v>
          </cell>
          <cell r="M152">
            <v>4.5467159891194302E-3</v>
          </cell>
          <cell r="N152">
            <v>1.58713333333333E-3</v>
          </cell>
          <cell r="O152">
            <v>5.2831639717484599E-3</v>
          </cell>
          <cell r="P152">
            <v>6.4466666666666698E-5</v>
          </cell>
          <cell r="Q152">
            <v>1.9306729643412201E-4</v>
          </cell>
          <cell r="R152">
            <v>9.3212666666666697E-3</v>
          </cell>
          <cell r="S152">
            <v>2.7686983613931199E-2</v>
          </cell>
          <cell r="T152">
            <v>1.18433333333333E-3</v>
          </cell>
          <cell r="U152">
            <v>2.2429607558717901E-3</v>
          </cell>
          <cell r="V152">
            <v>1.85266666666667E-4</v>
          </cell>
          <cell r="W152">
            <v>5.7200055777528605E-4</v>
          </cell>
          <cell r="X152">
            <v>3.0856E-3</v>
          </cell>
          <cell r="Y152">
            <v>7.4665321535502703E-3</v>
          </cell>
          <cell r="Z152">
            <v>1.0796E-3</v>
          </cell>
          <cell r="AA152">
            <v>1.46052460242398E-3</v>
          </cell>
          <cell r="AB152">
            <v>7.6533333333333303E-4</v>
          </cell>
          <cell r="AC152">
            <v>1.55070963786016E-3</v>
          </cell>
          <cell r="AD152">
            <v>1.0956666666666699E-3</v>
          </cell>
          <cell r="AE152">
            <v>1.69147846009117E-3</v>
          </cell>
        </row>
        <row r="153">
          <cell r="B153">
            <v>1.0311999999999999E-3</v>
          </cell>
          <cell r="C153">
            <v>3.1333080693003801E-3</v>
          </cell>
          <cell r="D153">
            <v>3.9476666666666696E-3</v>
          </cell>
          <cell r="E153">
            <v>8.2660140996273501E-3</v>
          </cell>
          <cell r="F153">
            <v>2.4973333333333302E-4</v>
          </cell>
          <cell r="G153">
            <v>9.67213040992865E-4</v>
          </cell>
          <cell r="H153">
            <v>4.4229999999999998E-3</v>
          </cell>
          <cell r="I153">
            <v>1.6602653277628301E-2</v>
          </cell>
          <cell r="J153">
            <v>1.2488E-3</v>
          </cell>
          <cell r="K153">
            <v>2.9804813177931998E-3</v>
          </cell>
          <cell r="L153">
            <v>0</v>
          </cell>
          <cell r="M153">
            <v>0</v>
          </cell>
          <cell r="N153">
            <v>7.0093333333333299E-4</v>
          </cell>
          <cell r="O153">
            <v>2.7147031268016501E-3</v>
          </cell>
          <cell r="P153">
            <v>8.5400000000000005E-4</v>
          </cell>
          <cell r="Q153">
            <v>2.2248065084406799E-3</v>
          </cell>
          <cell r="R153">
            <v>3.0292666666666699E-3</v>
          </cell>
          <cell r="S153">
            <v>6.5854143862095101E-3</v>
          </cell>
          <cell r="T153">
            <v>8.9426666666666697E-4</v>
          </cell>
          <cell r="U153">
            <v>1.86706241638213E-3</v>
          </cell>
          <cell r="V153">
            <v>0</v>
          </cell>
          <cell r="W153">
            <v>0</v>
          </cell>
          <cell r="X153">
            <v>4.8902666666666697E-3</v>
          </cell>
          <cell r="Y153">
            <v>9.9034491211515904E-3</v>
          </cell>
          <cell r="Z153">
            <v>2.8200000000000002E-4</v>
          </cell>
          <cell r="AA153">
            <v>7.9197159039955502E-4</v>
          </cell>
          <cell r="AB153">
            <v>3.96366666666667E-3</v>
          </cell>
          <cell r="AC153">
            <v>8.1247886976186894E-3</v>
          </cell>
          <cell r="AD153">
            <v>1.4421333333333301E-3</v>
          </cell>
          <cell r="AE153">
            <v>3.5718578972427301E-3</v>
          </cell>
        </row>
        <row r="154">
          <cell r="B154">
            <v>3.33937333333333E-2</v>
          </cell>
          <cell r="C154">
            <v>9.6165369543797993E-2</v>
          </cell>
          <cell r="D154">
            <v>4.2377333333333302E-3</v>
          </cell>
          <cell r="E154">
            <v>8.3303334564252592E-3</v>
          </cell>
          <cell r="F154">
            <v>2.9647333333333299E-3</v>
          </cell>
          <cell r="G154">
            <v>8.5547233525167399E-3</v>
          </cell>
          <cell r="H154">
            <v>5.9619999999999996E-4</v>
          </cell>
          <cell r="I154">
            <v>1.73480448466102E-3</v>
          </cell>
          <cell r="J154">
            <v>1.0956666666666699E-3</v>
          </cell>
          <cell r="K154">
            <v>2.5086699568458502E-3</v>
          </cell>
          <cell r="L154">
            <v>2.2315999999999998E-3</v>
          </cell>
          <cell r="M154">
            <v>8.6429496353964703E-3</v>
          </cell>
          <cell r="N154">
            <v>6.3646666666666699E-4</v>
          </cell>
          <cell r="O154">
            <v>1.6810316078725799E-3</v>
          </cell>
          <cell r="P154">
            <v>7.7340000000000004E-4</v>
          </cell>
          <cell r="Q154">
            <v>2.99536531995682E-3</v>
          </cell>
          <cell r="R154">
            <v>3.62533333333333E-4</v>
          </cell>
          <cell r="S154">
            <v>1.3709661278855599E-3</v>
          </cell>
          <cell r="T154">
            <v>2.0866000000000001E-3</v>
          </cell>
          <cell r="U154">
            <v>4.64440154225647E-3</v>
          </cell>
          <cell r="V154">
            <v>1.5306666666666701E-4</v>
          </cell>
          <cell r="W154">
            <v>5.9282465085948202E-4</v>
          </cell>
          <cell r="X154">
            <v>9.4260000000000004E-4</v>
          </cell>
          <cell r="Y154">
            <v>3.3310509238291199E-3</v>
          </cell>
          <cell r="Z154">
            <v>2.1752666666666701E-3</v>
          </cell>
          <cell r="AA154">
            <v>5.36579817610266E-3</v>
          </cell>
          <cell r="AB154">
            <v>2.9006666666666698E-4</v>
          </cell>
          <cell r="AC154">
            <v>6.5520078347531499E-4</v>
          </cell>
          <cell r="AD154">
            <v>8.6200000000000003E-4</v>
          </cell>
          <cell r="AE154">
            <v>2.2840856563873199E-3</v>
          </cell>
        </row>
        <row r="155">
          <cell r="B155">
            <v>8.6767333333333304E-3</v>
          </cell>
          <cell r="C155">
            <v>1.57161874305565E-2</v>
          </cell>
          <cell r="D155">
            <v>1.28660666666667E-2</v>
          </cell>
          <cell r="E155">
            <v>2.73981585681193E-2</v>
          </cell>
          <cell r="F155">
            <v>8.3779999999999998E-4</v>
          </cell>
          <cell r="G155">
            <v>2.2029712468131998E-3</v>
          </cell>
          <cell r="H155">
            <v>8.8599999999999999E-5</v>
          </cell>
          <cell r="I155">
            <v>3.4314632447397699E-4</v>
          </cell>
          <cell r="J155">
            <v>4.9708E-3</v>
          </cell>
          <cell r="K155">
            <v>1.2839651709784501E-2</v>
          </cell>
          <cell r="L155">
            <v>0</v>
          </cell>
          <cell r="M155">
            <v>0</v>
          </cell>
          <cell r="N155">
            <v>1.4421333333333301E-3</v>
          </cell>
          <cell r="O155">
            <v>3.64911129820216E-3</v>
          </cell>
          <cell r="P155">
            <v>1.92546666666667E-3</v>
          </cell>
          <cell r="Q155">
            <v>4.0078802888214903E-3</v>
          </cell>
          <cell r="R155">
            <v>2.2558000000000001E-3</v>
          </cell>
          <cell r="S155">
            <v>4.8301855214296398E-3</v>
          </cell>
          <cell r="T155">
            <v>9.5866666666666702E-4</v>
          </cell>
          <cell r="U155">
            <v>3.0298563772341901E-3</v>
          </cell>
          <cell r="V155">
            <v>0</v>
          </cell>
          <cell r="W155">
            <v>0</v>
          </cell>
          <cell r="X155">
            <v>8.8599999999999999E-5</v>
          </cell>
          <cell r="Y155">
            <v>3.4314632447397699E-4</v>
          </cell>
          <cell r="Z155">
            <v>7.4120000000000002E-4</v>
          </cell>
          <cell r="AA155">
            <v>1.5244425304259399E-3</v>
          </cell>
          <cell r="AB155">
            <v>6.5498666666666703E-3</v>
          </cell>
          <cell r="AC155">
            <v>1.30184225611613E-2</v>
          </cell>
          <cell r="AD155">
            <v>1.19233333333333E-3</v>
          </cell>
          <cell r="AE155">
            <v>3.4041754753048E-3</v>
          </cell>
        </row>
        <row r="156">
          <cell r="B156">
            <v>4.8878133333333303E-2</v>
          </cell>
          <cell r="C156">
            <v>0.16084003185013501</v>
          </cell>
          <cell r="D156">
            <v>3.47634E-2</v>
          </cell>
          <cell r="E156">
            <v>0.120759264937549</v>
          </cell>
          <cell r="F156">
            <v>4.0524000000000003E-3</v>
          </cell>
          <cell r="G156">
            <v>1.0840153292274101E-2</v>
          </cell>
          <cell r="H156">
            <v>3.1597199999999999E-2</v>
          </cell>
          <cell r="I156">
            <v>6.2522328102161101E-2</v>
          </cell>
          <cell r="J156">
            <v>2.5659600000000001E-2</v>
          </cell>
          <cell r="K156">
            <v>9.86116176448944E-2</v>
          </cell>
          <cell r="L156">
            <v>1.8449333333333299E-3</v>
          </cell>
          <cell r="M156">
            <v>4.4260002334688903E-3</v>
          </cell>
          <cell r="N156">
            <v>6.8801333333333298E-3</v>
          </cell>
          <cell r="O156">
            <v>2.6646641819686501E-2</v>
          </cell>
          <cell r="P156">
            <v>6.4466666666666698E-5</v>
          </cell>
          <cell r="Q156">
            <v>2.4967832638550503E-4</v>
          </cell>
          <cell r="R156">
            <v>4.4954666666666698E-3</v>
          </cell>
          <cell r="S156">
            <v>1.21929007615478E-2</v>
          </cell>
          <cell r="T156">
            <v>8.7813333333333296E-4</v>
          </cell>
          <cell r="U156">
            <v>3.4009957757496099E-3</v>
          </cell>
          <cell r="V156">
            <v>0</v>
          </cell>
          <cell r="W156">
            <v>0</v>
          </cell>
          <cell r="X156">
            <v>4.7533333333333298E-4</v>
          </cell>
          <cell r="Y156">
            <v>1.84095808389726E-3</v>
          </cell>
          <cell r="Z156">
            <v>1.4017999999999999E-3</v>
          </cell>
          <cell r="AA156">
            <v>5.4291480547135496E-3</v>
          </cell>
          <cell r="AB156">
            <v>1.9899333333333298E-3</v>
          </cell>
          <cell r="AC156">
            <v>7.7069786600630101E-3</v>
          </cell>
          <cell r="AD156">
            <v>1.289E-3</v>
          </cell>
          <cell r="AE156">
            <v>3.9510388326543799E-3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4DA40-E0D6-42C3-91D1-A5059F3BD684}">
  <dimension ref="A1:AK157"/>
  <sheetViews>
    <sheetView tabSelected="1" topLeftCell="A94" workbookViewId="0">
      <selection activeCell="E129" sqref="E129"/>
    </sheetView>
  </sheetViews>
  <sheetFormatPr defaultRowHeight="14.4" x14ac:dyDescent="0.3"/>
  <cols>
    <col min="1" max="1" width="41.21875" customWidth="1"/>
    <col min="35" max="35" width="9.88671875" customWidth="1"/>
    <col min="37" max="37" width="11.109375" customWidth="1"/>
  </cols>
  <sheetData>
    <row r="1" spans="1:37" ht="15.6" x14ac:dyDescent="0.3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1"/>
    </row>
    <row r="2" spans="1:37" ht="15.6" x14ac:dyDescent="0.3">
      <c r="A2" s="22"/>
      <c r="B2" s="24" t="s">
        <v>1</v>
      </c>
      <c r="C2" s="25"/>
      <c r="D2" s="25"/>
      <c r="E2" s="25"/>
      <c r="F2" s="25"/>
      <c r="G2" s="26"/>
      <c r="H2" s="24" t="s">
        <v>2</v>
      </c>
      <c r="I2" s="25"/>
      <c r="J2" s="25"/>
      <c r="K2" s="25"/>
      <c r="L2" s="25"/>
      <c r="M2" s="26"/>
      <c r="N2" s="24" t="s">
        <v>3</v>
      </c>
      <c r="O2" s="25"/>
      <c r="P2" s="25"/>
      <c r="Q2" s="25"/>
      <c r="R2" s="25"/>
      <c r="S2" s="26"/>
      <c r="T2" s="27" t="s">
        <v>4</v>
      </c>
      <c r="U2" s="27"/>
      <c r="V2" s="27"/>
      <c r="W2" s="27"/>
      <c r="X2" s="27"/>
      <c r="Y2" s="27"/>
      <c r="Z2" s="28" t="s">
        <v>5</v>
      </c>
      <c r="AA2" s="27"/>
      <c r="AB2" s="27"/>
      <c r="AC2" s="27"/>
      <c r="AD2" s="27"/>
      <c r="AE2" s="29"/>
      <c r="AF2" s="30" t="s">
        <v>6</v>
      </c>
      <c r="AG2" s="30"/>
      <c r="AH2" s="30"/>
      <c r="AI2" s="31" t="s">
        <v>7</v>
      </c>
      <c r="AJ2" s="32"/>
      <c r="AK2" s="23"/>
    </row>
    <row r="3" spans="1:37" ht="46.8" x14ac:dyDescent="0.3">
      <c r="A3" s="23"/>
      <c r="B3" s="19" t="s">
        <v>8</v>
      </c>
      <c r="C3" s="17"/>
      <c r="D3" s="17" t="s">
        <v>9</v>
      </c>
      <c r="E3" s="17"/>
      <c r="F3" s="17" t="s">
        <v>10</v>
      </c>
      <c r="G3" s="18"/>
      <c r="H3" s="19" t="s">
        <v>8</v>
      </c>
      <c r="I3" s="17"/>
      <c r="J3" s="17" t="s">
        <v>9</v>
      </c>
      <c r="K3" s="17"/>
      <c r="L3" s="17" t="s">
        <v>10</v>
      </c>
      <c r="M3" s="18"/>
      <c r="N3" s="19" t="s">
        <v>8</v>
      </c>
      <c r="O3" s="17"/>
      <c r="P3" s="17" t="s">
        <v>9</v>
      </c>
      <c r="Q3" s="17"/>
      <c r="R3" s="17" t="s">
        <v>10</v>
      </c>
      <c r="S3" s="18"/>
      <c r="T3" s="19" t="s">
        <v>8</v>
      </c>
      <c r="U3" s="17"/>
      <c r="V3" s="17" t="s">
        <v>9</v>
      </c>
      <c r="W3" s="17"/>
      <c r="X3" s="17" t="s">
        <v>10</v>
      </c>
      <c r="Y3" s="18"/>
      <c r="Z3" s="19" t="s">
        <v>8</v>
      </c>
      <c r="AA3" s="17"/>
      <c r="AB3" s="17" t="s">
        <v>9</v>
      </c>
      <c r="AC3" s="17"/>
      <c r="AD3" s="17" t="s">
        <v>10</v>
      </c>
      <c r="AE3" s="17"/>
      <c r="AF3" s="2" t="s">
        <v>8</v>
      </c>
      <c r="AG3" s="3" t="s">
        <v>9</v>
      </c>
      <c r="AH3" s="3" t="s">
        <v>10</v>
      </c>
      <c r="AI3" s="4" t="s">
        <v>11</v>
      </c>
      <c r="AJ3" s="3" t="s">
        <v>12</v>
      </c>
      <c r="AK3" s="5" t="s">
        <v>13</v>
      </c>
    </row>
    <row r="4" spans="1:37" ht="15.6" x14ac:dyDescent="0.3">
      <c r="A4" s="1" t="s">
        <v>14</v>
      </c>
      <c r="B4" s="6" t="s">
        <v>15</v>
      </c>
      <c r="C4" s="7" t="s">
        <v>16</v>
      </c>
      <c r="D4" s="7" t="s">
        <v>15</v>
      </c>
      <c r="E4" s="7" t="s">
        <v>16</v>
      </c>
      <c r="F4" s="7" t="s">
        <v>15</v>
      </c>
      <c r="G4" s="8" t="s">
        <v>16</v>
      </c>
      <c r="H4" s="6" t="s">
        <v>15</v>
      </c>
      <c r="I4" s="7" t="s">
        <v>16</v>
      </c>
      <c r="J4" s="7" t="s">
        <v>15</v>
      </c>
      <c r="K4" s="7" t="s">
        <v>16</v>
      </c>
      <c r="L4" s="7" t="s">
        <v>15</v>
      </c>
      <c r="M4" s="7" t="s">
        <v>16</v>
      </c>
      <c r="N4" s="6" t="s">
        <v>15</v>
      </c>
      <c r="O4" s="7" t="s">
        <v>16</v>
      </c>
      <c r="P4" s="7" t="s">
        <v>15</v>
      </c>
      <c r="Q4" s="7" t="s">
        <v>16</v>
      </c>
      <c r="R4" s="7" t="s">
        <v>15</v>
      </c>
      <c r="S4" s="7" t="s">
        <v>16</v>
      </c>
      <c r="T4" s="6" t="s">
        <v>15</v>
      </c>
      <c r="U4" s="7" t="s">
        <v>16</v>
      </c>
      <c r="V4" s="7" t="s">
        <v>15</v>
      </c>
      <c r="W4" s="7" t="s">
        <v>16</v>
      </c>
      <c r="X4" s="7" t="s">
        <v>15</v>
      </c>
      <c r="Y4" s="7" t="s">
        <v>16</v>
      </c>
      <c r="Z4" s="6" t="s">
        <v>15</v>
      </c>
      <c r="AA4" s="7" t="s">
        <v>16</v>
      </c>
      <c r="AB4" s="7" t="s">
        <v>15</v>
      </c>
      <c r="AC4" s="7" t="s">
        <v>16</v>
      </c>
      <c r="AD4" s="7" t="s">
        <v>15</v>
      </c>
      <c r="AE4" s="7" t="s">
        <v>16</v>
      </c>
      <c r="AF4" s="9"/>
      <c r="AG4" s="10"/>
      <c r="AH4" s="10"/>
      <c r="AI4" s="9"/>
      <c r="AJ4" s="10"/>
      <c r="AK4" s="11"/>
    </row>
    <row r="5" spans="1:37" ht="15.6" x14ac:dyDescent="0.3">
      <c r="A5" s="13" t="s">
        <v>17</v>
      </c>
      <c r="B5" s="6"/>
      <c r="C5" s="7"/>
      <c r="D5" s="7"/>
      <c r="E5" s="7"/>
      <c r="F5" s="7"/>
      <c r="G5" s="8"/>
      <c r="H5" s="6"/>
      <c r="I5" s="7"/>
      <c r="J5" s="7"/>
      <c r="K5" s="7"/>
      <c r="L5" s="7"/>
      <c r="M5" s="7"/>
      <c r="N5" s="6"/>
      <c r="O5" s="7"/>
      <c r="P5" s="7"/>
      <c r="Q5" s="7"/>
      <c r="R5" s="7"/>
      <c r="S5" s="7"/>
      <c r="T5" s="6"/>
      <c r="U5" s="7"/>
      <c r="V5" s="7"/>
      <c r="W5" s="7"/>
      <c r="X5" s="7"/>
      <c r="Y5" s="7"/>
      <c r="Z5" s="6"/>
      <c r="AA5" s="7"/>
      <c r="AB5" s="7"/>
      <c r="AC5" s="7"/>
      <c r="AD5" s="7"/>
      <c r="AE5" s="7"/>
      <c r="AF5" s="9"/>
      <c r="AG5" s="10"/>
      <c r="AH5" s="10"/>
      <c r="AI5" s="9"/>
      <c r="AJ5" s="10"/>
      <c r="AK5" s="11"/>
    </row>
    <row r="6" spans="1:37" ht="15.6" x14ac:dyDescent="0.3">
      <c r="A6" s="12" t="s">
        <v>18</v>
      </c>
      <c r="B6" s="6">
        <f>'[1]Supplementary file'!B5*100</f>
        <v>52.641286666666701</v>
      </c>
      <c r="C6" s="7">
        <f>'[1]Supplementary file'!C5*100</f>
        <v>24.104961096595503</v>
      </c>
      <c r="D6" s="7">
        <f>'[1]Supplementary file'!D5*100</f>
        <v>62.316220000000001</v>
      </c>
      <c r="E6" s="7">
        <f>'[1]Supplementary file'!E5*100</f>
        <v>17.101358696573101</v>
      </c>
      <c r="F6" s="7">
        <f>'[1]Supplementary file'!F5*100</f>
        <v>75.618939999999995</v>
      </c>
      <c r="G6" s="8">
        <f>'[1]Supplementary file'!G5*100</f>
        <v>19.782432860560199</v>
      </c>
      <c r="H6" s="6">
        <f>'[1]Supplementary file'!H5*100</f>
        <v>56.797580000000004</v>
      </c>
      <c r="I6" s="7">
        <f>'[1]Supplementary file'!I5*100</f>
        <v>29.8259244014139</v>
      </c>
      <c r="J6" s="7">
        <f>'[1]Supplementary file'!J5*100</f>
        <v>72.9450066666667</v>
      </c>
      <c r="K6" s="7">
        <f>'[1]Supplementary file'!K5*100</f>
        <v>16.396559122156702</v>
      </c>
      <c r="L6" s="7">
        <f>'[1]Supplementary file'!L5*100</f>
        <v>74.035853333333307</v>
      </c>
      <c r="M6" s="7">
        <f>'[1]Supplementary file'!M5*100</f>
        <v>13.333606016906899</v>
      </c>
      <c r="N6" s="6">
        <f>'[1]Supplementary file'!N5*100</f>
        <v>74.198599999999999</v>
      </c>
      <c r="O6" s="7">
        <f>'[1]Supplementary file'!O5*100</f>
        <v>12.843979936975499</v>
      </c>
      <c r="P6" s="7">
        <f>'[1]Supplementary file'!P5*100</f>
        <v>73.368786666666693</v>
      </c>
      <c r="Q6" s="7">
        <f>'[1]Supplementary file'!Q5*100</f>
        <v>11.7105385525094</v>
      </c>
      <c r="R6" s="7">
        <f>'[1]Supplementary file'!R5*100</f>
        <v>68.049953333333306</v>
      </c>
      <c r="S6" s="7">
        <f>'[1]Supplementary file'!S5*100</f>
        <v>15.079753986618998</v>
      </c>
      <c r="T6" s="6">
        <f>'[1]Supplementary file'!T5*100</f>
        <v>76.107133333333294</v>
      </c>
      <c r="U6" s="7">
        <f>'[1]Supplementary file'!U5*100</f>
        <v>10.8096935155883</v>
      </c>
      <c r="V6" s="7">
        <f>'[1]Supplementary file'!V5*100</f>
        <v>71.610073333333304</v>
      </c>
      <c r="W6" s="7">
        <f>'[1]Supplementary file'!W5*100</f>
        <v>17.041469930666501</v>
      </c>
      <c r="X6" s="7">
        <f>'[1]Supplementary file'!X5*100</f>
        <v>74.412093333333303</v>
      </c>
      <c r="Y6" s="7">
        <f>'[1]Supplementary file'!Y5*100</f>
        <v>15.682113223417801</v>
      </c>
      <c r="Z6" s="6">
        <f>'[1]Supplementary file'!Z5*100</f>
        <v>72.228813333333292</v>
      </c>
      <c r="AA6" s="7">
        <f>'[1]Supplementary file'!AA5*100</f>
        <v>14.5438728693498</v>
      </c>
      <c r="AB6" s="7">
        <f>'[1]Supplementary file'!AB5*100</f>
        <v>75.652760000000001</v>
      </c>
      <c r="AC6" s="7">
        <f>'[1]Supplementary file'!AC5*100</f>
        <v>13.2646113877598</v>
      </c>
      <c r="AD6" s="7">
        <f>'[1]Supplementary file'!AD5*100</f>
        <v>67.065453333333309</v>
      </c>
      <c r="AE6" s="7">
        <f>'[1]Supplementary file'!AE5*100</f>
        <v>15.2143378185497</v>
      </c>
      <c r="AF6" s="9">
        <v>8.3117647058823504E-2</v>
      </c>
      <c r="AG6" s="10">
        <v>0.20383613445378151</v>
      </c>
      <c r="AH6" s="10">
        <v>0.32011077844311381</v>
      </c>
      <c r="AI6" s="9"/>
      <c r="AJ6" s="10"/>
      <c r="AK6" s="11"/>
    </row>
    <row r="7" spans="1:37" ht="15.6" x14ac:dyDescent="0.3">
      <c r="A7" s="12" t="s">
        <v>19</v>
      </c>
      <c r="B7" s="6">
        <f>'[1]Supplementary file'!B6*100</f>
        <v>10.806853333333299</v>
      </c>
      <c r="C7" s="7">
        <f>'[1]Supplementary file'!C6*100</f>
        <v>13.579222669571699</v>
      </c>
      <c r="D7" s="7">
        <f>'[1]Supplementary file'!D6*100</f>
        <v>19.880759999999999</v>
      </c>
      <c r="E7" s="7">
        <f>'[1]Supplementary file'!E6*100</f>
        <v>19.461004499026799</v>
      </c>
      <c r="F7" s="7">
        <f>'[1]Supplementary file'!F6*100</f>
        <v>11.1460266666667</v>
      </c>
      <c r="G7" s="8">
        <f>'[1]Supplementary file'!G6*100</f>
        <v>10.061391048988499</v>
      </c>
      <c r="H7" s="6">
        <f>'[1]Supplementary file'!H6*100</f>
        <v>11.047746666666699</v>
      </c>
      <c r="I7" s="7">
        <f>'[1]Supplementary file'!I6*100</f>
        <v>13.150743708565699</v>
      </c>
      <c r="J7" s="7">
        <f>'[1]Supplementary file'!J6*100</f>
        <v>9.3188399999999998</v>
      </c>
      <c r="K7" s="7">
        <f>'[1]Supplementary file'!K6*100</f>
        <v>7.9812700864318202</v>
      </c>
      <c r="L7" s="7">
        <f>'[1]Supplementary file'!L6*100</f>
        <v>14.9985866666667</v>
      </c>
      <c r="M7" s="7">
        <f>'[1]Supplementary file'!M6*100</f>
        <v>9.595399018418501</v>
      </c>
      <c r="N7" s="6">
        <f>'[1]Supplementary file'!N6*100</f>
        <v>16.837046666666701</v>
      </c>
      <c r="O7" s="7">
        <f>'[1]Supplementary file'!O6*100</f>
        <v>12.2103050604729</v>
      </c>
      <c r="P7" s="7">
        <f>'[1]Supplementary file'!P6*100</f>
        <v>19.096060000000001</v>
      </c>
      <c r="Q7" s="7">
        <f>'[1]Supplementary file'!Q6*100</f>
        <v>10.0850607875355</v>
      </c>
      <c r="R7" s="7">
        <f>'[1]Supplementary file'!R6*100</f>
        <v>13.4098733333333</v>
      </c>
      <c r="S7" s="7">
        <f>'[1]Supplementary file'!S6*100</f>
        <v>15.817209193762299</v>
      </c>
      <c r="T7" s="6">
        <f>'[1]Supplementary file'!T6*100</f>
        <v>17.309166666666702</v>
      </c>
      <c r="U7" s="7">
        <f>'[1]Supplementary file'!U6*100</f>
        <v>13.2804465578247</v>
      </c>
      <c r="V7" s="7">
        <f>'[1]Supplementary file'!V6*100</f>
        <v>11.468273333333299</v>
      </c>
      <c r="W7" s="7">
        <f>'[1]Supplementary file'!W6*100</f>
        <v>8.4428118831064705</v>
      </c>
      <c r="X7" s="7">
        <f>'[1]Supplementary file'!X6*100</f>
        <v>15.6680666666667</v>
      </c>
      <c r="Y7" s="7">
        <f>'[1]Supplementary file'!Y6*100</f>
        <v>9.6069346954364701</v>
      </c>
      <c r="Z7" s="6">
        <f>'[1]Supplementary file'!Z6*100</f>
        <v>18.579660000000001</v>
      </c>
      <c r="AA7" s="7">
        <f>'[1]Supplementary file'!AA6*100</f>
        <v>11.6205569913716</v>
      </c>
      <c r="AB7" s="7">
        <f>'[1]Supplementary file'!AB6*100</f>
        <v>10.607859999999999</v>
      </c>
      <c r="AC7" s="7">
        <f>'[1]Supplementary file'!AC6*100</f>
        <v>8.4980779007289104</v>
      </c>
      <c r="AD7" s="7">
        <f>'[1]Supplementary file'!AD6*100</f>
        <v>15.38852</v>
      </c>
      <c r="AE7" s="7">
        <f>'[1]Supplementary file'!AE6*100</f>
        <v>9.9753827234275594</v>
      </c>
      <c r="AF7" s="9">
        <v>0.13419553072625698</v>
      </c>
      <c r="AG7" s="10">
        <v>6.5246753246753247E-2</v>
      </c>
      <c r="AH7" s="10">
        <v>0.41626216216216222</v>
      </c>
      <c r="AI7" s="9"/>
      <c r="AJ7" s="10"/>
      <c r="AK7" s="11"/>
    </row>
    <row r="8" spans="1:37" ht="15.6" x14ac:dyDescent="0.3">
      <c r="A8" s="12" t="s">
        <v>20</v>
      </c>
      <c r="B8" s="6">
        <f>'[1]Supplementary file'!B7*100</f>
        <v>18.093060000000001</v>
      </c>
      <c r="C8" s="7">
        <f>'[1]Supplementary file'!C7*100</f>
        <v>19.523637537127701</v>
      </c>
      <c r="D8" s="7">
        <f>'[1]Supplementary file'!D7*100</f>
        <v>9.0795600000000007</v>
      </c>
      <c r="E8" s="7">
        <f>'[1]Supplementary file'!E7*100</f>
        <v>13.556779924440601</v>
      </c>
      <c r="F8" s="7">
        <f>'[1]Supplementary file'!F7*100</f>
        <v>7.5987933333333295</v>
      </c>
      <c r="G8" s="8">
        <f>'[1]Supplementary file'!G7*100</f>
        <v>12.7677517737052</v>
      </c>
      <c r="H8" s="6">
        <f>'[1]Supplementary file'!H7*100</f>
        <v>17.530719999999999</v>
      </c>
      <c r="I8" s="7">
        <f>'[1]Supplementary file'!I7*100</f>
        <v>21.755011989036998</v>
      </c>
      <c r="J8" s="7">
        <f>'[1]Supplementary file'!J7*100</f>
        <v>13.6555866666667</v>
      </c>
      <c r="K8" s="7">
        <f>'[1]Supplementary file'!K7*100</f>
        <v>19.146419467613502</v>
      </c>
      <c r="L8" s="7">
        <f>'[1]Supplementary file'!L7*100</f>
        <v>10.238060000000001</v>
      </c>
      <c r="M8" s="7">
        <f>'[1]Supplementary file'!M7*100</f>
        <v>13.2231950480856</v>
      </c>
      <c r="N8" s="6">
        <f>'[1]Supplementary file'!N7*100</f>
        <v>7.2547799999999993</v>
      </c>
      <c r="O8" s="7">
        <f>'[1]Supplementary file'!O7*100</f>
        <v>12.8021656125717</v>
      </c>
      <c r="P8" s="7">
        <f>'[1]Supplementary file'!P7*100</f>
        <v>6.7303133333333305</v>
      </c>
      <c r="Q8" s="7">
        <f>'[1]Supplementary file'!Q7*100</f>
        <v>10.5370029045853</v>
      </c>
      <c r="R8" s="7">
        <f>'[1]Supplementary file'!R7*100</f>
        <v>15.946019999999999</v>
      </c>
      <c r="S8" s="7">
        <f>'[1]Supplementary file'!S7*100</f>
        <v>17.2509823491384</v>
      </c>
      <c r="T8" s="6">
        <f>'[1]Supplementary file'!T7*100</f>
        <v>5.1633466666666701</v>
      </c>
      <c r="U8" s="7">
        <f>'[1]Supplementary file'!U7*100</f>
        <v>4.87103719152688</v>
      </c>
      <c r="V8" s="7">
        <f>'[1]Supplementary file'!V7*100</f>
        <v>15.79054</v>
      </c>
      <c r="W8" s="7">
        <f>'[1]Supplementary file'!W7*100</f>
        <v>19.06786649264</v>
      </c>
      <c r="X8" s="7">
        <f>'[1]Supplementary file'!X7*100</f>
        <v>8.240079999999999</v>
      </c>
      <c r="Y8" s="7">
        <f>'[1]Supplementary file'!Y7*100</f>
        <v>13.676190396044399</v>
      </c>
      <c r="Z8" s="6">
        <f>'[1]Supplementary file'!Z7*100</f>
        <v>7.7607266666666703</v>
      </c>
      <c r="AA8" s="7">
        <f>'[1]Supplementary file'!AA7*100</f>
        <v>12.698904848026801</v>
      </c>
      <c r="AB8" s="7">
        <f>'[1]Supplementary file'!AB7*100</f>
        <v>11.009873333333301</v>
      </c>
      <c r="AC8" s="7">
        <f>'[1]Supplementary file'!AC7*100</f>
        <v>10.9606240784564</v>
      </c>
      <c r="AD8" s="7">
        <f>'[1]Supplementary file'!AD7*100</f>
        <v>15.5730133333333</v>
      </c>
      <c r="AE8" s="7">
        <f>'[1]Supplementary file'!AE7*100</f>
        <v>15.695620614720502</v>
      </c>
      <c r="AF8" s="9">
        <v>0.2781142857142857</v>
      </c>
      <c r="AG8" s="10">
        <v>0.27436893203883495</v>
      </c>
      <c r="AH8" s="10">
        <v>0.42795496688741724</v>
      </c>
      <c r="AI8" s="9"/>
      <c r="AJ8" s="10"/>
      <c r="AK8" s="11"/>
    </row>
    <row r="9" spans="1:37" ht="15.6" x14ac:dyDescent="0.3">
      <c r="A9" s="12" t="s">
        <v>21</v>
      </c>
      <c r="B9" s="6">
        <f>'[1]Supplementary file'!B8*100</f>
        <v>8.3166066666666705</v>
      </c>
      <c r="C9" s="7">
        <f>'[1]Supplementary file'!C8*100</f>
        <v>11.509939674129301</v>
      </c>
      <c r="D9" s="7">
        <f>'[1]Supplementary file'!D8*100</f>
        <v>1.97623333333333</v>
      </c>
      <c r="E9" s="7">
        <f>'[1]Supplementary file'!E8*100</f>
        <v>3.7338951689061899</v>
      </c>
      <c r="F9" s="7">
        <f>'[1]Supplementary file'!F8*100</f>
        <v>4.4640533333333305</v>
      </c>
      <c r="G9" s="8">
        <f>'[1]Supplementary file'!G8*100</f>
        <v>9.76987378752127</v>
      </c>
      <c r="H9" s="6">
        <f>'[1]Supplementary file'!H8*100</f>
        <v>3.9113799999999999</v>
      </c>
      <c r="I9" s="7">
        <f>'[1]Supplementary file'!I8*100</f>
        <v>9.5737338863908601</v>
      </c>
      <c r="J9" s="7">
        <f>'[1]Supplementary file'!J8*100</f>
        <v>0.29244666666666697</v>
      </c>
      <c r="K9" s="7">
        <f>'[1]Supplementary file'!K8*100</f>
        <v>0.67989429626614595</v>
      </c>
      <c r="L9" s="7">
        <f>'[1]Supplementary file'!L8*100</f>
        <v>2.98066666666667E-2</v>
      </c>
      <c r="M9" s="7">
        <f>'[1]Supplementary file'!M8*100</f>
        <v>7.8692824747029294E-2</v>
      </c>
      <c r="N9" s="6">
        <f>'[1]Supplementary file'!N8*100</f>
        <v>0.29970000000000002</v>
      </c>
      <c r="O9" s="7">
        <f>'[1]Supplementary file'!O8*100</f>
        <v>0.738707250152976</v>
      </c>
      <c r="P9" s="7">
        <f>'[1]Supplementary file'!P8*100</f>
        <v>0.21107999999999999</v>
      </c>
      <c r="Q9" s="7">
        <f>'[1]Supplementary file'!Q8*100</f>
        <v>0.77510560220619495</v>
      </c>
      <c r="R9" s="7">
        <f>'[1]Supplementary file'!R8*100</f>
        <v>0.12406666666666701</v>
      </c>
      <c r="S9" s="7">
        <f>'[1]Supplementary file'!S8*100</f>
        <v>0.239543392032982</v>
      </c>
      <c r="T9" s="6">
        <f>'[1]Supplementary file'!T8*100</f>
        <v>0.49465999999999999</v>
      </c>
      <c r="U9" s="7">
        <f>'[1]Supplementary file'!U8*100</f>
        <v>1.7124828315302099</v>
      </c>
      <c r="V9" s="7">
        <f>'[1]Supplementary file'!V8*100</f>
        <v>0.39638000000000001</v>
      </c>
      <c r="W9" s="7">
        <f>'[1]Supplementary file'!W8*100</f>
        <v>0.87946589327191804</v>
      </c>
      <c r="X9" s="7">
        <f>'[1]Supplementary file'!X8*100</f>
        <v>0.24492</v>
      </c>
      <c r="Y9" s="7">
        <f>'[1]Supplementary file'!Y8*100</f>
        <v>0.91889978250390003</v>
      </c>
      <c r="Z9" s="6">
        <f>'[1]Supplementary file'!Z8*100</f>
        <v>0.42215333333333299</v>
      </c>
      <c r="AA9" s="7">
        <f>'[1]Supplementary file'!AA8*100</f>
        <v>0.85680691262606501</v>
      </c>
      <c r="AB9" s="7">
        <f>'[1]Supplementary file'!AB8*100</f>
        <v>0.45841333333333301</v>
      </c>
      <c r="AC9" s="7">
        <f>'[1]Supplementary file'!AC8*100</f>
        <v>0.72151491011884805</v>
      </c>
      <c r="AD9" s="7">
        <f>'[1]Supplementary file'!AD8*100</f>
        <v>0.51802666666666697</v>
      </c>
      <c r="AE9" s="7">
        <f>'[1]Supplementary file'!AE8*100</f>
        <v>0.88679816552638002</v>
      </c>
      <c r="AF9" s="9">
        <v>2.8545454545454547E-2</v>
      </c>
      <c r="AG9" s="10">
        <v>0.23638202247191015</v>
      </c>
      <c r="AH9" s="10">
        <v>0.26375999999999999</v>
      </c>
      <c r="AI9" s="14">
        <v>2E-3</v>
      </c>
      <c r="AJ9" s="10">
        <v>0.219</v>
      </c>
      <c r="AK9" s="11">
        <v>0.09</v>
      </c>
    </row>
    <row r="10" spans="1:37" ht="15.6" x14ac:dyDescent="0.3">
      <c r="A10" s="12" t="s">
        <v>22</v>
      </c>
      <c r="B10" s="6">
        <f>'[1]Supplementary file'!B9*100</f>
        <v>10.112386666666701</v>
      </c>
      <c r="C10" s="7">
        <f>'[1]Supplementary file'!C9*100</f>
        <v>18.3830687229879</v>
      </c>
      <c r="D10" s="7">
        <f>'[1]Supplementary file'!D9*100</f>
        <v>6.7004933333333296</v>
      </c>
      <c r="E10" s="7">
        <f>'[1]Supplementary file'!E9*100</f>
        <v>13.1343493278104</v>
      </c>
      <c r="F10" s="7">
        <f>'[1]Supplementary file'!F9*100</f>
        <v>1.15368</v>
      </c>
      <c r="G10" s="8">
        <f>'[1]Supplementary file'!G9*100</f>
        <v>1.6178098357258901</v>
      </c>
      <c r="H10" s="6">
        <f>'[1]Supplementary file'!H9*100</f>
        <v>10.7109733333333</v>
      </c>
      <c r="I10" s="7">
        <f>'[1]Supplementary file'!I9*100</f>
        <v>24.646904950910901</v>
      </c>
      <c r="J10" s="7">
        <f>'[1]Supplementary file'!J9*100</f>
        <v>3.7623533333333299</v>
      </c>
      <c r="K10" s="7">
        <f>'[1]Supplementary file'!K9*100</f>
        <v>9.755940871362629</v>
      </c>
      <c r="L10" s="7">
        <f>'[1]Supplementary file'!L9*100</f>
        <v>0.69446666666666701</v>
      </c>
      <c r="M10" s="7">
        <f>'[1]Supplementary file'!M9*100</f>
        <v>1.38417858347555</v>
      </c>
      <c r="N10" s="6">
        <f>'[1]Supplementary file'!N9*100</f>
        <v>1.40906666666667</v>
      </c>
      <c r="O10" s="7">
        <f>'[1]Supplementary file'!O9*100</f>
        <v>2.9190352270342097</v>
      </c>
      <c r="P10" s="7">
        <f>'[1]Supplementary file'!P9*100</f>
        <v>0.58409333333333302</v>
      </c>
      <c r="Q10" s="7">
        <f>'[1]Supplementary file'!Q9*100</f>
        <v>1.24486603723721</v>
      </c>
      <c r="R10" s="7">
        <f>'[1]Supplementary file'!R9*100</f>
        <v>2.46525333333333</v>
      </c>
      <c r="S10" s="7">
        <f>'[1]Supplementary file'!S9*100</f>
        <v>3.00708598762197</v>
      </c>
      <c r="T10" s="6">
        <f>'[1]Supplementary file'!T9*100</f>
        <v>0.8950666666666669</v>
      </c>
      <c r="U10" s="7">
        <f>'[1]Supplementary file'!U9*100</f>
        <v>0.98061247017701503</v>
      </c>
      <c r="V10" s="7">
        <f>'[1]Supplementary file'!V9*100</f>
        <v>0.71379333333333295</v>
      </c>
      <c r="W10" s="7">
        <f>'[1]Supplementary file'!W9*100</f>
        <v>1.0407084554466202</v>
      </c>
      <c r="X10" s="7">
        <f>'[1]Supplementary file'!X9*100</f>
        <v>1.3800733333333299</v>
      </c>
      <c r="Y10" s="7">
        <f>'[1]Supplementary file'!Y9*100</f>
        <v>2.2788082898952298</v>
      </c>
      <c r="Z10" s="6">
        <f>'[1]Supplementary file'!Z9*100</f>
        <v>0.99335333333333298</v>
      </c>
      <c r="AA10" s="7">
        <f>'[1]Supplementary file'!AA9*100</f>
        <v>1.8211105371121601</v>
      </c>
      <c r="AB10" s="7">
        <f>'[1]Supplementary file'!AB9*100</f>
        <v>2.13736666666667</v>
      </c>
      <c r="AC10" s="7">
        <f>'[1]Supplementary file'!AC9*100</f>
        <v>2.8867324831933798</v>
      </c>
      <c r="AD10" s="7">
        <f>'[1]Supplementary file'!AD9*100</f>
        <v>1.45418</v>
      </c>
      <c r="AE10" s="7">
        <f>'[1]Supplementary file'!AE9*100</f>
        <v>1.7174990635056699</v>
      </c>
      <c r="AF10" s="9">
        <v>5.3412371134020614E-2</v>
      </c>
      <c r="AG10" s="10">
        <v>2.8545454545454547E-2</v>
      </c>
      <c r="AH10" s="10">
        <v>0.42049061662198395</v>
      </c>
      <c r="AI10" s="14">
        <v>5.2999999999999999E-2</v>
      </c>
      <c r="AJ10" s="10">
        <v>0.47099999999999997</v>
      </c>
      <c r="AK10" s="16">
        <v>2E-3</v>
      </c>
    </row>
    <row r="11" spans="1:37" ht="15.6" x14ac:dyDescent="0.3">
      <c r="A11" s="13" t="s">
        <v>23</v>
      </c>
      <c r="B11" s="6"/>
      <c r="C11" s="7"/>
      <c r="D11" s="7"/>
      <c r="E11" s="7"/>
      <c r="F11" s="7"/>
      <c r="G11" s="8"/>
      <c r="H11" s="6"/>
      <c r="I11" s="7"/>
      <c r="J11" s="7"/>
      <c r="K11" s="7"/>
      <c r="L11" s="7"/>
      <c r="M11" s="7"/>
      <c r="N11" s="6"/>
      <c r="O11" s="7"/>
      <c r="P11" s="7"/>
      <c r="Q11" s="7"/>
      <c r="R11" s="7"/>
      <c r="S11" s="7"/>
      <c r="T11" s="6"/>
      <c r="U11" s="7"/>
      <c r="V11" s="7"/>
      <c r="W11" s="7"/>
      <c r="X11" s="7"/>
      <c r="Y11" s="7"/>
      <c r="Z11" s="6"/>
      <c r="AA11" s="7"/>
      <c r="AB11" s="7"/>
      <c r="AC11" s="7"/>
      <c r="AD11" s="7"/>
      <c r="AE11" s="7"/>
      <c r="AF11" s="9"/>
      <c r="AG11" s="10"/>
      <c r="AH11" s="10"/>
      <c r="AI11" s="9"/>
      <c r="AJ11" s="10"/>
      <c r="AK11" s="11"/>
    </row>
    <row r="12" spans="1:37" ht="15.6" x14ac:dyDescent="0.3">
      <c r="A12" s="12" t="s">
        <v>19</v>
      </c>
      <c r="B12" s="6">
        <f>'[1]Supplementary file'!B11*100</f>
        <v>3.0654599999999999</v>
      </c>
      <c r="C12" s="7">
        <f>'[1]Supplementary file'!C11*100</f>
        <v>7.7223012800404502</v>
      </c>
      <c r="D12" s="7">
        <f>'[1]Supplementary file'!D11*100</f>
        <v>8.9216533333333299</v>
      </c>
      <c r="E12" s="7">
        <f>'[1]Supplementary file'!E11*100</f>
        <v>11.980337174474499</v>
      </c>
      <c r="F12" s="7">
        <f>'[1]Supplementary file'!F11*100</f>
        <v>3.1645600000000003</v>
      </c>
      <c r="G12" s="8">
        <f>'[1]Supplementary file'!G11*100</f>
        <v>5.0896266800789496</v>
      </c>
      <c r="H12" s="6">
        <f>'[1]Supplementary file'!H11*100</f>
        <v>3.2370533333333298</v>
      </c>
      <c r="I12" s="7">
        <f>'[1]Supplementary file'!I11*100</f>
        <v>4.3947414609258804</v>
      </c>
      <c r="J12" s="7">
        <f>'[1]Supplementary file'!J11*100</f>
        <v>2.1558999999999999</v>
      </c>
      <c r="K12" s="7">
        <f>'[1]Supplementary file'!K11*100</f>
        <v>3.2049502349601999</v>
      </c>
      <c r="L12" s="7">
        <f>'[1]Supplementary file'!L11*100</f>
        <v>4.0781400000000003</v>
      </c>
      <c r="M12" s="7">
        <f>'[1]Supplementary file'!M11*100</f>
        <v>5.9379669037233898</v>
      </c>
      <c r="N12" s="6">
        <f>'[1]Supplementary file'!N11*100</f>
        <v>5.7240733333333305</v>
      </c>
      <c r="O12" s="7">
        <f>'[1]Supplementary file'!O11*100</f>
        <v>5.6546625612935806</v>
      </c>
      <c r="P12" s="7">
        <f>'[1]Supplementary file'!P11*100</f>
        <v>4.4664666666666699</v>
      </c>
      <c r="Q12" s="7">
        <f>'[1]Supplementary file'!Q11*100</f>
        <v>5.6103439960317498</v>
      </c>
      <c r="R12" s="7">
        <f>'[1]Supplementary file'!R11*100</f>
        <v>6.2533733333333297</v>
      </c>
      <c r="S12" s="7">
        <f>'[1]Supplementary file'!S11*100</f>
        <v>13.4112618357253</v>
      </c>
      <c r="T12" s="6">
        <f>'[1]Supplementary file'!T11*100</f>
        <v>5.86344666666667</v>
      </c>
      <c r="U12" s="7">
        <f>'[1]Supplementary file'!U11*100</f>
        <v>8.3461206530653413</v>
      </c>
      <c r="V12" s="7">
        <f>'[1]Supplementary file'!V11*100</f>
        <v>2.1075533333333301</v>
      </c>
      <c r="W12" s="7">
        <f>'[1]Supplementary file'!W11*100</f>
        <v>3.26553406917649</v>
      </c>
      <c r="X12" s="7">
        <f>'[1]Supplementary file'!X11*100</f>
        <v>4.79678</v>
      </c>
      <c r="Y12" s="7">
        <f>'[1]Supplementary file'!Y11*100</f>
        <v>6.2175476624286103</v>
      </c>
      <c r="Z12" s="6">
        <f>'[1]Supplementary file'!Z11*100</f>
        <v>4.0273866666666702</v>
      </c>
      <c r="AA12" s="7">
        <f>'[1]Supplementary file'!AA11*100</f>
        <v>4.8310669852035604</v>
      </c>
      <c r="AB12" s="7">
        <f>'[1]Supplementary file'!AB11*100</f>
        <v>1.85941333333333</v>
      </c>
      <c r="AC12" s="7">
        <f>'[1]Supplementary file'!AC11*100</f>
        <v>2.4514729831169602</v>
      </c>
      <c r="AD12" s="7">
        <f>'[1]Supplementary file'!AD11*100</f>
        <v>4.2674666666666701</v>
      </c>
      <c r="AE12" s="7">
        <f>'[1]Supplementary file'!AE11*100</f>
        <v>6.1276447628370097</v>
      </c>
      <c r="AF12" s="9">
        <v>0.15345864661654135</v>
      </c>
      <c r="AG12" s="10">
        <v>0.23638202247191015</v>
      </c>
      <c r="AH12" s="10">
        <v>0.51915710723192021</v>
      </c>
      <c r="AI12" s="9"/>
      <c r="AJ12" s="10"/>
      <c r="AK12" s="11"/>
    </row>
    <row r="13" spans="1:37" ht="15.6" x14ac:dyDescent="0.3">
      <c r="A13" s="12" t="s">
        <v>24</v>
      </c>
      <c r="B13" s="6">
        <f>'[1]Supplementary file'!B12*100</f>
        <v>7.7413933333333294</v>
      </c>
      <c r="C13" s="7">
        <f>'[1]Supplementary file'!C12*100</f>
        <v>9.7345245579451998</v>
      </c>
      <c r="D13" s="7">
        <f>'[1]Supplementary file'!D12*100</f>
        <v>10.959106666666701</v>
      </c>
      <c r="E13" s="7">
        <f>'[1]Supplementary file'!E12*100</f>
        <v>9.3467737266064699</v>
      </c>
      <c r="F13" s="7">
        <f>'[1]Supplementary file'!F12*100</f>
        <v>7.9814733333333301</v>
      </c>
      <c r="G13" s="8">
        <f>'[1]Supplementary file'!G12*100</f>
        <v>9.1883509375005197</v>
      </c>
      <c r="H13" s="6">
        <f>'[1]Supplementary file'!H12*100</f>
        <v>7.7953733333333304</v>
      </c>
      <c r="I13" s="7">
        <f>'[1]Supplementary file'!I12*100</f>
        <v>10.2429357722053</v>
      </c>
      <c r="J13" s="7">
        <f>'[1]Supplementary file'!J12*100</f>
        <v>7.1613199999999999</v>
      </c>
      <c r="K13" s="7">
        <f>'[1]Supplementary file'!K12*100</f>
        <v>5.7389095858509096</v>
      </c>
      <c r="L13" s="7">
        <f>'[1]Supplementary file'!L12*100</f>
        <v>10.920439999999999</v>
      </c>
      <c r="M13" s="7">
        <f>'[1]Supplementary file'!M12*100</f>
        <v>6.7637350115788202</v>
      </c>
      <c r="N13" s="6">
        <f>'[1]Supplementary file'!N12*100</f>
        <v>11.113000000000001</v>
      </c>
      <c r="O13" s="7">
        <f>'[1]Supplementary file'!O12*100</f>
        <v>10.8063556269315</v>
      </c>
      <c r="P13" s="7">
        <f>'[1]Supplementary file'!P12*100</f>
        <v>14.6296133333333</v>
      </c>
      <c r="Q13" s="7">
        <f>'[1]Supplementary file'!Q12*100</f>
        <v>9.5068372976555811</v>
      </c>
      <c r="R13" s="7">
        <f>'[1]Supplementary file'!R12*100</f>
        <v>7.1565066666666706</v>
      </c>
      <c r="S13" s="7">
        <f>'[1]Supplementary file'!S12*100</f>
        <v>4.9627188420212098</v>
      </c>
      <c r="T13" s="6">
        <f>'[1]Supplementary file'!T12*100</f>
        <v>11.4441133333333</v>
      </c>
      <c r="U13" s="7">
        <f>'[1]Supplementary file'!U12*100</f>
        <v>9.6974465356215305</v>
      </c>
      <c r="V13" s="7">
        <f>'[1]Supplementary file'!V12*100</f>
        <v>9.3607200000000006</v>
      </c>
      <c r="W13" s="7">
        <f>'[1]Supplementary file'!W12*100</f>
        <v>5.99284711101493</v>
      </c>
      <c r="X13" s="7">
        <f>'[1]Supplementary file'!X12*100</f>
        <v>10.871306666666699</v>
      </c>
      <c r="Y13" s="7">
        <f>'[1]Supplementary file'!Y12*100</f>
        <v>5.2937318664174695</v>
      </c>
      <c r="Z13" s="6">
        <f>'[1]Supplementary file'!Z12*100</f>
        <v>14.552273333333298</v>
      </c>
      <c r="AA13" s="7">
        <f>'[1]Supplementary file'!AA12*100</f>
        <v>8.4593765994112502</v>
      </c>
      <c r="AB13" s="7">
        <f>'[1]Supplementary file'!AB12*100</f>
        <v>8.7484400000000004</v>
      </c>
      <c r="AC13" s="7">
        <f>'[1]Supplementary file'!AC12*100</f>
        <v>7.2671233278768206</v>
      </c>
      <c r="AD13" s="7">
        <f>'[1]Supplementary file'!AD12*100</f>
        <v>11.1210533333333</v>
      </c>
      <c r="AE13" s="7">
        <f>'[1]Supplementary file'!AE12*100</f>
        <v>8.0351224318049592</v>
      </c>
      <c r="AF13" s="9">
        <v>7.5967741935483876E-2</v>
      </c>
      <c r="AG13" s="10">
        <v>0.18139168490153171</v>
      </c>
      <c r="AH13" s="10">
        <v>0.25432326820603907</v>
      </c>
      <c r="AI13" s="9"/>
      <c r="AJ13" s="10"/>
      <c r="AK13" s="11"/>
    </row>
    <row r="14" spans="1:37" ht="15.6" x14ac:dyDescent="0.3">
      <c r="A14" s="12" t="s">
        <v>25</v>
      </c>
      <c r="B14" s="6">
        <f>'[1]Supplementary file'!B13*100</f>
        <v>18.093060000000001</v>
      </c>
      <c r="C14" s="7">
        <f>'[1]Supplementary file'!C13*100</f>
        <v>19.523637537127701</v>
      </c>
      <c r="D14" s="7">
        <f>'[1]Supplementary file'!D13*100</f>
        <v>9.0795600000000007</v>
      </c>
      <c r="E14" s="7">
        <f>'[1]Supplementary file'!E13*100</f>
        <v>13.556779924440601</v>
      </c>
      <c r="F14" s="7">
        <f>'[1]Supplementary file'!F13*100</f>
        <v>7.5987933333333295</v>
      </c>
      <c r="G14" s="8">
        <f>'[1]Supplementary file'!G13*100</f>
        <v>12.7677517737052</v>
      </c>
      <c r="H14" s="6">
        <f>'[1]Supplementary file'!H13*100</f>
        <v>17.530719999999999</v>
      </c>
      <c r="I14" s="7">
        <f>'[1]Supplementary file'!I13*100</f>
        <v>21.755011989036998</v>
      </c>
      <c r="J14" s="7">
        <f>'[1]Supplementary file'!J13*100</f>
        <v>13.6555866666667</v>
      </c>
      <c r="K14" s="7">
        <f>'[1]Supplementary file'!K13*100</f>
        <v>19.146419467613502</v>
      </c>
      <c r="L14" s="7">
        <f>'[1]Supplementary file'!L13*100</f>
        <v>10.238060000000001</v>
      </c>
      <c r="M14" s="7">
        <f>'[1]Supplementary file'!M13*100</f>
        <v>13.2231950480856</v>
      </c>
      <c r="N14" s="6">
        <f>'[1]Supplementary file'!N13*100</f>
        <v>7.2547799999999993</v>
      </c>
      <c r="O14" s="7">
        <f>'[1]Supplementary file'!O13*100</f>
        <v>12.8021656125717</v>
      </c>
      <c r="P14" s="7">
        <f>'[1]Supplementary file'!P13*100</f>
        <v>6.7303133333333305</v>
      </c>
      <c r="Q14" s="7">
        <f>'[1]Supplementary file'!Q13*100</f>
        <v>10.5370029045853</v>
      </c>
      <c r="R14" s="7">
        <f>'[1]Supplementary file'!R13*100</f>
        <v>15.946019999999999</v>
      </c>
      <c r="S14" s="7">
        <f>'[1]Supplementary file'!S13*100</f>
        <v>17.2509823491384</v>
      </c>
      <c r="T14" s="6">
        <f>'[1]Supplementary file'!T13*100</f>
        <v>5.1633466666666701</v>
      </c>
      <c r="U14" s="7">
        <f>'[1]Supplementary file'!U13*100</f>
        <v>4.87103719152688</v>
      </c>
      <c r="V14" s="7">
        <f>'[1]Supplementary file'!V13*100</f>
        <v>15.79054</v>
      </c>
      <c r="W14" s="7">
        <f>'[1]Supplementary file'!W13*100</f>
        <v>19.06786649264</v>
      </c>
      <c r="X14" s="7">
        <f>'[1]Supplementary file'!X13*100</f>
        <v>8.240079999999999</v>
      </c>
      <c r="Y14" s="7">
        <f>'[1]Supplementary file'!Y13*100</f>
        <v>13.676190396044399</v>
      </c>
      <c r="Z14" s="6">
        <f>'[1]Supplementary file'!Z13*100</f>
        <v>7.7607266666666703</v>
      </c>
      <c r="AA14" s="7">
        <f>'[1]Supplementary file'!AA13*100</f>
        <v>12.698904848026801</v>
      </c>
      <c r="AB14" s="7">
        <f>'[1]Supplementary file'!AB13*100</f>
        <v>11.009873333333301</v>
      </c>
      <c r="AC14" s="7">
        <f>'[1]Supplementary file'!AC13*100</f>
        <v>10.9606240784564</v>
      </c>
      <c r="AD14" s="7">
        <f>'[1]Supplementary file'!AD13*100</f>
        <v>15.5730133333333</v>
      </c>
      <c r="AE14" s="7">
        <f>'[1]Supplementary file'!AE13*100</f>
        <v>15.695620614720502</v>
      </c>
      <c r="AF14" s="9">
        <v>0.2781142857142857</v>
      </c>
      <c r="AG14" s="10">
        <v>0.27436893203883495</v>
      </c>
      <c r="AH14" s="10">
        <v>0.42795496688741724</v>
      </c>
      <c r="AI14" s="9"/>
      <c r="AJ14" s="10"/>
      <c r="AK14" s="11"/>
    </row>
    <row r="15" spans="1:37" ht="15.6" x14ac:dyDescent="0.3">
      <c r="A15" s="12" t="s">
        <v>26</v>
      </c>
      <c r="B15" s="6">
        <f>'[1]Supplementary file'!B14*100</f>
        <v>14.754493333333299</v>
      </c>
      <c r="C15" s="7">
        <f>'[1]Supplementary file'!C14*100</f>
        <v>22.833607247916298</v>
      </c>
      <c r="D15" s="7">
        <f>'[1]Supplementary file'!D14*100</f>
        <v>11.9275</v>
      </c>
      <c r="E15" s="7">
        <f>'[1]Supplementary file'!E14*100</f>
        <v>17.812507338424599</v>
      </c>
      <c r="F15" s="7">
        <f>'[1]Supplementary file'!F14*100</f>
        <v>19.280559999999998</v>
      </c>
      <c r="G15" s="8">
        <f>'[1]Supplementary file'!G14*100</f>
        <v>25.9780697464996</v>
      </c>
      <c r="H15" s="6">
        <f>'[1]Supplementary file'!H14*100</f>
        <v>25.186693333333299</v>
      </c>
      <c r="I15" s="7">
        <f>'[1]Supplementary file'!I14*100</f>
        <v>37.491521519718603</v>
      </c>
      <c r="J15" s="7">
        <f>'[1]Supplementary file'!J14*100</f>
        <v>16.36092</v>
      </c>
      <c r="K15" s="7">
        <f>'[1]Supplementary file'!K14*100</f>
        <v>18.756687540607999</v>
      </c>
      <c r="L15" s="7">
        <f>'[1]Supplementary file'!L14*100</f>
        <v>16.798386666666701</v>
      </c>
      <c r="M15" s="7">
        <f>'[1]Supplementary file'!M14*100</f>
        <v>25.589352087032104</v>
      </c>
      <c r="N15" s="6">
        <f>'[1]Supplementary file'!N14*100</f>
        <v>16.9667733333333</v>
      </c>
      <c r="O15" s="7">
        <f>'[1]Supplementary file'!O14*100</f>
        <v>23.8982994760078</v>
      </c>
      <c r="P15" s="7">
        <f>'[1]Supplementary file'!P14*100</f>
        <v>3.6970733333333299</v>
      </c>
      <c r="Q15" s="7">
        <f>'[1]Supplementary file'!Q14*100</f>
        <v>9.8242024128800391</v>
      </c>
      <c r="R15" s="7">
        <f>'[1]Supplementary file'!R14*100</f>
        <v>8.6195266666666708</v>
      </c>
      <c r="S15" s="7">
        <f>'[1]Supplementary file'!S14*100</f>
        <v>12.321038760270801</v>
      </c>
      <c r="T15" s="6">
        <f>'[1]Supplementary file'!T14*100</f>
        <v>16.314206666666699</v>
      </c>
      <c r="U15" s="7">
        <f>'[1]Supplementary file'!U14*100</f>
        <v>19.712798947763698</v>
      </c>
      <c r="V15" s="7">
        <f>'[1]Supplementary file'!V14*100</f>
        <v>9.8207333333333295</v>
      </c>
      <c r="W15" s="7">
        <f>'[1]Supplementary file'!W14*100</f>
        <v>20.6632330419332</v>
      </c>
      <c r="X15" s="7">
        <f>'[1]Supplementary file'!X14*100</f>
        <v>8.75085333333333</v>
      </c>
      <c r="Y15" s="7">
        <f>'[1]Supplementary file'!Y14*100</f>
        <v>10.494374643375599</v>
      </c>
      <c r="Z15" s="6">
        <f>'[1]Supplementary file'!Z14*100</f>
        <v>9.2568066666666695</v>
      </c>
      <c r="AA15" s="7">
        <f>'[1]Supplementary file'!AA14*100</f>
        <v>18.425806954357199</v>
      </c>
      <c r="AB15" s="7">
        <f>'[1]Supplementary file'!AB14*100</f>
        <v>2.3146066666666703</v>
      </c>
      <c r="AC15" s="7">
        <f>'[1]Supplementary file'!AC14*100</f>
        <v>3.3724493505603998</v>
      </c>
      <c r="AD15" s="7">
        <f>'[1]Supplementary file'!AD14*100</f>
        <v>4.5164</v>
      </c>
      <c r="AE15" s="7">
        <f>'[1]Supplementary file'!AE14*100</f>
        <v>7.4295061163483194</v>
      </c>
      <c r="AF15" s="9">
        <v>0.99669677419354841</v>
      </c>
      <c r="AG15" s="10">
        <v>4.2576271186440681E-2</v>
      </c>
      <c r="AH15" s="10">
        <v>0.4559231754161332</v>
      </c>
      <c r="AI15" s="9">
        <v>6.4000000000000001E-2</v>
      </c>
      <c r="AJ15" s="10">
        <v>0.32100000000000001</v>
      </c>
      <c r="AK15" s="11">
        <v>0.36399999999999999</v>
      </c>
    </row>
    <row r="16" spans="1:37" ht="15.6" x14ac:dyDescent="0.3">
      <c r="A16" s="12" t="s">
        <v>27</v>
      </c>
      <c r="B16" s="6">
        <f>'[1]Supplementary file'!B15*100</f>
        <v>35.399793333333299</v>
      </c>
      <c r="C16" s="7">
        <f>'[1]Supplementary file'!C15*100</f>
        <v>15.459778698215901</v>
      </c>
      <c r="D16" s="7">
        <f>'[1]Supplementary file'!D15*100</f>
        <v>48.441499999999998</v>
      </c>
      <c r="E16" s="7">
        <f>'[1]Supplementary file'!E15*100</f>
        <v>23.8935380022358</v>
      </c>
      <c r="F16" s="7">
        <f>'[1]Supplementary file'!F15*100</f>
        <v>52.816913333333304</v>
      </c>
      <c r="G16" s="8">
        <f>'[1]Supplementary file'!G15*100</f>
        <v>30.072749686501098</v>
      </c>
      <c r="H16" s="6">
        <f>'[1]Supplementary file'!H15*100</f>
        <v>30.067266666666697</v>
      </c>
      <c r="I16" s="7">
        <f>'[1]Supplementary file'!I15*100</f>
        <v>24.981410117916202</v>
      </c>
      <c r="J16" s="7">
        <f>'[1]Supplementary file'!J15*100</f>
        <v>51.540779999999998</v>
      </c>
      <c r="K16" s="7">
        <f>'[1]Supplementary file'!K15*100</f>
        <v>21.8021542640106</v>
      </c>
      <c r="L16" s="7">
        <f>'[1]Supplementary file'!L15*100</f>
        <v>50.802020000000006</v>
      </c>
      <c r="M16" s="7">
        <f>'[1]Supplementary file'!M15*100</f>
        <v>19.423676437651299</v>
      </c>
      <c r="N16" s="6">
        <f>'[1]Supplementary file'!N15*100</f>
        <v>50.822146666666704</v>
      </c>
      <c r="O16" s="7">
        <f>'[1]Supplementary file'!O15*100</f>
        <v>18.6180491391655</v>
      </c>
      <c r="P16" s="7">
        <f>'[1]Supplementary file'!P15*100</f>
        <v>59.863853333333296</v>
      </c>
      <c r="Q16" s="7">
        <f>'[1]Supplementary file'!Q15*100</f>
        <v>13.060372891792399</v>
      </c>
      <c r="R16" s="7">
        <f>'[1]Supplementary file'!R15*100</f>
        <v>52.187713333333299</v>
      </c>
      <c r="S16" s="7">
        <f>'[1]Supplementary file'!S15*100</f>
        <v>17.424037660323798</v>
      </c>
      <c r="T16" s="6">
        <f>'[1]Supplementary file'!T15*100</f>
        <v>51.542400000000001</v>
      </c>
      <c r="U16" s="7">
        <f>'[1]Supplementary file'!U15*100</f>
        <v>19.216209939267401</v>
      </c>
      <c r="V16" s="7">
        <f>'[1]Supplementary file'!V15*100</f>
        <v>52.398793333333302</v>
      </c>
      <c r="W16" s="7">
        <f>'[1]Supplementary file'!W15*100</f>
        <v>17.7686522825399</v>
      </c>
      <c r="X16" s="7">
        <f>'[1]Supplementary file'!X15*100</f>
        <v>53.0054266666667</v>
      </c>
      <c r="Y16" s="7">
        <f>'[1]Supplementary file'!Y15*100</f>
        <v>16.007478591961199</v>
      </c>
      <c r="Z16" s="6">
        <f>'[1]Supplementary file'!Z15*100</f>
        <v>51.850160000000002</v>
      </c>
      <c r="AA16" s="7">
        <f>'[1]Supplementary file'!AA15*100</f>
        <v>14.733845465351401</v>
      </c>
      <c r="AB16" s="7">
        <f>'[1]Supplementary file'!AB15*100</f>
        <v>65.516220000000004</v>
      </c>
      <c r="AC16" s="7">
        <f>'[1]Supplementary file'!AC15*100</f>
        <v>13.5773808292216</v>
      </c>
      <c r="AD16" s="7">
        <f>'[1]Supplementary file'!AD15*100</f>
        <v>53.488826666666696</v>
      </c>
      <c r="AE16" s="7">
        <f>'[1]Supplementary file'!AE15*100</f>
        <v>13.846529809588001</v>
      </c>
      <c r="AF16" s="9">
        <v>3.098684210526316E-2</v>
      </c>
      <c r="AG16" s="10">
        <v>0.14265274151436033</v>
      </c>
      <c r="AH16" s="10">
        <v>0.99906057385759828</v>
      </c>
      <c r="AI16" s="14">
        <v>7.0000000000000001E-3</v>
      </c>
      <c r="AJ16" s="10">
        <v>9.8000000000000004E-2</v>
      </c>
      <c r="AK16" s="11">
        <v>0.11799999999999999</v>
      </c>
    </row>
    <row r="17" spans="1:37" ht="15.6" x14ac:dyDescent="0.3">
      <c r="A17" s="12" t="s">
        <v>28</v>
      </c>
      <c r="B17" s="6">
        <f>'[1]Supplementary file'!B16*100</f>
        <v>2.48701333333333</v>
      </c>
      <c r="C17" s="7">
        <f>'[1]Supplementary file'!C16*100</f>
        <v>3.6375736997672101</v>
      </c>
      <c r="D17" s="7">
        <f>'[1]Supplementary file'!D16*100</f>
        <v>1.94723333333333</v>
      </c>
      <c r="E17" s="7">
        <f>'[1]Supplementary file'!E16*100</f>
        <v>3.4887051649709901</v>
      </c>
      <c r="F17" s="7">
        <f>'[1]Supplementary file'!F16*100</f>
        <v>3.5141999999999998</v>
      </c>
      <c r="G17" s="8">
        <f>'[1]Supplementary file'!G16*100</f>
        <v>4.2109193935020199</v>
      </c>
      <c r="H17" s="6">
        <f>'[1]Supplementary file'!H16*100</f>
        <v>1.5436066666666699</v>
      </c>
      <c r="I17" s="7">
        <f>'[1]Supplementary file'!I16*100</f>
        <v>2.8776115176272401</v>
      </c>
      <c r="J17" s="7">
        <f>'[1]Supplementary file'!J16*100</f>
        <v>5.0432933333333301</v>
      </c>
      <c r="K17" s="7">
        <f>'[1]Supplementary file'!K16*100</f>
        <v>3.5600845073169398</v>
      </c>
      <c r="L17" s="7">
        <f>'[1]Supplementary file'!L16*100</f>
        <v>6.4354466666666692</v>
      </c>
      <c r="M17" s="7">
        <f>'[1]Supplementary file'!M16*100</f>
        <v>6.1142128965301197</v>
      </c>
      <c r="N17" s="6">
        <f>'[1]Supplementary file'!N16*100</f>
        <v>6.4096733333333296</v>
      </c>
      <c r="O17" s="7">
        <f>'[1]Supplementary file'!O16*100</f>
        <v>6.0474602141804299</v>
      </c>
      <c r="P17" s="7">
        <f>'[1]Supplementary file'!P16*100</f>
        <v>9.8070533333333305</v>
      </c>
      <c r="Q17" s="7">
        <f>'[1]Supplementary file'!Q16*100</f>
        <v>9.1038528705367892</v>
      </c>
      <c r="R17" s="7">
        <f>'[1]Supplementary file'!R16*100</f>
        <v>7.2426933333333308</v>
      </c>
      <c r="S17" s="7">
        <f>'[1]Supplementary file'!S16*100</f>
        <v>5.1768616763808701</v>
      </c>
      <c r="T17" s="6">
        <f>'[1]Supplementary file'!T16*100</f>
        <v>8.250553333333329</v>
      </c>
      <c r="U17" s="7">
        <f>'[1]Supplementary file'!U16*100</f>
        <v>7.2978275482567607</v>
      </c>
      <c r="V17" s="7">
        <f>'[1]Supplementary file'!V16*100</f>
        <v>9.3905199999999986</v>
      </c>
      <c r="W17" s="7">
        <f>'[1]Supplementary file'!W16*100</f>
        <v>6.5857528182541802</v>
      </c>
      <c r="X17" s="7">
        <f>'[1]Supplementary file'!X16*100</f>
        <v>12.655800000000001</v>
      </c>
      <c r="Y17" s="7">
        <f>'[1]Supplementary file'!Y16*100</f>
        <v>10.614584820290601</v>
      </c>
      <c r="Z17" s="6">
        <f>'[1]Supplementary file'!Z16*100</f>
        <v>11.1218533333333</v>
      </c>
      <c r="AA17" s="7">
        <f>'[1]Supplementary file'!AA16*100</f>
        <v>6.7438055770638989</v>
      </c>
      <c r="AB17" s="7">
        <f>'[1]Supplementary file'!AB16*100</f>
        <v>7.8219533333333295</v>
      </c>
      <c r="AC17" s="7">
        <f>'[1]Supplementary file'!AC16*100</f>
        <v>4.8127420505906802</v>
      </c>
      <c r="AD17" s="7">
        <f>'[1]Supplementary file'!AD16*100</f>
        <v>9.0602199999999993</v>
      </c>
      <c r="AE17" s="7">
        <f>'[1]Supplementary file'!AE16*100</f>
        <v>5.9289810725669501</v>
      </c>
      <c r="AF17" s="9">
        <v>1.215483870967742E-2</v>
      </c>
      <c r="AG17" s="10">
        <v>1.215483870967742E-2</v>
      </c>
      <c r="AH17" s="10">
        <v>1.2233766233766234E-2</v>
      </c>
      <c r="AI17" s="14">
        <v>0</v>
      </c>
      <c r="AJ17" s="10">
        <v>0.41099999999999998</v>
      </c>
      <c r="AK17" s="16">
        <v>4.5999999999999999E-2</v>
      </c>
    </row>
    <row r="18" spans="1:37" ht="15.6" x14ac:dyDescent="0.3">
      <c r="A18" s="12" t="s">
        <v>29</v>
      </c>
      <c r="B18" s="6">
        <f>'[1]Supplementary file'!B17*100</f>
        <v>8.3166066666666705</v>
      </c>
      <c r="C18" s="7">
        <f>'[1]Supplementary file'!C17*100</f>
        <v>11.509939674129301</v>
      </c>
      <c r="D18" s="7">
        <f>'[1]Supplementary file'!D17*100</f>
        <v>1.97623333333333</v>
      </c>
      <c r="E18" s="7">
        <f>'[1]Supplementary file'!E17*100</f>
        <v>3.7338951689061899</v>
      </c>
      <c r="F18" s="7">
        <f>'[1]Supplementary file'!F17*100</f>
        <v>4.4640533333333305</v>
      </c>
      <c r="G18" s="8">
        <f>'[1]Supplementary file'!G17*100</f>
        <v>9.76987378752127</v>
      </c>
      <c r="H18" s="6">
        <f>'[1]Supplementary file'!H17*100</f>
        <v>3.9113799999999999</v>
      </c>
      <c r="I18" s="7">
        <f>'[1]Supplementary file'!I17*100</f>
        <v>9.5737338863908601</v>
      </c>
      <c r="J18" s="7">
        <f>'[1]Supplementary file'!J17*100</f>
        <v>0.29244666666666697</v>
      </c>
      <c r="K18" s="7">
        <f>'[1]Supplementary file'!K17*100</f>
        <v>0.67989429626614595</v>
      </c>
      <c r="L18" s="7">
        <f>'[1]Supplementary file'!L17*100</f>
        <v>2.98066666666667E-2</v>
      </c>
      <c r="M18" s="7">
        <f>'[1]Supplementary file'!M17*100</f>
        <v>7.8692824747029294E-2</v>
      </c>
      <c r="N18" s="6">
        <f>'[1]Supplementary file'!N17*100</f>
        <v>0.29970000000000002</v>
      </c>
      <c r="O18" s="7">
        <f>'[1]Supplementary file'!O17*100</f>
        <v>0.738707250152976</v>
      </c>
      <c r="P18" s="7">
        <f>'[1]Supplementary file'!P17*100</f>
        <v>0.21107999999999999</v>
      </c>
      <c r="Q18" s="7">
        <f>'[1]Supplementary file'!Q17*100</f>
        <v>0.77510560220619495</v>
      </c>
      <c r="R18" s="7">
        <f>'[1]Supplementary file'!R17*100</f>
        <v>0.12406666666666701</v>
      </c>
      <c r="S18" s="7">
        <f>'[1]Supplementary file'!S17*100</f>
        <v>0.239543392032982</v>
      </c>
      <c r="T18" s="6">
        <f>'[1]Supplementary file'!T17*100</f>
        <v>0.49465999999999999</v>
      </c>
      <c r="U18" s="7">
        <f>'[1]Supplementary file'!U17*100</f>
        <v>1.7124828315302099</v>
      </c>
      <c r="V18" s="7">
        <f>'[1]Supplementary file'!V17*100</f>
        <v>0.39638000000000001</v>
      </c>
      <c r="W18" s="7">
        <f>'[1]Supplementary file'!W17*100</f>
        <v>0.87946589327191804</v>
      </c>
      <c r="X18" s="7">
        <f>'[1]Supplementary file'!X17*100</f>
        <v>0.24492</v>
      </c>
      <c r="Y18" s="7">
        <f>'[1]Supplementary file'!Y17*100</f>
        <v>0.91889978250390003</v>
      </c>
      <c r="Z18" s="6">
        <f>'[1]Supplementary file'!Z17*100</f>
        <v>0.42215333333333299</v>
      </c>
      <c r="AA18" s="7">
        <f>'[1]Supplementary file'!AA17*100</f>
        <v>0.85680691262606501</v>
      </c>
      <c r="AB18" s="7">
        <f>'[1]Supplementary file'!AB17*100</f>
        <v>0.45841333333333301</v>
      </c>
      <c r="AC18" s="7">
        <f>'[1]Supplementary file'!AC17*100</f>
        <v>0.72151491011884805</v>
      </c>
      <c r="AD18" s="7">
        <f>'[1]Supplementary file'!AD17*100</f>
        <v>0.51802666666666697</v>
      </c>
      <c r="AE18" s="7">
        <f>'[1]Supplementary file'!AE17*100</f>
        <v>0.88679816552638002</v>
      </c>
      <c r="AF18" s="9">
        <v>2.8545454545454547E-2</v>
      </c>
      <c r="AG18" s="10">
        <v>0.23638202247191015</v>
      </c>
      <c r="AH18" s="10">
        <v>0.26375999999999999</v>
      </c>
      <c r="AI18" s="14">
        <v>2E-3</v>
      </c>
      <c r="AJ18" s="10">
        <v>0.219</v>
      </c>
      <c r="AK18" s="11">
        <v>0.09</v>
      </c>
    </row>
    <row r="19" spans="1:37" ht="15.6" x14ac:dyDescent="0.3">
      <c r="A19" s="12" t="s">
        <v>30</v>
      </c>
      <c r="B19" s="6">
        <f>'[1]Supplementary file'!B18*100</f>
        <v>0.33595333333333299</v>
      </c>
      <c r="C19" s="7">
        <f>'[1]Supplementary file'!C18*100</f>
        <v>0.50896742790346305</v>
      </c>
      <c r="D19" s="7">
        <f>'[1]Supplementary file'!D18*100</f>
        <v>0.44229333333333298</v>
      </c>
      <c r="E19" s="7">
        <f>'[1]Supplementary file'!E18*100</f>
        <v>0.69918669024054192</v>
      </c>
      <c r="F19" s="7">
        <f>'[1]Supplementary file'!F18*100</f>
        <v>0.12326666666666701</v>
      </c>
      <c r="G19" s="8">
        <f>'[1]Supplementary file'!G18*100</f>
        <v>0.287950848153606</v>
      </c>
      <c r="H19" s="6">
        <f>'[1]Supplementary file'!H18*100</f>
        <v>4.1086666666666702E-2</v>
      </c>
      <c r="I19" s="7">
        <f>'[1]Supplementary file'!I18*100</f>
        <v>8.8421392584977193E-2</v>
      </c>
      <c r="J19" s="7">
        <f>'[1]Supplementary file'!J18*100</f>
        <v>0.377846666666667</v>
      </c>
      <c r="K19" s="7">
        <f>'[1]Supplementary file'!K18*100</f>
        <v>0.85196145190014894</v>
      </c>
      <c r="L19" s="7">
        <f>'[1]Supplementary file'!L18*100</f>
        <v>8.7006666666666704E-2</v>
      </c>
      <c r="M19" s="7">
        <f>'[1]Supplementary file'!M18*100</f>
        <v>0.191670738755915</v>
      </c>
      <c r="N19" s="6">
        <f>'[1]Supplementary file'!N18*100</f>
        <v>9.5873333333333297E-2</v>
      </c>
      <c r="O19" s="7">
        <f>'[1]Supplementary file'!O18*100</f>
        <v>0.25768251636091899</v>
      </c>
      <c r="P19" s="7">
        <f>'[1]Supplementary file'!P18*100</f>
        <v>0.19980000000000003</v>
      </c>
      <c r="Q19" s="7">
        <f>'[1]Supplementary file'!Q18*100</f>
        <v>0.35903894337124898</v>
      </c>
      <c r="R19" s="7">
        <f>'[1]Supplementary file'!R18*100</f>
        <v>0.40765999999999997</v>
      </c>
      <c r="S19" s="7">
        <f>'[1]Supplementary file'!S18*100</f>
        <v>0.50498803493604805</v>
      </c>
      <c r="T19" s="6">
        <f>'[1]Supplementary file'!T18*100</f>
        <v>0.13454666666666701</v>
      </c>
      <c r="U19" s="7">
        <f>'[1]Supplementary file'!U18*100</f>
        <v>0.19029752594543198</v>
      </c>
      <c r="V19" s="7">
        <f>'[1]Supplementary file'!V18*100</f>
        <v>0.41006666666666702</v>
      </c>
      <c r="W19" s="7">
        <f>'[1]Supplementary file'!W18*100</f>
        <v>0.62206920454085801</v>
      </c>
      <c r="X19" s="7">
        <f>'[1]Supplementary file'!X18*100</f>
        <v>0.16918</v>
      </c>
      <c r="Y19" s="7">
        <f>'[1]Supplementary file'!Y18*100</f>
        <v>0.37708034990663997</v>
      </c>
      <c r="Z19" s="6">
        <f>'[1]Supplementary file'!Z18*100</f>
        <v>0.16194</v>
      </c>
      <c r="AA19" s="7">
        <f>'[1]Supplementary file'!AA18*100</f>
        <v>0.36506578820027197</v>
      </c>
      <c r="AB19" s="7">
        <f>'[1]Supplementary file'!AB18*100</f>
        <v>0.33755333333333304</v>
      </c>
      <c r="AC19" s="7">
        <f>'[1]Supplementary file'!AC18*100</f>
        <v>0.65959578733241397</v>
      </c>
      <c r="AD19" s="7">
        <f>'[1]Supplementary file'!AD18*100</f>
        <v>0.77503333333333302</v>
      </c>
      <c r="AE19" s="7">
        <f>'[1]Supplementary file'!AE18*100</f>
        <v>1.2263578309465</v>
      </c>
      <c r="AF19" s="9">
        <v>0.23367441860465116</v>
      </c>
      <c r="AG19" s="10">
        <v>0.97582589771490758</v>
      </c>
      <c r="AH19" s="10">
        <v>8.3023728813559308E-2</v>
      </c>
      <c r="AI19" s="9"/>
      <c r="AJ19" s="10"/>
      <c r="AK19" s="11"/>
    </row>
    <row r="20" spans="1:37" ht="15.6" x14ac:dyDescent="0.3">
      <c r="A20" s="12" t="s">
        <v>31</v>
      </c>
      <c r="B20" s="6">
        <f>'[1]Supplementary file'!B19*100</f>
        <v>0.44874666666666696</v>
      </c>
      <c r="C20" s="7">
        <f>'[1]Supplementary file'!C19*100</f>
        <v>1.05031575107316</v>
      </c>
      <c r="D20" s="7">
        <f>'[1]Supplementary file'!D19*100</f>
        <v>0.68881999999999999</v>
      </c>
      <c r="E20" s="7">
        <f>'[1]Supplementary file'!E19*100</f>
        <v>0.98520996326381394</v>
      </c>
      <c r="F20" s="7">
        <f>'[1]Supplementary file'!F19*100</f>
        <v>0.1426</v>
      </c>
      <c r="G20" s="8">
        <f>'[1]Supplementary file'!G19*100</f>
        <v>0.28452404618439997</v>
      </c>
      <c r="H20" s="6">
        <f>'[1]Supplementary file'!H19*100</f>
        <v>1.2084599999999999</v>
      </c>
      <c r="I20" s="7">
        <f>'[1]Supplementary file'!I19*100</f>
        <v>2.4526176892688101</v>
      </c>
      <c r="J20" s="7">
        <f>'[1]Supplementary file'!J19*100</f>
        <v>0.13938666666666699</v>
      </c>
      <c r="K20" s="7">
        <f>'[1]Supplementary file'!K19*100</f>
        <v>0.29524089405739401</v>
      </c>
      <c r="L20" s="7">
        <f>'[1]Supplementary file'!L19*100</f>
        <v>0.19980000000000003</v>
      </c>
      <c r="M20" s="7">
        <f>'[1]Supplementary file'!M19*100</f>
        <v>0.45467159891194303</v>
      </c>
      <c r="N20" s="6">
        <f>'[1]Supplementary file'!N19*100</f>
        <v>0.35368666666666698</v>
      </c>
      <c r="O20" s="7">
        <f>'[1]Supplementary file'!O19*100</f>
        <v>0.61029079587014101</v>
      </c>
      <c r="P20" s="7">
        <f>'[1]Supplementary file'!P19*100</f>
        <v>9.1846666666666701E-2</v>
      </c>
      <c r="Q20" s="7">
        <f>'[1]Supplementary file'!Q19*100</f>
        <v>0.22982836722422301</v>
      </c>
      <c r="R20" s="7">
        <f>'[1]Supplementary file'!R19*100</f>
        <v>1.2922466666666699</v>
      </c>
      <c r="S20" s="7">
        <f>'[1]Supplementary file'!S19*100</f>
        <v>2.7549308129416299</v>
      </c>
      <c r="T20" s="6">
        <f>'[1]Supplementary file'!T19*100</f>
        <v>0.36737999999999998</v>
      </c>
      <c r="U20" s="7">
        <f>'[1]Supplementary file'!U19*100</f>
        <v>0.52122523949413102</v>
      </c>
      <c r="V20" s="7">
        <f>'[1]Supplementary file'!V19*100</f>
        <v>0.179653333333333</v>
      </c>
      <c r="W20" s="7">
        <f>'[1]Supplementary file'!W19*100</f>
        <v>0.34423003908654398</v>
      </c>
      <c r="X20" s="7">
        <f>'[1]Supplementary file'!X19*100</f>
        <v>1.0296133333333299</v>
      </c>
      <c r="Y20" s="7">
        <f>'[1]Supplementary file'!Y19*100</f>
        <v>1.8735604031082698</v>
      </c>
      <c r="Z20" s="6">
        <f>'[1]Supplementary file'!Z19*100</f>
        <v>0.23364000000000001</v>
      </c>
      <c r="AA20" s="7">
        <f>'[1]Supplementary file'!AA19*100</f>
        <v>0.386736704083947</v>
      </c>
      <c r="AB20" s="7">
        <f>'[1]Supplementary file'!AB19*100</f>
        <v>0.494653333333333</v>
      </c>
      <c r="AC20" s="7">
        <f>'[1]Supplementary file'!AC19*100</f>
        <v>0.84840453025215612</v>
      </c>
      <c r="AD20" s="7">
        <f>'[1]Supplementary file'!AD19*100</f>
        <v>0.28197333333333302</v>
      </c>
      <c r="AE20" s="7">
        <f>'[1]Supplementary file'!AE19*100</f>
        <v>0.43591684899541899</v>
      </c>
      <c r="AF20" s="9">
        <v>0.94199999999999995</v>
      </c>
      <c r="AG20" s="10">
        <v>0.18171618625277161</v>
      </c>
      <c r="AH20" s="10">
        <v>0.17973793103448277</v>
      </c>
      <c r="AI20" s="9"/>
      <c r="AJ20" s="10"/>
      <c r="AK20" s="11"/>
    </row>
    <row r="21" spans="1:37" ht="15.6" x14ac:dyDescent="0.3">
      <c r="A21" s="12" t="s">
        <v>32</v>
      </c>
      <c r="B21" s="6">
        <f>'[1]Supplementary file'!B20*100</f>
        <v>9.0948600000000006</v>
      </c>
      <c r="C21" s="7">
        <f>'[1]Supplementary file'!C20*100</f>
        <v>17.980773381261599</v>
      </c>
      <c r="D21" s="7">
        <f>'[1]Supplementary file'!D20*100</f>
        <v>5.4557866666666701</v>
      </c>
      <c r="E21" s="7">
        <f>'[1]Supplementary file'!E20*100</f>
        <v>13.176497755628999</v>
      </c>
      <c r="F21" s="7">
        <f>'[1]Supplementary file'!F20*100</f>
        <v>0.82417333333333309</v>
      </c>
      <c r="G21" s="8">
        <f>'[1]Supplementary file'!G20*100</f>
        <v>1.5435501794178699</v>
      </c>
      <c r="H21" s="6">
        <f>'[1]Supplementary file'!H20*100</f>
        <v>9.4598199999999988</v>
      </c>
      <c r="I21" s="7">
        <f>'[1]Supplementary file'!I20*100</f>
        <v>24.193121924783302</v>
      </c>
      <c r="J21" s="7">
        <f>'[1]Supplementary file'!J20*100</f>
        <v>3.1726066666666699</v>
      </c>
      <c r="K21" s="7">
        <f>'[1]Supplementary file'!K20*100</f>
        <v>9.7792201940402101</v>
      </c>
      <c r="L21" s="7">
        <f>'[1]Supplementary file'!L20*100</f>
        <v>0.40765333333333298</v>
      </c>
      <c r="M21" s="7">
        <f>'[1]Supplementary file'!M20*100</f>
        <v>0.94611393218082696</v>
      </c>
      <c r="N21" s="6">
        <f>'[1]Supplementary file'!N20*100</f>
        <v>0.89586666666666703</v>
      </c>
      <c r="O21" s="7">
        <f>'[1]Supplementary file'!O20*100</f>
        <v>2.72654303355174</v>
      </c>
      <c r="P21" s="7">
        <f>'[1]Supplementary file'!P20*100</f>
        <v>0.29244666666666697</v>
      </c>
      <c r="Q21" s="7">
        <f>'[1]Supplementary file'!Q20*100</f>
        <v>0.71998091628148297</v>
      </c>
      <c r="R21" s="7">
        <f>'[1]Supplementary file'!R20*100</f>
        <v>0.71379333333333295</v>
      </c>
      <c r="S21" s="7">
        <f>'[1]Supplementary file'!S20*100</f>
        <v>1.2208876346253001</v>
      </c>
      <c r="T21" s="6">
        <f>'[1]Supplementary file'!T20*100</f>
        <v>0.39233999999999997</v>
      </c>
      <c r="U21" s="7">
        <f>'[1]Supplementary file'!U20*100</f>
        <v>0.568335053090541</v>
      </c>
      <c r="V21" s="7">
        <f>'[1]Supplementary file'!V20*100</f>
        <v>3.7060000000000003E-2</v>
      </c>
      <c r="W21" s="7">
        <f>'[1]Supplementary file'!W20*100</f>
        <v>0.14022003015668902</v>
      </c>
      <c r="X21" s="7">
        <f>'[1]Supplementary file'!X20*100</f>
        <v>0.16515333333333301</v>
      </c>
      <c r="Y21" s="7">
        <f>'[1]Supplementary file'!Y20*100</f>
        <v>0.38014699763318399</v>
      </c>
      <c r="Z21" s="6">
        <f>'[1]Supplementary file'!Z20*100</f>
        <v>0.45035333333333305</v>
      </c>
      <c r="AA21" s="7">
        <f>'[1]Supplementary file'!AA20*100</f>
        <v>0.89733324663906799</v>
      </c>
      <c r="AB21" s="7">
        <f>'[1]Supplementary file'!AB20*100</f>
        <v>1.12951333333333</v>
      </c>
      <c r="AC21" s="7">
        <f>'[1]Supplementary file'!AC20*100</f>
        <v>1.9304028949813499</v>
      </c>
      <c r="AD21" s="7">
        <f>'[1]Supplementary file'!AD20*100</f>
        <v>0.33433999999999997</v>
      </c>
      <c r="AE21" s="7">
        <f>'[1]Supplementary file'!AE20*100</f>
        <v>0.68826791482055105</v>
      </c>
      <c r="AF21" s="9">
        <v>1.8115384615384617E-2</v>
      </c>
      <c r="AG21" s="10">
        <v>1.215483870967742E-2</v>
      </c>
      <c r="AH21" s="10">
        <v>0.39206868131868133</v>
      </c>
      <c r="AI21" s="14">
        <v>0</v>
      </c>
      <c r="AJ21" s="10">
        <v>0.316</v>
      </c>
      <c r="AK21" s="16">
        <v>4.0000000000000001E-3</v>
      </c>
    </row>
    <row r="22" spans="1:37" ht="15.6" x14ac:dyDescent="0.3">
      <c r="A22" s="13" t="s">
        <v>33</v>
      </c>
      <c r="B22" s="6"/>
      <c r="C22" s="7"/>
      <c r="D22" s="7"/>
      <c r="E22" s="7"/>
      <c r="F22" s="7"/>
      <c r="G22" s="8"/>
      <c r="H22" s="6"/>
      <c r="I22" s="7"/>
      <c r="J22" s="7"/>
      <c r="K22" s="7"/>
      <c r="L22" s="7"/>
      <c r="M22" s="7"/>
      <c r="N22" s="6"/>
      <c r="O22" s="7"/>
      <c r="P22" s="7"/>
      <c r="Q22" s="7"/>
      <c r="R22" s="7"/>
      <c r="S22" s="7"/>
      <c r="T22" s="6"/>
      <c r="U22" s="7"/>
      <c r="V22" s="7"/>
      <c r="W22" s="7"/>
      <c r="X22" s="7"/>
      <c r="Y22" s="7"/>
      <c r="Z22" s="6"/>
      <c r="AA22" s="7"/>
      <c r="AB22" s="7"/>
      <c r="AC22" s="7"/>
      <c r="AD22" s="7"/>
      <c r="AE22" s="7"/>
      <c r="AF22" s="9"/>
      <c r="AG22" s="10"/>
      <c r="AH22" s="10"/>
      <c r="AI22" s="9"/>
      <c r="AJ22" s="10"/>
      <c r="AK22" s="11"/>
    </row>
    <row r="23" spans="1:37" ht="15.6" x14ac:dyDescent="0.3">
      <c r="A23" s="12" t="s">
        <v>34</v>
      </c>
      <c r="B23" s="6">
        <f>'[1]Supplementary file'!B22*100</f>
        <v>3.0654568666666702</v>
      </c>
      <c r="C23" s="7">
        <f>'[1]Supplementary file'!C22*100</f>
        <v>7.7223025286304994</v>
      </c>
      <c r="D23" s="7">
        <f>'[1]Supplementary file'!D22*100</f>
        <v>8.9216533333333299</v>
      </c>
      <c r="E23" s="7">
        <f>'[1]Supplementary file'!E22*100</f>
        <v>11.980337174474499</v>
      </c>
      <c r="F23" s="7">
        <f>'[1]Supplementary file'!F22*100</f>
        <v>3.1605252666666703</v>
      </c>
      <c r="G23" s="8">
        <f>'[1]Supplementary file'!G22*100</f>
        <v>5.0922979255514997</v>
      </c>
      <c r="H23" s="6">
        <f>'[1]Supplementary file'!H22*100</f>
        <v>3.2370558666666702</v>
      </c>
      <c r="I23" s="7">
        <f>'[1]Supplementary file'!I22*100</f>
        <v>4.3947395885229099</v>
      </c>
      <c r="J23" s="7">
        <f>'[1]Supplementary file'!J22*100</f>
        <v>2.1558999999999999</v>
      </c>
      <c r="K23" s="7">
        <f>'[1]Supplementary file'!K22*100</f>
        <v>3.2049502349601999</v>
      </c>
      <c r="L23" s="7">
        <f>'[1]Supplementary file'!L22*100</f>
        <v>4.0773357333333298</v>
      </c>
      <c r="M23" s="7">
        <f>'[1]Supplementary file'!M22*100</f>
        <v>5.9380903995340804</v>
      </c>
      <c r="N23" s="6">
        <f>'[1]Supplementary file'!N22*100</f>
        <v>5.8634443999999997</v>
      </c>
      <c r="O23" s="7">
        <f>'[1]Supplementary file'!O22*100</f>
        <v>8.3461194757700099</v>
      </c>
      <c r="P23" s="7">
        <f>'[1]Supplementary file'!P22*100</f>
        <v>2.0946612</v>
      </c>
      <c r="Q23" s="7">
        <f>'[1]Supplementary file'!Q22*100</f>
        <v>3.2687182129974999</v>
      </c>
      <c r="R23" s="7">
        <f>'[1]Supplementary file'!R22*100</f>
        <v>4.7951763333333304</v>
      </c>
      <c r="S23" s="7">
        <f>'[1]Supplementary file'!S22*100</f>
        <v>6.2153028652536504</v>
      </c>
      <c r="T23" s="6">
        <f>'[1]Supplementary file'!T22*100</f>
        <v>5.722461</v>
      </c>
      <c r="U23" s="7">
        <f>'[1]Supplementary file'!U22*100</f>
        <v>5.65571724064249</v>
      </c>
      <c r="V23" s="7">
        <f>'[1]Supplementary file'!V22*100</f>
        <v>4.4616336666666703</v>
      </c>
      <c r="W23" s="7">
        <f>'[1]Supplementary file'!W22*100</f>
        <v>5.6142621174623697</v>
      </c>
      <c r="X23" s="7">
        <f>'[1]Supplementary file'!X22*100</f>
        <v>6.2533717333333296</v>
      </c>
      <c r="Y23" s="7">
        <f>'[1]Supplementary file'!Y22*100</f>
        <v>13.4112625624558</v>
      </c>
      <c r="Z23" s="6">
        <f>'[1]Supplementary file'!Z22*100</f>
        <v>4.0273874666666698</v>
      </c>
      <c r="AA23" s="7">
        <f>'[1]Supplementary file'!AA22*100</f>
        <v>4.8310672848035505</v>
      </c>
      <c r="AB23" s="7">
        <f>'[1]Supplementary file'!AB22*100</f>
        <v>1.8594143333333299</v>
      </c>
      <c r="AC23" s="7">
        <f>'[1]Supplementary file'!AC22*100</f>
        <v>2.4514722338269599</v>
      </c>
      <c r="AD23" s="7">
        <f>'[1]Supplementary file'!AD22*100</f>
        <v>4.1192261333333295</v>
      </c>
      <c r="AE23" s="7">
        <f>'[1]Supplementary file'!AE22*100</f>
        <v>5.9531969109247695</v>
      </c>
      <c r="AF23" s="9">
        <v>0.15345864661654135</v>
      </c>
      <c r="AG23" s="10">
        <v>0.25085869565217389</v>
      </c>
      <c r="AH23" s="10">
        <v>0.4509445161290323</v>
      </c>
      <c r="AI23" s="9"/>
      <c r="AJ23" s="10"/>
      <c r="AK23" s="11"/>
    </row>
    <row r="24" spans="1:37" ht="15.6" x14ac:dyDescent="0.3">
      <c r="A24" s="12" t="s">
        <v>35</v>
      </c>
      <c r="B24" s="6">
        <f>'[1]Supplementary file'!B23*100</f>
        <v>7.74139513333333</v>
      </c>
      <c r="C24" s="7">
        <f>'[1]Supplementary file'!C23*100</f>
        <v>9.7345233929437693</v>
      </c>
      <c r="D24" s="7">
        <f>'[1]Supplementary file'!D23*100</f>
        <v>10.959106666666701</v>
      </c>
      <c r="E24" s="7">
        <f>'[1]Supplementary file'!E23*100</f>
        <v>9.3467737266064699</v>
      </c>
      <c r="F24" s="7">
        <f>'[1]Supplementary file'!F23*100</f>
        <v>7.9814741999999992</v>
      </c>
      <c r="G24" s="8">
        <f>'[1]Supplementary file'!G23*100</f>
        <v>9.1883502566852293</v>
      </c>
      <c r="H24" s="6">
        <f>'[1]Supplementary file'!H23*100</f>
        <v>7.7953756666666694</v>
      </c>
      <c r="I24" s="7">
        <f>'[1]Supplementary file'!I23*100</f>
        <v>10.242935317780701</v>
      </c>
      <c r="J24" s="7">
        <f>'[1]Supplementary file'!J23*100</f>
        <v>7.1613188666666705</v>
      </c>
      <c r="K24" s="7">
        <f>'[1]Supplementary file'!K23*100</f>
        <v>5.7389109323406702</v>
      </c>
      <c r="L24" s="7">
        <f>'[1]Supplementary file'!L23*100</f>
        <v>10.920437199999999</v>
      </c>
      <c r="M24" s="7">
        <f>'[1]Supplementary file'!M23*100</f>
        <v>6.7637354225024708</v>
      </c>
      <c r="N24" s="6">
        <f>'[1]Supplementary file'!N23*100</f>
        <v>11.112998133333301</v>
      </c>
      <c r="O24" s="7">
        <f>'[1]Supplementary file'!O23*100</f>
        <v>10.806356460276801</v>
      </c>
      <c r="P24" s="7">
        <f>'[1]Supplementary file'!P23*100</f>
        <v>14.6296139333333</v>
      </c>
      <c r="Q24" s="7">
        <f>'[1]Supplementary file'!Q23*100</f>
        <v>9.5068384240366992</v>
      </c>
      <c r="R24" s="7">
        <f>'[1]Supplementary file'!R23*100</f>
        <v>7.1565068666666702</v>
      </c>
      <c r="S24" s="7">
        <f>'[1]Supplementary file'!S23*100</f>
        <v>4.9627189765411401</v>
      </c>
      <c r="T24" s="6">
        <f>'[1]Supplementary file'!T23*100</f>
        <v>11.4441142</v>
      </c>
      <c r="U24" s="7">
        <f>'[1]Supplementary file'!U23*100</f>
        <v>9.697445957045101</v>
      </c>
      <c r="V24" s="7">
        <f>'[1]Supplementary file'!V23*100</f>
        <v>9.3607203333333313</v>
      </c>
      <c r="W24" s="7">
        <f>'[1]Supplementary file'!W23*100</f>
        <v>5.9928471091426001</v>
      </c>
      <c r="X24" s="7">
        <f>'[1]Supplementary file'!X23*100</f>
        <v>10.871307266666699</v>
      </c>
      <c r="Y24" s="7">
        <f>'[1]Supplementary file'!Y23*100</f>
        <v>5.29373092632144</v>
      </c>
      <c r="Z24" s="6">
        <f>'[1]Supplementary file'!Z23*100</f>
        <v>14.552271466666699</v>
      </c>
      <c r="AA24" s="7">
        <f>'[1]Supplementary file'!AA23*100</f>
        <v>8.4593746943029</v>
      </c>
      <c r="AB24" s="7">
        <f>'[1]Supplementary file'!AB23*100</f>
        <v>8.7484389999999994</v>
      </c>
      <c r="AC24" s="7">
        <f>'[1]Supplementary file'!AC23*100</f>
        <v>7.2671240261802605</v>
      </c>
      <c r="AD24" s="7">
        <f>'[1]Supplementary file'!AD23*100</f>
        <v>11.121053399999999</v>
      </c>
      <c r="AE24" s="7">
        <f>'[1]Supplementary file'!AE23*100</f>
        <v>8.0351224709869307</v>
      </c>
      <c r="AF24" s="9">
        <v>7.5967741935483876E-2</v>
      </c>
      <c r="AG24" s="10">
        <v>0.18139168490153171</v>
      </c>
      <c r="AH24" s="10">
        <v>0.25432326820603907</v>
      </c>
      <c r="AI24" s="9"/>
      <c r="AJ24" s="10"/>
      <c r="AK24" s="11"/>
    </row>
    <row r="25" spans="1:37" ht="15.6" x14ac:dyDescent="0.3">
      <c r="A25" s="12" t="s">
        <v>36</v>
      </c>
      <c r="B25" s="6">
        <f>'[1]Supplementary file'!B24*100</f>
        <v>18.0930611333333</v>
      </c>
      <c r="C25" s="7">
        <f>'[1]Supplementary file'!C24*100</f>
        <v>19.523638103689699</v>
      </c>
      <c r="D25" s="7">
        <f>'[1]Supplementary file'!D24*100</f>
        <v>9.0795600000000007</v>
      </c>
      <c r="E25" s="7">
        <f>'[1]Supplementary file'!E24*100</f>
        <v>13.556779924440601</v>
      </c>
      <c r="F25" s="7">
        <f>'[1]Supplementary file'!F24*100</f>
        <v>7.5987924666666711</v>
      </c>
      <c r="G25" s="8">
        <f>'[1]Supplementary file'!G24*100</f>
        <v>12.7677518236256</v>
      </c>
      <c r="H25" s="6">
        <f>'[1]Supplementary file'!H24*100</f>
        <v>17.5307188666667</v>
      </c>
      <c r="I25" s="7">
        <f>'[1]Supplementary file'!I24*100</f>
        <v>21.755009127506302</v>
      </c>
      <c r="J25" s="7">
        <f>'[1]Supplementary file'!J24*100</f>
        <v>13.6555839333333</v>
      </c>
      <c r="K25" s="7">
        <f>'[1]Supplementary file'!K24*100</f>
        <v>19.1464213714805</v>
      </c>
      <c r="L25" s="7">
        <f>'[1]Supplementary file'!L24*100</f>
        <v>10.2380617333333</v>
      </c>
      <c r="M25" s="7">
        <f>'[1]Supplementary file'!M24*100</f>
        <v>13.223194521603501</v>
      </c>
      <c r="N25" s="6">
        <f>'[1]Supplementary file'!N24*100</f>
        <v>7.25478046666667</v>
      </c>
      <c r="O25" s="7">
        <f>'[1]Supplementary file'!O24*100</f>
        <v>12.8021654944208</v>
      </c>
      <c r="P25" s="7">
        <f>'[1]Supplementary file'!P24*100</f>
        <v>6.7303143333333297</v>
      </c>
      <c r="Q25" s="7">
        <f>'[1]Supplementary file'!Q24*100</f>
        <v>10.537002266923599</v>
      </c>
      <c r="R25" s="7">
        <f>'[1]Supplementary file'!R24*100</f>
        <v>15.946021933333299</v>
      </c>
      <c r="S25" s="7">
        <f>'[1]Supplementary file'!S24*100</f>
        <v>17.250981524155602</v>
      </c>
      <c r="T25" s="6">
        <f>'[1]Supplementary file'!T24*100</f>
        <v>5.1633476666666702</v>
      </c>
      <c r="U25" s="7">
        <f>'[1]Supplementary file'!U24*100</f>
        <v>4.8710386926502602</v>
      </c>
      <c r="V25" s="7">
        <f>'[1]Supplementary file'!V24*100</f>
        <v>15.790540200000001</v>
      </c>
      <c r="W25" s="7">
        <f>'[1]Supplementary file'!W24*100</f>
        <v>19.067866342482301</v>
      </c>
      <c r="X25" s="7">
        <f>'[1]Supplementary file'!X24*100</f>
        <v>8.2400792000000003</v>
      </c>
      <c r="Y25" s="7">
        <f>'[1]Supplementary file'!Y24*100</f>
        <v>13.676187520129501</v>
      </c>
      <c r="Z25" s="6">
        <f>'[1]Supplementary file'!Z24*100</f>
        <v>7.7607263333333298</v>
      </c>
      <c r="AA25" s="7">
        <f>'[1]Supplementary file'!AA24*100</f>
        <v>12.6989048831009</v>
      </c>
      <c r="AB25" s="7">
        <f>'[1]Supplementary file'!AB24*100</f>
        <v>11.0098711333333</v>
      </c>
      <c r="AC25" s="7">
        <f>'[1]Supplementary file'!AC24*100</f>
        <v>10.9606227298191</v>
      </c>
      <c r="AD25" s="7">
        <f>'[1]Supplementary file'!AD24*100</f>
        <v>15.573010333333301</v>
      </c>
      <c r="AE25" s="7">
        <f>'[1]Supplementary file'!AE24*100</f>
        <v>15.695619010228402</v>
      </c>
      <c r="AF25" s="9">
        <v>0.2781142857142857</v>
      </c>
      <c r="AG25" s="10">
        <v>0.27436893203883495</v>
      </c>
      <c r="AH25" s="10">
        <v>0.42795496688741724</v>
      </c>
      <c r="AI25" s="9"/>
      <c r="AJ25" s="10"/>
      <c r="AK25" s="11"/>
    </row>
    <row r="26" spans="1:37" ht="15.6" x14ac:dyDescent="0.3">
      <c r="A26" s="12" t="s">
        <v>37</v>
      </c>
      <c r="B26" s="6">
        <f>'[1]Supplementary file'!B25*100</f>
        <v>14.734350733333301</v>
      </c>
      <c r="C26" s="7">
        <f>'[1]Supplementary file'!C25*100</f>
        <v>22.845752084065101</v>
      </c>
      <c r="D26" s="7">
        <f>'[1]Supplementary file'!D25*100</f>
        <v>11.1234723333333</v>
      </c>
      <c r="E26" s="7">
        <f>'[1]Supplementary file'!E25*100</f>
        <v>16.7407096408527</v>
      </c>
      <c r="F26" s="7">
        <f>'[1]Supplementary file'!F25*100</f>
        <v>18.770596000000001</v>
      </c>
      <c r="G26" s="8">
        <f>'[1]Supplementary file'!G25*100</f>
        <v>25.898900897218702</v>
      </c>
      <c r="H26" s="6">
        <f>'[1]Supplementary file'!H25*100</f>
        <v>25.186696400000002</v>
      </c>
      <c r="I26" s="7">
        <f>'[1]Supplementary file'!I25*100</f>
        <v>37.491519322974099</v>
      </c>
      <c r="J26" s="7">
        <f>'[1]Supplementary file'!J25*100</f>
        <v>16.3609224666667</v>
      </c>
      <c r="K26" s="7">
        <f>'[1]Supplementary file'!K25*100</f>
        <v>18.756692701851797</v>
      </c>
      <c r="L26" s="7">
        <f>'[1]Supplementary file'!L25*100</f>
        <v>16.5059404</v>
      </c>
      <c r="M26" s="7">
        <f>'[1]Supplementary file'!M25*100</f>
        <v>25.761379761165699</v>
      </c>
      <c r="N26" s="6">
        <f>'[1]Supplementary file'!N25*100</f>
        <v>16.830626000000002</v>
      </c>
      <c r="O26" s="7">
        <f>'[1]Supplementary file'!O25*100</f>
        <v>23.832707981793099</v>
      </c>
      <c r="P26" s="7">
        <f>'[1]Supplementary file'!P25*100</f>
        <v>3.6849958000000003</v>
      </c>
      <c r="Q26" s="7">
        <f>'[1]Supplementary file'!Q25*100</f>
        <v>9.8287846238081489</v>
      </c>
      <c r="R26" s="7">
        <f>'[1]Supplementary file'!R25*100</f>
        <v>7.8074394666666702</v>
      </c>
      <c r="S26" s="7">
        <f>'[1]Supplementary file'!S25*100</f>
        <v>12.323087076899601</v>
      </c>
      <c r="T26" s="6">
        <f>'[1]Supplementary file'!T25*100</f>
        <v>14.3992074666667</v>
      </c>
      <c r="U26" s="7">
        <f>'[1]Supplementary file'!U25*100</f>
        <v>19.871701885098002</v>
      </c>
      <c r="V26" s="7">
        <f>'[1]Supplementary file'!V25*100</f>
        <v>9.814295533333329</v>
      </c>
      <c r="W26" s="7">
        <f>'[1]Supplementary file'!W25*100</f>
        <v>20.6664296384571</v>
      </c>
      <c r="X26" s="7">
        <f>'[1]Supplementary file'!X25*100</f>
        <v>8.75085333333333</v>
      </c>
      <c r="Y26" s="7">
        <f>'[1]Supplementary file'!Y25*100</f>
        <v>10.494374643375599</v>
      </c>
      <c r="Z26" s="6">
        <f>'[1]Supplementary file'!Z25*100</f>
        <v>9.1005100666666703</v>
      </c>
      <c r="AA26" s="7">
        <f>'[1]Supplementary file'!AA25*100</f>
        <v>18.498429511807</v>
      </c>
      <c r="AB26" s="7">
        <f>'[1]Supplementary file'!AB25*100</f>
        <v>2.3146066666666703</v>
      </c>
      <c r="AC26" s="7">
        <f>'[1]Supplementary file'!AC25*100</f>
        <v>3.3724493505603998</v>
      </c>
      <c r="AD26" s="7">
        <f>'[1]Supplementary file'!AD25*100</f>
        <v>3.38770666666667</v>
      </c>
      <c r="AE26" s="7">
        <f>'[1]Supplementary file'!AE25*100</f>
        <v>3.9883235902652996</v>
      </c>
      <c r="AF26" s="9">
        <v>0.99657939914163096</v>
      </c>
      <c r="AG26" s="10">
        <v>4.6076086956521739E-2</v>
      </c>
      <c r="AH26" s="10">
        <v>0.42795496688741724</v>
      </c>
      <c r="AI26" s="14">
        <v>4.9000000000000002E-2</v>
      </c>
      <c r="AJ26" s="10">
        <v>0.36799999999999999</v>
      </c>
      <c r="AK26" s="11">
        <v>0.47499999999999998</v>
      </c>
    </row>
    <row r="27" spans="1:37" ht="15.6" x14ac:dyDescent="0.3">
      <c r="A27" s="12" t="s">
        <v>38</v>
      </c>
      <c r="B27" s="6">
        <f>'[1]Supplementary file'!B26*100</f>
        <v>35.399794200000002</v>
      </c>
      <c r="C27" s="7">
        <f>'[1]Supplementary file'!C26*100</f>
        <v>15.459778818464201</v>
      </c>
      <c r="D27" s="7">
        <f>'[1]Supplementary file'!D26*100</f>
        <v>48.441498666666696</v>
      </c>
      <c r="E27" s="7">
        <f>'[1]Supplementary file'!E26*100</f>
        <v>23.893540517733999</v>
      </c>
      <c r="F27" s="7">
        <f>'[1]Supplementary file'!F26*100</f>
        <v>52.816915866666704</v>
      </c>
      <c r="G27" s="8">
        <f>'[1]Supplementary file'!G26*100</f>
        <v>30.072749978159003</v>
      </c>
      <c r="H27" s="6">
        <f>'[1]Supplementary file'!H26*100</f>
        <v>30.067269133333301</v>
      </c>
      <c r="I27" s="7">
        <f>'[1]Supplementary file'!I26*100</f>
        <v>24.981408261498402</v>
      </c>
      <c r="J27" s="7">
        <f>'[1]Supplementary file'!J26*100</f>
        <v>51.540780933333295</v>
      </c>
      <c r="K27" s="7">
        <f>'[1]Supplementary file'!K26*100</f>
        <v>21.8021521117244</v>
      </c>
      <c r="L27" s="7">
        <f>'[1]Supplementary file'!L26*100</f>
        <v>50.802022666666701</v>
      </c>
      <c r="M27" s="7">
        <f>'[1]Supplementary file'!M26*100</f>
        <v>19.423678858966902</v>
      </c>
      <c r="N27" s="6">
        <f>'[1]Supplementary file'!N26*100</f>
        <v>50.822147266666697</v>
      </c>
      <c r="O27" s="7">
        <f>'[1]Supplementary file'!O26*100</f>
        <v>18.618049564136399</v>
      </c>
      <c r="P27" s="7">
        <f>'[1]Supplementary file'!P26*100</f>
        <v>59.863850333333303</v>
      </c>
      <c r="Q27" s="7">
        <f>'[1]Supplementary file'!Q26*100</f>
        <v>13.0603729653483</v>
      </c>
      <c r="R27" s="7">
        <f>'[1]Supplementary file'!R26*100</f>
        <v>52.187715666666698</v>
      </c>
      <c r="S27" s="7">
        <f>'[1]Supplementary file'!S26*100</f>
        <v>17.424039036110301</v>
      </c>
      <c r="T27" s="6">
        <f>'[1]Supplementary file'!T26*100</f>
        <v>51.542401866666701</v>
      </c>
      <c r="U27" s="7">
        <f>'[1]Supplementary file'!U26*100</f>
        <v>19.216211813145001</v>
      </c>
      <c r="V27" s="7">
        <f>'[1]Supplementary file'!V26*100</f>
        <v>52.398796133333306</v>
      </c>
      <c r="W27" s="7">
        <f>'[1]Supplementary file'!W26*100</f>
        <v>17.768655255285001</v>
      </c>
      <c r="X27" s="7">
        <f>'[1]Supplementary file'!X26*100</f>
        <v>53.005427599999997</v>
      </c>
      <c r="Y27" s="7">
        <f>'[1]Supplementary file'!Y26*100</f>
        <v>16.007477078167401</v>
      </c>
      <c r="Z27" s="6">
        <f>'[1]Supplementary file'!Z26*100</f>
        <v>51.850160933333299</v>
      </c>
      <c r="AA27" s="7">
        <f>'[1]Supplementary file'!AA26*100</f>
        <v>14.733845788834298</v>
      </c>
      <c r="AB27" s="7">
        <f>'[1]Supplementary file'!AB26*100</f>
        <v>65.516222533333305</v>
      </c>
      <c r="AC27" s="7">
        <f>'[1]Supplementary file'!AC26*100</f>
        <v>13.5773813982316</v>
      </c>
      <c r="AD27" s="7">
        <f>'[1]Supplementary file'!AD26*100</f>
        <v>53.488824133333303</v>
      </c>
      <c r="AE27" s="7">
        <f>'[1]Supplementary file'!AE26*100</f>
        <v>13.846530141704699</v>
      </c>
      <c r="AF27" s="9">
        <v>3.098684210526316E-2</v>
      </c>
      <c r="AG27" s="10">
        <v>0.14265274151436033</v>
      </c>
      <c r="AH27" s="10">
        <v>0.99906057385759828</v>
      </c>
      <c r="AI27" s="14">
        <v>7.0000000000000001E-3</v>
      </c>
      <c r="AJ27" s="10">
        <v>9.8000000000000004E-2</v>
      </c>
      <c r="AK27" s="11">
        <v>0.11799999999999999</v>
      </c>
    </row>
    <row r="28" spans="1:37" ht="15.6" x14ac:dyDescent="0.3">
      <c r="A28" s="12" t="s">
        <v>39</v>
      </c>
      <c r="B28" s="6">
        <f>'[1]Supplementary file'!B27*100</f>
        <v>2.4870159333333302</v>
      </c>
      <c r="C28" s="7">
        <f>'[1]Supplementary file'!C27*100</f>
        <v>3.6375745345109198</v>
      </c>
      <c r="D28" s="7">
        <f>'[1]Supplementary file'!D27*100</f>
        <v>1.94723333333333</v>
      </c>
      <c r="E28" s="7">
        <f>'[1]Supplementary file'!E27*100</f>
        <v>3.4887051649709901</v>
      </c>
      <c r="F28" s="7">
        <f>'[1]Supplementary file'!F27*100</f>
        <v>3.5141967333333302</v>
      </c>
      <c r="G28" s="8">
        <f>'[1]Supplementary file'!G27*100</f>
        <v>4.2109111349839097</v>
      </c>
      <c r="H28" s="6">
        <f>'[1]Supplementary file'!H27*100</f>
        <v>1.54360526666667</v>
      </c>
      <c r="I28" s="7">
        <f>'[1]Supplementary file'!I27*100</f>
        <v>2.8776065898990297</v>
      </c>
      <c r="J28" s="7">
        <f>'[1]Supplementary file'!J27*100</f>
        <v>5.0432951333333298</v>
      </c>
      <c r="K28" s="7">
        <f>'[1]Supplementary file'!K27*100</f>
        <v>3.5600829536179304</v>
      </c>
      <c r="L28" s="7">
        <f>'[1]Supplementary file'!L27*100</f>
        <v>6.4354489333333307</v>
      </c>
      <c r="M28" s="7">
        <f>'[1]Supplementary file'!M27*100</f>
        <v>6.1142143483667803</v>
      </c>
      <c r="N28" s="6">
        <f>'[1]Supplementary file'!N27*100</f>
        <v>6.4096708666666693</v>
      </c>
      <c r="O28" s="7">
        <f>'[1]Supplementary file'!O27*100</f>
        <v>6.0474563187593793</v>
      </c>
      <c r="P28" s="7">
        <f>'[1]Supplementary file'!P27*100</f>
        <v>9.8070519333333301</v>
      </c>
      <c r="Q28" s="7">
        <f>'[1]Supplementary file'!Q27*100</f>
        <v>9.1038533853072501</v>
      </c>
      <c r="R28" s="7">
        <f>'[1]Supplementary file'!R27*100</f>
        <v>7.2426954666666692</v>
      </c>
      <c r="S28" s="7">
        <f>'[1]Supplementary file'!S27*100</f>
        <v>5.1768616532544902</v>
      </c>
      <c r="T28" s="6">
        <f>'[1]Supplementary file'!T27*100</f>
        <v>8.2505532666666692</v>
      </c>
      <c r="U28" s="7">
        <f>'[1]Supplementary file'!U27*100</f>
        <v>7.2978276259349997</v>
      </c>
      <c r="V28" s="7">
        <f>'[1]Supplementary file'!V27*100</f>
        <v>9.39051993333333</v>
      </c>
      <c r="W28" s="7">
        <f>'[1]Supplementary file'!W27*100</f>
        <v>6.5857527865441705</v>
      </c>
      <c r="X28" s="7">
        <f>'[1]Supplementary file'!X27*100</f>
        <v>12.655802399999999</v>
      </c>
      <c r="Y28" s="7">
        <f>'[1]Supplementary file'!Y27*100</f>
        <v>10.6145820324805</v>
      </c>
      <c r="Z28" s="6">
        <f>'[1]Supplementary file'!Z27*100</f>
        <v>11.121855533333299</v>
      </c>
      <c r="AA28" s="7">
        <f>'[1]Supplementary file'!AA27*100</f>
        <v>6.7438041479739503</v>
      </c>
      <c r="AB28" s="7">
        <f>'[1]Supplementary file'!AB27*100</f>
        <v>7.82195633333333</v>
      </c>
      <c r="AC28" s="7">
        <f>'[1]Supplementary file'!AC27*100</f>
        <v>4.8127397885598802</v>
      </c>
      <c r="AD28" s="7">
        <f>'[1]Supplementary file'!AD27*100</f>
        <v>9.0602229333333302</v>
      </c>
      <c r="AE28" s="7">
        <f>'[1]Supplementary file'!AE27*100</f>
        <v>5.9289789539277002</v>
      </c>
      <c r="AF28" s="9">
        <v>1.215483870967742E-2</v>
      </c>
      <c r="AG28" s="10">
        <v>1.215483870967742E-2</v>
      </c>
      <c r="AH28" s="10">
        <v>1.2233766233766234E-2</v>
      </c>
      <c r="AI28" s="14">
        <v>0</v>
      </c>
      <c r="AJ28" s="10">
        <v>0.41099999999999998</v>
      </c>
      <c r="AK28" s="16">
        <v>4.5999999999999999E-2</v>
      </c>
    </row>
    <row r="29" spans="1:37" ht="15.6" x14ac:dyDescent="0.3">
      <c r="A29" s="12" t="s">
        <v>40</v>
      </c>
      <c r="B29" s="6">
        <f>'[1]Supplementary file'!B28*100</f>
        <v>8.3166094666666712</v>
      </c>
      <c r="C29" s="7">
        <f>'[1]Supplementary file'!C28*100</f>
        <v>11.509944325719999</v>
      </c>
      <c r="D29" s="7">
        <f>'[1]Supplementary file'!D28*100</f>
        <v>1.9762346666666701</v>
      </c>
      <c r="E29" s="7">
        <f>'[1]Supplementary file'!E28*100</f>
        <v>3.7338950369780797</v>
      </c>
      <c r="F29" s="7">
        <f>'[1]Supplementary file'!F28*100</f>
        <v>4.4640533333333305</v>
      </c>
      <c r="G29" s="8">
        <f>'[1]Supplementary file'!G28*100</f>
        <v>9.76987378752127</v>
      </c>
      <c r="H29" s="6">
        <f>'[1]Supplementary file'!H28*100</f>
        <v>3.9113799333333303</v>
      </c>
      <c r="I29" s="7">
        <f>'[1]Supplementary file'!I28*100</f>
        <v>9.5737339120569196</v>
      </c>
      <c r="J29" s="7">
        <f>'[1]Supplementary file'!J28*100</f>
        <v>0.29244666666666697</v>
      </c>
      <c r="K29" s="7">
        <f>'[1]Supplementary file'!K28*100</f>
        <v>0.67989429626614595</v>
      </c>
      <c r="L29" s="7">
        <f>'[1]Supplementary file'!L28*100</f>
        <v>2.98066666666667E-2</v>
      </c>
      <c r="M29" s="7">
        <f>'[1]Supplementary file'!M28*100</f>
        <v>7.8692824747029294E-2</v>
      </c>
      <c r="N29" s="6">
        <f>'[1]Supplementary file'!N28*100</f>
        <v>0.29970000000000002</v>
      </c>
      <c r="O29" s="7">
        <f>'[1]Supplementary file'!O28*100</f>
        <v>0.738707250152976</v>
      </c>
      <c r="P29" s="7">
        <f>'[1]Supplementary file'!P28*100</f>
        <v>0.21107999999999999</v>
      </c>
      <c r="Q29" s="7">
        <f>'[1]Supplementary file'!Q28*100</f>
        <v>0.77510560220619495</v>
      </c>
      <c r="R29" s="7">
        <f>'[1]Supplementary file'!R28*100</f>
        <v>0.124066133333333</v>
      </c>
      <c r="S29" s="7">
        <f>'[1]Supplementary file'!S28*100</f>
        <v>0.23954273666713599</v>
      </c>
      <c r="T29" s="6">
        <f>'[1]Supplementary file'!T28*100</f>
        <v>0.49465999999999999</v>
      </c>
      <c r="U29" s="7">
        <f>'[1]Supplementary file'!U28*100</f>
        <v>1.7124828315302099</v>
      </c>
      <c r="V29" s="7">
        <f>'[1]Supplementary file'!V28*100</f>
        <v>0.39638000000000001</v>
      </c>
      <c r="W29" s="7">
        <f>'[1]Supplementary file'!W28*100</f>
        <v>0.87946589327191804</v>
      </c>
      <c r="X29" s="7">
        <f>'[1]Supplementary file'!X28*100</f>
        <v>0.244917</v>
      </c>
      <c r="Y29" s="7">
        <f>'[1]Supplementary file'!Y28*100</f>
        <v>0.91888816895707504</v>
      </c>
      <c r="Z29" s="6">
        <f>'[1]Supplementary file'!Z28*100</f>
        <v>0.42215333333333299</v>
      </c>
      <c r="AA29" s="7">
        <f>'[1]Supplementary file'!AA28*100</f>
        <v>0.85680691262606501</v>
      </c>
      <c r="AB29" s="7">
        <f>'[1]Supplementary file'!AB28*100</f>
        <v>0.45841320000000002</v>
      </c>
      <c r="AC29" s="7">
        <f>'[1]Supplementary file'!AC28*100</f>
        <v>0.72151481425195196</v>
      </c>
      <c r="AD29" s="7">
        <f>'[1]Supplementary file'!AD28*100</f>
        <v>0.51802760000000003</v>
      </c>
      <c r="AE29" s="7">
        <f>'[1]Supplementary file'!AE28*100</f>
        <v>0.88679863066013198</v>
      </c>
      <c r="AF29" s="9">
        <v>2.8545454545454547E-2</v>
      </c>
      <c r="AG29" s="10">
        <v>0.23638202247191015</v>
      </c>
      <c r="AH29" s="10">
        <v>0.26375999999999999</v>
      </c>
      <c r="AI29" s="14">
        <v>2E-3</v>
      </c>
      <c r="AJ29" s="10">
        <v>0.219</v>
      </c>
      <c r="AK29" s="11">
        <v>0.09</v>
      </c>
    </row>
    <row r="30" spans="1:37" ht="15.6" x14ac:dyDescent="0.3">
      <c r="A30" s="12" t="s">
        <v>41</v>
      </c>
      <c r="B30" s="6">
        <f>'[1]Supplementary file'!B29*100</f>
        <v>0.33595520000000001</v>
      </c>
      <c r="C30" s="7">
        <f>'[1]Supplementary file'!C29*100</f>
        <v>0.50897156866135496</v>
      </c>
      <c r="D30" s="7">
        <f>'[1]Supplementary file'!D29*100</f>
        <v>0.44229333333333298</v>
      </c>
      <c r="E30" s="7">
        <f>'[1]Supplementary file'!E29*100</f>
        <v>0.69918669024054192</v>
      </c>
      <c r="F30" s="7">
        <f>'[1]Supplementary file'!F29*100</f>
        <v>0.12326666666666701</v>
      </c>
      <c r="G30" s="8">
        <f>'[1]Supplementary file'!G29*100</f>
        <v>0.287950848153606</v>
      </c>
      <c r="H30" s="6">
        <f>'[1]Supplementary file'!H29*100</f>
        <v>4.1089733333333302E-2</v>
      </c>
      <c r="I30" s="7">
        <f>'[1]Supplementary file'!I29*100</f>
        <v>8.8430192862155893E-2</v>
      </c>
      <c r="J30" s="7">
        <f>'[1]Supplementary file'!J29*100</f>
        <v>0.377846666666667</v>
      </c>
      <c r="K30" s="7">
        <f>'[1]Supplementary file'!K29*100</f>
        <v>0.85196145190014894</v>
      </c>
      <c r="L30" s="7">
        <f>'[1]Supplementary file'!L29*100</f>
        <v>8.7006666666666704E-2</v>
      </c>
      <c r="M30" s="7">
        <f>'[1]Supplementary file'!M29*100</f>
        <v>0.191670738755915</v>
      </c>
      <c r="N30" s="6">
        <f>'[1]Supplementary file'!N29*100</f>
        <v>9.5873866666666696E-2</v>
      </c>
      <c r="O30" s="7">
        <f>'[1]Supplementary file'!O29*100</f>
        <v>0.25768246453722998</v>
      </c>
      <c r="P30" s="7">
        <f>'[1]Supplementary file'!P29*100</f>
        <v>0.19980000000000003</v>
      </c>
      <c r="Q30" s="7">
        <f>'[1]Supplementary file'!Q29*100</f>
        <v>0.35903894337124898</v>
      </c>
      <c r="R30" s="7">
        <f>'[1]Supplementary file'!R29*100</f>
        <v>0.40765840000000003</v>
      </c>
      <c r="S30" s="7">
        <f>'[1]Supplementary file'!S29*100</f>
        <v>0.50498695735757093</v>
      </c>
      <c r="T30" s="6">
        <f>'[1]Supplementary file'!T29*100</f>
        <v>0.13454506666666699</v>
      </c>
      <c r="U30" s="7">
        <f>'[1]Supplementary file'!U29*100</f>
        <v>0.19029645175562501</v>
      </c>
      <c r="V30" s="7">
        <f>'[1]Supplementary file'!V29*100</f>
        <v>0.41006666666666702</v>
      </c>
      <c r="W30" s="7">
        <f>'[1]Supplementary file'!W29*100</f>
        <v>0.62206920454085801</v>
      </c>
      <c r="X30" s="7">
        <f>'[1]Supplementary file'!X29*100</f>
        <v>0.16918293333333301</v>
      </c>
      <c r="Y30" s="7">
        <f>'[1]Supplementary file'!Y29*100</f>
        <v>0.377089112428248</v>
      </c>
      <c r="Z30" s="6">
        <f>'[1]Supplementary file'!Z29*100</f>
        <v>0.16194</v>
      </c>
      <c r="AA30" s="7">
        <f>'[1]Supplementary file'!AA29*100</f>
        <v>0.36506578820027197</v>
      </c>
      <c r="AB30" s="7">
        <f>'[1]Supplementary file'!AB29*100</f>
        <v>0.33755433333333301</v>
      </c>
      <c r="AC30" s="7">
        <f>'[1]Supplementary file'!AC29*100</f>
        <v>0.65959598494312799</v>
      </c>
      <c r="AD30" s="7">
        <f>'[1]Supplementary file'!AD29*100</f>
        <v>0.77503533333333308</v>
      </c>
      <c r="AE30" s="7">
        <f>'[1]Supplementary file'!AE29*100</f>
        <v>1.2263575324679798</v>
      </c>
      <c r="AF30" s="9">
        <v>0.23367441860465116</v>
      </c>
      <c r="AG30" s="10">
        <v>0.97582589771490758</v>
      </c>
      <c r="AH30" s="10">
        <v>8.3023728813559308E-2</v>
      </c>
      <c r="AI30" s="9"/>
      <c r="AJ30" s="10"/>
      <c r="AK30" s="11"/>
    </row>
    <row r="31" spans="1:37" ht="15.6" x14ac:dyDescent="0.3">
      <c r="A31" s="12" t="s">
        <v>42</v>
      </c>
      <c r="B31" s="6">
        <f>'[1]Supplementary file'!B30*100</f>
        <v>0.44874666666666696</v>
      </c>
      <c r="C31" s="7">
        <f>'[1]Supplementary file'!C30*100</f>
        <v>1.05031575107316</v>
      </c>
      <c r="D31" s="7">
        <f>'[1]Supplementary file'!D30*100</f>
        <v>0.68882206666666701</v>
      </c>
      <c r="E31" s="7">
        <f>'[1]Supplementary file'!E30*100</f>
        <v>0.98520871385048403</v>
      </c>
      <c r="F31" s="7">
        <f>'[1]Supplementary file'!F30*100</f>
        <v>0.1426</v>
      </c>
      <c r="G31" s="8">
        <f>'[1]Supplementary file'!G30*100</f>
        <v>0.28452404618439997</v>
      </c>
      <c r="H31" s="6">
        <f>'[1]Supplementary file'!H30*100</f>
        <v>1.2084604666666701</v>
      </c>
      <c r="I31" s="7">
        <f>'[1]Supplementary file'!I30*100</f>
        <v>2.45261755376935</v>
      </c>
      <c r="J31" s="7">
        <f>'[1]Supplementary file'!J30*100</f>
        <v>0.13938666666666699</v>
      </c>
      <c r="K31" s="7">
        <f>'[1]Supplementary file'!K30*100</f>
        <v>0.29524089405739401</v>
      </c>
      <c r="L31" s="7">
        <f>'[1]Supplementary file'!L30*100</f>
        <v>0.19980000000000003</v>
      </c>
      <c r="M31" s="7">
        <f>'[1]Supplementary file'!M30*100</f>
        <v>0.45467159891194303</v>
      </c>
      <c r="N31" s="6">
        <f>'[1]Supplementary file'!N30*100</f>
        <v>0.35368666666666698</v>
      </c>
      <c r="O31" s="7">
        <f>'[1]Supplementary file'!O30*100</f>
        <v>0.61029079587014101</v>
      </c>
      <c r="P31" s="7">
        <f>'[1]Supplementary file'!P30*100</f>
        <v>9.1846666666666701E-2</v>
      </c>
      <c r="Q31" s="7">
        <f>'[1]Supplementary file'!Q30*100</f>
        <v>0.22982836722422301</v>
      </c>
      <c r="R31" s="7">
        <f>'[1]Supplementary file'!R30*100</f>
        <v>1.29224886666667</v>
      </c>
      <c r="S31" s="7">
        <f>'[1]Supplementary file'!S30*100</f>
        <v>2.7549320336971501</v>
      </c>
      <c r="T31" s="6">
        <f>'[1]Supplementary file'!T30*100</f>
        <v>0.36738253333333298</v>
      </c>
      <c r="U31" s="7">
        <f>'[1]Supplementary file'!U30*100</f>
        <v>0.52122439607330406</v>
      </c>
      <c r="V31" s="7">
        <f>'[1]Supplementary file'!V30*100</f>
        <v>0.179653333333333</v>
      </c>
      <c r="W31" s="7">
        <f>'[1]Supplementary file'!W30*100</f>
        <v>0.34423003908654398</v>
      </c>
      <c r="X31" s="7">
        <f>'[1]Supplementary file'!X30*100</f>
        <v>1.02961446666667</v>
      </c>
      <c r="Y31" s="7">
        <f>'[1]Supplementary file'!Y30*100</f>
        <v>1.8735645056139401</v>
      </c>
      <c r="Z31" s="6">
        <f>'[1]Supplementary file'!Z30*100</f>
        <v>0.23364153333333298</v>
      </c>
      <c r="AA31" s="7">
        <f>'[1]Supplementary file'!AA30*100</f>
        <v>0.38673663556683202</v>
      </c>
      <c r="AB31" s="7">
        <f>'[1]Supplementary file'!AB30*100</f>
        <v>0.49465280000000006</v>
      </c>
      <c r="AC31" s="7">
        <f>'[1]Supplementary file'!AC30*100</f>
        <v>0.84840470062710704</v>
      </c>
      <c r="AD31" s="7">
        <f>'[1]Supplementary file'!AD30*100</f>
        <v>0.28197366666666701</v>
      </c>
      <c r="AE31" s="7">
        <f>'[1]Supplementary file'!AE30*100</f>
        <v>0.43591796448277897</v>
      </c>
      <c r="AF31" s="9">
        <v>0.94199999999999995</v>
      </c>
      <c r="AG31" s="10">
        <v>0.18171618625277161</v>
      </c>
      <c r="AH31" s="10">
        <v>0.17973793103448277</v>
      </c>
      <c r="AI31" s="9"/>
      <c r="AJ31" s="10"/>
      <c r="AK31" s="11"/>
    </row>
    <row r="32" spans="1:37" ht="15.6" x14ac:dyDescent="0.3">
      <c r="A32" s="12" t="s">
        <v>43</v>
      </c>
      <c r="B32" s="6">
        <f>'[1]Supplementary file'!B31*100</f>
        <v>4.2070466666666704</v>
      </c>
      <c r="C32" s="7">
        <f>'[1]Supplementary file'!C31*100</f>
        <v>9.8219950936563603</v>
      </c>
      <c r="D32" s="7">
        <f>'[1]Supplementary file'!D31*100</f>
        <v>1.7103717333333299</v>
      </c>
      <c r="E32" s="7">
        <f>'[1]Supplementary file'!E31*100</f>
        <v>2.92394198768657</v>
      </c>
      <c r="F32" s="7">
        <f>'[1]Supplementary file'!F31*100</f>
        <v>0.41812666666666704</v>
      </c>
      <c r="G32" s="8">
        <f>'[1]Supplementary file'!G31*100</f>
        <v>0.91468825404901699</v>
      </c>
      <c r="H32" s="6">
        <f>'[1]Supplementary file'!H31*100</f>
        <v>6.8482066666666702E-2</v>
      </c>
      <c r="I32" s="7">
        <f>'[1]Supplementary file'!I31*100</f>
        <v>0.17361254870234399</v>
      </c>
      <c r="J32" s="7">
        <f>'[1]Supplementary file'!J31*100</f>
        <v>0.606646666666667</v>
      </c>
      <c r="K32" s="7">
        <f>'[1]Supplementary file'!K31*100</f>
        <v>1.27569460175717</v>
      </c>
      <c r="L32" s="7">
        <f>'[1]Supplementary file'!L31*100</f>
        <v>0.22315999999999997</v>
      </c>
      <c r="M32" s="7">
        <f>'[1]Supplementary file'!M31*100</f>
        <v>0.86429496353964708</v>
      </c>
      <c r="N32" s="6">
        <f>'[1]Supplementary file'!N31*100</f>
        <v>0.20785579999999998</v>
      </c>
      <c r="O32" s="7">
        <f>'[1]Supplementary file'!O31*100</f>
        <v>0.420496659071525</v>
      </c>
      <c r="P32" s="7">
        <f>'[1]Supplementary file'!P31*100</f>
        <v>0.28600000000000003</v>
      </c>
      <c r="Q32" s="7">
        <f>'[1]Supplementary file'!Q31*100</f>
        <v>0.72228804009006198</v>
      </c>
      <c r="R32" s="7">
        <f>'[1]Supplementary file'!R31*100</f>
        <v>0.26182666666666699</v>
      </c>
      <c r="S32" s="7">
        <f>'[1]Supplementary file'!S31*100</f>
        <v>0.48702358327566297</v>
      </c>
      <c r="T32" s="6">
        <f>'[1]Supplementary file'!T31*100</f>
        <v>0.30452353333333299</v>
      </c>
      <c r="U32" s="7">
        <f>'[1]Supplementary file'!U31*100</f>
        <v>0.51443062162395592</v>
      </c>
      <c r="V32" s="7">
        <f>'[1]Supplementary file'!V31*100</f>
        <v>3.7060000000000003E-2</v>
      </c>
      <c r="W32" s="7">
        <f>'[1]Supplementary file'!W31*100</f>
        <v>0.14022003015668902</v>
      </c>
      <c r="X32" s="7">
        <f>'[1]Supplementary file'!X31*100</f>
        <v>0.10311999999999999</v>
      </c>
      <c r="Y32" s="7">
        <f>'[1]Supplementary file'!Y31*100</f>
        <v>0.332185043526733</v>
      </c>
      <c r="Z32" s="6">
        <f>'[1]Supplementary file'!Z31*100</f>
        <v>0.29164000000000001</v>
      </c>
      <c r="AA32" s="7">
        <f>'[1]Supplementary file'!AA31*100</f>
        <v>0.62437464005423604</v>
      </c>
      <c r="AB32" s="7">
        <f>'[1]Supplementary file'!AB31*100</f>
        <v>0.93051993333333294</v>
      </c>
      <c r="AC32" s="7">
        <f>'[1]Supplementary file'!AC31*100</f>
        <v>1.8059093176141998</v>
      </c>
      <c r="AD32" s="7">
        <f>'[1]Supplementary file'!AD31*100</f>
        <v>0.20544000000000001</v>
      </c>
      <c r="AE32" s="7">
        <f>'[1]Supplementary file'!AE31*100</f>
        <v>0.50640642176022999</v>
      </c>
      <c r="AF32" s="9">
        <v>9.9157894736842112E-2</v>
      </c>
      <c r="AG32" s="10">
        <v>1.2233766233766234E-2</v>
      </c>
      <c r="AH32" s="10">
        <v>0.37467418899858951</v>
      </c>
      <c r="AI32" s="14">
        <v>0</v>
      </c>
      <c r="AJ32" s="10">
        <v>0.35199999999999998</v>
      </c>
      <c r="AK32" s="11">
        <v>5.8999999999999997E-2</v>
      </c>
    </row>
    <row r="33" spans="1:37" ht="15.6" x14ac:dyDescent="0.3">
      <c r="A33" s="12" t="s">
        <v>44</v>
      </c>
      <c r="B33" s="6">
        <f>'[1]Supplementary file'!B32*100</f>
        <v>4.8878145999999996</v>
      </c>
      <c r="C33" s="7">
        <f>'[1]Supplementary file'!C32*100</f>
        <v>16.084002950010799</v>
      </c>
      <c r="D33" s="7">
        <f>'[1]Supplementary file'!D32*100</f>
        <v>3.7349473333333298</v>
      </c>
      <c r="E33" s="7">
        <f>'[1]Supplementary file'!E32*100</f>
        <v>13.076777159624001</v>
      </c>
      <c r="F33" s="7">
        <f>'[1]Supplementary file'!F32*100</f>
        <v>0.40524000000000004</v>
      </c>
      <c r="G33" s="8">
        <f>'[1]Supplementary file'!G32*100</f>
        <v>1.0840153292274102</v>
      </c>
      <c r="H33" s="6">
        <f>'[1]Supplementary file'!H32*100</f>
        <v>9.3913399999999996</v>
      </c>
      <c r="I33" s="7">
        <f>'[1]Supplementary file'!I32*100</f>
        <v>24.220964462624401</v>
      </c>
      <c r="J33" s="7">
        <f>'[1]Supplementary file'!J32*100</f>
        <v>2.5659586666666701</v>
      </c>
      <c r="K33" s="7">
        <f>'[1]Supplementary file'!K32*100</f>
        <v>9.8611566005745601</v>
      </c>
      <c r="L33" s="7">
        <f>'[1]Supplementary file'!L32*100</f>
        <v>0.18449333333333298</v>
      </c>
      <c r="M33" s="7">
        <f>'[1]Supplementary file'!M32*100</f>
        <v>0.44260002334688903</v>
      </c>
      <c r="N33" s="6">
        <f>'[1]Supplementary file'!N32*100</f>
        <v>0.68801333333333292</v>
      </c>
      <c r="O33" s="7">
        <f>'[1]Supplementary file'!O32*100</f>
        <v>2.6646641819686501</v>
      </c>
      <c r="P33" s="7">
        <f>'[1]Supplementary file'!P32*100</f>
        <v>6.44666666666667E-3</v>
      </c>
      <c r="Q33" s="7">
        <f>'[1]Supplementary file'!Q32*100</f>
        <v>2.4967832638550503E-2</v>
      </c>
      <c r="R33" s="7">
        <f>'[1]Supplementary file'!R32*100</f>
        <v>0.44954793333333298</v>
      </c>
      <c r="S33" s="7">
        <f>'[1]Supplementary file'!S32*100</f>
        <v>1.21929209108333</v>
      </c>
      <c r="T33" s="6">
        <f>'[1]Supplementary file'!T32*100</f>
        <v>8.7813333333333299E-2</v>
      </c>
      <c r="U33" s="7">
        <f>'[1]Supplementary file'!U32*100</f>
        <v>0.34009957757496101</v>
      </c>
      <c r="V33" s="7">
        <f>'[1]Supplementary file'!V32*100</f>
        <v>0</v>
      </c>
      <c r="W33" s="7">
        <f>'[1]Supplementary file'!W32*100</f>
        <v>0</v>
      </c>
      <c r="X33" s="7">
        <f>'[1]Supplementary file'!X32*100</f>
        <v>4.7533333333333296E-2</v>
      </c>
      <c r="Y33" s="7">
        <f>'[1]Supplementary file'!Y32*100</f>
        <v>0.184095808389726</v>
      </c>
      <c r="Z33" s="6">
        <f>'[1]Supplementary file'!Z32*100</f>
        <v>0.158706666666667</v>
      </c>
      <c r="AA33" s="7">
        <f>'[1]Supplementary file'!AA32*100</f>
        <v>0.54253101355283495</v>
      </c>
      <c r="AB33" s="7">
        <f>'[1]Supplementary file'!AB32*100</f>
        <v>0.19899293333333301</v>
      </c>
      <c r="AC33" s="7">
        <f>'[1]Supplementary file'!AC32*100</f>
        <v>0.77069631681296302</v>
      </c>
      <c r="AD33" s="7">
        <f>'[1]Supplementary file'!AD32*100</f>
        <v>0.12889999999999999</v>
      </c>
      <c r="AE33" s="7">
        <f>'[1]Supplementary file'!AE32*100</f>
        <v>0.39510388326543799</v>
      </c>
      <c r="AF33" s="9">
        <v>1.215483870967742E-2</v>
      </c>
      <c r="AG33" s="10">
        <v>1.215483870967742E-2</v>
      </c>
      <c r="AH33" s="10">
        <v>0.48109709962168978</v>
      </c>
      <c r="AI33" s="14">
        <v>0</v>
      </c>
      <c r="AJ33" s="10">
        <v>0.46800000000000003</v>
      </c>
      <c r="AK33" s="16">
        <v>3.6999999999999998E-2</v>
      </c>
    </row>
    <row r="34" spans="1:37" ht="15.6" x14ac:dyDescent="0.3">
      <c r="A34" s="13" t="s">
        <v>45</v>
      </c>
      <c r="B34" s="6"/>
      <c r="C34" s="7"/>
      <c r="D34" s="7"/>
      <c r="E34" s="7"/>
      <c r="F34" s="7"/>
      <c r="G34" s="8"/>
      <c r="H34" s="6"/>
      <c r="I34" s="7"/>
      <c r="J34" s="7"/>
      <c r="K34" s="7"/>
      <c r="L34" s="7"/>
      <c r="M34" s="7"/>
      <c r="N34" s="6"/>
      <c r="O34" s="7"/>
      <c r="P34" s="7"/>
      <c r="Q34" s="7"/>
      <c r="R34" s="7"/>
      <c r="S34" s="7"/>
      <c r="T34" s="6"/>
      <c r="U34" s="7"/>
      <c r="V34" s="7"/>
      <c r="W34" s="7"/>
      <c r="X34" s="7"/>
      <c r="Y34" s="7"/>
      <c r="Z34" s="6"/>
      <c r="AA34" s="7"/>
      <c r="AB34" s="7"/>
      <c r="AC34" s="7"/>
      <c r="AD34" s="7"/>
      <c r="AE34" s="7"/>
      <c r="AF34" s="9"/>
      <c r="AG34" s="10"/>
      <c r="AH34" s="10"/>
      <c r="AI34" s="9"/>
      <c r="AJ34" s="10"/>
      <c r="AK34" s="11"/>
    </row>
    <row r="35" spans="1:37" ht="15.6" x14ac:dyDescent="0.3">
      <c r="A35" s="12" t="s">
        <v>46</v>
      </c>
      <c r="B35" s="6">
        <f>'[1]Supplementary file'!B34*100</f>
        <v>3.0654582666666701</v>
      </c>
      <c r="C35" s="7">
        <f>'[1]Supplementary file'!C34*100</f>
        <v>7.7223016539729699</v>
      </c>
      <c r="D35" s="7">
        <f>'[1]Supplementary file'!D34*100</f>
        <v>8.92165462</v>
      </c>
      <c r="E35" s="7">
        <f>'[1]Supplementary file'!E34*100</f>
        <v>11.9803372923006</v>
      </c>
      <c r="F35" s="7">
        <f>'[1]Supplementary file'!F34*100</f>
        <v>3.1605254200000004</v>
      </c>
      <c r="G35" s="8">
        <f>'[1]Supplementary file'!G34*100</f>
        <v>5.0922982036592499</v>
      </c>
      <c r="H35" s="6">
        <f>'[1]Supplementary file'!H34*100</f>
        <v>3.2370533333333298</v>
      </c>
      <c r="I35" s="7">
        <f>'[1]Supplementary file'!I34*100</f>
        <v>4.3947414609258804</v>
      </c>
      <c r="J35" s="7">
        <f>'[1]Supplementary file'!J34*100</f>
        <v>2.1558996600000002</v>
      </c>
      <c r="K35" s="7">
        <f>'[1]Supplementary file'!K34*100</f>
        <v>3.2049497217926595</v>
      </c>
      <c r="L35" s="7">
        <f>'[1]Supplementary file'!L34*100</f>
        <v>4.0773365533333301</v>
      </c>
      <c r="M35" s="7">
        <f>'[1]Supplementary file'!M34*100</f>
        <v>5.9380909631169096</v>
      </c>
      <c r="N35" s="6">
        <f>'[1]Supplementary file'!N34*100</f>
        <v>5.7224603199999997</v>
      </c>
      <c r="O35" s="7">
        <f>'[1]Supplementary file'!O34*100</f>
        <v>5.6557179803770596</v>
      </c>
      <c r="P35" s="7">
        <f>'[1]Supplementary file'!P34*100</f>
        <v>4.4616309599999999</v>
      </c>
      <c r="Q35" s="7">
        <f>'[1]Supplementary file'!Q34*100</f>
        <v>5.6142577529475899</v>
      </c>
      <c r="R35" s="7">
        <f>'[1]Supplementary file'!R34*100</f>
        <v>6.2533700333333302</v>
      </c>
      <c r="S35" s="7">
        <f>'[1]Supplementary file'!S34*100</f>
        <v>13.4112630191939</v>
      </c>
      <c r="T35" s="6">
        <f>'[1]Supplementary file'!T34*100</f>
        <v>5.8634439266666698</v>
      </c>
      <c r="U35" s="7">
        <f>'[1]Supplementary file'!U34*100</f>
        <v>8.3461194212036798</v>
      </c>
      <c r="V35" s="7">
        <f>'[1]Supplementary file'!V34*100</f>
        <v>2.09465873333333</v>
      </c>
      <c r="W35" s="7">
        <f>'[1]Supplementary file'!W34*100</f>
        <v>3.2687179828097803</v>
      </c>
      <c r="X35" s="7">
        <f>'[1]Supplementary file'!X34*100</f>
        <v>4.7951700133333306</v>
      </c>
      <c r="Y35" s="7">
        <f>'[1]Supplementary file'!Y34*100</f>
        <v>6.21530447552946</v>
      </c>
      <c r="Z35" s="6">
        <f>'[1]Supplementary file'!Z34*100</f>
        <v>4.0273866666666702</v>
      </c>
      <c r="AA35" s="7">
        <f>'[1]Supplementary file'!AA34*100</f>
        <v>4.8310669852035604</v>
      </c>
      <c r="AB35" s="7">
        <f>'[1]Supplementary file'!AB34*100</f>
        <v>1.8594161933333302</v>
      </c>
      <c r="AC35" s="7">
        <f>'[1]Supplementary file'!AC34*100</f>
        <v>2.45147277362911</v>
      </c>
      <c r="AD35" s="7">
        <f>'[1]Supplementary file'!AD34*100</f>
        <v>4.1192245133333296</v>
      </c>
      <c r="AE35" s="7">
        <f>'[1]Supplementary file'!AE34*100</f>
        <v>5.9531978062558295</v>
      </c>
      <c r="AF35" s="9">
        <v>0.15345864661654135</v>
      </c>
      <c r="AG35" s="10">
        <v>0.25085869565217389</v>
      </c>
      <c r="AH35" s="10">
        <v>0.4509445161290323</v>
      </c>
      <c r="AI35" s="9"/>
      <c r="AJ35" s="10"/>
      <c r="AK35" s="11"/>
    </row>
    <row r="36" spans="1:37" ht="15.6" x14ac:dyDescent="0.3">
      <c r="A36" s="12" t="s">
        <v>47</v>
      </c>
      <c r="B36" s="6">
        <f>'[1]Supplementary file'!B35*100</f>
        <v>7.7413955666666698</v>
      </c>
      <c r="C36" s="7">
        <f>'[1]Supplementary file'!C35*100</f>
        <v>9.7345242680161199</v>
      </c>
      <c r="D36" s="7">
        <f>'[1]Supplementary file'!D35*100</f>
        <v>10.959109226666699</v>
      </c>
      <c r="E36" s="7">
        <f>'[1]Supplementary file'!E35*100</f>
        <v>9.3467716986009908</v>
      </c>
      <c r="F36" s="7">
        <f>'[1]Supplementary file'!F35*100</f>
        <v>7.9814750466666693</v>
      </c>
      <c r="G36" s="8">
        <f>'[1]Supplementary file'!G35*100</f>
        <v>9.1883522690893802</v>
      </c>
      <c r="H36" s="6">
        <f>'[1]Supplementary file'!H35*100</f>
        <v>7.7953733333333304</v>
      </c>
      <c r="I36" s="7">
        <f>'[1]Supplementary file'!I35*100</f>
        <v>10.2429357722053</v>
      </c>
      <c r="J36" s="7">
        <f>'[1]Supplementary file'!J35*100</f>
        <v>7.1613217333333301</v>
      </c>
      <c r="K36" s="7">
        <f>'[1]Supplementary file'!K35*100</f>
        <v>5.7389080739954998</v>
      </c>
      <c r="L36" s="7">
        <f>'[1]Supplementary file'!L35*100</f>
        <v>10.920438086666701</v>
      </c>
      <c r="M36" s="7">
        <f>'[1]Supplementary file'!M35*100</f>
        <v>6.7637374350477302</v>
      </c>
      <c r="N36" s="6">
        <f>'[1]Supplementary file'!N35*100</f>
        <v>11.1130007266667</v>
      </c>
      <c r="O36" s="7">
        <f>'[1]Supplementary file'!O35*100</f>
        <v>10.8063561479365</v>
      </c>
      <c r="P36" s="7">
        <f>'[1]Supplementary file'!P35*100</f>
        <v>14.629611880000001</v>
      </c>
      <c r="Q36" s="7">
        <f>'[1]Supplementary file'!Q35*100</f>
        <v>9.5068371860188705</v>
      </c>
      <c r="R36" s="7">
        <f>'[1]Supplementary file'!R35*100</f>
        <v>7.1565052599999994</v>
      </c>
      <c r="S36" s="7">
        <f>'[1]Supplementary file'!S35*100</f>
        <v>4.9627201052369996</v>
      </c>
      <c r="T36" s="6">
        <f>'[1]Supplementary file'!T35*100</f>
        <v>11.4441149066667</v>
      </c>
      <c r="U36" s="7">
        <f>'[1]Supplementary file'!U35*100</f>
        <v>9.6974458928124196</v>
      </c>
      <c r="V36" s="7">
        <f>'[1]Supplementary file'!V35*100</f>
        <v>9.360721593333329</v>
      </c>
      <c r="W36" s="7">
        <f>'[1]Supplementary file'!W35*100</f>
        <v>5.9928454668945301</v>
      </c>
      <c r="X36" s="7">
        <f>'[1]Supplementary file'!X35*100</f>
        <v>10.871309606666699</v>
      </c>
      <c r="Y36" s="7">
        <f>'[1]Supplementary file'!Y35*100</f>
        <v>5.2937307906467499</v>
      </c>
      <c r="Z36" s="6">
        <f>'[1]Supplementary file'!Z35*100</f>
        <v>14.552273333333298</v>
      </c>
      <c r="AA36" s="7">
        <f>'[1]Supplementary file'!AA35*100</f>
        <v>8.4593765994112502</v>
      </c>
      <c r="AB36" s="7">
        <f>'[1]Supplementary file'!AB35*100</f>
        <v>8.7484433199999998</v>
      </c>
      <c r="AC36" s="7">
        <f>'[1]Supplementary file'!AC35*100</f>
        <v>7.2671239789316697</v>
      </c>
      <c r="AD36" s="7">
        <f>'[1]Supplementary file'!AD35*100</f>
        <v>11.12105178</v>
      </c>
      <c r="AE36" s="7">
        <f>'[1]Supplementary file'!AE35*100</f>
        <v>8.0351238867358585</v>
      </c>
      <c r="AF36" s="9">
        <v>7.5967741935483876E-2</v>
      </c>
      <c r="AG36" s="10">
        <v>0.18139168490153171</v>
      </c>
      <c r="AH36" s="10">
        <v>0.25432326820603907</v>
      </c>
      <c r="AI36" s="9"/>
      <c r="AJ36" s="10"/>
      <c r="AK36" s="11"/>
    </row>
    <row r="37" spans="1:37" ht="15.6" x14ac:dyDescent="0.3">
      <c r="A37" s="12" t="s">
        <v>48</v>
      </c>
      <c r="B37" s="6">
        <f>'[1]Supplementary file'!B36*100</f>
        <v>11.565753333333301</v>
      </c>
      <c r="C37" s="7">
        <f>'[1]Supplementary file'!C36*100</f>
        <v>15.894870148612</v>
      </c>
      <c r="D37" s="7">
        <f>'[1]Supplementary file'!D36*100</f>
        <v>4.8725066666666699</v>
      </c>
      <c r="E37" s="7">
        <f>'[1]Supplementary file'!E36*100</f>
        <v>7.2000444432623008</v>
      </c>
      <c r="F37" s="7">
        <f>'[1]Supplementary file'!F36*100</f>
        <v>6.5482298866666708</v>
      </c>
      <c r="G37" s="8">
        <f>'[1]Supplementary file'!G36*100</f>
        <v>12.115547862605599</v>
      </c>
      <c r="H37" s="6">
        <f>'[1]Supplementary file'!H36*100</f>
        <v>11.456186666666699</v>
      </c>
      <c r="I37" s="7">
        <f>'[1]Supplementary file'!I36*100</f>
        <v>16.844070587847302</v>
      </c>
      <c r="J37" s="7">
        <f>'[1]Supplementary file'!J36*100</f>
        <v>8.64129361333333</v>
      </c>
      <c r="K37" s="7">
        <f>'[1]Supplementary file'!K36*100</f>
        <v>15.4195617726953</v>
      </c>
      <c r="L37" s="7">
        <f>'[1]Supplementary file'!L36*100</f>
        <v>7.7164130733333298</v>
      </c>
      <c r="M37" s="7">
        <f>'[1]Supplementary file'!M36*100</f>
        <v>12.9034767054006</v>
      </c>
      <c r="N37" s="6">
        <f>'[1]Supplementary file'!N36*100</f>
        <v>4.8990999999999998</v>
      </c>
      <c r="O37" s="7">
        <f>'[1]Supplementary file'!O36*100</f>
        <v>10.424561903024999</v>
      </c>
      <c r="P37" s="7">
        <f>'[1]Supplementary file'!P36*100</f>
        <v>2.1397820133333303</v>
      </c>
      <c r="Q37" s="7">
        <f>'[1]Supplementary file'!Q36*100</f>
        <v>2.8806066769015799</v>
      </c>
      <c r="R37" s="7">
        <f>'[1]Supplementary file'!R36*100</f>
        <v>9.3075481199999999</v>
      </c>
      <c r="S37" s="7">
        <f>'[1]Supplementary file'!S36*100</f>
        <v>9.5178590861016286</v>
      </c>
      <c r="T37" s="6">
        <f>'[1]Supplementary file'!T36*100</f>
        <v>2.1873174200000003</v>
      </c>
      <c r="U37" s="7">
        <f>'[1]Supplementary file'!U36*100</f>
        <v>3.2358872793237099</v>
      </c>
      <c r="V37" s="7">
        <f>'[1]Supplementary file'!V36*100</f>
        <v>6.7407666666666701</v>
      </c>
      <c r="W37" s="7">
        <f>'[1]Supplementary file'!W36*100</f>
        <v>8.3069783837503302</v>
      </c>
      <c r="X37" s="7">
        <f>'[1]Supplementary file'!X36*100</f>
        <v>5.4074625599999999</v>
      </c>
      <c r="Y37" s="7">
        <f>'[1]Supplementary file'!Y36*100</f>
        <v>11.194427718397201</v>
      </c>
      <c r="Z37" s="6">
        <f>'[1]Supplementary file'!Z36*100</f>
        <v>3.6592143200000002</v>
      </c>
      <c r="AA37" s="7">
        <f>'[1]Supplementary file'!AA36*100</f>
        <v>7.4371574950523298</v>
      </c>
      <c r="AB37" s="7">
        <f>'[1]Supplementary file'!AB36*100</f>
        <v>3.6286045333333301</v>
      </c>
      <c r="AC37" s="7">
        <f>'[1]Supplementary file'!AC36*100</f>
        <v>5.2348649413244903</v>
      </c>
      <c r="AD37" s="7">
        <f>'[1]Supplementary file'!AD36*100</f>
        <v>8.4398804399999996</v>
      </c>
      <c r="AE37" s="7">
        <f>'[1]Supplementary file'!AE36*100</f>
        <v>8.8822788776939188</v>
      </c>
      <c r="AF37" s="9">
        <v>0.42761014686248333</v>
      </c>
      <c r="AG37" s="10">
        <v>0.20649269311064719</v>
      </c>
      <c r="AH37" s="10">
        <v>0.49281101376720893</v>
      </c>
      <c r="AI37" s="9"/>
      <c r="AJ37" s="10"/>
      <c r="AK37" s="11"/>
    </row>
    <row r="38" spans="1:37" ht="15.6" x14ac:dyDescent="0.3">
      <c r="A38" s="12" t="s">
        <v>49</v>
      </c>
      <c r="B38" s="6">
        <f>'[1]Supplementary file'!B37*100</f>
        <v>2.2292000000000001</v>
      </c>
      <c r="C38" s="7">
        <f>'[1]Supplementary file'!C37*100</f>
        <v>4.3212511554608097</v>
      </c>
      <c r="D38" s="7">
        <f>'[1]Supplementary file'!D37*100</f>
        <v>0.57602666666666702</v>
      </c>
      <c r="E38" s="7">
        <f>'[1]Supplementary file'!E37*100</f>
        <v>1.38702597280588</v>
      </c>
      <c r="F38" s="7">
        <f>'[1]Supplementary file'!F37*100</f>
        <v>0.26908501333333301</v>
      </c>
      <c r="G38" s="8">
        <f>'[1]Supplementary file'!G37*100</f>
        <v>0.60731457296422298</v>
      </c>
      <c r="H38" s="6">
        <f>'[1]Supplementary file'!H37*100</f>
        <v>1.38086666666667</v>
      </c>
      <c r="I38" s="7">
        <f>'[1]Supplementary file'!I37*100</f>
        <v>2.2504080308330998</v>
      </c>
      <c r="J38" s="7">
        <f>'[1]Supplementary file'!J37*100</f>
        <v>0.36978203333333298</v>
      </c>
      <c r="K38" s="7">
        <f>'[1]Supplementary file'!K37*100</f>
        <v>0.64302986795706008</v>
      </c>
      <c r="L38" s="7">
        <f>'[1]Supplementary file'!L37*100</f>
        <v>0.59536942666666703</v>
      </c>
      <c r="M38" s="7">
        <f>'[1]Supplementary file'!M37*100</f>
        <v>0.84768942253183699</v>
      </c>
      <c r="N38" s="6">
        <f>'[1]Supplementary file'!N37*100</f>
        <v>0.44309999999999999</v>
      </c>
      <c r="O38" s="7">
        <f>'[1]Supplementary file'!O37*100</f>
        <v>1.4875590586115</v>
      </c>
      <c r="P38" s="7">
        <f>'[1]Supplementary file'!P37*100</f>
        <v>0.157906666666667</v>
      </c>
      <c r="Q38" s="7">
        <f>'[1]Supplementary file'!Q37*100</f>
        <v>0.41206270408183998</v>
      </c>
      <c r="R38" s="7">
        <f>'[1]Supplementary file'!R37*100</f>
        <v>0.53091331333333303</v>
      </c>
      <c r="S38" s="7">
        <f>'[1]Supplementary file'!S37*100</f>
        <v>0.83532271016405102</v>
      </c>
      <c r="T38" s="6">
        <f>'[1]Supplementary file'!T37*100</f>
        <v>0.23605433999999997</v>
      </c>
      <c r="U38" s="7">
        <f>'[1]Supplementary file'!U37*100</f>
        <v>0.35630247059560805</v>
      </c>
      <c r="V38" s="7">
        <f>'[1]Supplementary file'!V37*100</f>
        <v>0.61955333333333307</v>
      </c>
      <c r="W38" s="7">
        <f>'[1]Supplementary file'!W37*100</f>
        <v>0.78912421878096406</v>
      </c>
      <c r="X38" s="7">
        <f>'[1]Supplementary file'!X37*100</f>
        <v>0.49547333333333299</v>
      </c>
      <c r="Y38" s="7">
        <f>'[1]Supplementary file'!Y37*100</f>
        <v>0.93269142613243305</v>
      </c>
      <c r="Z38" s="6">
        <f>'[1]Supplementary file'!Z37*100</f>
        <v>0.26102640666666704</v>
      </c>
      <c r="AA38" s="7">
        <f>'[1]Supplementary file'!AA37*100</f>
        <v>0.52696965319344902</v>
      </c>
      <c r="AB38" s="7">
        <f>'[1]Supplementary file'!AB37*100</f>
        <v>0.54299434000000002</v>
      </c>
      <c r="AC38" s="7">
        <f>'[1]Supplementary file'!AC37*100</f>
        <v>0.90119930133396098</v>
      </c>
      <c r="AD38" s="7">
        <f>'[1]Supplementary file'!AD37*100</f>
        <v>0.41248132666666704</v>
      </c>
      <c r="AE38" s="7">
        <f>'[1]Supplementary file'!AE37*100</f>
        <v>0.59960090640034502</v>
      </c>
      <c r="AF38" s="9">
        <v>0.40683106267029973</v>
      </c>
      <c r="AG38" s="10">
        <v>6.5246753246753247E-2</v>
      </c>
      <c r="AH38" s="10">
        <v>0.79009976798143855</v>
      </c>
      <c r="AI38" s="9"/>
      <c r="AJ38" s="10"/>
      <c r="AK38" s="11"/>
    </row>
    <row r="39" spans="1:37" ht="15.6" x14ac:dyDescent="0.3">
      <c r="A39" s="12" t="s">
        <v>50</v>
      </c>
      <c r="B39" s="6">
        <f>'[1]Supplementary file'!B38*100</f>
        <v>2.3975842066666702</v>
      </c>
      <c r="C39" s="7">
        <f>'[1]Supplementary file'!C38*100</f>
        <v>4.99067997524915</v>
      </c>
      <c r="D39" s="7">
        <f>'[1]Supplementary file'!D38*100</f>
        <v>2.6272000000000002</v>
      </c>
      <c r="E39" s="7">
        <f>'[1]Supplementary file'!E38*100</f>
        <v>4.1044554766740999</v>
      </c>
      <c r="F39" s="7">
        <f>'[1]Supplementary file'!F38*100</f>
        <v>0.45598666666666698</v>
      </c>
      <c r="G39" s="8">
        <f>'[1]Supplementary file'!G38*100</f>
        <v>0.894162223110603</v>
      </c>
      <c r="H39" s="6">
        <f>'[1]Supplementary file'!H38*100</f>
        <v>3.6576066666666698</v>
      </c>
      <c r="I39" s="7">
        <f>'[1]Supplementary file'!I38*100</f>
        <v>6.9345287748511106</v>
      </c>
      <c r="J39" s="7">
        <f>'[1]Supplementary file'!J38*100</f>
        <v>2.6513599999999999</v>
      </c>
      <c r="K39" s="7">
        <f>'[1]Supplementary file'!K38*100</f>
        <v>4.3196361197278099</v>
      </c>
      <c r="L39" s="7">
        <f>'[1]Supplementary file'!L38*100</f>
        <v>1.4187333333333301</v>
      </c>
      <c r="M39" s="7">
        <f>'[1]Supplementary file'!M38*100</f>
        <v>2.63318575864366</v>
      </c>
      <c r="N39" s="6">
        <f>'[1]Supplementary file'!N38*100</f>
        <v>1.41067635333333</v>
      </c>
      <c r="O39" s="7">
        <f>'[1]Supplementary file'!O38*100</f>
        <v>2.8242353356419998</v>
      </c>
      <c r="P39" s="7">
        <f>'[1]Supplementary file'!P38*100</f>
        <v>3.0662533333333299</v>
      </c>
      <c r="Q39" s="7">
        <f>'[1]Supplementary file'!Q38*100</f>
        <v>6.1922642815586206</v>
      </c>
      <c r="R39" s="7">
        <f>'[1]Supplementary file'!R38*100</f>
        <v>4.8733199999999997</v>
      </c>
      <c r="S39" s="7">
        <f>'[1]Supplementary file'!S38*100</f>
        <v>8.1207647589550191</v>
      </c>
      <c r="T39" s="6">
        <f>'[1]Supplementary file'!T38*100</f>
        <v>1.6749223533333302</v>
      </c>
      <c r="U39" s="7">
        <f>'[1]Supplementary file'!U38*100</f>
        <v>2.2699915836595199</v>
      </c>
      <c r="V39" s="7">
        <f>'[1]Supplementary file'!V38*100</f>
        <v>5.80704666666667</v>
      </c>
      <c r="W39" s="7">
        <f>'[1]Supplementary file'!W38*100</f>
        <v>9.5918852037890208</v>
      </c>
      <c r="X39" s="7">
        <f>'[1]Supplementary file'!X38*100</f>
        <v>1.6588096866666699</v>
      </c>
      <c r="Y39" s="7">
        <f>'[1]Supplementary file'!Y38*100</f>
        <v>2.17965980134458</v>
      </c>
      <c r="Z39" s="6">
        <f>'[1]Supplementary file'!Z38*100</f>
        <v>2.8656633199999999</v>
      </c>
      <c r="AA39" s="7">
        <f>'[1]Supplementary file'!AA38*100</f>
        <v>5.6461762076975504</v>
      </c>
      <c r="AB39" s="7">
        <f>'[1]Supplementary file'!AB38*100</f>
        <v>5.1923469266666702</v>
      </c>
      <c r="AC39" s="7">
        <f>'[1]Supplementary file'!AC38*100</f>
        <v>6.1365981032252197</v>
      </c>
      <c r="AD39" s="7">
        <f>'[1]Supplementary file'!AD38*100</f>
        <v>4.3842974799999999</v>
      </c>
      <c r="AE39" s="7">
        <f>'[1]Supplementary file'!AE38*100</f>
        <v>6.3021560677926098</v>
      </c>
      <c r="AF39" s="9">
        <v>1.000371794871795</v>
      </c>
      <c r="AG39" s="10">
        <v>0.15547572815533983</v>
      </c>
      <c r="AH39" s="10">
        <v>0.18033783783783783</v>
      </c>
      <c r="AI39" s="9"/>
      <c r="AJ39" s="10"/>
      <c r="AK39" s="11"/>
    </row>
    <row r="40" spans="1:37" ht="15.6" x14ac:dyDescent="0.3">
      <c r="A40" s="12" t="s">
        <v>51</v>
      </c>
      <c r="B40" s="6">
        <f>'[1]Supplementary file'!B39*100</f>
        <v>1.8376666666666701</v>
      </c>
      <c r="C40" s="7">
        <f>'[1]Supplementary file'!C39*100</f>
        <v>5.0914748453618399</v>
      </c>
      <c r="D40" s="7">
        <f>'[1]Supplementary file'!D39*100</f>
        <v>0.81047333333333305</v>
      </c>
      <c r="E40" s="7">
        <f>'[1]Supplementary file'!E39*100</f>
        <v>2.05959636699825</v>
      </c>
      <c r="F40" s="7">
        <f>'[1]Supplementary file'!F39*100</f>
        <v>0.32064666666666702</v>
      </c>
      <c r="G40" s="8">
        <f>'[1]Supplementary file'!G39*100</f>
        <v>1.1608958331925399</v>
      </c>
      <c r="H40" s="6">
        <f>'[1]Supplementary file'!H39*100</f>
        <v>1.0360466666666699</v>
      </c>
      <c r="I40" s="7">
        <f>'[1]Supplementary file'!I39*100</f>
        <v>3.3153104021594499</v>
      </c>
      <c r="J40" s="7">
        <f>'[1]Supplementary file'!J39*100</f>
        <v>1.9722</v>
      </c>
      <c r="K40" s="7">
        <f>'[1]Supplementary file'!K39*100</f>
        <v>4.5134346998710395</v>
      </c>
      <c r="L40" s="7">
        <f>'[1]Supplementary file'!L39*100</f>
        <v>0.49788666666666698</v>
      </c>
      <c r="M40" s="7">
        <f>'[1]Supplementary file'!M39*100</f>
        <v>1.3396769103389199</v>
      </c>
      <c r="N40" s="6">
        <f>'[1]Supplementary file'!N39*100</f>
        <v>0.50191333333333299</v>
      </c>
      <c r="O40" s="7">
        <f>'[1]Supplementary file'!O39*100</f>
        <v>1.6976911459250701</v>
      </c>
      <c r="P40" s="7">
        <f>'[1]Supplementary file'!P39*100</f>
        <v>1.3381666666666701</v>
      </c>
      <c r="Q40" s="7">
        <f>'[1]Supplementary file'!Q39*100</f>
        <v>2.4765551874865803</v>
      </c>
      <c r="R40" s="7">
        <f>'[1]Supplementary file'!R39*100</f>
        <v>1.2116800000000001</v>
      </c>
      <c r="S40" s="7">
        <f>'[1]Supplementary file'!S39*100</f>
        <v>2.73782457076521</v>
      </c>
      <c r="T40" s="6">
        <f>'[1]Supplementary file'!T39*100</f>
        <v>1.0602264266666699</v>
      </c>
      <c r="U40" s="7">
        <f>'[1]Supplementary file'!U39*100</f>
        <v>1.58106802531746</v>
      </c>
      <c r="V40" s="7">
        <f>'[1]Supplementary file'!V39*100</f>
        <v>2.5127789733333303</v>
      </c>
      <c r="W40" s="7">
        <f>'[1]Supplementary file'!W39*100</f>
        <v>4.42089464285523</v>
      </c>
      <c r="X40" s="7">
        <f>'[1]Supplementary file'!X39*100</f>
        <v>0.66061999999999999</v>
      </c>
      <c r="Y40" s="7">
        <f>'[1]Supplementary file'!Y39*100</f>
        <v>0.88448303641974102</v>
      </c>
      <c r="Z40" s="6">
        <f>'[1]Supplementary file'!Z39*100</f>
        <v>0.94501832666666707</v>
      </c>
      <c r="AA40" s="7">
        <f>'[1]Supplementary file'!AA39*100</f>
        <v>1.9103287079103901</v>
      </c>
      <c r="AB40" s="7">
        <f>'[1]Supplementary file'!AB39*100</f>
        <v>1.50976</v>
      </c>
      <c r="AC40" s="7">
        <f>'[1]Supplementary file'!AC39*100</f>
        <v>2.4113083235336901</v>
      </c>
      <c r="AD40" s="7">
        <f>'[1]Supplementary file'!AD39*100</f>
        <v>2.2968800000000003</v>
      </c>
      <c r="AE40" s="7">
        <f>'[1]Supplementary file'!AE39*100</f>
        <v>4.8342358283984694</v>
      </c>
      <c r="AF40" s="9">
        <v>8.3023728813559308E-2</v>
      </c>
      <c r="AG40" s="10">
        <v>0.39347717842323654</v>
      </c>
      <c r="AH40" s="10">
        <v>0.27878504672897197</v>
      </c>
      <c r="AI40" s="9"/>
      <c r="AJ40" s="10"/>
      <c r="AK40" s="11"/>
    </row>
    <row r="41" spans="1:37" ht="15.6" x14ac:dyDescent="0.3">
      <c r="A41" s="12" t="s">
        <v>52</v>
      </c>
      <c r="B41" s="6">
        <f>'[1]Supplementary file'!B40*100</f>
        <v>3.8831854200000002</v>
      </c>
      <c r="C41" s="7">
        <f>'[1]Supplementary file'!C40*100</f>
        <v>13.169438291810801</v>
      </c>
      <c r="D41" s="7">
        <f>'[1]Supplementary file'!D40*100</f>
        <v>2.49908666666667</v>
      </c>
      <c r="E41" s="7">
        <f>'[1]Supplementary file'!E40*100</f>
        <v>4.47867730009441</v>
      </c>
      <c r="F41" s="7">
        <f>'[1]Supplementary file'!F40*100</f>
        <v>1.6773413666666699</v>
      </c>
      <c r="G41" s="8">
        <f>'[1]Supplementary file'!G40*100</f>
        <v>4.0340295072106995</v>
      </c>
      <c r="H41" s="6">
        <f>'[1]Supplementary file'!H40*100</f>
        <v>16.743600546666702</v>
      </c>
      <c r="I41" s="7">
        <f>'[1]Supplementary file'!I40*100</f>
        <v>34.106217780467105</v>
      </c>
      <c r="J41" s="7">
        <f>'[1]Supplementary file'!J40*100</f>
        <v>5.21329333333333</v>
      </c>
      <c r="K41" s="7">
        <f>'[1]Supplementary file'!K40*100</f>
        <v>13.605513533935202</v>
      </c>
      <c r="L41" s="7">
        <f>'[1]Supplementary file'!L40*100</f>
        <v>4.9450133333333302</v>
      </c>
      <c r="M41" s="7">
        <f>'[1]Supplementary file'!M40*100</f>
        <v>17.7986250051942</v>
      </c>
      <c r="N41" s="6">
        <f>'[1]Supplementary file'!N40*100</f>
        <v>0.20140666666666698</v>
      </c>
      <c r="O41" s="7">
        <f>'[1]Supplementary file'!O40*100</f>
        <v>0.66363321244996998</v>
      </c>
      <c r="P41" s="7">
        <f>'[1]Supplementary file'!P40*100</f>
        <v>1.7345450733333299</v>
      </c>
      <c r="Q41" s="7">
        <f>'[1]Supplementary file'!Q40*100</f>
        <v>6.6050464110415303</v>
      </c>
      <c r="R41" s="7">
        <f>'[1]Supplementary file'!R40*100</f>
        <v>0.19898666666666701</v>
      </c>
      <c r="S41" s="7">
        <f>'[1]Supplementary file'!S40*100</f>
        <v>0.58492291661461893</v>
      </c>
      <c r="T41" s="6">
        <f>'[1]Supplementary file'!T40*100</f>
        <v>0.53494666666666701</v>
      </c>
      <c r="U41" s="7">
        <f>'[1]Supplementary file'!U40*100</f>
        <v>1.5162298736700599</v>
      </c>
      <c r="V41" s="7">
        <f>'[1]Supplementary file'!V40*100</f>
        <v>0.911983826666667</v>
      </c>
      <c r="W41" s="7">
        <f>'[1]Supplementary file'!W40*100</f>
        <v>1.8139938723823701</v>
      </c>
      <c r="X41" s="7">
        <f>'[1]Supplementary file'!X40*100</f>
        <v>0.1426</v>
      </c>
      <c r="Y41" s="7">
        <f>'[1]Supplementary file'!Y40*100</f>
        <v>0.55228742516917795</v>
      </c>
      <c r="Z41" s="6">
        <f>'[1]Supplementary file'!Z40*100</f>
        <v>0.36012</v>
      </c>
      <c r="AA41" s="7">
        <f>'[1]Supplementary file'!AA40*100</f>
        <v>0.92398758974349904</v>
      </c>
      <c r="AB41" s="7">
        <f>'[1]Supplementary file'!AB40*100</f>
        <v>0.88137333333333301</v>
      </c>
      <c r="AC41" s="7">
        <f>'[1]Supplementary file'!AC40*100</f>
        <v>1.6055890759053701</v>
      </c>
      <c r="AD41" s="7">
        <f>'[1]Supplementary file'!AD40*100</f>
        <v>0.73070970666666701</v>
      </c>
      <c r="AE41" s="7">
        <f>'[1]Supplementary file'!AE40*100</f>
        <v>1.8118565887608602</v>
      </c>
      <c r="AF41" s="9">
        <v>0.15458461538461538</v>
      </c>
      <c r="AG41" s="10">
        <v>0.39357534246575337</v>
      </c>
      <c r="AH41" s="10">
        <v>0.34001183431952658</v>
      </c>
      <c r="AI41" s="9"/>
      <c r="AJ41" s="10"/>
      <c r="AK41" s="11"/>
    </row>
    <row r="42" spans="1:37" ht="15.6" x14ac:dyDescent="0.3">
      <c r="A42" s="12" t="s">
        <v>53</v>
      </c>
      <c r="B42" s="6">
        <f>'[1]Supplementary file'!B41*100</f>
        <v>10.5796651733333</v>
      </c>
      <c r="C42" s="7">
        <f>'[1]Supplementary file'!C41*100</f>
        <v>20.6898188195218</v>
      </c>
      <c r="D42" s="7">
        <f>'[1]Supplementary file'!D41*100</f>
        <v>8.52286358666667</v>
      </c>
      <c r="E42" s="7">
        <f>'[1]Supplementary file'!E41*100</f>
        <v>15.0120942182678</v>
      </c>
      <c r="F42" s="7">
        <f>'[1]Supplementary file'!F41*100</f>
        <v>16.174815873333301</v>
      </c>
      <c r="G42" s="8">
        <f>'[1]Supplementary file'!G41*100</f>
        <v>25.841577401888898</v>
      </c>
      <c r="H42" s="6">
        <f>'[1]Supplementary file'!H41*100</f>
        <v>8.1014994533333304</v>
      </c>
      <c r="I42" s="7">
        <f>'[1]Supplementary file'!I41*100</f>
        <v>16.631951725864401</v>
      </c>
      <c r="J42" s="7">
        <f>'[1]Supplementary file'!J41*100</f>
        <v>10.9397758733333</v>
      </c>
      <c r="K42" s="7">
        <f>'[1]Supplementary file'!K41*100</f>
        <v>15.095681209943601</v>
      </c>
      <c r="L42" s="7">
        <f>'[1]Supplementary file'!L41*100</f>
        <v>11.4352440066667</v>
      </c>
      <c r="M42" s="7">
        <f>'[1]Supplementary file'!M41*100</f>
        <v>20.4312391604882</v>
      </c>
      <c r="N42" s="6">
        <f>'[1]Supplementary file'!N41*100</f>
        <v>16.629220440000001</v>
      </c>
      <c r="O42" s="7">
        <f>'[1]Supplementary file'!O41*100</f>
        <v>23.772002816813899</v>
      </c>
      <c r="P42" s="7">
        <f>'[1]Supplementary file'!P41*100</f>
        <v>1.9488369400000001</v>
      </c>
      <c r="Q42" s="7">
        <f>'[1]Supplementary file'!Q41*100</f>
        <v>4.6658789004470496</v>
      </c>
      <c r="R42" s="7">
        <f>'[1]Supplementary file'!R41*100</f>
        <v>7.3836784666666695</v>
      </c>
      <c r="S42" s="7">
        <f>'[1]Supplementary file'!S41*100</f>
        <v>11.9716965101388</v>
      </c>
      <c r="T42" s="6">
        <f>'[1]Supplementary file'!T41*100</f>
        <v>12.885407593333301</v>
      </c>
      <c r="U42" s="7">
        <f>'[1]Supplementary file'!U41*100</f>
        <v>18.864061997080501</v>
      </c>
      <c r="V42" s="7">
        <f>'[1]Supplementary file'!V41*100</f>
        <v>5.8714935133333297</v>
      </c>
      <c r="W42" s="7">
        <f>'[1]Supplementary file'!W41*100</f>
        <v>10.8968359394178</v>
      </c>
      <c r="X42" s="7">
        <f>'[1]Supplementary file'!X41*100</f>
        <v>8.1466170000000009</v>
      </c>
      <c r="Y42" s="7">
        <f>'[1]Supplementary file'!Y41*100</f>
        <v>10.2191703073568</v>
      </c>
      <c r="Z42" s="6">
        <f>'[1]Supplementary file'!Z41*100</f>
        <v>8.7387702133333303</v>
      </c>
      <c r="AA42" s="7">
        <f>'[1]Supplementary file'!AA41*100</f>
        <v>18.456383147444399</v>
      </c>
      <c r="AB42" s="7">
        <f>'[1]Supplementary file'!AB41*100</f>
        <v>1.26968666666667</v>
      </c>
      <c r="AC42" s="7">
        <f>'[1]Supplementary file'!AC41*100</f>
        <v>2.77410265436454</v>
      </c>
      <c r="AD42" s="7">
        <f>'[1]Supplementary file'!AD41*100</f>
        <v>2.085</v>
      </c>
      <c r="AE42" s="7">
        <f>'[1]Supplementary file'!AE41*100</f>
        <v>3.5843329987201598</v>
      </c>
      <c r="AF42" s="9">
        <v>0.28404923076923078</v>
      </c>
      <c r="AG42" s="10">
        <v>8.1451127819548871E-2</v>
      </c>
      <c r="AH42" s="10">
        <v>0.36355523672883794</v>
      </c>
      <c r="AI42" s="9"/>
      <c r="AJ42" s="10"/>
      <c r="AK42" s="11"/>
    </row>
    <row r="43" spans="1:37" ht="15.6" x14ac:dyDescent="0.3">
      <c r="A43" s="12" t="s">
        <v>110</v>
      </c>
      <c r="B43" s="6">
        <f>'[1]Supplementary file'!B42*100</f>
        <v>7.5726666666666706E-2</v>
      </c>
      <c r="C43" s="7">
        <f>'[1]Supplementary file'!C42*100</f>
        <v>0.20176867754459599</v>
      </c>
      <c r="D43" s="7">
        <f>'[1]Supplementary file'!D42*100</f>
        <v>0.18046255999999999</v>
      </c>
      <c r="E43" s="7">
        <f>'[1]Supplementary file'!E42*100</f>
        <v>0.62312112944711395</v>
      </c>
      <c r="F43" s="7">
        <f>'[1]Supplementary file'!F42*100</f>
        <v>0.132126666666667</v>
      </c>
      <c r="G43" s="8">
        <f>'[1]Supplementary file'!G42*100</f>
        <v>0.37321695235319802</v>
      </c>
      <c r="H43" s="6">
        <f>'[1]Supplementary file'!H42*100</f>
        <v>0.116013333333333</v>
      </c>
      <c r="I43" s="7">
        <f>'[1]Supplementary file'!I42*100</f>
        <v>0.42966707521499603</v>
      </c>
      <c r="J43" s="7">
        <f>'[1]Supplementary file'!J42*100</f>
        <v>4.9146666666666707E-2</v>
      </c>
      <c r="K43" s="7">
        <f>'[1]Supplementary file'!K42*100</f>
        <v>0.102279022193959</v>
      </c>
      <c r="L43" s="7">
        <f>'[1]Supplementary file'!L42*100</f>
        <v>0.39315333333333297</v>
      </c>
      <c r="M43" s="7">
        <f>'[1]Supplementary file'!M42*100</f>
        <v>1.03103375437794</v>
      </c>
      <c r="N43" s="6">
        <f>'[1]Supplementary file'!N42*100</f>
        <v>7.6539999999999997E-2</v>
      </c>
      <c r="O43" s="7">
        <f>'[1]Supplementary file'!O42*100</f>
        <v>0.283212264665821</v>
      </c>
      <c r="P43" s="7">
        <f>'[1]Supplementary file'!P42*100</f>
        <v>0.48580493333333302</v>
      </c>
      <c r="Q43" s="7">
        <f>'[1]Supplementary file'!Q42*100</f>
        <v>0.73077270751635304</v>
      </c>
      <c r="R43" s="7">
        <f>'[1]Supplementary file'!R42*100</f>
        <v>2.5779999999999997E-2</v>
      </c>
      <c r="S43" s="7">
        <f>'[1]Supplementary file'!S42*100</f>
        <v>8.40840837665318E-2</v>
      </c>
      <c r="T43" s="6">
        <f>'[1]Supplementary file'!T42*100</f>
        <v>0.47774666666666699</v>
      </c>
      <c r="U43" s="7">
        <f>'[1]Supplementary file'!U42*100</f>
        <v>1.2735957229528601</v>
      </c>
      <c r="V43" s="7">
        <f>'[1]Supplementary file'!V42*100</f>
        <v>0.34883999999999998</v>
      </c>
      <c r="W43" s="7">
        <f>'[1]Supplementary file'!W42*100</f>
        <v>0.81419930764612503</v>
      </c>
      <c r="X43" s="7">
        <f>'[1]Supplementary file'!X42*100</f>
        <v>0.13857333333333299</v>
      </c>
      <c r="Y43" s="7">
        <f>'[1]Supplementary file'!Y42*100</f>
        <v>0.448506774063617</v>
      </c>
      <c r="Z43" s="6">
        <f>'[1]Supplementary file'!Z42*100</f>
        <v>0.91359333333333304</v>
      </c>
      <c r="AA43" s="7">
        <f>'[1]Supplementary file'!AA42*100</f>
        <v>1.55341992458422</v>
      </c>
      <c r="AB43" s="7">
        <f>'[1]Supplementary file'!AB42*100</f>
        <v>0.58408449333333301</v>
      </c>
      <c r="AC43" s="7">
        <f>'[1]Supplementary file'!AC42*100</f>
        <v>1.1128515195984401</v>
      </c>
      <c r="AD43" s="7">
        <f>'[1]Supplementary file'!AD42*100</f>
        <v>0.25216664666666699</v>
      </c>
      <c r="AE43" s="7">
        <f>'[1]Supplementary file'!AE42*100</f>
        <v>0.399887874496752</v>
      </c>
      <c r="AF43" s="9">
        <v>0.13785365853658535</v>
      </c>
      <c r="AG43" s="10">
        <v>0.28143343653250774</v>
      </c>
      <c r="AH43" s="10">
        <v>0.13785365853658535</v>
      </c>
      <c r="AI43" s="9"/>
      <c r="AJ43" s="10"/>
      <c r="AK43" s="11"/>
    </row>
    <row r="44" spans="1:37" ht="15.6" x14ac:dyDescent="0.3">
      <c r="A44" s="12" t="s">
        <v>111</v>
      </c>
      <c r="B44" s="6">
        <f>'[1]Supplementary file'!B43*100</f>
        <v>0.2006</v>
      </c>
      <c r="C44" s="7">
        <f>'[1]Supplementary file'!C43*100</f>
        <v>0.34097244756724798</v>
      </c>
      <c r="D44" s="7">
        <f>'[1]Supplementary file'!D43*100</f>
        <v>1.4775399999999999</v>
      </c>
      <c r="E44" s="7">
        <f>'[1]Supplementary file'!E43*100</f>
        <v>2.0689114483570501</v>
      </c>
      <c r="F44" s="7">
        <f>'[1]Supplementary file'!F43*100</f>
        <v>0.66142811999999995</v>
      </c>
      <c r="G44" s="8">
        <f>'[1]Supplementary file'!G43*100</f>
        <v>1.38505115695244</v>
      </c>
      <c r="H44" s="6">
        <f>'[1]Supplementary file'!H43*100</f>
        <v>0.57602666666666702</v>
      </c>
      <c r="I44" s="7">
        <f>'[1]Supplementary file'!I43*100</f>
        <v>1.0405324642884</v>
      </c>
      <c r="J44" s="7">
        <f>'[1]Supplementary file'!J43*100</f>
        <v>1.2987</v>
      </c>
      <c r="K44" s="7">
        <f>'[1]Supplementary file'!K43*100</f>
        <v>1.51085267599837</v>
      </c>
      <c r="L44" s="7">
        <f>'[1]Supplementary file'!L43*100</f>
        <v>1.1456082599999999</v>
      </c>
      <c r="M44" s="7">
        <f>'[1]Supplementary file'!M43*100</f>
        <v>1.28999265194053</v>
      </c>
      <c r="N44" s="6">
        <f>'[1]Supplementary file'!N43*100</f>
        <v>1.3736266666666699</v>
      </c>
      <c r="O44" s="7">
        <f>'[1]Supplementary file'!O43*100</f>
        <v>1.1492125288130799</v>
      </c>
      <c r="P44" s="7">
        <f>'[1]Supplementary file'!P43*100</f>
        <v>1.10856666666667</v>
      </c>
      <c r="Q44" s="7">
        <f>'[1]Supplementary file'!Q43*100</f>
        <v>1.3571083132195201</v>
      </c>
      <c r="R44" s="7">
        <f>'[1]Supplementary file'!R43*100</f>
        <v>1.4799648533333301</v>
      </c>
      <c r="S44" s="7">
        <f>'[1]Supplementary file'!S43*100</f>
        <v>1.4393309914830601</v>
      </c>
      <c r="T44" s="6">
        <f>'[1]Supplementary file'!T43*100</f>
        <v>0.85639333333333312</v>
      </c>
      <c r="U44" s="7">
        <f>'[1]Supplementary file'!U43*100</f>
        <v>0.97311717284982602</v>
      </c>
      <c r="V44" s="7">
        <f>'[1]Supplementary file'!V43*100</f>
        <v>1.2841866666666699</v>
      </c>
      <c r="W44" s="7">
        <f>'[1]Supplementary file'!W43*100</f>
        <v>1.42121574458865</v>
      </c>
      <c r="X44" s="7">
        <f>'[1]Supplementary file'!X43*100</f>
        <v>1.35024481333333</v>
      </c>
      <c r="Y44" s="7">
        <f>'[1]Supplementary file'!Y43*100</f>
        <v>1.8226543558747601</v>
      </c>
      <c r="Z44" s="6">
        <f>'[1]Supplementary file'!Z43*100</f>
        <v>1.0110666666666701</v>
      </c>
      <c r="AA44" s="7">
        <f>'[1]Supplementary file'!AA43*100</f>
        <v>1.1115616419297301</v>
      </c>
      <c r="AB44" s="7">
        <f>'[1]Supplementary file'!AB43*100</f>
        <v>2.8189321066666699</v>
      </c>
      <c r="AC44" s="7">
        <f>'[1]Supplementary file'!AC43*100</f>
        <v>3.2254338028541198</v>
      </c>
      <c r="AD44" s="7">
        <f>'[1]Supplementary file'!AD43*100</f>
        <v>1.2318142000000001</v>
      </c>
      <c r="AE44" s="7">
        <f>'[1]Supplementary file'!AE43*100</f>
        <v>1.2975983324297999</v>
      </c>
      <c r="AF44" s="9">
        <v>1.8115384615384617E-2</v>
      </c>
      <c r="AG44" s="10">
        <v>0.26388794567062818</v>
      </c>
      <c r="AH44" s="10">
        <v>0.23018069815195069</v>
      </c>
      <c r="AI44" s="14">
        <v>0</v>
      </c>
      <c r="AJ44" s="10">
        <v>0.29799999999999999</v>
      </c>
      <c r="AK44" s="11">
        <v>0.43</v>
      </c>
    </row>
    <row r="45" spans="1:37" ht="15.6" x14ac:dyDescent="0.3">
      <c r="A45" s="12" t="s">
        <v>54</v>
      </c>
      <c r="B45" s="6">
        <f>'[1]Supplementary file'!B44*100</f>
        <v>9.6539856799999999</v>
      </c>
      <c r="C45" s="7">
        <f>'[1]Supplementary file'!C44*100</f>
        <v>7.1101849248490199</v>
      </c>
      <c r="D45" s="7">
        <f>'[1]Supplementary file'!D44*100</f>
        <v>13.599191699999999</v>
      </c>
      <c r="E45" s="7">
        <f>'[1]Supplementary file'!E44*100</f>
        <v>11.7484256732565</v>
      </c>
      <c r="F45" s="7">
        <f>'[1]Supplementary file'!F44*100</f>
        <v>22.532121266666699</v>
      </c>
      <c r="G45" s="8">
        <f>'[1]Supplementary file'!G44*100</f>
        <v>24.445261408628298</v>
      </c>
      <c r="H45" s="6">
        <f>'[1]Supplementary file'!H44*100</f>
        <v>5.0529666666666699</v>
      </c>
      <c r="I45" s="7">
        <f>'[1]Supplementary file'!I44*100</f>
        <v>6.4589449176722198</v>
      </c>
      <c r="J45" s="7">
        <f>'[1]Supplementary file'!J44*100</f>
        <v>10.29447176</v>
      </c>
      <c r="K45" s="7">
        <f>'[1]Supplementary file'!K44*100</f>
        <v>6.6883700881756294</v>
      </c>
      <c r="L45" s="7">
        <f>'[1]Supplementary file'!L44*100</f>
        <v>5.90212</v>
      </c>
      <c r="M45" s="7">
        <f>'[1]Supplementary file'!M44*100</f>
        <v>5.6506258141655694</v>
      </c>
      <c r="N45" s="6">
        <f>'[1]Supplementary file'!N44*100</f>
        <v>12.18127458</v>
      </c>
      <c r="O45" s="7">
        <f>'[1]Supplementary file'!O44*100</f>
        <v>8.3162276921457092</v>
      </c>
      <c r="P45" s="7">
        <f>'[1]Supplementary file'!P44*100</f>
        <v>16.3069476133333</v>
      </c>
      <c r="Q45" s="7">
        <f>'[1]Supplementary file'!Q44*100</f>
        <v>6.9199952902706698</v>
      </c>
      <c r="R45" s="7">
        <f>'[1]Supplementary file'!R44*100</f>
        <v>9.2406809666666696</v>
      </c>
      <c r="S45" s="7">
        <f>'[1]Supplementary file'!S44*100</f>
        <v>8.3392187493848091</v>
      </c>
      <c r="T45" s="6">
        <f>'[1]Supplementary file'!T44*100</f>
        <v>9.7989833199999996</v>
      </c>
      <c r="U45" s="7">
        <f>'[1]Supplementary file'!U44*100</f>
        <v>7.9727390678061099</v>
      </c>
      <c r="V45" s="7">
        <f>'[1]Supplementary file'!V44*100</f>
        <v>12.0282021933333</v>
      </c>
      <c r="W45" s="7">
        <f>'[1]Supplementary file'!W44*100</f>
        <v>5.0131545299258899</v>
      </c>
      <c r="X45" s="7">
        <f>'[1]Supplementary file'!X44*100</f>
        <v>10.89384894</v>
      </c>
      <c r="Y45" s="7">
        <f>'[1]Supplementary file'!Y44*100</f>
        <v>6.4883122624521397</v>
      </c>
      <c r="Z45" s="6">
        <f>'[1]Supplementary file'!Z44*100</f>
        <v>11.71721988</v>
      </c>
      <c r="AA45" s="7">
        <f>'[1]Supplementary file'!AA44*100</f>
        <v>6.5993152637908201</v>
      </c>
      <c r="AB45" s="7">
        <f>'[1]Supplementary file'!AB44*100</f>
        <v>14.547429286666699</v>
      </c>
      <c r="AC45" s="7">
        <f>'[1]Supplementary file'!AC44*100</f>
        <v>6.3876348070495803</v>
      </c>
      <c r="AD45" s="7">
        <f>'[1]Supplementary file'!AD44*100</f>
        <v>13.259206746666699</v>
      </c>
      <c r="AE45" s="7">
        <f>'[1]Supplementary file'!AE44*100</f>
        <v>7.2546933944224703</v>
      </c>
      <c r="AF45" s="9">
        <v>5.9945454545454552E-2</v>
      </c>
      <c r="AG45" s="10">
        <v>0.26642424242424245</v>
      </c>
      <c r="AH45" s="10">
        <v>1.8115384615384617E-2</v>
      </c>
      <c r="AI45" s="14">
        <v>0</v>
      </c>
      <c r="AJ45" s="10">
        <v>8.6999999999999994E-2</v>
      </c>
      <c r="AK45" s="11">
        <v>0.23499999999999999</v>
      </c>
    </row>
    <row r="46" spans="1:37" ht="15.6" x14ac:dyDescent="0.3">
      <c r="A46" s="12" t="s">
        <v>55</v>
      </c>
      <c r="B46" s="6">
        <f>'[1]Supplementary file'!B45*100</f>
        <v>15.897684713333298</v>
      </c>
      <c r="C46" s="7">
        <f>'[1]Supplementary file'!C45*100</f>
        <v>10.644435840967899</v>
      </c>
      <c r="D46" s="7">
        <f>'[1]Supplementary file'!D45*100</f>
        <v>24.575217199999997</v>
      </c>
      <c r="E46" s="7">
        <f>'[1]Supplementary file'!E45*100</f>
        <v>19.288509620875598</v>
      </c>
      <c r="F46" s="7">
        <f>'[1]Supplementary file'!F45*100</f>
        <v>22.766569806666702</v>
      </c>
      <c r="G46" s="8">
        <f>'[1]Supplementary file'!G45*100</f>
        <v>17.3644082590735</v>
      </c>
      <c r="H46" s="6">
        <f>'[1]Supplementary file'!H45*100</f>
        <v>19.40624</v>
      </c>
      <c r="I46" s="7">
        <f>'[1]Supplementary file'!I45*100</f>
        <v>17.854934311268501</v>
      </c>
      <c r="J46" s="7">
        <f>'[1]Supplementary file'!J45*100</f>
        <v>31.64873412</v>
      </c>
      <c r="K46" s="7">
        <f>'[1]Supplementary file'!K45*100</f>
        <v>17.373099536287501</v>
      </c>
      <c r="L46" s="7">
        <f>'[1]Supplementary file'!L45*100</f>
        <v>37.323664126666699</v>
      </c>
      <c r="M46" s="7">
        <f>'[1]Supplementary file'!M45*100</f>
        <v>15.155170601032401</v>
      </c>
      <c r="N46" s="6">
        <f>'[1]Supplementary file'!N45*100</f>
        <v>28.211089306666697</v>
      </c>
      <c r="O46" s="7">
        <f>'[1]Supplementary file'!O45*100</f>
        <v>11.604764857028101</v>
      </c>
      <c r="P46" s="7">
        <f>'[1]Supplementary file'!P45*100</f>
        <v>29.936756373333299</v>
      </c>
      <c r="Q46" s="7">
        <f>'[1]Supplementary file'!Q45*100</f>
        <v>9.63601242153565</v>
      </c>
      <c r="R46" s="7">
        <f>'[1]Supplementary file'!R45*100</f>
        <v>29.083579033333301</v>
      </c>
      <c r="S46" s="7">
        <f>'[1]Supplementary file'!S45*100</f>
        <v>16.610066204445399</v>
      </c>
      <c r="T46" s="6">
        <f>'[1]Supplementary file'!T45*100</f>
        <v>24.159517259999998</v>
      </c>
      <c r="U46" s="7">
        <f>'[1]Supplementary file'!U45*100</f>
        <v>14.313702237431199</v>
      </c>
      <c r="V46" s="7">
        <f>'[1]Supplementary file'!V45*100</f>
        <v>27.194363426666701</v>
      </c>
      <c r="W46" s="7">
        <f>'[1]Supplementary file'!W45*100</f>
        <v>11.498875601859799</v>
      </c>
      <c r="X46" s="7">
        <f>'[1]Supplementary file'!X45*100</f>
        <v>30.699705719999997</v>
      </c>
      <c r="Y46" s="7">
        <f>'[1]Supplementary file'!Y45*100</f>
        <v>12.5292920365042</v>
      </c>
      <c r="Z46" s="6">
        <f>'[1]Supplementary file'!Z45*100</f>
        <v>28.537366040000002</v>
      </c>
      <c r="AA46" s="7">
        <f>'[1]Supplementary file'!AA45*100</f>
        <v>15.2381125653925</v>
      </c>
      <c r="AB46" s="7">
        <f>'[1]Supplementary file'!AB45*100</f>
        <v>34.258999699999997</v>
      </c>
      <c r="AC46" s="7">
        <f>'[1]Supplementary file'!AC45*100</f>
        <v>13.655114229115</v>
      </c>
      <c r="AD46" s="7">
        <f>'[1]Supplementary file'!AD45*100</f>
        <v>26.3766296066667</v>
      </c>
      <c r="AE46" s="7">
        <f>'[1]Supplementary file'!AE45*100</f>
        <v>9.8236236835518014</v>
      </c>
      <c r="AF46" s="9">
        <v>0.10245317220543806</v>
      </c>
      <c r="AG46" s="10">
        <v>0.26369366197183097</v>
      </c>
      <c r="AH46" s="10">
        <v>0.10933928571428571</v>
      </c>
      <c r="AI46" s="14"/>
      <c r="AJ46" s="10"/>
      <c r="AK46" s="11"/>
    </row>
    <row r="47" spans="1:37" ht="15.6" x14ac:dyDescent="0.3">
      <c r="A47" s="12" t="s">
        <v>56</v>
      </c>
      <c r="B47" s="6">
        <f>'[1]Supplementary file'!B46*100</f>
        <v>0.39154000000000005</v>
      </c>
      <c r="C47" s="7">
        <f>'[1]Supplementary file'!C46*100</f>
        <v>0.73893313519270098</v>
      </c>
      <c r="D47" s="7">
        <f>'[1]Supplementary file'!D46*100</f>
        <v>0.14582666666666699</v>
      </c>
      <c r="E47" s="7">
        <f>'[1]Supplementary file'!E46*100</f>
        <v>0.33003148652096498</v>
      </c>
      <c r="F47" s="7">
        <f>'[1]Supplementary file'!F46*100</f>
        <v>0.79839333333333296</v>
      </c>
      <c r="G47" s="8">
        <f>'[1]Supplementary file'!G46*100</f>
        <v>1.8871519718751801</v>
      </c>
      <c r="H47" s="6">
        <f>'[1]Supplementary file'!H46*100</f>
        <v>0.16676666666666701</v>
      </c>
      <c r="I47" s="7">
        <f>'[1]Supplementary file'!I46*100</f>
        <v>0.54531916691926696</v>
      </c>
      <c r="J47" s="7">
        <f>'[1]Supplementary file'!J46*100</f>
        <v>0.61550666666666698</v>
      </c>
      <c r="K47" s="7">
        <f>'[1]Supplementary file'!K46*100</f>
        <v>1.0725486299109299</v>
      </c>
      <c r="L47" s="7">
        <f>'[1]Supplementary file'!L46*100</f>
        <v>0.25780666666666702</v>
      </c>
      <c r="M47" s="7">
        <f>'[1]Supplementary file'!M46*100</f>
        <v>0.73682442613717702</v>
      </c>
      <c r="N47" s="6">
        <f>'[1]Supplementary file'!N46*100</f>
        <v>0.67674045999999999</v>
      </c>
      <c r="O47" s="7">
        <f>'[1]Supplementary file'!O46*100</f>
        <v>1.0855209839878901</v>
      </c>
      <c r="P47" s="7">
        <f>'[1]Supplementary file'!P46*100</f>
        <v>0.33031333333333301</v>
      </c>
      <c r="Q47" s="7">
        <f>'[1]Supplementary file'!Q46*100</f>
        <v>0.51550600643122202</v>
      </c>
      <c r="R47" s="7">
        <f>'[1]Supplementary file'!R46*100</f>
        <v>0.77179424000000008</v>
      </c>
      <c r="S47" s="7">
        <f>'[1]Supplementary file'!S46*100</f>
        <v>1.0339277684886601</v>
      </c>
      <c r="T47" s="6">
        <f>'[1]Supplementary file'!T46*100</f>
        <v>0.52043579333333301</v>
      </c>
      <c r="U47" s="7">
        <f>'[1]Supplementary file'!U46*100</f>
        <v>0.59127812533915303</v>
      </c>
      <c r="V47" s="7">
        <f>'[1]Supplementary file'!V46*100</f>
        <v>0.65578509333333301</v>
      </c>
      <c r="W47" s="7">
        <f>'[1]Supplementary file'!W46*100</f>
        <v>0.878472539274191</v>
      </c>
      <c r="X47" s="7">
        <f>'[1]Supplementary file'!X46*100</f>
        <v>0.98933457999999996</v>
      </c>
      <c r="Y47" s="7">
        <f>'[1]Supplementary file'!Y46*100</f>
        <v>1.2815216398906699</v>
      </c>
      <c r="Z47" s="6">
        <f>'[1]Supplementary file'!Z46*100</f>
        <v>0.73151109999999997</v>
      </c>
      <c r="AA47" s="7">
        <f>'[1]Supplementary file'!AA46*100</f>
        <v>0.77038054126673994</v>
      </c>
      <c r="AB47" s="7">
        <f>'[1]Supplementary file'!AB46*100</f>
        <v>0.96595981999999991</v>
      </c>
      <c r="AC47" s="7">
        <f>'[1]Supplementary file'!AC46*100</f>
        <v>1.0038409064734</v>
      </c>
      <c r="AD47" s="7">
        <f>'[1]Supplementary file'!AD46*100</f>
        <v>1.0658543200000001</v>
      </c>
      <c r="AE47" s="7">
        <f>'[1]Supplementary file'!AE46*100</f>
        <v>1.18035191878279</v>
      </c>
      <c r="AF47" s="9">
        <v>5.5411764705882348E-2</v>
      </c>
      <c r="AG47" s="10">
        <v>1.2233766233766234E-2</v>
      </c>
      <c r="AH47" s="10">
        <v>1.8115384615384617E-2</v>
      </c>
      <c r="AI47" s="14">
        <v>0</v>
      </c>
      <c r="AJ47" s="10">
        <v>0.77900000000000003</v>
      </c>
      <c r="AK47" s="11">
        <v>0.45600000000000002</v>
      </c>
    </row>
    <row r="48" spans="1:37" ht="15.6" x14ac:dyDescent="0.3">
      <c r="A48" s="12" t="s">
        <v>57</v>
      </c>
      <c r="B48" s="6">
        <f>'[1]Supplementary file'!B47*100</f>
        <v>0.75085999999999997</v>
      </c>
      <c r="C48" s="7">
        <f>'[1]Supplementary file'!C47*100</f>
        <v>1.4063001436393301</v>
      </c>
      <c r="D48" s="7">
        <f>'[1]Supplementary file'!D47*100</f>
        <v>1.2439078533333301</v>
      </c>
      <c r="E48" s="7">
        <f>'[1]Supplementary file'!E47*100</f>
        <v>1.7909997721486599</v>
      </c>
      <c r="F48" s="7">
        <f>'[1]Supplementary file'!F47*100</f>
        <v>1.32365772666667</v>
      </c>
      <c r="G48" s="8">
        <f>'[1]Supplementary file'!G47*100</f>
        <v>3.2685809428977102</v>
      </c>
      <c r="H48" s="6">
        <f>'[1]Supplementary file'!H47*100</f>
        <v>0.35367999999999999</v>
      </c>
      <c r="I48" s="7">
        <f>'[1]Supplementary file'!I47*100</f>
        <v>0.91261293015479106</v>
      </c>
      <c r="J48" s="7">
        <f>'[1]Supplementary file'!J47*100</f>
        <v>0.65417999999999998</v>
      </c>
      <c r="K48" s="7">
        <f>'[1]Supplementary file'!K47*100</f>
        <v>1.4313330351209601</v>
      </c>
      <c r="L48" s="7">
        <f>'[1]Supplementary file'!L47*100</f>
        <v>4.9146666666666707E-2</v>
      </c>
      <c r="M48" s="7">
        <f>'[1]Supplementary file'!M47*100</f>
        <v>0.19034422152160699</v>
      </c>
      <c r="N48" s="6">
        <f>'[1]Supplementary file'!N47*100</f>
        <v>2.1188400000000001</v>
      </c>
      <c r="O48" s="7">
        <f>'[1]Supplementary file'!O47*100</f>
        <v>4.75238969493995</v>
      </c>
      <c r="P48" s="7">
        <f>'[1]Supplementary file'!P47*100</f>
        <v>0.25860666666666698</v>
      </c>
      <c r="Q48" s="7">
        <f>'[1]Supplementary file'!Q47*100</f>
        <v>0.74333379780041009</v>
      </c>
      <c r="R48" s="7">
        <f>'[1]Supplementary file'!R47*100</f>
        <v>0.91923333333333301</v>
      </c>
      <c r="S48" s="7">
        <f>'[1]Supplementary file'!S47*100</f>
        <v>3.0389576910669898</v>
      </c>
      <c r="T48" s="6">
        <f>'[1]Supplementary file'!T47*100</f>
        <v>1.3277000000000001</v>
      </c>
      <c r="U48" s="7">
        <f>'[1]Supplementary file'!U47*100</f>
        <v>3.0299149023882301</v>
      </c>
      <c r="V48" s="7">
        <f>'[1]Supplementary file'!V47*100</f>
        <v>1.3840933333333301</v>
      </c>
      <c r="W48" s="7">
        <f>'[1]Supplementary file'!W47*100</f>
        <v>4.7820615011380401</v>
      </c>
      <c r="X48" s="7">
        <f>'[1]Supplementary file'!X47*100</f>
        <v>1.49687043333333</v>
      </c>
      <c r="Y48" s="7">
        <f>'[1]Supplementary file'!Y47*100</f>
        <v>2.4852689528252503</v>
      </c>
      <c r="Z48" s="6">
        <f>'[1]Supplementary file'!Z47*100</f>
        <v>2.1792533333333299</v>
      </c>
      <c r="AA48" s="7">
        <f>'[1]Supplementary file'!AA47*100</f>
        <v>5.2814798714627997</v>
      </c>
      <c r="AB48" s="7">
        <f>'[1]Supplementary file'!AB47*100</f>
        <v>2.47249482666667</v>
      </c>
      <c r="AC48" s="7">
        <f>'[1]Supplementary file'!AC47*100</f>
        <v>3.1679424348145302</v>
      </c>
      <c r="AD48" s="7">
        <f>'[1]Supplementary file'!AD47*100</f>
        <v>3.3184239866666703</v>
      </c>
      <c r="AE48" s="7">
        <f>'[1]Supplementary file'!AE47*100</f>
        <v>5.7181651939275699</v>
      </c>
      <c r="AF48" s="9">
        <v>0.79841570438799081</v>
      </c>
      <c r="AG48" s="10">
        <v>0.26711073825503362</v>
      </c>
      <c r="AH48" s="10">
        <v>5.3412371134020614E-2</v>
      </c>
      <c r="AI48" s="14"/>
      <c r="AJ48" s="10"/>
      <c r="AK48" s="11"/>
    </row>
    <row r="49" spans="1:37" ht="15.6" x14ac:dyDescent="0.3">
      <c r="A49" s="12" t="s">
        <v>58</v>
      </c>
      <c r="B49" s="6">
        <f>'[1]Supplementary file'!B48*100</f>
        <v>1.73776666666667</v>
      </c>
      <c r="C49" s="7">
        <f>'[1]Supplementary file'!C48*100</f>
        <v>2.4430092458355701</v>
      </c>
      <c r="D49" s="7">
        <f>'[1]Supplementary file'!D48*100</f>
        <v>1.6515701533333298</v>
      </c>
      <c r="E49" s="7">
        <f>'[1]Supplementary file'!E48*100</f>
        <v>1.8081945488689799</v>
      </c>
      <c r="F49" s="7">
        <f>'[1]Supplementary file'!F48*100</f>
        <v>2.26384608</v>
      </c>
      <c r="G49" s="8">
        <f>'[1]Supplementary file'!G48*100</f>
        <v>4.2691840473098299</v>
      </c>
      <c r="H49" s="6">
        <f>'[1]Supplementary file'!H48*100</f>
        <v>2.3129933333333299</v>
      </c>
      <c r="I49" s="7">
        <f>'[1]Supplementary file'!I48*100</f>
        <v>3.6171898545036099</v>
      </c>
      <c r="J49" s="7">
        <f>'[1]Supplementary file'!J48*100</f>
        <v>2.2872016133333299</v>
      </c>
      <c r="K49" s="7">
        <f>'[1]Supplementary file'!K48*100</f>
        <v>1.7793435837984601</v>
      </c>
      <c r="L49" s="7">
        <f>'[1]Supplementary file'!L48*100</f>
        <v>2.68036268</v>
      </c>
      <c r="M49" s="7">
        <f>'[1]Supplementary file'!M48*100</f>
        <v>2.5223303827277901</v>
      </c>
      <c r="N49" s="6">
        <f>'[1]Supplementary file'!N48*100</f>
        <v>2.8092711600000002</v>
      </c>
      <c r="O49" s="7">
        <f>'[1]Supplementary file'!O48*100</f>
        <v>2.1198932446097101</v>
      </c>
      <c r="P49" s="7">
        <f>'[1]Supplementary file'!P48*100</f>
        <v>3.3248715</v>
      </c>
      <c r="Q49" s="7">
        <f>'[1]Supplementary file'!Q48*100</f>
        <v>3.7429750082423197</v>
      </c>
      <c r="R49" s="7">
        <f>'[1]Supplementary file'!R48*100</f>
        <v>2.4958760533333302</v>
      </c>
      <c r="S49" s="7">
        <f>'[1]Supplementary file'!S48*100</f>
        <v>2.01227719891852</v>
      </c>
      <c r="T49" s="6">
        <f>'[1]Supplementary file'!T48*100</f>
        <v>3.4465186133333297</v>
      </c>
      <c r="U49" s="7">
        <f>'[1]Supplementary file'!U48*100</f>
        <v>2.1458931017809602</v>
      </c>
      <c r="V49" s="7">
        <f>'[1]Supplementary file'!V48*100</f>
        <v>3.1146066666666701</v>
      </c>
      <c r="W49" s="7">
        <f>'[1]Supplementary file'!W48*100</f>
        <v>3.07650119023605</v>
      </c>
      <c r="X49" s="7">
        <f>'[1]Supplementary file'!X48*100</f>
        <v>2.9816681599999999</v>
      </c>
      <c r="Y49" s="7">
        <f>'[1]Supplementary file'!Y48*100</f>
        <v>2.8426506455521801</v>
      </c>
      <c r="Z49" s="6">
        <f>'[1]Supplementary file'!Z48*100</f>
        <v>3.6696890000000004</v>
      </c>
      <c r="AA49" s="7">
        <f>'[1]Supplementary file'!AA48*100</f>
        <v>3.2120638468615499</v>
      </c>
      <c r="AB49" s="7">
        <f>'[1]Supplementary file'!AB48*100</f>
        <v>4.3931566133333302</v>
      </c>
      <c r="AC49" s="7">
        <f>'[1]Supplementary file'!AC48*100</f>
        <v>3.5625922904836003</v>
      </c>
      <c r="AD49" s="7">
        <f>'[1]Supplementary file'!AD48*100</f>
        <v>4.1023255199999999</v>
      </c>
      <c r="AE49" s="7">
        <f>'[1]Supplementary file'!AE48*100</f>
        <v>3.3982245264251802</v>
      </c>
      <c r="AF49" s="9">
        <v>6.2522123893805306E-2</v>
      </c>
      <c r="AG49" s="10">
        <v>0.22670539419087138</v>
      </c>
      <c r="AH49" s="10">
        <v>0.16901913875598087</v>
      </c>
      <c r="AI49" s="14"/>
      <c r="AJ49" s="10"/>
      <c r="AK49" s="11"/>
    </row>
    <row r="50" spans="1:37" ht="15.6" x14ac:dyDescent="0.3">
      <c r="A50" s="12" t="s">
        <v>59</v>
      </c>
      <c r="B50" s="6">
        <f>'[1]Supplementary file'!B49*100</f>
        <v>6.6884172000000008</v>
      </c>
      <c r="C50" s="7">
        <f>'[1]Supplementary file'!C49*100</f>
        <v>16.0494341043836</v>
      </c>
      <c r="D50" s="7">
        <f>'[1]Supplementary file'!D49*100</f>
        <v>5.4678819333333299</v>
      </c>
      <c r="E50" s="7">
        <f>'[1]Supplementary file'!E49*100</f>
        <v>6.6978957433070194</v>
      </c>
      <c r="F50" s="7">
        <f>'[1]Supplementary file'!F49*100</f>
        <v>2.3218621533333299</v>
      </c>
      <c r="G50" s="8">
        <f>'[1]Supplementary file'!G49*100</f>
        <v>4.6525111093611002</v>
      </c>
      <c r="H50" s="6">
        <f>'[1]Supplementary file'!H49*100</f>
        <v>2.0471333333333299</v>
      </c>
      <c r="I50" s="7">
        <f>'[1]Supplementary file'!I49*100</f>
        <v>3.75021724831026</v>
      </c>
      <c r="J50" s="7">
        <f>'[1]Supplementary file'!J49*100</f>
        <v>4.5003066666666705</v>
      </c>
      <c r="K50" s="7">
        <f>'[1]Supplementary file'!K49*100</f>
        <v>4.9839276796900798</v>
      </c>
      <c r="L50" s="7">
        <f>'[1]Supplementary file'!L49*100</f>
        <v>2.9575096266666701</v>
      </c>
      <c r="M50" s="7">
        <f>'[1]Supplementary file'!M49*100</f>
        <v>5.4957948540161201</v>
      </c>
      <c r="N50" s="6">
        <f>'[1]Supplementary file'!N49*100</f>
        <v>3.3272882400000001</v>
      </c>
      <c r="O50" s="7">
        <f>'[1]Supplementary file'!O49*100</f>
        <v>4.2799162247355298</v>
      </c>
      <c r="P50" s="7">
        <f>'[1]Supplementary file'!P49*100</f>
        <v>7.9452243333333294</v>
      </c>
      <c r="Q50" s="7">
        <f>'[1]Supplementary file'!Q49*100</f>
        <v>10.6696629902741</v>
      </c>
      <c r="R50" s="7">
        <f>'[1]Supplementary file'!R49*100</f>
        <v>8.0845933333333306</v>
      </c>
      <c r="S50" s="7">
        <f>'[1]Supplementary file'!S49*100</f>
        <v>9.2132687209780411</v>
      </c>
      <c r="T50" s="6">
        <f>'[1]Supplementary file'!T49*100</f>
        <v>10.9357443933333</v>
      </c>
      <c r="U50" s="7">
        <f>'[1]Supplementary file'!U49*100</f>
        <v>13.5249138518236</v>
      </c>
      <c r="V50" s="7">
        <f>'[1]Supplementary file'!V49*100</f>
        <v>6.2831733333333304</v>
      </c>
      <c r="W50" s="7">
        <f>'[1]Supplementary file'!W49*100</f>
        <v>7.6721011071159309</v>
      </c>
      <c r="X50" s="7">
        <f>'[1]Supplementary file'!X49*100</f>
        <v>4.3842879933333299</v>
      </c>
      <c r="Y50" s="7">
        <f>'[1]Supplementary file'!Y49*100</f>
        <v>7.1797379643430999</v>
      </c>
      <c r="Z50" s="6">
        <f>'[1]Supplementary file'!Z49*100</f>
        <v>3.0050421133333298</v>
      </c>
      <c r="AA50" s="7">
        <f>'[1]Supplementary file'!AA49*100</f>
        <v>4.34912905881085</v>
      </c>
      <c r="AB50" s="7">
        <f>'[1]Supplementary file'!AB49*100</f>
        <v>5.3526733533333299</v>
      </c>
      <c r="AC50" s="7">
        <f>'[1]Supplementary file'!AC49*100</f>
        <v>7.1543372736077711</v>
      </c>
      <c r="AD50" s="7">
        <f>'[1]Supplementary file'!AD49*100</f>
        <v>3.5995987733333297</v>
      </c>
      <c r="AE50" s="7">
        <f>'[1]Supplementary file'!AE49*100</f>
        <v>3.5266952773252598</v>
      </c>
      <c r="AF50" s="9">
        <v>5.5411764705882348E-2</v>
      </c>
      <c r="AG50" s="10">
        <v>0.97854310344827589</v>
      </c>
      <c r="AH50" s="10">
        <v>0.34039823008849557</v>
      </c>
      <c r="AI50" s="14"/>
      <c r="AJ50" s="10"/>
      <c r="AK50" s="11"/>
    </row>
    <row r="51" spans="1:37" ht="15.6" x14ac:dyDescent="0.3">
      <c r="A51" s="12" t="s">
        <v>60</v>
      </c>
      <c r="B51" s="6">
        <f>'[1]Supplementary file'!B50*100</f>
        <v>3.2199999999999998E-3</v>
      </c>
      <c r="C51" s="7">
        <f>'[1]Supplementary file'!C50*100</f>
        <v>1.24710063747879E-2</v>
      </c>
      <c r="D51" s="7">
        <f>'[1]Supplementary file'!D50*100</f>
        <v>9.7486666666666694E-2</v>
      </c>
      <c r="E51" s="7">
        <f>'[1]Supplementary file'!E50*100</f>
        <v>0.29933413453069097</v>
      </c>
      <c r="F51" s="7">
        <f>'[1]Supplementary file'!F50*100</f>
        <v>1.6919999999999998E-2</v>
      </c>
      <c r="G51" s="8">
        <f>'[1]Supplementary file'!G50*100</f>
        <v>6.5530878217829491E-2</v>
      </c>
      <c r="H51" s="6">
        <f>'[1]Supplementary file'!H50*100</f>
        <v>3.5446666666666703E-2</v>
      </c>
      <c r="I51" s="7">
        <f>'[1]Supplementary file'!I50*100</f>
        <v>0.13728434967856601</v>
      </c>
      <c r="J51" s="7">
        <f>'[1]Supplementary file'!J50*100</f>
        <v>0.192546666666667</v>
      </c>
      <c r="K51" s="7">
        <f>'[1]Supplementary file'!K50*100</f>
        <v>0.41521125237069201</v>
      </c>
      <c r="L51" s="7">
        <f>'[1]Supplementary file'!L50*100</f>
        <v>9.2646666666666697E-2</v>
      </c>
      <c r="M51" s="7">
        <f>'[1]Supplementary file'!M50*100</f>
        <v>0.35881899708163001</v>
      </c>
      <c r="N51" s="6">
        <f>'[1]Supplementary file'!N50*100</f>
        <v>4.7533333333333296E-2</v>
      </c>
      <c r="O51" s="7">
        <f>'[1]Supplementary file'!O50*100</f>
        <v>0.13599769780964602</v>
      </c>
      <c r="P51" s="7">
        <f>'[1]Supplementary file'!P50*100</f>
        <v>0.16596</v>
      </c>
      <c r="Q51" s="7">
        <f>'[1]Supplementary file'!Q50*100</f>
        <v>0.39951085949839099</v>
      </c>
      <c r="R51" s="7">
        <f>'[1]Supplementary file'!R50*100</f>
        <v>8.6199999999999999E-2</v>
      </c>
      <c r="S51" s="7">
        <f>'[1]Supplementary file'!S50*100</f>
        <v>0.13716728056334299</v>
      </c>
      <c r="T51" s="6">
        <f>'[1]Supplementary file'!T50*100</f>
        <v>1.3693333333333299E-2</v>
      </c>
      <c r="U51" s="7">
        <f>'[1]Supplementary file'!U50*100</f>
        <v>5.3034051954066894E-2</v>
      </c>
      <c r="V51" s="7">
        <f>'[1]Supplementary file'!V50*100</f>
        <v>0.10312666666666701</v>
      </c>
      <c r="W51" s="7">
        <f>'[1]Supplementary file'!W50*100</f>
        <v>0.15669786882800302</v>
      </c>
      <c r="X51" s="7">
        <f>'[1]Supplementary file'!X50*100</f>
        <v>7.0893333333333294E-2</v>
      </c>
      <c r="Y51" s="7">
        <f>'[1]Supplementary file'!Y50*100</f>
        <v>0.168747344811563</v>
      </c>
      <c r="Z51" s="6">
        <f>'[1]Supplementary file'!Z50*100</f>
        <v>8.5395833333333296E-2</v>
      </c>
      <c r="AA51" s="7">
        <f>'[1]Supplementary file'!AA50*100</f>
        <v>0.17968106191364899</v>
      </c>
      <c r="AB51" s="7">
        <f>'[1]Supplementary file'!AB50*100</f>
        <v>0.122453333333333</v>
      </c>
      <c r="AC51" s="7">
        <f>'[1]Supplementary file'!AC50*100</f>
        <v>0.20023171172657001</v>
      </c>
      <c r="AD51" s="7">
        <f>'[1]Supplementary file'!AD50*100</f>
        <v>0.28278000000000003</v>
      </c>
      <c r="AE51" s="7">
        <f>'[1]Supplementary file'!AE50*100</f>
        <v>0.65957852256465399</v>
      </c>
      <c r="AF51" s="9">
        <v>0.39469273743016758</v>
      </c>
      <c r="AG51" s="10">
        <v>0.33822551928783379</v>
      </c>
      <c r="AH51" s="10">
        <v>8.3807829181494667E-2</v>
      </c>
      <c r="AI51" s="14"/>
      <c r="AJ51" s="10"/>
      <c r="AK51" s="11"/>
    </row>
    <row r="52" spans="1:37" ht="15.6" x14ac:dyDescent="0.3">
      <c r="A52" s="12" t="s">
        <v>61</v>
      </c>
      <c r="B52" s="6">
        <f>'[1]Supplementary file'!B51*100</f>
        <v>2.4870131533333302</v>
      </c>
      <c r="C52" s="7">
        <f>'[1]Supplementary file'!C51*100</f>
        <v>3.6375737566616704</v>
      </c>
      <c r="D52" s="7">
        <f>'[1]Supplementary file'!D51*100</f>
        <v>1.94723333333333</v>
      </c>
      <c r="E52" s="7">
        <f>'[1]Supplementary file'!E51*100</f>
        <v>3.4887051649709901</v>
      </c>
      <c r="F52" s="7">
        <f>'[1]Supplementary file'!F51*100</f>
        <v>3.5141973799999997</v>
      </c>
      <c r="G52" s="8">
        <f>'[1]Supplementary file'!G51*100</f>
        <v>4.2109214542133602</v>
      </c>
      <c r="H52" s="6">
        <f>'[1]Supplementary file'!H51*100</f>
        <v>1.5436066666666699</v>
      </c>
      <c r="I52" s="7">
        <f>'[1]Supplementary file'!I51*100</f>
        <v>2.8776115176272401</v>
      </c>
      <c r="J52" s="7">
        <f>'[1]Supplementary file'!J51*100</f>
        <v>5.0432960133333298</v>
      </c>
      <c r="K52" s="7">
        <f>'[1]Supplementary file'!K51*100</f>
        <v>3.5600829445427395</v>
      </c>
      <c r="L52" s="7">
        <f>'[1]Supplementary file'!L51*100</f>
        <v>6.4354435666666694</v>
      </c>
      <c r="M52" s="7">
        <f>'[1]Supplementary file'!M51*100</f>
        <v>6.1142162874127797</v>
      </c>
      <c r="N52" s="6">
        <f>'[1]Supplementary file'!N51*100</f>
        <v>6.4096734533333297</v>
      </c>
      <c r="O52" s="7">
        <f>'[1]Supplementary file'!O51*100</f>
        <v>6.0474602279513805</v>
      </c>
      <c r="P52" s="7">
        <f>'[1]Supplementary file'!P51*100</f>
        <v>9.8070550466666706</v>
      </c>
      <c r="Q52" s="7">
        <f>'[1]Supplementary file'!Q51*100</f>
        <v>9.1038522332405591</v>
      </c>
      <c r="R52" s="7">
        <f>'[1]Supplementary file'!R51*100</f>
        <v>7.2426942199999997</v>
      </c>
      <c r="S52" s="7">
        <f>'[1]Supplementary file'!S51*100</f>
        <v>5.1768605468677098</v>
      </c>
      <c r="T52" s="6">
        <f>'[1]Supplementary file'!T51*100</f>
        <v>8.2505531933333298</v>
      </c>
      <c r="U52" s="7">
        <f>'[1]Supplementary file'!U51*100</f>
        <v>7.29782761301961</v>
      </c>
      <c r="V52" s="7">
        <f>'[1]Supplementary file'!V51*100</f>
        <v>9.3905231000000011</v>
      </c>
      <c r="W52" s="7">
        <f>'[1]Supplementary file'!W51*100</f>
        <v>6.5857500020957502</v>
      </c>
      <c r="X52" s="7">
        <f>'[1]Supplementary file'!X51*100</f>
        <v>12.655797160000001</v>
      </c>
      <c r="Y52" s="7">
        <f>'[1]Supplementary file'!Y51*100</f>
        <v>10.614582098301401</v>
      </c>
      <c r="Z52" s="6">
        <f>'[1]Supplementary file'!Z51*100</f>
        <v>11.121851359999999</v>
      </c>
      <c r="AA52" s="7">
        <f>'[1]Supplementary file'!AA51*100</f>
        <v>6.7438079993031295</v>
      </c>
      <c r="AB52" s="7">
        <f>'[1]Supplementary file'!AB51*100</f>
        <v>7.8219528066666699</v>
      </c>
      <c r="AC52" s="7">
        <f>'[1]Supplementary file'!AC51*100</f>
        <v>4.81274201979625</v>
      </c>
      <c r="AD52" s="7">
        <f>'[1]Supplementary file'!AD51*100</f>
        <v>9.060217080000001</v>
      </c>
      <c r="AE52" s="7">
        <f>'[1]Supplementary file'!AE51*100</f>
        <v>5.9289801653576504</v>
      </c>
      <c r="AF52" s="9">
        <v>1.215483870967742E-2</v>
      </c>
      <c r="AG52" s="10">
        <v>1.215483870967742E-2</v>
      </c>
      <c r="AH52" s="10">
        <v>1.2233766233766234E-2</v>
      </c>
      <c r="AI52" s="14">
        <v>0</v>
      </c>
      <c r="AJ52" s="10">
        <v>0.41099999999999998</v>
      </c>
      <c r="AK52" s="16">
        <v>4.5999999999999999E-2</v>
      </c>
    </row>
    <row r="53" spans="1:37" ht="15.6" x14ac:dyDescent="0.3">
      <c r="A53" s="12" t="s">
        <v>62</v>
      </c>
      <c r="B53" s="6">
        <f>'[1]Supplementary file'!B52*100</f>
        <v>8.3166066666666705</v>
      </c>
      <c r="C53" s="7">
        <f>'[1]Supplementary file'!C52*100</f>
        <v>11.509939674129301</v>
      </c>
      <c r="D53" s="7">
        <f>'[1]Supplementary file'!D52*100</f>
        <v>1.97623333333333</v>
      </c>
      <c r="E53" s="7">
        <f>'[1]Supplementary file'!E52*100</f>
        <v>3.7338951689061899</v>
      </c>
      <c r="F53" s="7">
        <f>'[1]Supplementary file'!F52*100</f>
        <v>4.4640533333333305</v>
      </c>
      <c r="G53" s="8">
        <f>'[1]Supplementary file'!G52*100</f>
        <v>9.76987378752127</v>
      </c>
      <c r="H53" s="6">
        <f>'[1]Supplementary file'!H52*100</f>
        <v>3.9113799999999999</v>
      </c>
      <c r="I53" s="7">
        <f>'[1]Supplementary file'!I52*100</f>
        <v>9.5737338863908601</v>
      </c>
      <c r="J53" s="7">
        <f>'[1]Supplementary file'!J52*100</f>
        <v>0.29244666666666697</v>
      </c>
      <c r="K53" s="7">
        <f>'[1]Supplementary file'!K52*100</f>
        <v>0.67989429626614595</v>
      </c>
      <c r="L53" s="7">
        <f>'[1]Supplementary file'!L52*100</f>
        <v>2.98066666666667E-2</v>
      </c>
      <c r="M53" s="7">
        <f>'[1]Supplementary file'!M52*100</f>
        <v>7.8692824747029294E-2</v>
      </c>
      <c r="N53" s="6">
        <f>'[1]Supplementary file'!N52*100</f>
        <v>0.29970000000000002</v>
      </c>
      <c r="O53" s="7">
        <f>'[1]Supplementary file'!O52*100</f>
        <v>0.738707250152976</v>
      </c>
      <c r="P53" s="7">
        <f>'[1]Supplementary file'!P52*100</f>
        <v>0.21107999999999999</v>
      </c>
      <c r="Q53" s="7">
        <f>'[1]Supplementary file'!Q52*100</f>
        <v>0.77510560220619495</v>
      </c>
      <c r="R53" s="7">
        <f>'[1]Supplementary file'!R52*100</f>
        <v>0.12406666666666701</v>
      </c>
      <c r="S53" s="7">
        <f>'[1]Supplementary file'!S52*100</f>
        <v>0.239543392032982</v>
      </c>
      <c r="T53" s="6">
        <f>'[1]Supplementary file'!T52*100</f>
        <v>0.49465999999999999</v>
      </c>
      <c r="U53" s="7">
        <f>'[1]Supplementary file'!U52*100</f>
        <v>1.7124828315302099</v>
      </c>
      <c r="V53" s="7">
        <f>'[1]Supplementary file'!V52*100</f>
        <v>0.39638000000000001</v>
      </c>
      <c r="W53" s="7">
        <f>'[1]Supplementary file'!W52*100</f>
        <v>0.87946589327191804</v>
      </c>
      <c r="X53" s="7">
        <f>'[1]Supplementary file'!X52*100</f>
        <v>0.24492</v>
      </c>
      <c r="Y53" s="7">
        <f>'[1]Supplementary file'!Y52*100</f>
        <v>0.91889978250390003</v>
      </c>
      <c r="Z53" s="6">
        <f>'[1]Supplementary file'!Z52*100</f>
        <v>0.42215323333333299</v>
      </c>
      <c r="AA53" s="7">
        <f>'[1]Supplementary file'!AA52*100</f>
        <v>0.85680686719000998</v>
      </c>
      <c r="AB53" s="7">
        <f>'[1]Supplementary file'!AB52*100</f>
        <v>0.45841125999999999</v>
      </c>
      <c r="AC53" s="7">
        <f>'[1]Supplementary file'!AC52*100</f>
        <v>0.72151576335049206</v>
      </c>
      <c r="AD53" s="7">
        <f>'[1]Supplementary file'!AD52*100</f>
        <v>0.51802666666666697</v>
      </c>
      <c r="AE53" s="7">
        <f>'[1]Supplementary file'!AE52*100</f>
        <v>0.88679816552638002</v>
      </c>
      <c r="AF53" s="9">
        <v>2.8545454545454547E-2</v>
      </c>
      <c r="AG53" s="10">
        <v>0.23638202247191015</v>
      </c>
      <c r="AH53" s="10">
        <v>0.26375999999999999</v>
      </c>
      <c r="AI53" s="14">
        <v>2E-3</v>
      </c>
      <c r="AJ53" s="10">
        <v>0.219</v>
      </c>
      <c r="AK53" s="11">
        <v>0.09</v>
      </c>
    </row>
    <row r="54" spans="1:37" ht="15.6" x14ac:dyDescent="0.3">
      <c r="A54" s="12" t="s">
        <v>63</v>
      </c>
      <c r="B54" s="6">
        <f>'[1]Supplementary file'!B53*100</f>
        <v>0.33595023333333301</v>
      </c>
      <c r="C54" s="7">
        <f>'[1]Supplementary file'!C53*100</f>
        <v>0.50896835832126697</v>
      </c>
      <c r="D54" s="7">
        <f>'[1]Supplementary file'!D53*100</f>
        <v>0.42376666666666701</v>
      </c>
      <c r="E54" s="7">
        <f>'[1]Supplementary file'!E53*100</f>
        <v>0.70748639832121396</v>
      </c>
      <c r="F54" s="7">
        <f>'[1]Supplementary file'!F53*100</f>
        <v>0.12326666666666701</v>
      </c>
      <c r="G54" s="8">
        <f>'[1]Supplementary file'!G53*100</f>
        <v>0.287950848153606</v>
      </c>
      <c r="H54" s="6">
        <f>'[1]Supplementary file'!H53*100</f>
        <v>4.1086666666666702E-2</v>
      </c>
      <c r="I54" s="7">
        <f>'[1]Supplementary file'!I53*100</f>
        <v>8.8421392584977193E-2</v>
      </c>
      <c r="J54" s="7">
        <f>'[1]Supplementary file'!J53*100</f>
        <v>0.377846666666667</v>
      </c>
      <c r="K54" s="7">
        <f>'[1]Supplementary file'!K53*100</f>
        <v>0.85196145190014894</v>
      </c>
      <c r="L54" s="7">
        <f>'[1]Supplementary file'!L53*100</f>
        <v>8.7005640000000009E-2</v>
      </c>
      <c r="M54" s="7">
        <f>'[1]Supplementary file'!M53*100</f>
        <v>0.191671168686674</v>
      </c>
      <c r="N54" s="6">
        <f>'[1]Supplementary file'!N53*100</f>
        <v>9.5873333333333297E-2</v>
      </c>
      <c r="O54" s="7">
        <f>'[1]Supplementary file'!O53*100</f>
        <v>0.25768251636091899</v>
      </c>
      <c r="P54" s="7">
        <f>'[1]Supplementary file'!P53*100</f>
        <v>0.19980000000000003</v>
      </c>
      <c r="Q54" s="7">
        <f>'[1]Supplementary file'!Q53*100</f>
        <v>0.35903894337124898</v>
      </c>
      <c r="R54" s="7">
        <f>'[1]Supplementary file'!R53*100</f>
        <v>0.40766153333333299</v>
      </c>
      <c r="S54" s="7">
        <f>'[1]Supplementary file'!S53*100</f>
        <v>0.50498690524279499</v>
      </c>
      <c r="T54" s="6">
        <f>'[1]Supplementary file'!T53*100</f>
        <v>0.13454666666666701</v>
      </c>
      <c r="U54" s="7">
        <f>'[1]Supplementary file'!U53*100</f>
        <v>0.19029752594543198</v>
      </c>
      <c r="V54" s="7">
        <f>'[1]Supplementary file'!V53*100</f>
        <v>0.41006666666666702</v>
      </c>
      <c r="W54" s="7">
        <f>'[1]Supplementary file'!W53*100</f>
        <v>0.62206920454085801</v>
      </c>
      <c r="X54" s="7">
        <f>'[1]Supplementary file'!X53*100</f>
        <v>0.16918</v>
      </c>
      <c r="Y54" s="7">
        <f>'[1]Supplementary file'!Y53*100</f>
        <v>0.37708034990663997</v>
      </c>
      <c r="Z54" s="6">
        <f>'[1]Supplementary file'!Z53*100</f>
        <v>0.16193742</v>
      </c>
      <c r="AA54" s="7">
        <f>'[1]Supplementary file'!AA53*100</f>
        <v>0.365066190713982</v>
      </c>
      <c r="AB54" s="7">
        <f>'[1]Supplementary file'!AB53*100</f>
        <v>0.33755333333333304</v>
      </c>
      <c r="AC54" s="7">
        <f>'[1]Supplementary file'!AC53*100</f>
        <v>0.65959578733241397</v>
      </c>
      <c r="AD54" s="7">
        <f>'[1]Supplementary file'!AD53*100</f>
        <v>0.77503149999999998</v>
      </c>
      <c r="AE54" s="7">
        <f>'[1]Supplementary file'!AE53*100</f>
        <v>1.2263553946369601</v>
      </c>
      <c r="AF54" s="9">
        <v>0.23367441860465116</v>
      </c>
      <c r="AG54" s="10">
        <v>0.97360389610389597</v>
      </c>
      <c r="AH54" s="10">
        <v>8.3023728813559308E-2</v>
      </c>
      <c r="AI54" s="9"/>
      <c r="AJ54" s="10"/>
      <c r="AK54" s="11"/>
    </row>
    <row r="55" spans="1:37" ht="15.6" x14ac:dyDescent="0.3">
      <c r="A55" s="12" t="s">
        <v>64</v>
      </c>
      <c r="B55" s="6">
        <f>'[1]Supplementary file'!B54*100</f>
        <v>0.111986666666667</v>
      </c>
      <c r="C55" s="7">
        <f>'[1]Supplementary file'!C54*100</f>
        <v>0.38346850469789301</v>
      </c>
      <c r="D55" s="7">
        <f>'[1]Supplementary file'!D54*100</f>
        <v>0.17884865999999999</v>
      </c>
      <c r="E55" s="7">
        <f>'[1]Supplementary file'!E54*100</f>
        <v>0.39636285141242905</v>
      </c>
      <c r="F55" s="7">
        <f>'[1]Supplementary file'!F54*100</f>
        <v>7.5733333333333291E-2</v>
      </c>
      <c r="G55" s="8">
        <f>'[1]Supplementary file'!G54*100</f>
        <v>0.25032804382212098</v>
      </c>
      <c r="H55" s="6">
        <f>'[1]Supplementary file'!H54*100</f>
        <v>0.53655333333333299</v>
      </c>
      <c r="I55" s="7">
        <f>'[1]Supplementary file'!I54*100</f>
        <v>0.94925234027828898</v>
      </c>
      <c r="J55" s="7">
        <f>'[1]Supplementary file'!J54*100</f>
        <v>1.45035866666667E-2</v>
      </c>
      <c r="K55" s="7">
        <f>'[1]Supplementary file'!K54*100</f>
        <v>4.7077988200035302E-2</v>
      </c>
      <c r="L55" s="7">
        <f>'[1]Supplementary file'!L54*100</f>
        <v>0.19979828666666699</v>
      </c>
      <c r="M55" s="7">
        <f>'[1]Supplementary file'!M54*100</f>
        <v>0.45466694092932802</v>
      </c>
      <c r="N55" s="6">
        <f>'[1]Supplementary file'!N54*100</f>
        <v>0.15871333333333301</v>
      </c>
      <c r="O55" s="7">
        <f>'[1]Supplementary file'!O54*100</f>
        <v>0.52831639717484602</v>
      </c>
      <c r="P55" s="7">
        <f>'[1]Supplementary file'!P54*100</f>
        <v>6.44666666666667E-3</v>
      </c>
      <c r="Q55" s="7">
        <f>'[1]Supplementary file'!Q54*100</f>
        <v>1.93067296434122E-2</v>
      </c>
      <c r="R55" s="7">
        <f>'[1]Supplementary file'!R54*100</f>
        <v>0.93212666666666699</v>
      </c>
      <c r="S55" s="7">
        <f>'[1]Supplementary file'!S54*100</f>
        <v>2.76869836139312</v>
      </c>
      <c r="T55" s="6">
        <f>'[1]Supplementary file'!T54*100</f>
        <v>0.118433333333333</v>
      </c>
      <c r="U55" s="7">
        <f>'[1]Supplementary file'!U54*100</f>
        <v>0.22429607558717901</v>
      </c>
      <c r="V55" s="7">
        <f>'[1]Supplementary file'!V54*100</f>
        <v>1.8526666666666702E-2</v>
      </c>
      <c r="W55" s="7">
        <f>'[1]Supplementary file'!W54*100</f>
        <v>5.7200055777528604E-2</v>
      </c>
      <c r="X55" s="7">
        <f>'[1]Supplementary file'!X54*100</f>
        <v>0.30856</v>
      </c>
      <c r="Y55" s="7">
        <f>'[1]Supplementary file'!Y54*100</f>
        <v>0.74665321535502704</v>
      </c>
      <c r="Z55" s="6">
        <f>'[1]Supplementary file'!Z54*100</f>
        <v>0.10795790666666701</v>
      </c>
      <c r="AA55" s="7">
        <f>'[1]Supplementary file'!AA54*100</f>
        <v>0.14604892166869202</v>
      </c>
      <c r="AB55" s="7">
        <f>'[1]Supplementary file'!AB54*100</f>
        <v>7.6534866666666701E-2</v>
      </c>
      <c r="AC55" s="7">
        <f>'[1]Supplementary file'!AC54*100</f>
        <v>0.155070792979422</v>
      </c>
      <c r="AD55" s="7">
        <f>'[1]Supplementary file'!AD54*100</f>
        <v>0.10956813999999999</v>
      </c>
      <c r="AE55" s="7">
        <f>'[1]Supplementary file'!AE54*100</f>
        <v>0.16915178561671301</v>
      </c>
      <c r="AF55" s="9">
        <v>0.22836363636363635</v>
      </c>
      <c r="AG55" s="10">
        <v>0.39347717842323654</v>
      </c>
      <c r="AH55" s="10">
        <v>0.61522966507177046</v>
      </c>
      <c r="AI55" s="9"/>
      <c r="AJ55" s="10"/>
      <c r="AK55" s="11"/>
    </row>
    <row r="56" spans="1:37" ht="15.6" x14ac:dyDescent="0.3">
      <c r="A56" s="12" t="s">
        <v>65</v>
      </c>
      <c r="B56" s="6">
        <f>'[1]Supplementary file'!B55*100</f>
        <v>0.33676252000000001</v>
      </c>
      <c r="C56" s="7">
        <f>'[1]Supplementary file'!C55*100</f>
        <v>1.01829661701987</v>
      </c>
      <c r="D56" s="7">
        <f>'[1]Supplementary file'!D55*100</f>
        <v>0.50997333333333306</v>
      </c>
      <c r="E56" s="7">
        <f>'[1]Supplementary file'!E55*100</f>
        <v>0.88079211060001994</v>
      </c>
      <c r="F56" s="7">
        <f>'[1]Supplementary file'!F55*100</f>
        <v>6.6866666666666699E-2</v>
      </c>
      <c r="G56" s="8">
        <f>'[1]Supplementary file'!G55*100</f>
        <v>0.141727523623257</v>
      </c>
      <c r="H56" s="6">
        <f>'[1]Supplementary file'!H55*100</f>
        <v>0.67191333333333303</v>
      </c>
      <c r="I56" s="7">
        <f>'[1]Supplementary file'!I55*100</f>
        <v>2.3885532270353402</v>
      </c>
      <c r="J56" s="7">
        <f>'[1]Supplementary file'!J55*100</f>
        <v>0.12488</v>
      </c>
      <c r="K56" s="7">
        <f>'[1]Supplementary file'!K55*100</f>
        <v>0.29804813177931999</v>
      </c>
      <c r="L56" s="7">
        <f>'[1]Supplementary file'!L55*100</f>
        <v>0</v>
      </c>
      <c r="M56" s="7">
        <f>'[1]Supplementary file'!M55*100</f>
        <v>0</v>
      </c>
      <c r="N56" s="6">
        <f>'[1]Supplementary file'!N55*100</f>
        <v>0.194973333333333</v>
      </c>
      <c r="O56" s="7">
        <f>'[1]Supplementary file'!O55*100</f>
        <v>0.33300467707283199</v>
      </c>
      <c r="P56" s="7">
        <f>'[1]Supplementary file'!P55*100</f>
        <v>8.5400000000000004E-2</v>
      </c>
      <c r="Q56" s="7">
        <f>'[1]Supplementary file'!Q55*100</f>
        <v>0.22248065084406798</v>
      </c>
      <c r="R56" s="7">
        <f>'[1]Supplementary file'!R55*100</f>
        <v>0.36012</v>
      </c>
      <c r="S56" s="7">
        <f>'[1]Supplementary file'!S55*100</f>
        <v>0.79898306990824308</v>
      </c>
      <c r="T56" s="6">
        <f>'[1]Supplementary file'!T55*100</f>
        <v>0.24894613999999998</v>
      </c>
      <c r="U56" s="7">
        <f>'[1]Supplementary file'!U55*100</f>
        <v>0.469124276412134</v>
      </c>
      <c r="V56" s="7">
        <f>'[1]Supplementary file'!V55*100</f>
        <v>0.161126666666667</v>
      </c>
      <c r="W56" s="7">
        <f>'[1]Supplementary file'!W55*100</f>
        <v>0.34603827506436902</v>
      </c>
      <c r="X56" s="7">
        <f>'[1]Supplementary file'!X55*100</f>
        <v>0.72105333333333299</v>
      </c>
      <c r="Y56" s="7">
        <f>'[1]Supplementary file'!Y55*100</f>
        <v>1.21312686468049</v>
      </c>
      <c r="Z56" s="6">
        <f>'[1]Supplementary file'!Z55*100</f>
        <v>0.12567999999999999</v>
      </c>
      <c r="AA56" s="7">
        <f>'[1]Supplementary file'!AA55*100</f>
        <v>0.37804347482418299</v>
      </c>
      <c r="AB56" s="7">
        <f>'[1]Supplementary file'!AB55*100</f>
        <v>0.418113333333333</v>
      </c>
      <c r="AC56" s="7">
        <f>'[1]Supplementary file'!AC55*100</f>
        <v>0.80429475573028397</v>
      </c>
      <c r="AD56" s="7">
        <f>'[1]Supplementary file'!AD55*100</f>
        <v>0.172413333333333</v>
      </c>
      <c r="AE56" s="7">
        <f>'[1]Supplementary file'!AE55*100</f>
        <v>0.37122009810635997</v>
      </c>
      <c r="AF56" s="9">
        <v>0.89500680272108846</v>
      </c>
      <c r="AG56" s="10">
        <v>0.2633722126929674</v>
      </c>
      <c r="AH56" s="10">
        <v>5.7764150943396229E-2</v>
      </c>
      <c r="AI56" s="9"/>
      <c r="AJ56" s="10"/>
      <c r="AK56" s="11"/>
    </row>
    <row r="57" spans="1:37" ht="15.6" x14ac:dyDescent="0.3">
      <c r="A57" s="12" t="s">
        <v>66</v>
      </c>
      <c r="B57" s="6">
        <f>'[1]Supplementary file'!B56*100</f>
        <v>4.2070492466666698</v>
      </c>
      <c r="C57" s="7">
        <f>'[1]Supplementary file'!C56*100</f>
        <v>9.8219950047700895</v>
      </c>
      <c r="D57" s="7">
        <f>'[1]Supplementary file'!D56*100</f>
        <v>1.7103733333333302</v>
      </c>
      <c r="E57" s="7">
        <f>'[1]Supplementary file'!E56*100</f>
        <v>2.9239414100214303</v>
      </c>
      <c r="F57" s="7">
        <f>'[1]Supplementary file'!F56*100</f>
        <v>0.41812666666666704</v>
      </c>
      <c r="G57" s="8">
        <f>'[1]Supplementary file'!G56*100</f>
        <v>0.91468825404901699</v>
      </c>
      <c r="H57" s="6">
        <f>'[1]Supplementary file'!H56*100</f>
        <v>6.8479999999999999E-2</v>
      </c>
      <c r="I57" s="7">
        <f>'[1]Supplementary file'!I56*100</f>
        <v>0.17361172689160598</v>
      </c>
      <c r="J57" s="7">
        <f>'[1]Supplementary file'!J56*100</f>
        <v>0.606646666666667</v>
      </c>
      <c r="K57" s="7">
        <f>'[1]Supplementary file'!K56*100</f>
        <v>1.27569460175717</v>
      </c>
      <c r="L57" s="7">
        <f>'[1]Supplementary file'!L56*100</f>
        <v>0.22315999999999997</v>
      </c>
      <c r="M57" s="7">
        <f>'[1]Supplementary file'!M56*100</f>
        <v>0.86429496353964708</v>
      </c>
      <c r="N57" s="6">
        <f>'[1]Supplementary file'!N56*100</f>
        <v>0.20785161999999999</v>
      </c>
      <c r="O57" s="7">
        <f>'[1]Supplementary file'!O56*100</f>
        <v>0.42048673596467101</v>
      </c>
      <c r="P57" s="7">
        <f>'[1]Supplementary file'!P56*100</f>
        <v>0.28600000000000003</v>
      </c>
      <c r="Q57" s="7">
        <f>'[1]Supplementary file'!Q56*100</f>
        <v>0.72228804009006198</v>
      </c>
      <c r="R57" s="7">
        <f>'[1]Supplementary file'!R56*100</f>
        <v>0.26182666666666699</v>
      </c>
      <c r="S57" s="7">
        <f>'[1]Supplementary file'!S56*100</f>
        <v>0.48702358327566297</v>
      </c>
      <c r="T57" s="6">
        <f>'[1]Supplementary file'!T56*100</f>
        <v>0.30452970666666701</v>
      </c>
      <c r="U57" s="7">
        <f>'[1]Supplementary file'!U56*100</f>
        <v>0.514431778270388</v>
      </c>
      <c r="V57" s="7">
        <f>'[1]Supplementary file'!V56*100</f>
        <v>3.7060000000000003E-2</v>
      </c>
      <c r="W57" s="7">
        <f>'[1]Supplementary file'!W56*100</f>
        <v>0.14022003015668902</v>
      </c>
      <c r="X57" s="7">
        <f>'[1]Supplementary file'!X56*100</f>
        <v>0.10311999999999999</v>
      </c>
      <c r="Y57" s="7">
        <f>'[1]Supplementary file'!Y56*100</f>
        <v>0.332185043526733</v>
      </c>
      <c r="Z57" s="6">
        <f>'[1]Supplementary file'!Z56*100</f>
        <v>0.29164279999999998</v>
      </c>
      <c r="AA57" s="7">
        <f>'[1]Supplementary file'!AA56*100</f>
        <v>0.62438363208884395</v>
      </c>
      <c r="AB57" s="7">
        <f>'[1]Supplementary file'!AB56*100</f>
        <v>0.93051893333333302</v>
      </c>
      <c r="AC57" s="7">
        <f>'[1]Supplementary file'!AC56*100</f>
        <v>1.8059096880456298</v>
      </c>
      <c r="AD57" s="7">
        <f>'[1]Supplementary file'!AD56*100</f>
        <v>0.20544000000000001</v>
      </c>
      <c r="AE57" s="7">
        <f>'[1]Supplementary file'!AE56*100</f>
        <v>0.50640642176022999</v>
      </c>
      <c r="AF57" s="9">
        <v>9.9157894736842112E-2</v>
      </c>
      <c r="AG57" s="10">
        <v>1.2233766233766234E-2</v>
      </c>
      <c r="AH57" s="10">
        <v>0.37467418899858951</v>
      </c>
      <c r="AI57" s="14">
        <v>0</v>
      </c>
      <c r="AJ57" s="10">
        <v>0.35199999999999998</v>
      </c>
      <c r="AK57" s="11">
        <v>5.8999999999999997E-2</v>
      </c>
    </row>
    <row r="58" spans="1:37" ht="15.6" x14ac:dyDescent="0.3">
      <c r="A58" s="12" t="s">
        <v>67</v>
      </c>
      <c r="B58" s="6">
        <f>'[1]Supplementary file'!B57*100</f>
        <v>4.8878152866666698</v>
      </c>
      <c r="C58" s="7">
        <f>'[1]Supplementary file'!C57*100</f>
        <v>16.0840026480716</v>
      </c>
      <c r="D58" s="7">
        <f>'[1]Supplementary file'!D57*100</f>
        <v>3.7349492066666699</v>
      </c>
      <c r="E58" s="7">
        <f>'[1]Supplementary file'!E57*100</f>
        <v>13.0767738448399</v>
      </c>
      <c r="F58" s="7">
        <f>'[1]Supplementary file'!F57*100</f>
        <v>0.40524000000000004</v>
      </c>
      <c r="G58" s="8">
        <f>'[1]Supplementary file'!G57*100</f>
        <v>1.0840153292274102</v>
      </c>
      <c r="H58" s="6">
        <f>'[1]Supplementary file'!H57*100</f>
        <v>9.3913399999999996</v>
      </c>
      <c r="I58" s="7">
        <f>'[1]Supplementary file'!I57*100</f>
        <v>24.220964462624401</v>
      </c>
      <c r="J58" s="7">
        <f>'[1]Supplementary file'!J57*100</f>
        <v>2.56596</v>
      </c>
      <c r="K58" s="7">
        <f>'[1]Supplementary file'!K57*100</f>
        <v>9.8611617644894398</v>
      </c>
      <c r="L58" s="7">
        <f>'[1]Supplementary file'!L57*100</f>
        <v>0.18449333333333298</v>
      </c>
      <c r="M58" s="7">
        <f>'[1]Supplementary file'!M57*100</f>
        <v>0.44260002334688903</v>
      </c>
      <c r="N58" s="6">
        <f>'[1]Supplementary file'!N57*100</f>
        <v>0.68801333333333292</v>
      </c>
      <c r="O58" s="7">
        <f>'[1]Supplementary file'!O57*100</f>
        <v>2.6646641819686501</v>
      </c>
      <c r="P58" s="7">
        <f>'[1]Supplementary file'!P57*100</f>
        <v>6.44666666666667E-3</v>
      </c>
      <c r="Q58" s="7">
        <f>'[1]Supplementary file'!Q57*100</f>
        <v>2.4967832638550503E-2</v>
      </c>
      <c r="R58" s="7">
        <f>'[1]Supplementary file'!R57*100</f>
        <v>0.44954666666666698</v>
      </c>
      <c r="S58" s="7">
        <f>'[1]Supplementary file'!S57*100</f>
        <v>1.21929007615478</v>
      </c>
      <c r="T58" s="6">
        <f>'[1]Supplementary file'!T57*100</f>
        <v>8.7813333333333299E-2</v>
      </c>
      <c r="U58" s="7">
        <f>'[1]Supplementary file'!U57*100</f>
        <v>0.34009957757496101</v>
      </c>
      <c r="V58" s="7">
        <f>'[1]Supplementary file'!V57*100</f>
        <v>0</v>
      </c>
      <c r="W58" s="7">
        <f>'[1]Supplementary file'!W57*100</f>
        <v>0</v>
      </c>
      <c r="X58" s="7">
        <f>'[1]Supplementary file'!X57*100</f>
        <v>4.7533333333333296E-2</v>
      </c>
      <c r="Y58" s="7">
        <f>'[1]Supplementary file'!Y57*100</f>
        <v>0.184095808389726</v>
      </c>
      <c r="Z58" s="6">
        <f>'[1]Supplementary file'!Z57*100</f>
        <v>0.15870970666666701</v>
      </c>
      <c r="AA58" s="7">
        <f>'[1]Supplementary file'!AA57*100</f>
        <v>0.54253172927002102</v>
      </c>
      <c r="AB58" s="7">
        <f>'[1]Supplementary file'!AB57*100</f>
        <v>0.19899333333333299</v>
      </c>
      <c r="AC58" s="7">
        <f>'[1]Supplementary file'!AC57*100</f>
        <v>0.77069786600630097</v>
      </c>
      <c r="AD58" s="7">
        <f>'[1]Supplementary file'!AD57*100</f>
        <v>0.128899293333333</v>
      </c>
      <c r="AE58" s="7">
        <f>'[1]Supplementary file'!AE57*100</f>
        <v>0.39510125868339696</v>
      </c>
      <c r="AF58" s="9">
        <v>1.215483870967742E-2</v>
      </c>
      <c r="AG58" s="10">
        <v>1.215483870967742E-2</v>
      </c>
      <c r="AH58" s="10">
        <v>0.48109709962168978</v>
      </c>
      <c r="AI58" s="14">
        <v>0</v>
      </c>
      <c r="AJ58" s="10">
        <v>0.46800000000000003</v>
      </c>
      <c r="AK58" s="16">
        <v>3.6999999999999998E-2</v>
      </c>
    </row>
    <row r="59" spans="1:37" ht="15.6" x14ac:dyDescent="0.3">
      <c r="A59" s="13" t="s">
        <v>68</v>
      </c>
      <c r="B59" s="6"/>
      <c r="C59" s="7"/>
      <c r="D59" s="7"/>
      <c r="E59" s="7"/>
      <c r="F59" s="7"/>
      <c r="G59" s="8"/>
      <c r="H59" s="6"/>
      <c r="I59" s="7"/>
      <c r="J59" s="7"/>
      <c r="K59" s="7"/>
      <c r="L59" s="7"/>
      <c r="M59" s="7"/>
      <c r="N59" s="6"/>
      <c r="O59" s="7"/>
      <c r="P59" s="7"/>
      <c r="Q59" s="7"/>
      <c r="R59" s="7"/>
      <c r="S59" s="7"/>
      <c r="T59" s="6"/>
      <c r="U59" s="7"/>
      <c r="V59" s="7"/>
      <c r="W59" s="7"/>
      <c r="X59" s="7"/>
      <c r="Y59" s="7"/>
      <c r="Z59" s="6"/>
      <c r="AA59" s="7"/>
      <c r="AB59" s="7"/>
      <c r="AC59" s="7"/>
      <c r="AD59" s="7"/>
      <c r="AE59" s="7"/>
      <c r="AF59" s="14"/>
      <c r="AG59" s="15"/>
      <c r="AH59" s="15"/>
      <c r="AI59" s="14"/>
      <c r="AJ59" s="10"/>
      <c r="AK59" s="11"/>
    </row>
    <row r="60" spans="1:37" ht="15.6" x14ac:dyDescent="0.3">
      <c r="A60" s="12" t="s">
        <v>69</v>
      </c>
      <c r="B60" s="6">
        <f>'[1]Supplementary file'!B59*100</f>
        <v>3.0654599999999999</v>
      </c>
      <c r="C60" s="7">
        <f>'[1]Supplementary file'!C59*100</f>
        <v>7.7223012800404502</v>
      </c>
      <c r="D60" s="7">
        <f>'[1]Supplementary file'!D59*100</f>
        <v>8.9216533333333299</v>
      </c>
      <c r="E60" s="7">
        <f>'[1]Supplementary file'!E59*100</f>
        <v>11.980337174474499</v>
      </c>
      <c r="F60" s="7">
        <f>'[1]Supplementary file'!F59*100</f>
        <v>3.1605266666666703</v>
      </c>
      <c r="G60" s="8">
        <f>'[1]Supplementary file'!G59*100</f>
        <v>5.0922978311040197</v>
      </c>
      <c r="H60" s="6">
        <f>'[1]Supplementary file'!H59*100</f>
        <v>3.2370533333333298</v>
      </c>
      <c r="I60" s="7">
        <f>'[1]Supplementary file'!I59*100</f>
        <v>4.3947414609258804</v>
      </c>
      <c r="J60" s="7">
        <f>'[1]Supplementary file'!J59*100</f>
        <v>2.1558999999999999</v>
      </c>
      <c r="K60" s="7">
        <f>'[1]Supplementary file'!K59*100</f>
        <v>3.2049502349601999</v>
      </c>
      <c r="L60" s="7">
        <f>'[1]Supplementary file'!L59*100</f>
        <v>4.0773333333333301</v>
      </c>
      <c r="M60" s="7">
        <f>'[1]Supplementary file'!M59*100</f>
        <v>5.93809166804414</v>
      </c>
      <c r="N60" s="6">
        <f>'[1]Supplementary file'!N59*100</f>
        <v>5.7224599999999999</v>
      </c>
      <c r="O60" s="7">
        <f>'[1]Supplementary file'!O59*100</f>
        <v>5.6557175097165402</v>
      </c>
      <c r="P60" s="7">
        <f>'[1]Supplementary file'!P59*100</f>
        <v>4.4616333333333298</v>
      </c>
      <c r="Q60" s="7">
        <f>'[1]Supplementary file'!Q59*100</f>
        <v>5.6142623167209003</v>
      </c>
      <c r="R60" s="7">
        <f>'[1]Supplementary file'!R59*100</f>
        <v>6.2533733333333297</v>
      </c>
      <c r="S60" s="7">
        <f>'[1]Supplementary file'!S59*100</f>
        <v>13.4112618357253</v>
      </c>
      <c r="T60" s="6">
        <f>'[1]Supplementary file'!T59*100</f>
        <v>5.86344666666667</v>
      </c>
      <c r="U60" s="7">
        <f>'[1]Supplementary file'!U59*100</f>
        <v>8.3461206530653413</v>
      </c>
      <c r="V60" s="7">
        <f>'[1]Supplementary file'!V59*100</f>
        <v>2.0882200000000002</v>
      </c>
      <c r="W60" s="7">
        <f>'[1]Supplementary file'!W59*100</f>
        <v>3.2662825547445498</v>
      </c>
      <c r="X60" s="7">
        <f>'[1]Supplementary file'!X59*100</f>
        <v>4.79517333333333</v>
      </c>
      <c r="Y60" s="7">
        <f>'[1]Supplementary file'!Y59*100</f>
        <v>6.21530512013537</v>
      </c>
      <c r="Z60" s="6">
        <f>'[1]Supplementary file'!Z59*100</f>
        <v>4.0273866666666702</v>
      </c>
      <c r="AA60" s="7">
        <f>'[1]Supplementary file'!AA59*100</f>
        <v>4.8310669852035604</v>
      </c>
      <c r="AB60" s="7">
        <f>'[1]Supplementary file'!AB59*100</f>
        <v>1.85941333333333</v>
      </c>
      <c r="AC60" s="7">
        <f>'[1]Supplementary file'!AC59*100</f>
        <v>2.4514729831169602</v>
      </c>
      <c r="AD60" s="7">
        <f>'[1]Supplementary file'!AD59*100</f>
        <v>4.1192266666666697</v>
      </c>
      <c r="AE60" s="7">
        <f>'[1]Supplementary file'!AE59*100</f>
        <v>5.9531965236533297</v>
      </c>
      <c r="AF60" s="9">
        <v>0.15345864661654135</v>
      </c>
      <c r="AG60" s="10">
        <v>0.25085869565217389</v>
      </c>
      <c r="AH60" s="10">
        <v>0.4509445161290323</v>
      </c>
      <c r="AI60" s="14"/>
      <c r="AJ60" s="10"/>
      <c r="AK60" s="11"/>
    </row>
    <row r="61" spans="1:37" ht="15.6" x14ac:dyDescent="0.3">
      <c r="A61" s="33" t="s">
        <v>100</v>
      </c>
      <c r="B61" s="6">
        <f>'[1]Supplementary file'!B60*100</f>
        <v>0.66465333333333299</v>
      </c>
      <c r="C61" s="7">
        <f>'[1]Supplementary file'!C60*100</f>
        <v>1.67819616377086</v>
      </c>
      <c r="D61" s="7">
        <f>'[1]Supplementary file'!D60*100</f>
        <v>0.71782666666666695</v>
      </c>
      <c r="E61" s="7">
        <f>'[1]Supplementary file'!E60*100</f>
        <v>2.5209602389528003</v>
      </c>
      <c r="F61" s="7">
        <f>'[1]Supplementary file'!F60*100</f>
        <v>0.90633999999999992</v>
      </c>
      <c r="G61" s="8">
        <f>'[1]Supplementary file'!G60*100</f>
        <v>2.9545333051334599</v>
      </c>
      <c r="H61" s="6">
        <f>'[1]Supplementary file'!H60*100</f>
        <v>0.12729333333333301</v>
      </c>
      <c r="I61" s="7">
        <f>'[1]Supplementary file'!I60*100</f>
        <v>0.30715068537089296</v>
      </c>
      <c r="J61" s="7">
        <f>'[1]Supplementary file'!J60*100</f>
        <v>0.93453333333333299</v>
      </c>
      <c r="K61" s="7">
        <f>'[1]Supplementary file'!K60*100</f>
        <v>1.7139257321243799</v>
      </c>
      <c r="L61" s="7">
        <f>'[1]Supplementary file'!L60*100</f>
        <v>0.36414666666666701</v>
      </c>
      <c r="M61" s="7">
        <f>'[1]Supplementary file'!M60*100</f>
        <v>1.2100518565432701</v>
      </c>
      <c r="N61" s="6">
        <f>'[1]Supplementary file'!N60*100</f>
        <v>0.81772666666666705</v>
      </c>
      <c r="O61" s="7">
        <f>'[1]Supplementary file'!O60*100</f>
        <v>1.6860239027566197</v>
      </c>
      <c r="P61" s="7">
        <f>'[1]Supplementary file'!P60*100</f>
        <v>1.0287999999999999</v>
      </c>
      <c r="Q61" s="7">
        <f>'[1]Supplementary file'!Q60*100</f>
        <v>1.91646104913644</v>
      </c>
      <c r="R61" s="7">
        <f>'[1]Supplementary file'!R60*100</f>
        <v>0.42135333333333297</v>
      </c>
      <c r="S61" s="7">
        <f>'[1]Supplementary file'!S60*100</f>
        <v>0.86842218655170089</v>
      </c>
      <c r="T61" s="6">
        <f>'[1]Supplementary file'!T60*100</f>
        <v>0.90956000000000004</v>
      </c>
      <c r="U61" s="7">
        <f>'[1]Supplementary file'!U60*100</f>
        <v>1.7673256647908899</v>
      </c>
      <c r="V61" s="7">
        <f>'[1]Supplementary file'!V60*100</f>
        <v>0.73394000000000004</v>
      </c>
      <c r="W61" s="7">
        <f>'[1]Supplementary file'!W60*100</f>
        <v>1.2938012768582399</v>
      </c>
      <c r="X61" s="7">
        <f>'[1]Supplementary file'!X60*100</f>
        <v>0.5857</v>
      </c>
      <c r="Y61" s="7">
        <f>'[1]Supplementary file'!Y60*100</f>
        <v>0.86959684829892803</v>
      </c>
      <c r="Z61" s="6">
        <f>'[1]Supplementary file'!Z60*100</f>
        <v>3.3015000000000003</v>
      </c>
      <c r="AA61" s="7">
        <f>'[1]Supplementary file'!AA60*100</f>
        <v>5.1277547797675096</v>
      </c>
      <c r="AB61" s="7">
        <f>'[1]Supplementary file'!AB60*100</f>
        <v>0.39717333333333305</v>
      </c>
      <c r="AC61" s="7">
        <f>'[1]Supplementary file'!AC60*100</f>
        <v>0.703460013552062</v>
      </c>
      <c r="AD61" s="7">
        <f>'[1]Supplementary file'!AD60*100</f>
        <v>0.57845333333333304</v>
      </c>
      <c r="AE61" s="7">
        <f>'[1]Supplementary file'!AE60*100</f>
        <v>0.60479306126342203</v>
      </c>
      <c r="AF61" s="9">
        <v>3.404819277108434E-2</v>
      </c>
      <c r="AG61" s="10">
        <v>0.17973793103448277</v>
      </c>
      <c r="AH61" s="10">
        <v>2.8545454545454547E-2</v>
      </c>
      <c r="AI61" s="14">
        <v>0</v>
      </c>
      <c r="AJ61" s="10">
        <v>0.45600000000000002</v>
      </c>
      <c r="AK61" s="11">
        <v>0.20899999999999999</v>
      </c>
    </row>
    <row r="62" spans="1:37" ht="15.6" x14ac:dyDescent="0.3">
      <c r="A62" s="12" t="s">
        <v>70</v>
      </c>
      <c r="B62" s="6">
        <f>'[1]Supplementary file'!B61*100</f>
        <v>3.9473333333333305E-2</v>
      </c>
      <c r="C62" s="7">
        <f>'[1]Supplementary file'!C61*100</f>
        <v>0.152879562619294</v>
      </c>
      <c r="D62" s="7">
        <f>'[1]Supplementary file'!D61*100</f>
        <v>9.0233333333333304E-2</v>
      </c>
      <c r="E62" s="7">
        <f>'[1]Supplementary file'!E61*100</f>
        <v>0.18792538286194699</v>
      </c>
      <c r="F62" s="7">
        <f>'[1]Supplementary file'!F61*100</f>
        <v>0.140993333333333</v>
      </c>
      <c r="G62" s="8">
        <f>'[1]Supplementary file'!G61*100</f>
        <v>0.31635086639152199</v>
      </c>
      <c r="H62" s="6">
        <f>'[1]Supplementary file'!H61*100</f>
        <v>5.9619999999999999E-2</v>
      </c>
      <c r="I62" s="7">
        <f>'[1]Supplementary file'!I61*100</f>
        <v>0.18668871034807799</v>
      </c>
      <c r="J62" s="7">
        <f>'[1]Supplementary file'!J61*100</f>
        <v>7.8146666666666711E-2</v>
      </c>
      <c r="K62" s="7">
        <f>'[1]Supplementary file'!K61*100</f>
        <v>0.159522281769515</v>
      </c>
      <c r="L62" s="7">
        <f>'[1]Supplementary file'!L61*100</f>
        <v>0.10231333333333299</v>
      </c>
      <c r="M62" s="7">
        <f>'[1]Supplementary file'!M61*100</f>
        <v>0.17905183553799101</v>
      </c>
      <c r="N62" s="6">
        <f>'[1]Supplementary file'!N61*100</f>
        <v>0.12889999999999999</v>
      </c>
      <c r="O62" s="7">
        <f>'[1]Supplementary file'!O61*100</f>
        <v>0.22027513315332298</v>
      </c>
      <c r="P62" s="7">
        <f>'[1]Supplementary file'!P61*100</f>
        <v>0.19577333333333299</v>
      </c>
      <c r="Q62" s="7">
        <f>'[1]Supplementary file'!Q61*100</f>
        <v>0.26906840199544202</v>
      </c>
      <c r="R62" s="7">
        <f>'[1]Supplementary file'!R61*100</f>
        <v>7.0093333333333299E-2</v>
      </c>
      <c r="S62" s="7">
        <f>'[1]Supplementary file'!S61*100</f>
        <v>0.124849311838979</v>
      </c>
      <c r="T62" s="6">
        <f>'[1]Supplementary file'!T61*100</f>
        <v>0.33433999999999997</v>
      </c>
      <c r="U62" s="7">
        <f>'[1]Supplementary file'!U61*100</f>
        <v>0.49161590233491403</v>
      </c>
      <c r="V62" s="7">
        <f>'[1]Supplementary file'!V61*100</f>
        <v>0.32870666666666704</v>
      </c>
      <c r="W62" s="7">
        <f>'[1]Supplementary file'!W61*100</f>
        <v>0.38138580853563597</v>
      </c>
      <c r="X62" s="7">
        <f>'[1]Supplementary file'!X61*100</f>
        <v>0.307746666666667</v>
      </c>
      <c r="Y62" s="7">
        <f>'[1]Supplementary file'!Y61*100</f>
        <v>0.35256232046196301</v>
      </c>
      <c r="Z62" s="6">
        <f>'[1]Supplementary file'!Z61*100</f>
        <v>0.39316000000000006</v>
      </c>
      <c r="AA62" s="7">
        <f>'[1]Supplementary file'!AA61*100</f>
        <v>0.43807573187423104</v>
      </c>
      <c r="AB62" s="7">
        <f>'[1]Supplementary file'!AB61*100</f>
        <v>0.33513999999999999</v>
      </c>
      <c r="AC62" s="7">
        <f>'[1]Supplementary file'!AC61*100</f>
        <v>0.30375226230786001</v>
      </c>
      <c r="AD62" s="7">
        <f>'[1]Supplementary file'!AD61*100</f>
        <v>0.36335333333333303</v>
      </c>
      <c r="AE62" s="7">
        <f>'[1]Supplementary file'!AE61*100</f>
        <v>0.322415809313436</v>
      </c>
      <c r="AF62" s="9">
        <v>1.215483870967742E-2</v>
      </c>
      <c r="AG62" s="10">
        <v>3.404819277108434E-2</v>
      </c>
      <c r="AH62" s="10">
        <v>1.215483870967742E-2</v>
      </c>
      <c r="AI62" s="14">
        <v>0</v>
      </c>
      <c r="AJ62" s="10">
        <v>0.45200000000000001</v>
      </c>
      <c r="AK62" s="11">
        <v>0.67</v>
      </c>
    </row>
    <row r="63" spans="1:37" ht="15.6" x14ac:dyDescent="0.3">
      <c r="A63" s="12" t="s">
        <v>71</v>
      </c>
      <c r="B63" s="6">
        <f>'[1]Supplementary file'!B62*100</f>
        <v>6.9381666666666701</v>
      </c>
      <c r="C63" s="7">
        <f>'[1]Supplementary file'!C62*100</f>
        <v>9.5737844550079796</v>
      </c>
      <c r="D63" s="7">
        <f>'[1]Supplementary file'!D62*100</f>
        <v>10.0551733333333</v>
      </c>
      <c r="E63" s="7">
        <f>'[1]Supplementary file'!E62*100</f>
        <v>8.41541996867881</v>
      </c>
      <c r="F63" s="7">
        <f>'[1]Supplementary file'!F62*100</f>
        <v>6.7488333333333301</v>
      </c>
      <c r="G63" s="8">
        <f>'[1]Supplementary file'!G62*100</f>
        <v>7.7870846717650402</v>
      </c>
      <c r="H63" s="6">
        <f>'[1]Supplementary file'!H62*100</f>
        <v>7.5335333333333292</v>
      </c>
      <c r="I63" s="7">
        <f>'[1]Supplementary file'!I62*100</f>
        <v>10.0966544126307</v>
      </c>
      <c r="J63" s="7">
        <f>'[1]Supplementary file'!J62*100</f>
        <v>5.9947599999999994</v>
      </c>
      <c r="K63" s="7">
        <f>'[1]Supplementary file'!K62*100</f>
        <v>4.9262111399561999</v>
      </c>
      <c r="L63" s="7">
        <f>'[1]Supplementary file'!L62*100</f>
        <v>10.29768</v>
      </c>
      <c r="M63" s="7">
        <f>'[1]Supplementary file'!M62*100</f>
        <v>6.13609144071836</v>
      </c>
      <c r="N63" s="6">
        <f>'[1]Supplementary file'!N62*100</f>
        <v>10.038273333333301</v>
      </c>
      <c r="O63" s="7">
        <f>'[1]Supplementary file'!O62*100</f>
        <v>9.7243700273713394</v>
      </c>
      <c r="P63" s="7">
        <f>'[1]Supplementary file'!P62*100</f>
        <v>13.148846666666699</v>
      </c>
      <c r="Q63" s="7">
        <f>'[1]Supplementary file'!Q62*100</f>
        <v>8.83354212321799</v>
      </c>
      <c r="R63" s="7">
        <f>'[1]Supplementary file'!R62*100</f>
        <v>6.5595200000000009</v>
      </c>
      <c r="S63" s="7">
        <f>'[1]Supplementary file'!S62*100</f>
        <v>4.5673158599522594</v>
      </c>
      <c r="T63" s="6">
        <f>'[1]Supplementary file'!T62*100</f>
        <v>9.9778400000000005</v>
      </c>
      <c r="U63" s="7">
        <f>'[1]Supplementary file'!U62*100</f>
        <v>8.8041685475688212</v>
      </c>
      <c r="V63" s="7">
        <f>'[1]Supplementary file'!V62*100</f>
        <v>8.1023200000000006</v>
      </c>
      <c r="W63" s="7">
        <f>'[1]Supplementary file'!W62*100</f>
        <v>5.2819520466531005</v>
      </c>
      <c r="X63" s="7">
        <f>'[1]Supplementary file'!X62*100</f>
        <v>9.7474266666666693</v>
      </c>
      <c r="Y63" s="7">
        <f>'[1]Supplementary file'!Y62*100</f>
        <v>4.9694251223236003</v>
      </c>
      <c r="Z63" s="6">
        <f>'[1]Supplementary file'!Z62*100</f>
        <v>10.60544</v>
      </c>
      <c r="AA63" s="7">
        <f>'[1]Supplementary file'!AA62*100</f>
        <v>4.9548436662378297</v>
      </c>
      <c r="AB63" s="7">
        <f>'[1]Supplementary file'!AB62*100</f>
        <v>7.7937533333333295</v>
      </c>
      <c r="AC63" s="7">
        <f>'[1]Supplementary file'!AC62*100</f>
        <v>6.7426877741602098</v>
      </c>
      <c r="AD63" s="7">
        <f>'[1]Supplementary file'!AD62*100</f>
        <v>9.9166266666666694</v>
      </c>
      <c r="AE63" s="7">
        <f>'[1]Supplementary file'!AE62*100</f>
        <v>7.3322006143611507</v>
      </c>
      <c r="AF63" s="9">
        <v>0.14886528497409324</v>
      </c>
      <c r="AG63" s="10">
        <v>0.15345864661654135</v>
      </c>
      <c r="AH63" s="10">
        <v>0.23018069815195069</v>
      </c>
      <c r="AI63" s="14"/>
      <c r="AJ63" s="10"/>
      <c r="AK63" s="11"/>
    </row>
    <row r="64" spans="1:37" ht="15.6" x14ac:dyDescent="0.3">
      <c r="A64" s="12" t="s">
        <v>72</v>
      </c>
      <c r="B64" s="6">
        <f>'[1]Supplementary file'!B63*100</f>
        <v>7.9766666666666708E-2</v>
      </c>
      <c r="C64" s="7">
        <f>'[1]Supplementary file'!C63*100</f>
        <v>0.118747840080607</v>
      </c>
      <c r="D64" s="7">
        <f>'[1]Supplementary file'!D63*100</f>
        <v>8.5393333333333307E-2</v>
      </c>
      <c r="E64" s="7">
        <f>'[1]Supplementary file'!E63*100</f>
        <v>0.1179968369229</v>
      </c>
      <c r="F64" s="7">
        <f>'[1]Supplementary file'!F63*100</f>
        <v>0.17885999999999999</v>
      </c>
      <c r="G64" s="8">
        <f>'[1]Supplementary file'!G63*100</f>
        <v>0.18983204907797499</v>
      </c>
      <c r="H64" s="6">
        <f>'[1]Supplementary file'!H63*100</f>
        <v>4.8333333333333298E-2</v>
      </c>
      <c r="I64" s="7">
        <f>'[1]Supplementary file'!I63*100</f>
        <v>7.76439093983982E-2</v>
      </c>
      <c r="J64" s="7">
        <f>'[1]Supplementary file'!J63*100</f>
        <v>0.153873333333333</v>
      </c>
      <c r="K64" s="7">
        <f>'[1]Supplementary file'!K63*100</f>
        <v>0.31053650456374204</v>
      </c>
      <c r="L64" s="7">
        <f>'[1]Supplementary file'!L63*100</f>
        <v>0.14259333333333299</v>
      </c>
      <c r="M64" s="7">
        <f>'[1]Supplementary file'!M63*100</f>
        <v>0.130160913963484</v>
      </c>
      <c r="N64" s="6">
        <f>'[1]Supplementary file'!N63*100</f>
        <v>0.11922666666666699</v>
      </c>
      <c r="O64" s="7">
        <f>'[1]Supplementary file'!O63*100</f>
        <v>0.131967812453679</v>
      </c>
      <c r="P64" s="7">
        <f>'[1]Supplementary file'!P63*100</f>
        <v>0.24894000000000002</v>
      </c>
      <c r="Q64" s="7">
        <f>'[1]Supplementary file'!Q63*100</f>
        <v>0.34797244718511799</v>
      </c>
      <c r="R64" s="7">
        <f>'[1]Supplementary file'!R63*100</f>
        <v>0.10553999999999999</v>
      </c>
      <c r="S64" s="7">
        <f>'[1]Supplementary file'!S63*100</f>
        <v>0.13902483231423099</v>
      </c>
      <c r="T64" s="6">
        <f>'[1]Supplementary file'!T63*100</f>
        <v>0.21589999999999998</v>
      </c>
      <c r="U64" s="7">
        <f>'[1]Supplementary file'!U63*100</f>
        <v>0.27160767136231101</v>
      </c>
      <c r="V64" s="7">
        <f>'[1]Supplementary file'!V63*100</f>
        <v>0.16838666666666699</v>
      </c>
      <c r="W64" s="7">
        <f>'[1]Supplementary file'!W63*100</f>
        <v>0.21299412757386599</v>
      </c>
      <c r="X64" s="7">
        <f>'[1]Supplementary file'!X63*100</f>
        <v>0.19416666666666701</v>
      </c>
      <c r="Y64" s="7">
        <f>'[1]Supplementary file'!Y63*100</f>
        <v>0.18611616060432598</v>
      </c>
      <c r="Z64" s="6">
        <f>'[1]Supplementary file'!Z63*100</f>
        <v>0.24410666666666703</v>
      </c>
      <c r="AA64" s="7">
        <f>'[1]Supplementary file'!AA63*100</f>
        <v>0.21400504488935601</v>
      </c>
      <c r="AB64" s="7">
        <f>'[1]Supplementary file'!AB63*100</f>
        <v>0.21993999999999997</v>
      </c>
      <c r="AC64" s="7">
        <f>'[1]Supplementary file'!AC63*100</f>
        <v>0.192017159947453</v>
      </c>
      <c r="AD64" s="7">
        <f>'[1]Supplementary file'!AD63*100</f>
        <v>0.26263999999999998</v>
      </c>
      <c r="AE64" s="7">
        <f>'[1]Supplementary file'!AE63*100</f>
        <v>0.20368615143331201</v>
      </c>
      <c r="AF64" s="9">
        <v>8.3117647058823532E-2</v>
      </c>
      <c r="AG64" s="10">
        <v>8.2846905537459284E-2</v>
      </c>
      <c r="AH64" s="10">
        <v>0.15345864661654135</v>
      </c>
      <c r="AI64" s="14"/>
      <c r="AJ64" s="10"/>
      <c r="AK64" s="11"/>
    </row>
    <row r="65" spans="1:37" ht="15.6" x14ac:dyDescent="0.3">
      <c r="A65" s="12" t="s">
        <v>73</v>
      </c>
      <c r="B65" s="6">
        <f>'[1]Supplementary file'!B64*100</f>
        <v>11.565753333333301</v>
      </c>
      <c r="C65" s="7">
        <f>'[1]Supplementary file'!C64*100</f>
        <v>15.894870148612</v>
      </c>
      <c r="D65" s="7">
        <f>'[1]Supplementary file'!D64*100</f>
        <v>4.8725066666666699</v>
      </c>
      <c r="E65" s="7">
        <f>'[1]Supplementary file'!E64*100</f>
        <v>7.2000444432623008</v>
      </c>
      <c r="F65" s="7">
        <f>'[1]Supplementary file'!F64*100</f>
        <v>6.5482266666666709</v>
      </c>
      <c r="G65" s="8">
        <f>'[1]Supplementary file'!G64*100</f>
        <v>12.1155477726802</v>
      </c>
      <c r="H65" s="6">
        <f>'[1]Supplementary file'!H64*100</f>
        <v>11.456186666666699</v>
      </c>
      <c r="I65" s="7">
        <f>'[1]Supplementary file'!I64*100</f>
        <v>16.844070587847302</v>
      </c>
      <c r="J65" s="7">
        <f>'[1]Supplementary file'!J64*100</f>
        <v>8.6412933333333299</v>
      </c>
      <c r="K65" s="7">
        <f>'[1]Supplementary file'!K64*100</f>
        <v>15.419561827963198</v>
      </c>
      <c r="L65" s="7">
        <f>'[1]Supplementary file'!L64*100</f>
        <v>7.71641333333333</v>
      </c>
      <c r="M65" s="7">
        <f>'[1]Supplementary file'!M64*100</f>
        <v>12.903477619168399</v>
      </c>
      <c r="N65" s="6">
        <f>'[1]Supplementary file'!N64*100</f>
        <v>4.8990999999999998</v>
      </c>
      <c r="O65" s="7">
        <f>'[1]Supplementary file'!O64*100</f>
        <v>10.424561903024999</v>
      </c>
      <c r="P65" s="7">
        <f>'[1]Supplementary file'!P64*100</f>
        <v>2.13978</v>
      </c>
      <c r="Q65" s="7">
        <f>'[1]Supplementary file'!Q64*100</f>
        <v>2.8806080620987902</v>
      </c>
      <c r="R65" s="7">
        <f>'[1]Supplementary file'!R64*100</f>
        <v>9.3075466666666706</v>
      </c>
      <c r="S65" s="7">
        <f>'[1]Supplementary file'!S64*100</f>
        <v>9.5178565696924711</v>
      </c>
      <c r="T65" s="6">
        <f>'[1]Supplementary file'!T64*100</f>
        <v>2.1873199999999997</v>
      </c>
      <c r="U65" s="7">
        <f>'[1]Supplementary file'!U64*100</f>
        <v>3.2358855037134502</v>
      </c>
      <c r="V65" s="7">
        <f>'[1]Supplementary file'!V64*100</f>
        <v>6.7407666666666701</v>
      </c>
      <c r="W65" s="7">
        <f>'[1]Supplementary file'!W64*100</f>
        <v>8.3069783837503302</v>
      </c>
      <c r="X65" s="7">
        <f>'[1]Supplementary file'!X64*100</f>
        <v>5.4074600000000004</v>
      </c>
      <c r="Y65" s="7">
        <f>'[1]Supplementary file'!Y64*100</f>
        <v>11.194429031493399</v>
      </c>
      <c r="Z65" s="6">
        <f>'[1]Supplementary file'!Z64*100</f>
        <v>3.6592133333333297</v>
      </c>
      <c r="AA65" s="7">
        <f>'[1]Supplementary file'!AA64*100</f>
        <v>7.4371539922268211</v>
      </c>
      <c r="AB65" s="7">
        <f>'[1]Supplementary file'!AB64*100</f>
        <v>3.6286066666666699</v>
      </c>
      <c r="AC65" s="7">
        <f>'[1]Supplementary file'!AC64*100</f>
        <v>5.2348636418953705</v>
      </c>
      <c r="AD65" s="7">
        <f>'[1]Supplementary file'!AD64*100</f>
        <v>8.4398799999999987</v>
      </c>
      <c r="AE65" s="7">
        <f>'[1]Supplementary file'!AE64*100</f>
        <v>8.8822784475767094</v>
      </c>
      <c r="AF65" s="9">
        <v>0.42761014686248333</v>
      </c>
      <c r="AG65" s="10">
        <v>0.20649269311064719</v>
      </c>
      <c r="AH65" s="10">
        <v>0.49281101376720893</v>
      </c>
      <c r="AI65" s="14"/>
      <c r="AJ65" s="10"/>
      <c r="AK65" s="11"/>
    </row>
    <row r="66" spans="1:37" ht="15.6" x14ac:dyDescent="0.3">
      <c r="A66" s="12" t="s">
        <v>74</v>
      </c>
      <c r="B66" s="6">
        <f>'[1]Supplementary file'!B65*100</f>
        <v>1.61933333333333</v>
      </c>
      <c r="C66" s="7">
        <f>'[1]Supplementary file'!C65*100</f>
        <v>3.7260968760250703</v>
      </c>
      <c r="D66" s="7">
        <f>'[1]Supplementary file'!D65*100</f>
        <v>0.57602666666666702</v>
      </c>
      <c r="E66" s="7">
        <f>'[1]Supplementary file'!E65*100</f>
        <v>1.38702597280588</v>
      </c>
      <c r="F66" s="7">
        <f>'[1]Supplementary file'!F65*100</f>
        <v>0.26908666666666697</v>
      </c>
      <c r="G66" s="8">
        <f>'[1]Supplementary file'!G65*100</f>
        <v>0.60731636127035693</v>
      </c>
      <c r="H66" s="6">
        <f>'[1]Supplementary file'!H65*100</f>
        <v>1.38086666666667</v>
      </c>
      <c r="I66" s="7">
        <f>'[1]Supplementary file'!I65*100</f>
        <v>2.2504080308330998</v>
      </c>
      <c r="J66" s="7">
        <f>'[1]Supplementary file'!J65*100</f>
        <v>0.36978</v>
      </c>
      <c r="K66" s="7">
        <f>'[1]Supplementary file'!K65*100</f>
        <v>0.64303067045270601</v>
      </c>
      <c r="L66" s="7">
        <f>'[1]Supplementary file'!L65*100</f>
        <v>0.59536666666666693</v>
      </c>
      <c r="M66" s="7">
        <f>'[1]Supplementary file'!M65*100</f>
        <v>0.84768285736274396</v>
      </c>
      <c r="N66" s="6">
        <f>'[1]Supplementary file'!N65*100</f>
        <v>0.44309999999999999</v>
      </c>
      <c r="O66" s="7">
        <f>'[1]Supplementary file'!O65*100</f>
        <v>1.4875590586115</v>
      </c>
      <c r="P66" s="7">
        <f>'[1]Supplementary file'!P65*100</f>
        <v>0.157906666666667</v>
      </c>
      <c r="Q66" s="7">
        <f>'[1]Supplementary file'!Q65*100</f>
        <v>0.41206270408183998</v>
      </c>
      <c r="R66" s="7">
        <f>'[1]Supplementary file'!R65*100</f>
        <v>0.53091333333333302</v>
      </c>
      <c r="S66" s="7">
        <f>'[1]Supplementary file'!S65*100</f>
        <v>0.8353227005745969</v>
      </c>
      <c r="T66" s="6">
        <f>'[1]Supplementary file'!T65*100</f>
        <v>0.23605333333333298</v>
      </c>
      <c r="U66" s="7">
        <f>'[1]Supplementary file'!U65*100</f>
        <v>0.35630274620381602</v>
      </c>
      <c r="V66" s="7">
        <f>'[1]Supplementary file'!V65*100</f>
        <v>0.61955333333333307</v>
      </c>
      <c r="W66" s="7">
        <f>'[1]Supplementary file'!W65*100</f>
        <v>0.78912421878096406</v>
      </c>
      <c r="X66" s="7">
        <f>'[1]Supplementary file'!X65*100</f>
        <v>0.48742000000000002</v>
      </c>
      <c r="Y66" s="7">
        <f>'[1]Supplementary file'!Y65*100</f>
        <v>0.906460166329915</v>
      </c>
      <c r="Z66" s="6">
        <f>'[1]Supplementary file'!Z65*100</f>
        <v>0.26102666666666702</v>
      </c>
      <c r="AA66" s="7">
        <f>'[1]Supplementary file'!AA65*100</f>
        <v>0.52697059482434505</v>
      </c>
      <c r="AB66" s="7">
        <f>'[1]Supplementary file'!AB65*100</f>
        <v>0.54299333333333299</v>
      </c>
      <c r="AC66" s="7">
        <f>'[1]Supplementary file'!AC65*100</f>
        <v>0.90119977765093506</v>
      </c>
      <c r="AD66" s="7">
        <f>'[1]Supplementary file'!AD65*100</f>
        <v>0.41247999999999996</v>
      </c>
      <c r="AE66" s="7">
        <f>'[1]Supplementary file'!AE65*100</f>
        <v>0.59959801676980706</v>
      </c>
      <c r="AF66" s="9">
        <v>0.40279508196721309</v>
      </c>
      <c r="AG66" s="10">
        <v>6.7569620253164556E-2</v>
      </c>
      <c r="AH66" s="10">
        <v>0.78865116279069769</v>
      </c>
      <c r="AI66" s="14"/>
      <c r="AJ66" s="10"/>
      <c r="AK66" s="11"/>
    </row>
    <row r="67" spans="1:37" ht="15.6" x14ac:dyDescent="0.3">
      <c r="A67" s="12" t="s">
        <v>75</v>
      </c>
      <c r="B67" s="6">
        <f>'[1]Supplementary file'!B66*100</f>
        <v>2.3975866666666699</v>
      </c>
      <c r="C67" s="7">
        <f>'[1]Supplementary file'!C66*100</f>
        <v>4.9906803811657197</v>
      </c>
      <c r="D67" s="7">
        <f>'[1]Supplementary file'!D66*100</f>
        <v>2.6272000000000002</v>
      </c>
      <c r="E67" s="7">
        <f>'[1]Supplementary file'!E66*100</f>
        <v>4.1044554766740999</v>
      </c>
      <c r="F67" s="7">
        <f>'[1]Supplementary file'!F66*100</f>
        <v>0.45598666666666698</v>
      </c>
      <c r="G67" s="8">
        <f>'[1]Supplementary file'!G66*100</f>
        <v>0.894162223110603</v>
      </c>
      <c r="H67" s="6">
        <f>'[1]Supplementary file'!H66*100</f>
        <v>3.6576066666666698</v>
      </c>
      <c r="I67" s="7">
        <f>'[1]Supplementary file'!I66*100</f>
        <v>6.9345287748511106</v>
      </c>
      <c r="J67" s="7">
        <f>'[1]Supplementary file'!J66*100</f>
        <v>2.6513599999999999</v>
      </c>
      <c r="K67" s="7">
        <f>'[1]Supplementary file'!K66*100</f>
        <v>4.3196361197278099</v>
      </c>
      <c r="L67" s="7">
        <f>'[1]Supplementary file'!L66*100</f>
        <v>1.4187333333333301</v>
      </c>
      <c r="M67" s="7">
        <f>'[1]Supplementary file'!M66*100</f>
        <v>2.63318575864366</v>
      </c>
      <c r="N67" s="6">
        <f>'[1]Supplementary file'!N66*100</f>
        <v>1.4106733333333299</v>
      </c>
      <c r="O67" s="7">
        <f>'[1]Supplementary file'!O66*100</f>
        <v>2.8242364534423099</v>
      </c>
      <c r="P67" s="7">
        <f>'[1]Supplementary file'!P66*100</f>
        <v>3.0662533333333299</v>
      </c>
      <c r="Q67" s="7">
        <f>'[1]Supplementary file'!Q66*100</f>
        <v>6.1922642815586206</v>
      </c>
      <c r="R67" s="7">
        <f>'[1]Supplementary file'!R66*100</f>
        <v>4.8733199999999997</v>
      </c>
      <c r="S67" s="7">
        <f>'[1]Supplementary file'!S66*100</f>
        <v>8.1207647589550191</v>
      </c>
      <c r="T67" s="6">
        <f>'[1]Supplementary file'!T66*100</f>
        <v>1.67492</v>
      </c>
      <c r="U67" s="7">
        <f>'[1]Supplementary file'!U66*100</f>
        <v>2.2699916454220102</v>
      </c>
      <c r="V67" s="7">
        <f>'[1]Supplementary file'!V66*100</f>
        <v>5.80704666666667</v>
      </c>
      <c r="W67" s="7">
        <f>'[1]Supplementary file'!W66*100</f>
        <v>9.5918852037890208</v>
      </c>
      <c r="X67" s="7">
        <f>'[1]Supplementary file'!X66*100</f>
        <v>1.6588066666666699</v>
      </c>
      <c r="Y67" s="7">
        <f>'[1]Supplementary file'!Y66*100</f>
        <v>2.1796616180586601</v>
      </c>
      <c r="Z67" s="6">
        <f>'[1]Supplementary file'!Z66*100</f>
        <v>2.8656600000000001</v>
      </c>
      <c r="AA67" s="7">
        <f>'[1]Supplementary file'!AA66*100</f>
        <v>5.6461741835638497</v>
      </c>
      <c r="AB67" s="7">
        <f>'[1]Supplementary file'!AB66*100</f>
        <v>5.19234666666667</v>
      </c>
      <c r="AC67" s="7">
        <f>'[1]Supplementary file'!AC66*100</f>
        <v>6.1365980684818595</v>
      </c>
      <c r="AD67" s="7">
        <f>'[1]Supplementary file'!AD66*100</f>
        <v>4.3842999999999996</v>
      </c>
      <c r="AE67" s="7">
        <f>'[1]Supplementary file'!AE66*100</f>
        <v>6.3021591752351007</v>
      </c>
      <c r="AF67" s="9">
        <v>8.3023728813559308E-2</v>
      </c>
      <c r="AG67" s="10">
        <v>0.32013834586466167</v>
      </c>
      <c r="AH67" s="10">
        <v>0.2794945054945055</v>
      </c>
      <c r="AI67" s="14"/>
      <c r="AJ67" s="10"/>
      <c r="AK67" s="11"/>
    </row>
    <row r="68" spans="1:37" ht="15.6" x14ac:dyDescent="0.3">
      <c r="A68" s="12" t="s">
        <v>76</v>
      </c>
      <c r="B68" s="6">
        <f>'[1]Supplementary file'!B67*100</f>
        <v>1.8376666666666701</v>
      </c>
      <c r="C68" s="7">
        <f>'[1]Supplementary file'!C67*100</f>
        <v>5.0914748453618399</v>
      </c>
      <c r="D68" s="7">
        <f>'[1]Supplementary file'!D67*100</f>
        <v>0.81047333333333305</v>
      </c>
      <c r="E68" s="7">
        <f>'[1]Supplementary file'!E67*100</f>
        <v>2.05959636699825</v>
      </c>
      <c r="F68" s="7">
        <f>'[1]Supplementary file'!F67*100</f>
        <v>0.32064666666666702</v>
      </c>
      <c r="G68" s="8">
        <f>'[1]Supplementary file'!G67*100</f>
        <v>1.1608958331925399</v>
      </c>
      <c r="H68" s="6">
        <f>'[1]Supplementary file'!H67*100</f>
        <v>1.0360466666666699</v>
      </c>
      <c r="I68" s="7">
        <f>'[1]Supplementary file'!I67*100</f>
        <v>3.3153104021594499</v>
      </c>
      <c r="J68" s="7">
        <f>'[1]Supplementary file'!J67*100</f>
        <v>1.8723000000000001</v>
      </c>
      <c r="K68" s="7">
        <f>'[1]Supplementary file'!K67*100</f>
        <v>4.5411670940094604</v>
      </c>
      <c r="L68" s="7">
        <f>'[1]Supplementary file'!L67*100</f>
        <v>0.49788666666666698</v>
      </c>
      <c r="M68" s="7">
        <f>'[1]Supplementary file'!M67*100</f>
        <v>1.3396769103389199</v>
      </c>
      <c r="N68" s="6">
        <f>'[1]Supplementary file'!N67*100</f>
        <v>0.50191333333333299</v>
      </c>
      <c r="O68" s="7">
        <f>'[1]Supplementary file'!O67*100</f>
        <v>1.6976911459250701</v>
      </c>
      <c r="P68" s="7">
        <f>'[1]Supplementary file'!P67*100</f>
        <v>1.3381666666666701</v>
      </c>
      <c r="Q68" s="7">
        <f>'[1]Supplementary file'!Q67*100</f>
        <v>2.4765551874865803</v>
      </c>
      <c r="R68" s="7">
        <f>'[1]Supplementary file'!R67*100</f>
        <v>1.2116800000000001</v>
      </c>
      <c r="S68" s="7">
        <f>'[1]Supplementary file'!S67*100</f>
        <v>2.73782457076521</v>
      </c>
      <c r="T68" s="6">
        <f>'[1]Supplementary file'!T67*100</f>
        <v>1.06022666666667</v>
      </c>
      <c r="U68" s="7">
        <f>'[1]Supplementary file'!U67*100</f>
        <v>1.58106815948977</v>
      </c>
      <c r="V68" s="7">
        <f>'[1]Supplementary file'!V67*100</f>
        <v>2.5127799999999998</v>
      </c>
      <c r="W68" s="7">
        <f>'[1]Supplementary file'!W67*100</f>
        <v>4.4208940206381699</v>
      </c>
      <c r="X68" s="7">
        <f>'[1]Supplementary file'!X67*100</f>
        <v>0.66061999999999999</v>
      </c>
      <c r="Y68" s="7">
        <f>'[1]Supplementary file'!Y67*100</f>
        <v>0.88448303641974102</v>
      </c>
      <c r="Z68" s="6">
        <f>'[1]Supplementary file'!Z67*100</f>
        <v>0.94502000000000008</v>
      </c>
      <c r="AA68" s="7">
        <f>'[1]Supplementary file'!AA67*100</f>
        <v>1.91032879638185</v>
      </c>
      <c r="AB68" s="7">
        <f>'[1]Supplementary file'!AB67*100</f>
        <v>1.50976</v>
      </c>
      <c r="AC68" s="7">
        <f>'[1]Supplementary file'!AC67*100</f>
        <v>2.4113083235336901</v>
      </c>
      <c r="AD68" s="7">
        <f>'[1]Supplementary file'!AD67*100</f>
        <v>2.2968800000000003</v>
      </c>
      <c r="AE68" s="7">
        <f>'[1]Supplementary file'!AE67*100</f>
        <v>4.8342358283984694</v>
      </c>
      <c r="AF68" s="9">
        <v>1.000371794871795</v>
      </c>
      <c r="AG68" s="10">
        <v>0.15547572815533983</v>
      </c>
      <c r="AH68" s="10">
        <v>0.18033783783783783</v>
      </c>
      <c r="AI68" s="14"/>
      <c r="AJ68" s="10"/>
      <c r="AK68" s="11"/>
    </row>
    <row r="69" spans="1:37" ht="15.6" x14ac:dyDescent="0.3">
      <c r="A69" s="12" t="s">
        <v>77</v>
      </c>
      <c r="B69" s="6">
        <f>'[1]Supplementary file'!B68*100</f>
        <v>3.5013066666666703</v>
      </c>
      <c r="C69" s="7">
        <f>'[1]Supplementary file'!C68*100</f>
        <v>12.3575824539006</v>
      </c>
      <c r="D69" s="7">
        <f>'[1]Supplementary file'!D68*100</f>
        <v>2.1800600000000001</v>
      </c>
      <c r="E69" s="7">
        <f>'[1]Supplementary file'!E68*100</f>
        <v>3.8794905622480198</v>
      </c>
      <c r="F69" s="7">
        <f>'[1]Supplementary file'!F68*100</f>
        <v>1.43322666666667</v>
      </c>
      <c r="G69" s="8">
        <f>'[1]Supplementary file'!G68*100</f>
        <v>3.5444353198190801</v>
      </c>
      <c r="H69" s="6">
        <f>'[1]Supplementary file'!H68*100</f>
        <v>15.476333333333301</v>
      </c>
      <c r="I69" s="7">
        <f>'[1]Supplementary file'!I68*100</f>
        <v>31.387627005913998</v>
      </c>
      <c r="J69" s="7">
        <f>'[1]Supplementary file'!J68*100</f>
        <v>4.0660600000000002</v>
      </c>
      <c r="K69" s="7">
        <f>'[1]Supplementary file'!K68*100</f>
        <v>11.917115286115699</v>
      </c>
      <c r="L69" s="7">
        <f>'[1]Supplementary file'!L68*100</f>
        <v>4.5309200000000001</v>
      </c>
      <c r="M69" s="7">
        <f>'[1]Supplementary file'!M68*100</f>
        <v>16.470706331033398</v>
      </c>
      <c r="N69" s="6">
        <f>'[1]Supplementary file'!N68*100</f>
        <v>0</v>
      </c>
      <c r="O69" s="7">
        <f>'[1]Supplementary file'!O68*100</f>
        <v>0</v>
      </c>
      <c r="P69" s="7">
        <f>'[1]Supplementary file'!P68*100</f>
        <v>0.68802000000000008</v>
      </c>
      <c r="Q69" s="7">
        <f>'[1]Supplementary file'!Q68*100</f>
        <v>2.5532119038575702</v>
      </c>
      <c r="R69" s="7">
        <f>'[1]Supplementary file'!R68*100</f>
        <v>2.7386666666666701E-2</v>
      </c>
      <c r="S69" s="7">
        <f>'[1]Supplementary file'!S68*100</f>
        <v>7.72936780510972E-2</v>
      </c>
      <c r="T69" s="6">
        <f>'[1]Supplementary file'!T68*100</f>
        <v>0.124873333333333</v>
      </c>
      <c r="U69" s="7">
        <f>'[1]Supplementary file'!U68*100</f>
        <v>0.48363234038540698</v>
      </c>
      <c r="V69" s="7">
        <f>'[1]Supplementary file'!V68*100</f>
        <v>0.44471333333333302</v>
      </c>
      <c r="W69" s="7">
        <f>'[1]Supplementary file'!W68*100</f>
        <v>1.09961968676621</v>
      </c>
      <c r="X69" s="7">
        <f>'[1]Supplementary file'!X68*100</f>
        <v>0</v>
      </c>
      <c r="Y69" s="7">
        <f>'[1]Supplementary file'!Y68*100</f>
        <v>0</v>
      </c>
      <c r="Z69" s="6">
        <f>'[1]Supplementary file'!Z68*100</f>
        <v>0.119233333333333</v>
      </c>
      <c r="AA69" s="7">
        <f>'[1]Supplementary file'!AA68*100</f>
        <v>0.461788714312798</v>
      </c>
      <c r="AB69" s="7">
        <f>'[1]Supplementary file'!AB68*100</f>
        <v>0.298086666666667</v>
      </c>
      <c r="AC69" s="7">
        <f>'[1]Supplementary file'!AC68*100</f>
        <v>1.15448469572648</v>
      </c>
      <c r="AD69" s="7">
        <f>'[1]Supplementary file'!AD68*100</f>
        <v>0.19093333333333298</v>
      </c>
      <c r="AE69" s="7">
        <f>'[1]Supplementary file'!AE68*100</f>
        <v>0.70354899074687904</v>
      </c>
      <c r="AF69" s="9">
        <v>1.215483870967742E-2</v>
      </c>
      <c r="AG69" s="10">
        <v>0.42953219448094604</v>
      </c>
      <c r="AH69" s="10">
        <v>0.23363095238095238</v>
      </c>
      <c r="AI69" s="14">
        <v>0</v>
      </c>
      <c r="AJ69" s="10">
        <v>0.44500000000000001</v>
      </c>
      <c r="AK69" s="11">
        <v>0.23400000000000001</v>
      </c>
    </row>
    <row r="70" spans="1:37" ht="15.6" x14ac:dyDescent="0.3">
      <c r="A70" s="12" t="s">
        <v>78</v>
      </c>
      <c r="B70" s="6">
        <f>'[1]Supplementary file'!B69*100</f>
        <v>10.5796666666667</v>
      </c>
      <c r="C70" s="7">
        <f>'[1]Supplementary file'!C69*100</f>
        <v>20.689822921691501</v>
      </c>
      <c r="D70" s="7">
        <f>'[1]Supplementary file'!D69*100</f>
        <v>8.5228666666666708</v>
      </c>
      <c r="E70" s="7">
        <f>'[1]Supplementary file'!E69*100</f>
        <v>15.012104662793499</v>
      </c>
      <c r="F70" s="7">
        <f>'[1]Supplementary file'!F69*100</f>
        <v>16.174813333333297</v>
      </c>
      <c r="G70" s="8">
        <f>'[1]Supplementary file'!G69*100</f>
        <v>25.841577398665898</v>
      </c>
      <c r="H70" s="6">
        <f>'[1]Supplementary file'!H69*100</f>
        <v>7.2934466666666697</v>
      </c>
      <c r="I70" s="7">
        <f>'[1]Supplementary file'!I69*100</f>
        <v>16.217564916246399</v>
      </c>
      <c r="J70" s="7">
        <f>'[1]Supplementary file'!J69*100</f>
        <v>10.939773333333299</v>
      </c>
      <c r="K70" s="7">
        <f>'[1]Supplementary file'!K69*100</f>
        <v>15.095673770628402</v>
      </c>
      <c r="L70" s="7">
        <f>'[1]Supplementary file'!L69*100</f>
        <v>11.4352466666667</v>
      </c>
      <c r="M70" s="7">
        <f>'[1]Supplementary file'!M69*100</f>
        <v>20.4312376681907</v>
      </c>
      <c r="N70" s="6">
        <f>'[1]Supplementary file'!N69*100</f>
        <v>16.62922</v>
      </c>
      <c r="O70" s="7">
        <f>'[1]Supplementary file'!O69*100</f>
        <v>23.772002501207801</v>
      </c>
      <c r="P70" s="7">
        <f>'[1]Supplementary file'!P69*100</f>
        <v>1.9488399999999999</v>
      </c>
      <c r="Q70" s="7">
        <f>'[1]Supplementary file'!Q69*100</f>
        <v>4.6658886888627302</v>
      </c>
      <c r="R70" s="7">
        <f>'[1]Supplementary file'!R69*100</f>
        <v>7.3836799999999991</v>
      </c>
      <c r="S70" s="7">
        <f>'[1]Supplementary file'!S69*100</f>
        <v>11.971699330993699</v>
      </c>
      <c r="T70" s="6">
        <f>'[1]Supplementary file'!T69*100</f>
        <v>12.885406666666698</v>
      </c>
      <c r="U70" s="7">
        <f>'[1]Supplementary file'!U69*100</f>
        <v>18.864061792446499</v>
      </c>
      <c r="V70" s="7">
        <f>'[1]Supplementary file'!V69*100</f>
        <v>5.8714933333333299</v>
      </c>
      <c r="W70" s="7">
        <f>'[1]Supplementary file'!W69*100</f>
        <v>10.8968356435951</v>
      </c>
      <c r="X70" s="7">
        <f>'[1]Supplementary file'!X69*100</f>
        <v>8.1466200000000004</v>
      </c>
      <c r="Y70" s="7">
        <f>'[1]Supplementary file'!Y69*100</f>
        <v>10.219170074997001</v>
      </c>
      <c r="Z70" s="6">
        <f>'[1]Supplementary file'!Z69*100</f>
        <v>8.7387733333333308</v>
      </c>
      <c r="AA70" s="7">
        <f>'[1]Supplementary file'!AA69*100</f>
        <v>18.4563816281395</v>
      </c>
      <c r="AB70" s="7">
        <f>'[1]Supplementary file'!AB69*100</f>
        <v>1.26968666666667</v>
      </c>
      <c r="AC70" s="7">
        <f>'[1]Supplementary file'!AC69*100</f>
        <v>2.77410265436454</v>
      </c>
      <c r="AD70" s="7">
        <f>'[1]Supplementary file'!AD69*100</f>
        <v>2.085</v>
      </c>
      <c r="AE70" s="7">
        <f>'[1]Supplementary file'!AE69*100</f>
        <v>3.5843329987201598</v>
      </c>
      <c r="AF70" s="9">
        <v>0.26914285714285713</v>
      </c>
      <c r="AG70" s="10">
        <v>8.1451127819548871E-2</v>
      </c>
      <c r="AH70" s="10">
        <v>0.36355523672883794</v>
      </c>
      <c r="AI70" s="14"/>
      <c r="AJ70" s="10"/>
      <c r="AK70" s="11"/>
    </row>
    <row r="71" spans="1:37" ht="15.6" x14ac:dyDescent="0.3">
      <c r="A71" s="33" t="s">
        <v>104</v>
      </c>
      <c r="B71" s="6">
        <f>'[1]Supplementary file'!B70*100</f>
        <v>7.5726666666666706E-2</v>
      </c>
      <c r="C71" s="7">
        <f>'[1]Supplementary file'!C70*100</f>
        <v>0.20176867754459599</v>
      </c>
      <c r="D71" s="7">
        <f>'[1]Supplementary file'!D70*100</f>
        <v>0.18046000000000001</v>
      </c>
      <c r="E71" s="7">
        <f>'[1]Supplementary file'!E70*100</f>
        <v>0.62312171111039205</v>
      </c>
      <c r="F71" s="7">
        <f>'[1]Supplementary file'!F70*100</f>
        <v>0.132126666666667</v>
      </c>
      <c r="G71" s="8">
        <f>'[1]Supplementary file'!G70*100</f>
        <v>0.37321695235319802</v>
      </c>
      <c r="H71" s="6">
        <f>'[1]Supplementary file'!H70*100</f>
        <v>0.116013333333333</v>
      </c>
      <c r="I71" s="7">
        <f>'[1]Supplementary file'!I70*100</f>
        <v>0.42966707521499603</v>
      </c>
      <c r="J71" s="7">
        <f>'[1]Supplementary file'!J70*100</f>
        <v>4.9146666666666707E-2</v>
      </c>
      <c r="K71" s="7">
        <f>'[1]Supplementary file'!K70*100</f>
        <v>0.102279022193959</v>
      </c>
      <c r="L71" s="7">
        <f>'[1]Supplementary file'!L70*100</f>
        <v>0.39315333333333297</v>
      </c>
      <c r="M71" s="7">
        <f>'[1]Supplementary file'!M70*100</f>
        <v>1.03103375437794</v>
      </c>
      <c r="N71" s="6">
        <f>'[1]Supplementary file'!N70*100</f>
        <v>7.6539999999999997E-2</v>
      </c>
      <c r="O71" s="7">
        <f>'[1]Supplementary file'!O70*100</f>
        <v>0.283212264665821</v>
      </c>
      <c r="P71" s="7">
        <f>'[1]Supplementary file'!P70*100</f>
        <v>0.485806666666667</v>
      </c>
      <c r="Q71" s="7">
        <f>'[1]Supplementary file'!Q70*100</f>
        <v>0.73077531183049194</v>
      </c>
      <c r="R71" s="7">
        <f>'[1]Supplementary file'!R70*100</f>
        <v>2.5779999999999997E-2</v>
      </c>
      <c r="S71" s="7">
        <f>'[1]Supplementary file'!S70*100</f>
        <v>8.40840837665318E-2</v>
      </c>
      <c r="T71" s="6">
        <f>'[1]Supplementary file'!T70*100</f>
        <v>0.47774666666666699</v>
      </c>
      <c r="U71" s="7">
        <f>'[1]Supplementary file'!U70*100</f>
        <v>1.2735957229528601</v>
      </c>
      <c r="V71" s="7">
        <f>'[1]Supplementary file'!V70*100</f>
        <v>0.34883999999999998</v>
      </c>
      <c r="W71" s="7">
        <f>'[1]Supplementary file'!W70*100</f>
        <v>0.81419930764612503</v>
      </c>
      <c r="X71" s="7">
        <f>'[1]Supplementary file'!X70*100</f>
        <v>0.13857333333333299</v>
      </c>
      <c r="Y71" s="7">
        <f>'[1]Supplementary file'!Y70*100</f>
        <v>0.448506774063617</v>
      </c>
      <c r="Z71" s="6">
        <f>'[1]Supplementary file'!Z70*100</f>
        <v>0.91359333333333304</v>
      </c>
      <c r="AA71" s="7">
        <f>'[1]Supplementary file'!AA70*100</f>
        <v>1.55341992458422</v>
      </c>
      <c r="AB71" s="7">
        <f>'[1]Supplementary file'!AB70*100</f>
        <v>0.58408666666666698</v>
      </c>
      <c r="AC71" s="7">
        <f>'[1]Supplementary file'!AC70*100</f>
        <v>1.11285232036977</v>
      </c>
      <c r="AD71" s="7">
        <f>'[1]Supplementary file'!AD70*100</f>
        <v>0.25216666666666698</v>
      </c>
      <c r="AE71" s="7">
        <f>'[1]Supplementary file'!AE70*100</f>
        <v>0.39988786940245902</v>
      </c>
      <c r="AF71" s="9">
        <v>0.13785365853658535</v>
      </c>
      <c r="AG71" s="10">
        <v>0.28143343653250774</v>
      </c>
      <c r="AH71" s="10">
        <v>0.13785365853658535</v>
      </c>
      <c r="AI71" s="14"/>
      <c r="AJ71" s="10"/>
      <c r="AK71" s="11"/>
    </row>
    <row r="72" spans="1:37" ht="15.6" x14ac:dyDescent="0.3">
      <c r="A72" s="12" t="s">
        <v>105</v>
      </c>
      <c r="B72" s="6">
        <f>'[1]Supplementary file'!B71*100</f>
        <v>0.2006</v>
      </c>
      <c r="C72" s="7">
        <f>'[1]Supplementary file'!C71*100</f>
        <v>0.34097244756724798</v>
      </c>
      <c r="D72" s="7">
        <f>'[1]Supplementary file'!D71*100</f>
        <v>1.4775399999999999</v>
      </c>
      <c r="E72" s="7">
        <f>'[1]Supplementary file'!E71*100</f>
        <v>2.0689114483570501</v>
      </c>
      <c r="F72" s="7">
        <f>'[1]Supplementary file'!F71*100</f>
        <v>0.66142666666666705</v>
      </c>
      <c r="G72" s="8">
        <f>'[1]Supplementary file'!G71*100</f>
        <v>1.3850511261665499</v>
      </c>
      <c r="H72" s="6">
        <f>'[1]Supplementary file'!H71*100</f>
        <v>0.57602666666666702</v>
      </c>
      <c r="I72" s="7">
        <f>'[1]Supplementary file'!I71*100</f>
        <v>1.0405324642884</v>
      </c>
      <c r="J72" s="7">
        <f>'[1]Supplementary file'!J71*100</f>
        <v>1.2987</v>
      </c>
      <c r="K72" s="7">
        <f>'[1]Supplementary file'!K71*100</f>
        <v>1.51085267599837</v>
      </c>
      <c r="L72" s="7">
        <f>'[1]Supplementary file'!L71*100</f>
        <v>1.14560666666667</v>
      </c>
      <c r="M72" s="7">
        <f>'[1]Supplementary file'!M71*100</f>
        <v>1.2899894182659399</v>
      </c>
      <c r="N72" s="6">
        <f>'[1]Supplementary file'!N71*100</f>
        <v>1.3736266666666699</v>
      </c>
      <c r="O72" s="7">
        <f>'[1]Supplementary file'!O71*100</f>
        <v>1.1492125288130799</v>
      </c>
      <c r="P72" s="7">
        <f>'[1]Supplementary file'!P71*100</f>
        <v>1.10856666666667</v>
      </c>
      <c r="Q72" s="7">
        <f>'[1]Supplementary file'!Q71*100</f>
        <v>1.3571083132195201</v>
      </c>
      <c r="R72" s="7">
        <f>'[1]Supplementary file'!R71*100</f>
        <v>1.47996666666667</v>
      </c>
      <c r="S72" s="7">
        <f>'[1]Supplementary file'!S71*100</f>
        <v>1.4393318810509002</v>
      </c>
      <c r="T72" s="6">
        <f>'[1]Supplementary file'!T71*100</f>
        <v>0.85639333333333312</v>
      </c>
      <c r="U72" s="7">
        <f>'[1]Supplementary file'!U71*100</f>
        <v>0.97311717284982602</v>
      </c>
      <c r="V72" s="7">
        <f>'[1]Supplementary file'!V71*100</f>
        <v>1.2841866666666699</v>
      </c>
      <c r="W72" s="7">
        <f>'[1]Supplementary file'!W71*100</f>
        <v>1.42121574458865</v>
      </c>
      <c r="X72" s="7">
        <f>'[1]Supplementary file'!X71*100</f>
        <v>1.3502466666666701</v>
      </c>
      <c r="Y72" s="7">
        <f>'[1]Supplementary file'!Y71*100</f>
        <v>1.8226555574869598</v>
      </c>
      <c r="Z72" s="6">
        <f>'[1]Supplementary file'!Z71*100</f>
        <v>1.0110666666666701</v>
      </c>
      <c r="AA72" s="7">
        <f>'[1]Supplementary file'!AA71*100</f>
        <v>1.1115616419297301</v>
      </c>
      <c r="AB72" s="7">
        <f>'[1]Supplementary file'!AB71*100</f>
        <v>2.8189333333333297</v>
      </c>
      <c r="AC72" s="7">
        <f>'[1]Supplementary file'!AC71*100</f>
        <v>3.2254332992786003</v>
      </c>
      <c r="AD72" s="7">
        <f>'[1]Supplementary file'!AD71*100</f>
        <v>1.2318133333333301</v>
      </c>
      <c r="AE72" s="7">
        <f>'[1]Supplementary file'!AE71*100</f>
        <v>1.2975983232036601</v>
      </c>
      <c r="AF72" s="9">
        <v>1.8115384615384617E-2</v>
      </c>
      <c r="AG72" s="10">
        <v>0.26388794567062818</v>
      </c>
      <c r="AH72" s="10">
        <v>0.23018069815195069</v>
      </c>
      <c r="AI72" s="14">
        <v>0</v>
      </c>
      <c r="AJ72" s="10">
        <v>0.29799999999999999</v>
      </c>
      <c r="AK72" s="11">
        <v>0.43</v>
      </c>
    </row>
    <row r="73" spans="1:37" ht="15.6" x14ac:dyDescent="0.3">
      <c r="A73" s="12" t="s">
        <v>106</v>
      </c>
      <c r="B73" s="6">
        <f>'[1]Supplementary file'!B72*100</f>
        <v>4.57362</v>
      </c>
      <c r="C73" s="7">
        <f>'[1]Supplementary file'!C72*100</f>
        <v>2.3902477699423299</v>
      </c>
      <c r="D73" s="7">
        <f>'[1]Supplementary file'!D72*100</f>
        <v>5.16012</v>
      </c>
      <c r="E73" s="7">
        <f>'[1]Supplementary file'!E72*100</f>
        <v>4.9106479450562999</v>
      </c>
      <c r="F73" s="7">
        <f>'[1]Supplementary file'!F72*100</f>
        <v>7.3667800000000003</v>
      </c>
      <c r="G73" s="8">
        <f>'[1]Supplementary file'!G72*100</f>
        <v>9.2697747997919109</v>
      </c>
      <c r="H73" s="6">
        <f>'[1]Supplementary file'!H72*100</f>
        <v>2.4636533333333301</v>
      </c>
      <c r="I73" s="7">
        <f>'[1]Supplementary file'!I72*100</f>
        <v>2.8370295055786401</v>
      </c>
      <c r="J73" s="7">
        <f>'[1]Supplementary file'!J72*100</f>
        <v>4.4793600000000007</v>
      </c>
      <c r="K73" s="7">
        <f>'[1]Supplementary file'!K72*100</f>
        <v>3.0595849732088998</v>
      </c>
      <c r="L73" s="7">
        <f>'[1]Supplementary file'!L72*100</f>
        <v>2.58368666666667</v>
      </c>
      <c r="M73" s="7">
        <f>'[1]Supplementary file'!M72*100</f>
        <v>2.6177008379401201</v>
      </c>
      <c r="N73" s="6">
        <f>'[1]Supplementary file'!N72*100</f>
        <v>6.3975733333333302</v>
      </c>
      <c r="O73" s="7">
        <f>'[1]Supplementary file'!O72*100</f>
        <v>4.4837856526865902</v>
      </c>
      <c r="P73" s="7">
        <f>'[1]Supplementary file'!P72*100</f>
        <v>6.8004066666666692</v>
      </c>
      <c r="Q73" s="7">
        <f>'[1]Supplementary file'!Q72*100</f>
        <v>3.5345699656528597</v>
      </c>
      <c r="R73" s="7">
        <f>'[1]Supplementary file'!R72*100</f>
        <v>4.2843933333333295</v>
      </c>
      <c r="S73" s="7">
        <f>'[1]Supplementary file'!S72*100</f>
        <v>3.4489825767829503</v>
      </c>
      <c r="T73" s="6">
        <f>'[1]Supplementary file'!T72*100</f>
        <v>4.9506533333333298</v>
      </c>
      <c r="U73" s="7">
        <f>'[1]Supplementary file'!U72*100</f>
        <v>4.2750105870991195</v>
      </c>
      <c r="V73" s="7">
        <f>'[1]Supplementary file'!V72*100</f>
        <v>4.9538866666666701</v>
      </c>
      <c r="W73" s="7">
        <f>'[1]Supplementary file'!W72*100</f>
        <v>2.4801295973818598</v>
      </c>
      <c r="X73" s="7">
        <f>'[1]Supplementary file'!X72*100</f>
        <v>5.0304200000000003</v>
      </c>
      <c r="Y73" s="7">
        <f>'[1]Supplementary file'!Y72*100</f>
        <v>2.7662042779644</v>
      </c>
      <c r="Z73" s="6">
        <f>'[1]Supplementary file'!Z72*100</f>
        <v>6.3065399999999991</v>
      </c>
      <c r="AA73" s="7">
        <f>'[1]Supplementary file'!AA72*100</f>
        <v>3.7748573556398899</v>
      </c>
      <c r="AB73" s="7">
        <f>'[1]Supplementary file'!AB72*100</f>
        <v>6.4265799999999995</v>
      </c>
      <c r="AC73" s="7">
        <f>'[1]Supplementary file'!AC72*100</f>
        <v>2.4549161947290301</v>
      </c>
      <c r="AD73" s="7">
        <f>'[1]Supplementary file'!AD72*100</f>
        <v>6.1728199999999998</v>
      </c>
      <c r="AE73" s="7">
        <f>'[1]Supplementary file'!AE72*100</f>
        <v>3.5577690409661398</v>
      </c>
      <c r="AF73" s="9">
        <v>3.404819277108434E-2</v>
      </c>
      <c r="AG73" s="10">
        <v>0.26891819699499164</v>
      </c>
      <c r="AH73" s="10">
        <v>6.5246753246753247E-2</v>
      </c>
      <c r="AI73" s="14">
        <v>0</v>
      </c>
      <c r="AJ73" s="10">
        <v>0.39300000000000002</v>
      </c>
      <c r="AK73" s="11">
        <v>0.56699999999999995</v>
      </c>
    </row>
    <row r="74" spans="1:37" ht="15.6" x14ac:dyDescent="0.3">
      <c r="A74" s="12" t="s">
        <v>107</v>
      </c>
      <c r="B74" s="6">
        <f>'[1]Supplementary file'!B73*100</f>
        <v>1.9480333333333302</v>
      </c>
      <c r="C74" s="7">
        <f>'[1]Supplementary file'!C73*100</f>
        <v>2.6061694963700099</v>
      </c>
      <c r="D74" s="7">
        <f>'[1]Supplementary file'!D73*100</f>
        <v>4.9248733333333305</v>
      </c>
      <c r="E74" s="7">
        <f>'[1]Supplementary file'!E73*100</f>
        <v>5.7548343865293798</v>
      </c>
      <c r="F74" s="7">
        <f>'[1]Supplementary file'!F73*100</f>
        <v>6.0600333333333296</v>
      </c>
      <c r="G74" s="8">
        <f>'[1]Supplementary file'!G73*100</f>
        <v>7.4767413267189209</v>
      </c>
      <c r="H74" s="6">
        <f>'[1]Supplementary file'!H73*100</f>
        <v>2.4974799999999999</v>
      </c>
      <c r="I74" s="7">
        <f>'[1]Supplementary file'!I73*100</f>
        <v>4.0609589640168196</v>
      </c>
      <c r="J74" s="7">
        <f>'[1]Supplementary file'!J73*100</f>
        <v>5.6330400000000003</v>
      </c>
      <c r="K74" s="7">
        <f>'[1]Supplementary file'!K73*100</f>
        <v>4.1287046242132597</v>
      </c>
      <c r="L74" s="7">
        <f>'[1]Supplementary file'!L73*100</f>
        <v>3.21450666666667</v>
      </c>
      <c r="M74" s="7">
        <f>'[1]Supplementary file'!M73*100</f>
        <v>3.2746392332300602</v>
      </c>
      <c r="N74" s="6">
        <f>'[1]Supplementary file'!N73*100</f>
        <v>5.1005000000000003</v>
      </c>
      <c r="O74" s="7">
        <f>'[1]Supplementary file'!O73*100</f>
        <v>4.3900114685824798</v>
      </c>
      <c r="P74" s="7">
        <f>'[1]Supplementary file'!P73*100</f>
        <v>8.4543800000000005</v>
      </c>
      <c r="Q74" s="7">
        <f>'[1]Supplementary file'!Q73*100</f>
        <v>4.1774426119337704</v>
      </c>
      <c r="R74" s="7">
        <f>'[1]Supplementary file'!R73*100</f>
        <v>3.54803333333333</v>
      </c>
      <c r="S74" s="7">
        <f>'[1]Supplementary file'!S73*100</f>
        <v>3.4299214909104703</v>
      </c>
      <c r="T74" s="6">
        <f>'[1]Supplementary file'!T73*100</f>
        <v>4.2884133333333301</v>
      </c>
      <c r="U74" s="7">
        <f>'[1]Supplementary file'!U73*100</f>
        <v>4.4119845204149302</v>
      </c>
      <c r="V74" s="7">
        <f>'[1]Supplementary file'!V73*100</f>
        <v>6.3846866666666697</v>
      </c>
      <c r="W74" s="7">
        <f>'[1]Supplementary file'!W73*100</f>
        <v>3.0596564470697101</v>
      </c>
      <c r="X74" s="7">
        <f>'[1]Supplementary file'!X73*100</f>
        <v>5.4702999999999999</v>
      </c>
      <c r="Y74" s="7">
        <f>'[1]Supplementary file'!Y73*100</f>
        <v>4.03639216857969</v>
      </c>
      <c r="Z74" s="6">
        <f>'[1]Supplementary file'!Z73*100</f>
        <v>5.1182333333333299</v>
      </c>
      <c r="AA74" s="7">
        <f>'[1]Supplementary file'!AA73*100</f>
        <v>3.17322880622666</v>
      </c>
      <c r="AB74" s="7">
        <f>'[1]Supplementary file'!AB73*100</f>
        <v>6.7858999999999998</v>
      </c>
      <c r="AC74" s="7">
        <f>'[1]Supplementary file'!AC73*100</f>
        <v>3.9980218145978101</v>
      </c>
      <c r="AD74" s="7">
        <f>'[1]Supplementary file'!AD73*100</f>
        <v>5.8771466666666701</v>
      </c>
      <c r="AE74" s="7">
        <f>'[1]Supplementary file'!AE73*100</f>
        <v>4.2861125906594602</v>
      </c>
      <c r="AF74" s="9">
        <v>7.5967741935483876E-2</v>
      </c>
      <c r="AG74" s="10">
        <v>0.1764871194379391</v>
      </c>
      <c r="AH74" s="10">
        <v>0.23638202247191015</v>
      </c>
      <c r="AI74" s="14"/>
      <c r="AJ74" s="10"/>
      <c r="AK74" s="11"/>
    </row>
    <row r="75" spans="1:37" ht="15.6" x14ac:dyDescent="0.3">
      <c r="A75" s="12" t="s">
        <v>79</v>
      </c>
      <c r="B75" s="6">
        <f>'[1]Supplementary file'!B74*100</f>
        <v>3.06948</v>
      </c>
      <c r="C75" s="7">
        <f>'[1]Supplementary file'!C74*100</f>
        <v>6.8358127828162694</v>
      </c>
      <c r="D75" s="7">
        <f>'[1]Supplementary file'!D74*100</f>
        <v>3.5077600000000002</v>
      </c>
      <c r="E75" s="7">
        <f>'[1]Supplementary file'!E74*100</f>
        <v>5.7858014668669702</v>
      </c>
      <c r="F75" s="7">
        <f>'[1]Supplementary file'!F74*100</f>
        <v>9.0747266666666704</v>
      </c>
      <c r="G75" s="8">
        <f>'[1]Supplementary file'!G74*100</f>
        <v>20.277908704776202</v>
      </c>
      <c r="H75" s="6">
        <f>'[1]Supplementary file'!H74*100</f>
        <v>9.1840000000000005E-2</v>
      </c>
      <c r="I75" s="7">
        <f>'[1]Supplementary file'!I74*100</f>
        <v>0.33934234883710801</v>
      </c>
      <c r="J75" s="7">
        <f>'[1]Supplementary file'!J74*100</f>
        <v>0.15066000000000002</v>
      </c>
      <c r="K75" s="7">
        <f>'[1]Supplementary file'!K74*100</f>
        <v>0.23054850372845301</v>
      </c>
      <c r="L75" s="7">
        <f>'[1]Supplementary file'!L74*100</f>
        <v>9.2646666666666697E-2</v>
      </c>
      <c r="M75" s="7">
        <f>'[1]Supplementary file'!M74*100</f>
        <v>0.22917712696473297</v>
      </c>
      <c r="N75" s="6">
        <f>'[1]Supplementary file'!N74*100</f>
        <v>0.66788000000000003</v>
      </c>
      <c r="O75" s="7">
        <f>'[1]Supplementary file'!O74*100</f>
        <v>1.37558024338822</v>
      </c>
      <c r="P75" s="7">
        <f>'[1]Supplementary file'!P74*100</f>
        <v>1.0143</v>
      </c>
      <c r="Q75" s="7">
        <f>'[1]Supplementary file'!Q74*100</f>
        <v>2.2983614138275597</v>
      </c>
      <c r="R75" s="7">
        <f>'[1]Supplementary file'!R74*100</f>
        <v>1.3977866666666698</v>
      </c>
      <c r="S75" s="7">
        <f>'[1]Supplementary file'!S74*100</f>
        <v>3.0691573864281798</v>
      </c>
      <c r="T75" s="6">
        <f>'[1]Supplementary file'!T74*100</f>
        <v>0.55992000000000008</v>
      </c>
      <c r="U75" s="7">
        <f>'[1]Supplementary file'!U74*100</f>
        <v>1.1503565069763599</v>
      </c>
      <c r="V75" s="7">
        <f>'[1]Supplementary file'!V74*100</f>
        <v>0.67110000000000003</v>
      </c>
      <c r="W75" s="7">
        <f>'[1]Supplementary file'!W74*100</f>
        <v>1.02951321853722</v>
      </c>
      <c r="X75" s="7">
        <f>'[1]Supplementary file'!X74*100</f>
        <v>0.36253333333333299</v>
      </c>
      <c r="Y75" s="7">
        <f>'[1]Supplementary file'!Y74*100</f>
        <v>0.46499416381386205</v>
      </c>
      <c r="Z75" s="6">
        <f>'[1]Supplementary file'!Z74*100</f>
        <v>0.29244666666666697</v>
      </c>
      <c r="AA75" s="7">
        <f>'[1]Supplementary file'!AA74*100</f>
        <v>0.38934602470345203</v>
      </c>
      <c r="AB75" s="7">
        <f>'[1]Supplementary file'!AB74*100</f>
        <v>1.3051333333333299</v>
      </c>
      <c r="AC75" s="7">
        <f>'[1]Supplementary file'!AC74*100</f>
        <v>3.5495263711548599</v>
      </c>
      <c r="AD75" s="7">
        <f>'[1]Supplementary file'!AD74*100</f>
        <v>1.13354666666667</v>
      </c>
      <c r="AE75" s="7">
        <f>'[1]Supplementary file'!AE74*100</f>
        <v>1.9278522227252399</v>
      </c>
      <c r="AF75" s="9">
        <v>8.0015444015444012E-2</v>
      </c>
      <c r="AG75" s="10">
        <v>0.32618507462686569</v>
      </c>
      <c r="AH75" s="10">
        <v>7.0649999999999991E-2</v>
      </c>
      <c r="AI75" s="14"/>
      <c r="AJ75" s="10"/>
      <c r="AK75" s="11"/>
    </row>
    <row r="76" spans="1:37" ht="15.6" x14ac:dyDescent="0.3">
      <c r="A76" s="12" t="s">
        <v>108</v>
      </c>
      <c r="B76" s="6">
        <f>'[1]Supplementary file'!B75*100</f>
        <v>4.0209466666666698</v>
      </c>
      <c r="C76" s="7">
        <f>'[1]Supplementary file'!C75*100</f>
        <v>4.2379001344781004</v>
      </c>
      <c r="D76" s="7">
        <f>'[1]Supplementary file'!D75*100</f>
        <v>4.2827799999999998</v>
      </c>
      <c r="E76" s="7">
        <f>'[1]Supplementary file'!E75*100</f>
        <v>5.6009344334163202</v>
      </c>
      <c r="F76" s="7">
        <f>'[1]Supplementary file'!F75*100</f>
        <v>5.5967733333333296</v>
      </c>
      <c r="G76" s="8">
        <f>'[1]Supplementary file'!G75*100</f>
        <v>5.6061307481142801</v>
      </c>
      <c r="H76" s="6">
        <f>'[1]Supplementary file'!H75*100</f>
        <v>2.3524599999999998</v>
      </c>
      <c r="I76" s="7">
        <f>'[1]Supplementary file'!I75*100</f>
        <v>3.02392661707069</v>
      </c>
      <c r="J76" s="7">
        <f>'[1]Supplementary file'!J75*100</f>
        <v>7.9774266666666707</v>
      </c>
      <c r="K76" s="7">
        <f>'[1]Supplementary file'!K75*100</f>
        <v>3.3958420031954804</v>
      </c>
      <c r="L76" s="7">
        <f>'[1]Supplementary file'!L75*100</f>
        <v>8.096680000000001</v>
      </c>
      <c r="M76" s="7">
        <f>'[1]Supplementary file'!M75*100</f>
        <v>6.9953817378937302</v>
      </c>
      <c r="N76" s="6">
        <f>'[1]Supplementary file'!N75*100</f>
        <v>5.9198399999999998</v>
      </c>
      <c r="O76" s="7">
        <f>'[1]Supplementary file'!O75*100</f>
        <v>3.7301595917218195</v>
      </c>
      <c r="P76" s="7">
        <f>'[1]Supplementary file'!P75*100</f>
        <v>6.1429933333333295</v>
      </c>
      <c r="Q76" s="7">
        <f>'[1]Supplementary file'!Q75*100</f>
        <v>4.1573907360380797</v>
      </c>
      <c r="R76" s="7">
        <f>'[1]Supplementary file'!R75*100</f>
        <v>4.2980866666666699</v>
      </c>
      <c r="S76" s="7">
        <f>'[1]Supplementary file'!S75*100</f>
        <v>5.8745780780855901</v>
      </c>
      <c r="T76" s="6">
        <f>'[1]Supplementary file'!T75*100</f>
        <v>5.8876066666666702</v>
      </c>
      <c r="U76" s="7">
        <f>'[1]Supplementary file'!U75*100</f>
        <v>5.0211421807431504</v>
      </c>
      <c r="V76" s="7">
        <f>'[1]Supplementary file'!V75*100</f>
        <v>7.2153066666666694</v>
      </c>
      <c r="W76" s="7">
        <f>'[1]Supplementary file'!W75*100</f>
        <v>4.5535994877626598</v>
      </c>
      <c r="X76" s="7">
        <f>'[1]Supplementary file'!X75*100</f>
        <v>6.8358600000000003</v>
      </c>
      <c r="Y76" s="7">
        <f>'[1]Supplementary file'!Y75*100</f>
        <v>6.6387644863655604</v>
      </c>
      <c r="Z76" s="6">
        <f>'[1]Supplementary file'!Z75*100</f>
        <v>9.1617266666666701</v>
      </c>
      <c r="AA76" s="7">
        <f>'[1]Supplementary file'!AA75*100</f>
        <v>7.4053182005006795</v>
      </c>
      <c r="AB76" s="7">
        <f>'[1]Supplementary file'!AB75*100</f>
        <v>8.6429000000000009</v>
      </c>
      <c r="AC76" s="7">
        <f>'[1]Supplementary file'!AC75*100</f>
        <v>5.8139099981976701</v>
      </c>
      <c r="AD76" s="7">
        <f>'[1]Supplementary file'!AD75*100</f>
        <v>6.7496533333333302</v>
      </c>
      <c r="AE76" s="7">
        <f>'[1]Supplementary file'!AE75*100</f>
        <v>3.78101996025008</v>
      </c>
      <c r="AF76" s="9">
        <v>1.2233766233766234E-2</v>
      </c>
      <c r="AG76" s="10">
        <v>8.3807829181494667E-2</v>
      </c>
      <c r="AH76" s="10">
        <v>0.11602346041055719</v>
      </c>
      <c r="AI76" s="14">
        <v>1E-3</v>
      </c>
      <c r="AJ76" s="10">
        <v>0.40100000000000002</v>
      </c>
      <c r="AK76" s="16">
        <v>2E-3</v>
      </c>
    </row>
    <row r="77" spans="1:37" ht="15.6" x14ac:dyDescent="0.3">
      <c r="A77" s="12" t="s">
        <v>109</v>
      </c>
      <c r="B77" s="6">
        <f>'[1]Supplementary file'!B76*100</f>
        <v>0.96274666666666697</v>
      </c>
      <c r="C77" s="7">
        <f>'[1]Supplementary file'!C76*100</f>
        <v>1.3367269877613501</v>
      </c>
      <c r="D77" s="7">
        <f>'[1]Supplementary file'!D76*100</f>
        <v>2.0890200000000001</v>
      </c>
      <c r="E77" s="7">
        <f>'[1]Supplementary file'!E76*100</f>
        <v>1.6984543343875902</v>
      </c>
      <c r="F77" s="7">
        <f>'[1]Supplementary file'!F76*100</f>
        <v>1.2994933333333301</v>
      </c>
      <c r="G77" s="8">
        <f>'[1]Supplementary file'!G76*100</f>
        <v>1.50821996096944</v>
      </c>
      <c r="H77" s="6">
        <f>'[1]Supplementary file'!H76*100</f>
        <v>1.26324666666667</v>
      </c>
      <c r="I77" s="7">
        <f>'[1]Supplementary file'!I76*100</f>
        <v>2.6336014623831501</v>
      </c>
      <c r="J77" s="7">
        <f>'[1]Supplementary file'!J76*100</f>
        <v>2.0793533333333301</v>
      </c>
      <c r="K77" s="7">
        <f>'[1]Supplementary file'!K76*100</f>
        <v>1.39430383748955</v>
      </c>
      <c r="L77" s="7">
        <f>'[1]Supplementary file'!L76*100</f>
        <v>2.14543333333333</v>
      </c>
      <c r="M77" s="7">
        <f>'[1]Supplementary file'!M76*100</f>
        <v>2.3548232604794901</v>
      </c>
      <c r="N77" s="6">
        <f>'[1]Supplementary file'!N76*100</f>
        <v>1.9464399999999999</v>
      </c>
      <c r="O77" s="7">
        <f>'[1]Supplementary file'!O76*100</f>
        <v>2.2946984865119</v>
      </c>
      <c r="P77" s="7">
        <f>'[1]Supplementary file'!P76*100</f>
        <v>2.1607133333333297</v>
      </c>
      <c r="Q77" s="7">
        <f>'[1]Supplementary file'!Q76*100</f>
        <v>1.6236403946804498</v>
      </c>
      <c r="R77" s="7">
        <f>'[1]Supplementary file'!R76*100</f>
        <v>2.7963800000000001</v>
      </c>
      <c r="S77" s="7">
        <f>'[1]Supplementary file'!S76*100</f>
        <v>2.5576624638245602</v>
      </c>
      <c r="T77" s="6">
        <f>'[1]Supplementary file'!T76*100</f>
        <v>1.46464666666667</v>
      </c>
      <c r="U77" s="7">
        <f>'[1]Supplementary file'!U76*100</f>
        <v>2.3256091284609601</v>
      </c>
      <c r="V77" s="7">
        <f>'[1]Supplementary file'!V76*100</f>
        <v>1.94400666666667</v>
      </c>
      <c r="W77" s="7">
        <f>'[1]Supplementary file'!W76*100</f>
        <v>1.52709427273156</v>
      </c>
      <c r="X77" s="7">
        <f>'[1]Supplementary file'!X76*100</f>
        <v>1.4815800000000001</v>
      </c>
      <c r="Y77" s="7">
        <f>'[1]Supplementary file'!Y76*100</f>
        <v>1.31735975030145</v>
      </c>
      <c r="Z77" s="6">
        <f>'[1]Supplementary file'!Z76*100</f>
        <v>2.0213466666666702</v>
      </c>
      <c r="AA77" s="7">
        <f>'[1]Supplementary file'!AA76*100</f>
        <v>1.7094360159616</v>
      </c>
      <c r="AB77" s="7">
        <f>'[1]Supplementary file'!AB76*100</f>
        <v>2.5756399999999999</v>
      </c>
      <c r="AC77" s="7">
        <f>'[1]Supplementary file'!AC76*100</f>
        <v>2.03013868942142</v>
      </c>
      <c r="AD77" s="7">
        <f>'[1]Supplementary file'!AD76*100</f>
        <v>2.53132</v>
      </c>
      <c r="AE77" s="7">
        <f>'[1]Supplementary file'!AE76*100</f>
        <v>2.4674714409115799</v>
      </c>
      <c r="AF77" s="9">
        <v>0.2794945054945055</v>
      </c>
      <c r="AG77" s="10">
        <v>0.96479867986798695</v>
      </c>
      <c r="AH77" s="10">
        <v>0.41711709286675641</v>
      </c>
      <c r="AI77" s="14"/>
      <c r="AJ77" s="10"/>
      <c r="AK77" s="11"/>
    </row>
    <row r="78" spans="1:37" ht="15.6" x14ac:dyDescent="0.3">
      <c r="A78" s="12" t="s">
        <v>80</v>
      </c>
      <c r="B78" s="6">
        <f>'[1]Supplementary file'!B77*100</f>
        <v>6.5941666666666707</v>
      </c>
      <c r="C78" s="7">
        <f>'[1]Supplementary file'!C77*100</f>
        <v>6.7921074224496198</v>
      </c>
      <c r="D78" s="7">
        <f>'[1]Supplementary file'!D77*100</f>
        <v>13.384093333333299</v>
      </c>
      <c r="E78" s="7">
        <f>'[1]Supplementary file'!E77*100</f>
        <v>11.3239641888006</v>
      </c>
      <c r="F78" s="7">
        <f>'[1]Supplementary file'!F77*100</f>
        <v>11.693046666666699</v>
      </c>
      <c r="G78" s="8">
        <f>'[1]Supplementary file'!G77*100</f>
        <v>11.691287570657501</v>
      </c>
      <c r="H78" s="6">
        <f>'[1]Supplementary file'!H77*100</f>
        <v>12.639673333333301</v>
      </c>
      <c r="I78" s="7">
        <f>'[1]Supplementary file'!I77*100</f>
        <v>14.7617269779689</v>
      </c>
      <c r="J78" s="7">
        <f>'[1]Supplementary file'!J77*100</f>
        <v>15.912993333333301</v>
      </c>
      <c r="K78" s="7">
        <f>'[1]Supplementary file'!K77*100</f>
        <v>9.9582376542859308</v>
      </c>
      <c r="L78" s="7">
        <f>'[1]Supplementary file'!L77*100</f>
        <v>21.699919999999999</v>
      </c>
      <c r="M78" s="7">
        <f>'[1]Supplementary file'!M77*100</f>
        <v>9.1444357919525494</v>
      </c>
      <c r="N78" s="6">
        <f>'[1]Supplementary file'!N77*100</f>
        <v>16.539773333333301</v>
      </c>
      <c r="O78" s="7">
        <f>'[1]Supplementary file'!O77*100</f>
        <v>7.5801762634487808</v>
      </c>
      <c r="P78" s="7">
        <f>'[1]Supplementary file'!P77*100</f>
        <v>18.376639999999998</v>
      </c>
      <c r="Q78" s="7">
        <f>'[1]Supplementary file'!Q77*100</f>
        <v>6.073778919115</v>
      </c>
      <c r="R78" s="7">
        <f>'[1]Supplementary file'!R77*100</f>
        <v>16.686406666666702</v>
      </c>
      <c r="S78" s="7">
        <f>'[1]Supplementary file'!S77*100</f>
        <v>9.8928465657526399</v>
      </c>
      <c r="T78" s="6">
        <f>'[1]Supplementary file'!T77*100</f>
        <v>12.781473333333301</v>
      </c>
      <c r="U78" s="7">
        <f>'[1]Supplementary file'!U77*100</f>
        <v>8.7349474975498502</v>
      </c>
      <c r="V78" s="7">
        <f>'[1]Supplementary file'!V77*100</f>
        <v>14.545013333333301</v>
      </c>
      <c r="W78" s="7">
        <f>'[1]Supplementary file'!W77*100</f>
        <v>6.9283707548710494</v>
      </c>
      <c r="X78" s="7">
        <f>'[1]Supplementary file'!X77*100</f>
        <v>16.623566666666701</v>
      </c>
      <c r="Y78" s="7">
        <f>'[1]Supplementary file'!Y77*100</f>
        <v>8.6769824063986896</v>
      </c>
      <c r="Z78" s="6">
        <f>'[1]Supplementary file'!Z77*100</f>
        <v>12.751653333333298</v>
      </c>
      <c r="AA78" s="7">
        <f>'[1]Supplementary file'!AA77*100</f>
        <v>7.5520140580289397</v>
      </c>
      <c r="AB78" s="7">
        <f>'[1]Supplementary file'!AB77*100</f>
        <v>18.904326666666698</v>
      </c>
      <c r="AC78" s="7">
        <f>'[1]Supplementary file'!AC77*100</f>
        <v>9.8211034871318006</v>
      </c>
      <c r="AD78" s="7">
        <f>'[1]Supplementary file'!AD77*100</f>
        <v>13.459813333333301</v>
      </c>
      <c r="AE78" s="7">
        <f>'[1]Supplementary file'!AE77*100</f>
        <v>7.2017709430058794</v>
      </c>
      <c r="AF78" s="9">
        <v>4.2576271186440681E-2</v>
      </c>
      <c r="AG78" s="10">
        <v>0.23268525896414344</v>
      </c>
      <c r="AH78" s="10">
        <v>8.7000000000000008E-2</v>
      </c>
      <c r="AI78" s="14">
        <v>0</v>
      </c>
      <c r="AJ78" s="10">
        <v>0.17499999999999999</v>
      </c>
      <c r="AK78" s="11">
        <v>0.20699999999999999</v>
      </c>
    </row>
    <row r="79" spans="1:37" ht="15.6" x14ac:dyDescent="0.3">
      <c r="A79" s="12" t="s">
        <v>81</v>
      </c>
      <c r="B79" s="6">
        <f>'[1]Supplementary file'!B78*100</f>
        <v>9.2646666666666697E-2</v>
      </c>
      <c r="C79" s="7">
        <f>'[1]Supplementary file'!C78*100</f>
        <v>0.21605536614047599</v>
      </c>
      <c r="D79" s="7">
        <f>'[1]Supplementary file'!D78*100</f>
        <v>0.19094</v>
      </c>
      <c r="E79" s="7">
        <f>'[1]Supplementary file'!E78*100</f>
        <v>0.39968822814074201</v>
      </c>
      <c r="F79" s="7">
        <f>'[1]Supplementary file'!F78*100</f>
        <v>7.33133333333333E-2</v>
      </c>
      <c r="G79" s="8">
        <f>'[1]Supplementary file'!G78*100</f>
        <v>0.25538452483228002</v>
      </c>
      <c r="H79" s="6">
        <f>'[1]Supplementary file'!H78*100</f>
        <v>8.2180000000000003E-2</v>
      </c>
      <c r="I79" s="7">
        <f>'[1]Supplementary file'!I78*100</f>
        <v>0.19737592196473303</v>
      </c>
      <c r="J79" s="7">
        <f>'[1]Supplementary file'!J78*100</f>
        <v>0.27633333333333299</v>
      </c>
      <c r="K79" s="7">
        <f>'[1]Supplementary file'!K78*100</f>
        <v>1.0211473138909299</v>
      </c>
      <c r="L79" s="7">
        <f>'[1]Supplementary file'!L78*100</f>
        <v>0.29164000000000001</v>
      </c>
      <c r="M79" s="7">
        <f>'[1]Supplementary file'!M78*100</f>
        <v>0.40437400969187598</v>
      </c>
      <c r="N79" s="6">
        <f>'[1]Supplementary file'!N78*100</f>
        <v>0.33273333333333299</v>
      </c>
      <c r="O79" s="7">
        <f>'[1]Supplementary file'!O78*100</f>
        <v>0.69436640560880802</v>
      </c>
      <c r="P79" s="7">
        <f>'[1]Supplementary file'!P78*100</f>
        <v>6.7673333333333308E-2</v>
      </c>
      <c r="Q79" s="7">
        <f>'[1]Supplementary file'!Q78*100</f>
        <v>0.115986658510283</v>
      </c>
      <c r="R79" s="7">
        <f>'[1]Supplementary file'!R78*100</f>
        <v>0.69928666666666706</v>
      </c>
      <c r="S79" s="7">
        <f>'[1]Supplementary file'!S78*100</f>
        <v>1.2325238750899199</v>
      </c>
      <c r="T79" s="6">
        <f>'[1]Supplementary file'!T78*100</f>
        <v>0.121653333333333</v>
      </c>
      <c r="U79" s="7">
        <f>'[1]Supplementary file'!U78*100</f>
        <v>0.22716435480778699</v>
      </c>
      <c r="V79" s="7">
        <f>'[1]Supplementary file'!V78*100</f>
        <v>0.26102666666666702</v>
      </c>
      <c r="W79" s="7">
        <f>'[1]Supplementary file'!W78*100</f>
        <v>0.32047205687562696</v>
      </c>
      <c r="X79" s="7">
        <f>'[1]Supplementary file'!X78*100</f>
        <v>0.787113333333333</v>
      </c>
      <c r="Y79" s="7">
        <f>'[1]Supplementary file'!Y78*100</f>
        <v>1.6462319858507501</v>
      </c>
      <c r="Z79" s="6">
        <f>'[1]Supplementary file'!Z78*100</f>
        <v>0.10714666666666701</v>
      </c>
      <c r="AA79" s="7">
        <f>'[1]Supplementary file'!AA78*100</f>
        <v>0.28606915713978398</v>
      </c>
      <c r="AB79" s="7">
        <f>'[1]Supplementary file'!AB78*100</f>
        <v>0.144213333333333</v>
      </c>
      <c r="AC79" s="7">
        <f>'[1]Supplementary file'!AC78*100</f>
        <v>0.35651150826278999</v>
      </c>
      <c r="AD79" s="7">
        <f>'[1]Supplementary file'!AD78*100</f>
        <v>0.32628000000000001</v>
      </c>
      <c r="AE79" s="7">
        <f>'[1]Supplementary file'!AE78*100</f>
        <v>0.39354368281769503</v>
      </c>
      <c r="AF79" s="9">
        <v>0.55898901098901088</v>
      </c>
      <c r="AG79" s="10">
        <v>0.30589984825493172</v>
      </c>
      <c r="AH79" s="10">
        <v>0.23367441860465116</v>
      </c>
      <c r="AI79" s="14"/>
      <c r="AJ79" s="10"/>
      <c r="AK79" s="11"/>
    </row>
    <row r="80" spans="1:37" ht="15.6" x14ac:dyDescent="0.3">
      <c r="A80" s="12" t="s">
        <v>82</v>
      </c>
      <c r="B80" s="6">
        <f>'[1]Supplementary file'!B79*100</f>
        <v>0.53575333333333297</v>
      </c>
      <c r="C80" s="7">
        <f>'[1]Supplementary file'!C79*100</f>
        <v>1.18074621614993</v>
      </c>
      <c r="D80" s="7">
        <f>'[1]Supplementary file'!D79*100</f>
        <v>0.74925333333333299</v>
      </c>
      <c r="E80" s="7">
        <f>'[1]Supplementary file'!E79*100</f>
        <v>1.8176855770326101</v>
      </c>
      <c r="F80" s="7">
        <f>'[1]Supplementary file'!F79*100</f>
        <v>0.45437999999999995</v>
      </c>
      <c r="G80" s="8">
        <f>'[1]Supplementary file'!G79*100</f>
        <v>0.79281671472217108</v>
      </c>
      <c r="H80" s="6">
        <f>'[1]Supplementary file'!H79*100</f>
        <v>0.29970666666666701</v>
      </c>
      <c r="I80" s="7">
        <f>'[1]Supplementary file'!I79*100</f>
        <v>0.76691419753513002</v>
      </c>
      <c r="J80" s="7">
        <f>'[1]Supplementary file'!J79*100</f>
        <v>0.48499333333333305</v>
      </c>
      <c r="K80" s="7">
        <f>'[1]Supplementary file'!K79*100</f>
        <v>0.88122825117370496</v>
      </c>
      <c r="L80" s="7">
        <f>'[1]Supplementary file'!L79*100</f>
        <v>1.0255733333333299</v>
      </c>
      <c r="M80" s="7">
        <f>'[1]Supplementary file'!M79*100</f>
        <v>1.31584811078888</v>
      </c>
      <c r="N80" s="6">
        <f>'[1]Supplementary file'!N79*100</f>
        <v>0.76294666666666699</v>
      </c>
      <c r="O80" s="7">
        <f>'[1]Supplementary file'!O79*100</f>
        <v>1.0093601175756801</v>
      </c>
      <c r="P80" s="7">
        <f>'[1]Supplementary file'!P79*100</f>
        <v>0.42457333333333303</v>
      </c>
      <c r="Q80" s="7">
        <f>'[1]Supplementary file'!Q79*100</f>
        <v>0.81764296912061907</v>
      </c>
      <c r="R80" s="7">
        <f>'[1]Supplementary file'!R79*100</f>
        <v>0.87170000000000003</v>
      </c>
      <c r="S80" s="7">
        <f>'[1]Supplementary file'!S79*100</f>
        <v>1.10559699257912</v>
      </c>
      <c r="T80" s="6">
        <f>'[1]Supplementary file'!T79*100</f>
        <v>1.2986933333333299</v>
      </c>
      <c r="U80" s="7">
        <f>'[1]Supplementary file'!U79*100</f>
        <v>1.5498919167231699</v>
      </c>
      <c r="V80" s="7">
        <f>'[1]Supplementary file'!V79*100</f>
        <v>1.06666666666667</v>
      </c>
      <c r="W80" s="7">
        <f>'[1]Supplementary file'!W79*100</f>
        <v>1.3335549791369501</v>
      </c>
      <c r="X80" s="7">
        <f>'[1]Supplementary file'!X79*100</f>
        <v>1.21892666666667</v>
      </c>
      <c r="Y80" s="7">
        <f>'[1]Supplementary file'!Y79*100</f>
        <v>1.6106027591586702</v>
      </c>
      <c r="Z80" s="6">
        <f>'[1]Supplementary file'!Z79*100</f>
        <v>0.93132000000000004</v>
      </c>
      <c r="AA80" s="7">
        <f>'[1]Supplementary file'!AA79*100</f>
        <v>1.46529912314371</v>
      </c>
      <c r="AB80" s="7">
        <f>'[1]Supplementary file'!AB79*100</f>
        <v>0.8523599999999999</v>
      </c>
      <c r="AC80" s="7">
        <f>'[1]Supplementary file'!AC79*100</f>
        <v>1.3052742047992401</v>
      </c>
      <c r="AD80" s="7">
        <f>'[1]Supplementary file'!AD79*100</f>
        <v>0.72588666666666701</v>
      </c>
      <c r="AE80" s="7">
        <f>'[1]Supplementary file'!AE79*100</f>
        <v>1.2490608219588002</v>
      </c>
      <c r="AF80" s="9">
        <v>0.40828532608695656</v>
      </c>
      <c r="AG80" s="10">
        <v>0.70483764705882346</v>
      </c>
      <c r="AH80" s="10">
        <v>0.61944312796208534</v>
      </c>
      <c r="AI80" s="14"/>
      <c r="AJ80" s="10"/>
      <c r="AK80" s="11"/>
    </row>
    <row r="81" spans="1:37" ht="15.6" x14ac:dyDescent="0.3">
      <c r="A81" s="12" t="s">
        <v>83</v>
      </c>
      <c r="B81" s="6">
        <f>'[1]Supplementary file'!B80*100</f>
        <v>3.5818666666666701</v>
      </c>
      <c r="C81" s="7">
        <f>'[1]Supplementary file'!C80*100</f>
        <v>3.8394795654892495</v>
      </c>
      <c r="D81" s="7">
        <f>'[1]Supplementary file'!D80*100</f>
        <v>3.7607200000000001</v>
      </c>
      <c r="E81" s="7">
        <f>'[1]Supplementary file'!E80*100</f>
        <v>3.23623027571101</v>
      </c>
      <c r="F81" s="7">
        <f>'[1]Supplementary file'!F80*100</f>
        <v>3.6318200000000003</v>
      </c>
      <c r="G81" s="8">
        <f>'[1]Supplementary file'!G80*100</f>
        <v>3.42690070413486</v>
      </c>
      <c r="H81" s="6">
        <f>'[1]Supplementary file'!H80*100</f>
        <v>2.7689866666666703</v>
      </c>
      <c r="I81" s="7">
        <f>'[1]Supplementary file'!I80*100</f>
        <v>3.3095743457141897</v>
      </c>
      <c r="J81" s="7">
        <f>'[1]Supplementary file'!J80*100</f>
        <v>4.8128933333333297</v>
      </c>
      <c r="K81" s="7">
        <f>'[1]Supplementary file'!K80*100</f>
        <v>6.3552861008395105</v>
      </c>
      <c r="L81" s="7">
        <f>'[1]Supplementary file'!L80*100</f>
        <v>4.0459333333333296</v>
      </c>
      <c r="M81" s="7">
        <f>'[1]Supplementary file'!M80*100</f>
        <v>1.9506259203015801</v>
      </c>
      <c r="N81" s="6">
        <f>'[1]Supplementary file'!N80*100</f>
        <v>2.6553866666666699</v>
      </c>
      <c r="O81" s="7">
        <f>'[1]Supplementary file'!O80*100</f>
        <v>2.3777730946853497</v>
      </c>
      <c r="P81" s="7">
        <f>'[1]Supplementary file'!P80*100</f>
        <v>2.6682799999999998</v>
      </c>
      <c r="Q81" s="7">
        <f>'[1]Supplementary file'!Q80*100</f>
        <v>2.9091937182466401</v>
      </c>
      <c r="R81" s="7">
        <f>'[1]Supplementary file'!R80*100</f>
        <v>3.5214466666666699</v>
      </c>
      <c r="S81" s="7">
        <f>'[1]Supplementary file'!S80*100</f>
        <v>3.5123618075238698</v>
      </c>
      <c r="T81" s="6">
        <f>'[1]Supplementary file'!T80*100</f>
        <v>2.5635333333333303</v>
      </c>
      <c r="U81" s="7">
        <f>'[1]Supplementary file'!U80*100</f>
        <v>2.3243369296169099</v>
      </c>
      <c r="V81" s="7">
        <f>'[1]Supplementary file'!V80*100</f>
        <v>1.8787466666666701</v>
      </c>
      <c r="W81" s="7">
        <f>'[1]Supplementary file'!W80*100</f>
        <v>2.3331164994079301</v>
      </c>
      <c r="X81" s="7">
        <f>'[1]Supplementary file'!X80*100</f>
        <v>3.2354399999999996</v>
      </c>
      <c r="Y81" s="7">
        <f>'[1]Supplementary file'!Y80*100</f>
        <v>2.6054454236135101</v>
      </c>
      <c r="Z81" s="6">
        <f>'[1]Supplementary file'!Z80*100</f>
        <v>3.3127933333333295</v>
      </c>
      <c r="AA81" s="7">
        <f>'[1]Supplementary file'!AA80*100</f>
        <v>2.9767949225075401</v>
      </c>
      <c r="AB81" s="7">
        <f>'[1]Supplementary file'!AB80*100</f>
        <v>3.0775399999999999</v>
      </c>
      <c r="AC81" s="7">
        <f>'[1]Supplementary file'!AC80*100</f>
        <v>3.3291432955899398</v>
      </c>
      <c r="AD81" s="7">
        <f>'[1]Supplementary file'!AD80*100</f>
        <v>2.4620266666666701</v>
      </c>
      <c r="AE81" s="7">
        <f>'[1]Supplementary file'!AE80*100</f>
        <v>2.9251295742891403</v>
      </c>
      <c r="AF81" s="9">
        <v>0.89500680272108846</v>
      </c>
      <c r="AG81" s="10">
        <v>8.2846905537459284E-2</v>
      </c>
      <c r="AH81" s="10">
        <v>0.4427890625</v>
      </c>
      <c r="AI81" s="14"/>
      <c r="AJ81" s="10"/>
      <c r="AK81" s="11"/>
    </row>
    <row r="82" spans="1:37" ht="15.6" x14ac:dyDescent="0.3">
      <c r="A82" s="12" t="s">
        <v>84</v>
      </c>
      <c r="B82" s="6">
        <f>'[1]Supplementary file'!B81*100</f>
        <v>0.39154000000000005</v>
      </c>
      <c r="C82" s="7">
        <f>'[1]Supplementary file'!C81*100</f>
        <v>0.73893313519270098</v>
      </c>
      <c r="D82" s="7">
        <f>'[1]Supplementary file'!D81*100</f>
        <v>0.14582666666666699</v>
      </c>
      <c r="E82" s="7">
        <f>'[1]Supplementary file'!E81*100</f>
        <v>0.33003148652096498</v>
      </c>
      <c r="F82" s="7">
        <f>'[1]Supplementary file'!F81*100</f>
        <v>0.79839333333333296</v>
      </c>
      <c r="G82" s="8">
        <f>'[1]Supplementary file'!G81*100</f>
        <v>1.8871519718751801</v>
      </c>
      <c r="H82" s="6">
        <f>'[1]Supplementary file'!H81*100</f>
        <v>0.16676666666666701</v>
      </c>
      <c r="I82" s="7">
        <f>'[1]Supplementary file'!I81*100</f>
        <v>0.54531916691926696</v>
      </c>
      <c r="J82" s="7">
        <f>'[1]Supplementary file'!J81*100</f>
        <v>0.61550666666666698</v>
      </c>
      <c r="K82" s="7">
        <f>'[1]Supplementary file'!K81*100</f>
        <v>1.0725486299109299</v>
      </c>
      <c r="L82" s="7">
        <f>'[1]Supplementary file'!L81*100</f>
        <v>0.25780666666666702</v>
      </c>
      <c r="M82" s="7">
        <f>'[1]Supplementary file'!M81*100</f>
        <v>0.73682442613717702</v>
      </c>
      <c r="N82" s="6">
        <f>'[1]Supplementary file'!N81*100</f>
        <v>0.67674000000000001</v>
      </c>
      <c r="O82" s="7">
        <f>'[1]Supplementary file'!O81*100</f>
        <v>1.08552111567276</v>
      </c>
      <c r="P82" s="7">
        <f>'[1]Supplementary file'!P81*100</f>
        <v>0.33031333333333301</v>
      </c>
      <c r="Q82" s="7">
        <f>'[1]Supplementary file'!Q81*100</f>
        <v>0.51550600643122202</v>
      </c>
      <c r="R82" s="7">
        <f>'[1]Supplementary file'!R81*100</f>
        <v>0.771793333333333</v>
      </c>
      <c r="S82" s="7">
        <f>'[1]Supplementary file'!S81*100</f>
        <v>1.0339276193695801</v>
      </c>
      <c r="T82" s="6">
        <f>'[1]Supplementary file'!T81*100</f>
        <v>0.52043333333333297</v>
      </c>
      <c r="U82" s="7">
        <f>'[1]Supplementary file'!U81*100</f>
        <v>0.59127672838004508</v>
      </c>
      <c r="V82" s="7">
        <f>'[1]Supplementary file'!V81*100</f>
        <v>0.65578666666666696</v>
      </c>
      <c r="W82" s="7">
        <f>'[1]Supplementary file'!W81*100</f>
        <v>0.87847176787440395</v>
      </c>
      <c r="X82" s="7">
        <f>'[1]Supplementary file'!X81*100</f>
        <v>0.98933333333333306</v>
      </c>
      <c r="Y82" s="7">
        <f>'[1]Supplementary file'!Y81*100</f>
        <v>1.28152031568907</v>
      </c>
      <c r="Z82" s="6">
        <f>'[1]Supplementary file'!Z81*100</f>
        <v>0.73151333333333302</v>
      </c>
      <c r="AA82" s="7">
        <f>'[1]Supplementary file'!AA81*100</f>
        <v>0.77038273592385498</v>
      </c>
      <c r="AB82" s="7">
        <f>'[1]Supplementary file'!AB81*100</f>
        <v>0.96596000000000004</v>
      </c>
      <c r="AC82" s="7">
        <f>'[1]Supplementary file'!AC81*100</f>
        <v>1.0038409925310501</v>
      </c>
      <c r="AD82" s="7">
        <f>'[1]Supplementary file'!AD81*100</f>
        <v>1.06585333333333</v>
      </c>
      <c r="AE82" s="7">
        <f>'[1]Supplementary file'!AE81*100</f>
        <v>1.18035260280663</v>
      </c>
      <c r="AF82" s="9">
        <v>5.5411764705882348E-2</v>
      </c>
      <c r="AG82" s="10">
        <v>1.2233766233766234E-2</v>
      </c>
      <c r="AH82" s="10">
        <v>1.8115384615384617E-2</v>
      </c>
      <c r="AI82" s="14">
        <v>0</v>
      </c>
      <c r="AJ82" s="10">
        <v>0.77900000000000003</v>
      </c>
      <c r="AK82" s="11">
        <v>0.45600000000000002</v>
      </c>
    </row>
    <row r="83" spans="1:37" ht="15.6" x14ac:dyDescent="0.3">
      <c r="A83" s="12" t="s">
        <v>112</v>
      </c>
      <c r="B83" s="6">
        <f>'[1]Supplementary file'!B82*100</f>
        <v>0.118433333333333</v>
      </c>
      <c r="C83" s="7">
        <f>'[1]Supplementary file'!C82*100</f>
        <v>0.360882386196205</v>
      </c>
      <c r="D83" s="7">
        <f>'[1]Supplementary file'!D82*100</f>
        <v>1.23746666666667</v>
      </c>
      <c r="E83" s="7">
        <f>'[1]Supplementary file'!E82*100</f>
        <v>1.78520075008253</v>
      </c>
      <c r="F83" s="7">
        <f>'[1]Supplementary file'!F82*100</f>
        <v>0.41651333333333301</v>
      </c>
      <c r="G83" s="8">
        <f>'[1]Supplementary file'!G82*100</f>
        <v>0.97752415013402005</v>
      </c>
      <c r="H83" s="6">
        <f>'[1]Supplementary file'!H82*100</f>
        <v>0.15146000000000001</v>
      </c>
      <c r="I83" s="7">
        <f>'[1]Supplementary file'!I82*100</f>
        <v>0.40035441762803803</v>
      </c>
      <c r="J83" s="7">
        <f>'[1]Supplementary file'!J82*100</f>
        <v>0.65417999999999998</v>
      </c>
      <c r="K83" s="7">
        <f>'[1]Supplementary file'!K82*100</f>
        <v>1.4313330351209601</v>
      </c>
      <c r="L83" s="7">
        <f>'[1]Supplementary file'!L82*100</f>
        <v>4.9146666666666707E-2</v>
      </c>
      <c r="M83" s="7">
        <f>'[1]Supplementary file'!M82*100</f>
        <v>0.19034422152160699</v>
      </c>
      <c r="N83" s="6">
        <f>'[1]Supplementary file'!N82*100</f>
        <v>2.0141066666666698</v>
      </c>
      <c r="O83" s="7">
        <f>'[1]Supplementary file'!O82*100</f>
        <v>4.7501075806564099</v>
      </c>
      <c r="P83" s="7">
        <f>'[1]Supplementary file'!P82*100</f>
        <v>0.25860666666666698</v>
      </c>
      <c r="Q83" s="7">
        <f>'[1]Supplementary file'!Q82*100</f>
        <v>0.74333379780041009</v>
      </c>
      <c r="R83" s="7">
        <f>'[1]Supplementary file'!R82*100</f>
        <v>0.91923333333333301</v>
      </c>
      <c r="S83" s="7">
        <f>'[1]Supplementary file'!S82*100</f>
        <v>3.0389576910669898</v>
      </c>
      <c r="T83" s="6">
        <f>'[1]Supplementary file'!T82*100</f>
        <v>1.29708</v>
      </c>
      <c r="U83" s="7">
        <f>'[1]Supplementary file'!U82*100</f>
        <v>3.0113560481711801</v>
      </c>
      <c r="V83" s="7">
        <f>'[1]Supplementary file'!V82*100</f>
        <v>1.3840933333333301</v>
      </c>
      <c r="W83" s="7">
        <f>'[1]Supplementary file'!W82*100</f>
        <v>4.7820615011380401</v>
      </c>
      <c r="X83" s="7">
        <f>'[1]Supplementary file'!X82*100</f>
        <v>1.4968733333333299</v>
      </c>
      <c r="Y83" s="7">
        <f>'[1]Supplementary file'!Y82*100</f>
        <v>2.4852753608479898</v>
      </c>
      <c r="Z83" s="6">
        <f>'[1]Supplementary file'!Z82*100</f>
        <v>2.1792533333333299</v>
      </c>
      <c r="AA83" s="7">
        <f>'[1]Supplementary file'!AA82*100</f>
        <v>5.2814798714627997</v>
      </c>
      <c r="AB83" s="7">
        <f>'[1]Supplementary file'!AB82*100</f>
        <v>2.4724933333333299</v>
      </c>
      <c r="AC83" s="7">
        <f>'[1]Supplementary file'!AC82*100</f>
        <v>3.1679414741317102</v>
      </c>
      <c r="AD83" s="7">
        <f>'[1]Supplementary file'!AD82*100</f>
        <v>3.31842666666667</v>
      </c>
      <c r="AE83" s="7">
        <f>'[1]Supplementary file'!AE82*100</f>
        <v>5.7181639766207999</v>
      </c>
      <c r="AF83" s="9">
        <v>0.27519101123595507</v>
      </c>
      <c r="AG83" s="10">
        <v>0.27378325123152708</v>
      </c>
      <c r="AH83" s="10">
        <v>7.5967741935483876E-2</v>
      </c>
      <c r="AI83" s="14"/>
      <c r="AJ83" s="10"/>
      <c r="AK83" s="11"/>
    </row>
    <row r="84" spans="1:37" ht="15.6" x14ac:dyDescent="0.3">
      <c r="A84" s="12" t="s">
        <v>113</v>
      </c>
      <c r="B84" s="6">
        <f>'[1]Supplementary file'!B83*100</f>
        <v>6.3646666666666699E-2</v>
      </c>
      <c r="C84" s="7">
        <f>'[1]Supplementary file'!C83*100</f>
        <v>0.19039806746718299</v>
      </c>
      <c r="D84" s="7">
        <f>'[1]Supplementary file'!D83*100</f>
        <v>3.3026666666666697E-2</v>
      </c>
      <c r="E84" s="7">
        <f>'[1]Supplementary file'!E83*100</f>
        <v>0.11522335122129801</v>
      </c>
      <c r="F84" s="7">
        <f>'[1]Supplementary file'!F83*100</f>
        <v>0</v>
      </c>
      <c r="G84" s="8">
        <f>'[1]Supplementary file'!G83*100</f>
        <v>0</v>
      </c>
      <c r="H84" s="6">
        <f>'[1]Supplementary file'!H83*100</f>
        <v>0.19899333333333299</v>
      </c>
      <c r="I84" s="7">
        <f>'[1]Supplementary file'!I83*100</f>
        <v>0.77069786600630097</v>
      </c>
      <c r="J84" s="7">
        <f>'[1]Supplementary file'!J83*100</f>
        <v>1.6119999999999999E-2</v>
      </c>
      <c r="K84" s="7">
        <f>'[1]Supplementary file'!K83*100</f>
        <v>3.6457611394212698E-2</v>
      </c>
      <c r="L84" s="7">
        <f>'[1]Supplementary file'!L83*100</f>
        <v>0.16596</v>
      </c>
      <c r="M84" s="7">
        <f>'[1]Supplementary file'!M83*100</f>
        <v>0.426579955325745</v>
      </c>
      <c r="N84" s="6">
        <f>'[1]Supplementary file'!N83*100</f>
        <v>2.4973333333333302E-2</v>
      </c>
      <c r="O84" s="7">
        <f>'[1]Supplementary file'!O83*100</f>
        <v>9.6721304099286601E-2</v>
      </c>
      <c r="P84" s="7">
        <f>'[1]Supplementary file'!P83*100</f>
        <v>0.16354666666666698</v>
      </c>
      <c r="Q84" s="7">
        <f>'[1]Supplementary file'!Q83*100</f>
        <v>0.517469020282742</v>
      </c>
      <c r="R84" s="7">
        <f>'[1]Supplementary file'!R83*100</f>
        <v>5.6400000000000006E-2</v>
      </c>
      <c r="S84" s="7">
        <f>'[1]Supplementary file'!S83*100</f>
        <v>7.8808783049316794E-2</v>
      </c>
      <c r="T84" s="6">
        <f>'[1]Supplementary file'!T83*100</f>
        <v>6.7673333333333308E-2</v>
      </c>
      <c r="U84" s="7">
        <f>'[1]Supplementary file'!U83*100</f>
        <v>0.13235687400070301</v>
      </c>
      <c r="V84" s="7">
        <f>'[1]Supplementary file'!V83*100</f>
        <v>1.8533333333333301E-2</v>
      </c>
      <c r="W84" s="7">
        <f>'[1]Supplementary file'!W83*100</f>
        <v>4.7222250606900905E-2</v>
      </c>
      <c r="X84" s="7">
        <f>'[1]Supplementary file'!X83*100</f>
        <v>7.8153333333333297E-2</v>
      </c>
      <c r="Y84" s="7">
        <f>'[1]Supplementary file'!Y83*100</f>
        <v>0.169426865244762</v>
      </c>
      <c r="Z84" s="6">
        <f>'[1]Supplementary file'!Z83*100</f>
        <v>9.5866666666666697E-2</v>
      </c>
      <c r="AA84" s="7">
        <f>'[1]Supplementary file'!AA83*100</f>
        <v>0.154654918478281</v>
      </c>
      <c r="AB84" s="7">
        <f>'[1]Supplementary file'!AB83*100</f>
        <v>0.21349333333333301</v>
      </c>
      <c r="AC84" s="7">
        <f>'[1]Supplementary file'!AC83*100</f>
        <v>0.560163433379258</v>
      </c>
      <c r="AD84" s="7">
        <f>'[1]Supplementary file'!AD83*100</f>
        <v>9.1039999999999996E-2</v>
      </c>
      <c r="AE84" s="7">
        <f>'[1]Supplementary file'!AE83*100</f>
        <v>0.211486408884489</v>
      </c>
      <c r="AF84" s="9">
        <v>0.23367441860465116</v>
      </c>
      <c r="AG84" s="10">
        <v>0.62948288075560799</v>
      </c>
      <c r="AH84" s="10">
        <v>0.18840000000000001</v>
      </c>
      <c r="AI84" s="9"/>
      <c r="AJ84" s="10"/>
      <c r="AK84" s="11"/>
    </row>
    <row r="85" spans="1:37" ht="15.6" x14ac:dyDescent="0.3">
      <c r="A85" s="12" t="s">
        <v>114</v>
      </c>
      <c r="B85" s="6">
        <f>'[1]Supplementary file'!B84*100</f>
        <v>1.3003</v>
      </c>
      <c r="C85" s="7">
        <f>'[1]Supplementary file'!C84*100</f>
        <v>1.69011191429951</v>
      </c>
      <c r="D85" s="7">
        <f>'[1]Supplementary file'!D84*100</f>
        <v>0.969986666666667</v>
      </c>
      <c r="E85" s="7">
        <f>'[1]Supplementary file'!E84*100</f>
        <v>1.25690515659164</v>
      </c>
      <c r="F85" s="7">
        <f>'[1]Supplementary file'!F84*100</f>
        <v>1.9319266666666699</v>
      </c>
      <c r="G85" s="8">
        <f>'[1]Supplementary file'!G84*100</f>
        <v>4.2091804603520497</v>
      </c>
      <c r="H85" s="6">
        <f>'[1]Supplementary file'!H84*100</f>
        <v>1.52507333333333</v>
      </c>
      <c r="I85" s="7">
        <f>'[1]Supplementary file'!I84*100</f>
        <v>2.2296086169891702</v>
      </c>
      <c r="J85" s="7">
        <f>'[1]Supplementary file'!J84*100</f>
        <v>1.57663333333333</v>
      </c>
      <c r="K85" s="7">
        <f>'[1]Supplementary file'!K84*100</f>
        <v>1.2270552267619501</v>
      </c>
      <c r="L85" s="7">
        <f>'[1]Supplementary file'!L84*100</f>
        <v>1.5291000000000001</v>
      </c>
      <c r="M85" s="7">
        <f>'[1]Supplementary file'!M84*100</f>
        <v>1.7017099803265101</v>
      </c>
      <c r="N85" s="6">
        <f>'[1]Supplementary file'!N84*100</f>
        <v>2.0882133333333299</v>
      </c>
      <c r="O85" s="7">
        <f>'[1]Supplementary file'!O84*100</f>
        <v>1.6036054768938102</v>
      </c>
      <c r="P85" s="7">
        <f>'[1]Supplementary file'!P84*100</f>
        <v>2.3226800000000001</v>
      </c>
      <c r="Q85" s="7">
        <f>'[1]Supplementary file'!Q84*100</f>
        <v>3.5214216074518196</v>
      </c>
      <c r="R85" s="7">
        <f>'[1]Supplementary file'!R84*100</f>
        <v>1.7264866666666701</v>
      </c>
      <c r="S85" s="7">
        <f>'[1]Supplementary file'!S84*100</f>
        <v>1.6045952359514499</v>
      </c>
      <c r="T85" s="6">
        <f>'[1]Supplementary file'!T84*100</f>
        <v>2.7754333333333303</v>
      </c>
      <c r="U85" s="7">
        <f>'[1]Supplementary file'!U84*100</f>
        <v>1.8519072009559201</v>
      </c>
      <c r="V85" s="7">
        <f>'[1]Supplementary file'!V84*100</f>
        <v>2.1172266666666699</v>
      </c>
      <c r="W85" s="7">
        <f>'[1]Supplementary file'!W84*100</f>
        <v>1.90452841799548</v>
      </c>
      <c r="X85" s="7">
        <f>'[1]Supplementary file'!X84*100</f>
        <v>2.5079600000000002</v>
      </c>
      <c r="Y85" s="7">
        <f>'[1]Supplementary file'!Y84*100</f>
        <v>2.6405576382921199</v>
      </c>
      <c r="Z85" s="6">
        <f>'[1]Supplementary file'!Z84*100</f>
        <v>3.03887333333333</v>
      </c>
      <c r="AA85" s="7">
        <f>'[1]Supplementary file'!AA84*100</f>
        <v>2.86906325441067</v>
      </c>
      <c r="AB85" s="7">
        <f>'[1]Supplementary file'!AB84*100</f>
        <v>3.14441333333333</v>
      </c>
      <c r="AC85" s="7">
        <f>'[1]Supplementary file'!AC84*100</f>
        <v>2.7334532912643299</v>
      </c>
      <c r="AD85" s="7">
        <f>'[1]Supplementary file'!AD84*100</f>
        <v>2.3766466666666699</v>
      </c>
      <c r="AE85" s="7">
        <f>'[1]Supplementary file'!AE84*100</f>
        <v>1.4252735937189001</v>
      </c>
      <c r="AF85" s="9">
        <v>5.9945454545454552E-2</v>
      </c>
      <c r="AG85" s="10">
        <v>0.10082568807339451</v>
      </c>
      <c r="AH85" s="10">
        <v>0.11602346041055719</v>
      </c>
      <c r="AI85" s="9"/>
      <c r="AJ85" s="10"/>
      <c r="AK85" s="11"/>
    </row>
    <row r="86" spans="1:37" ht="15.6" x14ac:dyDescent="0.3">
      <c r="A86" s="12" t="s">
        <v>85</v>
      </c>
      <c r="B86" s="6">
        <f>'[1]Supplementary file'!B85*100</f>
        <v>0.19577333333333299</v>
      </c>
      <c r="C86" s="7">
        <f>'[1]Supplementary file'!C85*100</f>
        <v>0.66739662063730498</v>
      </c>
      <c r="D86" s="7">
        <f>'[1]Supplementary file'!D85*100</f>
        <v>0.24410666666666703</v>
      </c>
      <c r="E86" s="7">
        <f>'[1]Supplementary file'!E85*100</f>
        <v>0.46406007533918403</v>
      </c>
      <c r="F86" s="7">
        <f>'[1]Supplementary file'!F85*100</f>
        <v>2.256E-2</v>
      </c>
      <c r="G86" s="8">
        <f>'[1]Supplementary file'!G85*100</f>
        <v>8.7374504290439303E-2</v>
      </c>
      <c r="H86" s="6">
        <f>'[1]Supplementary file'!H85*100</f>
        <v>0.40121333333333298</v>
      </c>
      <c r="I86" s="7">
        <f>'[1]Supplementary file'!I85*100</f>
        <v>0.80841101716061892</v>
      </c>
      <c r="J86" s="7">
        <f>'[1]Supplementary file'!J85*100</f>
        <v>0.50594000000000006</v>
      </c>
      <c r="K86" s="7">
        <f>'[1]Supplementary file'!K85*100</f>
        <v>0.87080745846271101</v>
      </c>
      <c r="L86" s="7">
        <f>'[1]Supplementary file'!L85*100</f>
        <v>0.793553333333333</v>
      </c>
      <c r="M86" s="7">
        <f>'[1]Supplementary file'!M85*100</f>
        <v>1.1611714835007101</v>
      </c>
      <c r="N86" s="6">
        <f>'[1]Supplementary file'!N85*100</f>
        <v>0.67915999999999999</v>
      </c>
      <c r="O86" s="7">
        <f>'[1]Supplementary file'!O85*100</f>
        <v>1.02549432665422</v>
      </c>
      <c r="P86" s="7">
        <f>'[1]Supplementary file'!P85*100</f>
        <v>0.68560666666666703</v>
      </c>
      <c r="Q86" s="7">
        <f>'[1]Supplementary file'!Q85*100</f>
        <v>0.94687895626078999</v>
      </c>
      <c r="R86" s="7">
        <f>'[1]Supplementary file'!R85*100</f>
        <v>0.51158666666666697</v>
      </c>
      <c r="S86" s="7">
        <f>'[1]Supplementary file'!S85*100</f>
        <v>0.63252072791181702</v>
      </c>
      <c r="T86" s="6">
        <f>'[1]Supplementary file'!T85*100</f>
        <v>0.51802666666666697</v>
      </c>
      <c r="U86" s="7">
        <f>'[1]Supplementary file'!U85*100</f>
        <v>0.65325721194058106</v>
      </c>
      <c r="V86" s="7">
        <f>'[1]Supplementary file'!V85*100</f>
        <v>0.780673333333333</v>
      </c>
      <c r="W86" s="7">
        <f>'[1]Supplementary file'!W85*100</f>
        <v>1.3933950231957399</v>
      </c>
      <c r="X86" s="7">
        <f>'[1]Supplementary file'!X85*100</f>
        <v>0.26182666666666699</v>
      </c>
      <c r="Y86" s="7">
        <f>'[1]Supplementary file'!Y85*100</f>
        <v>0.40892496948299301</v>
      </c>
      <c r="Z86" s="6">
        <f>'[1]Supplementary file'!Z85*100</f>
        <v>0.35771333333333299</v>
      </c>
      <c r="AA86" s="7">
        <f>'[1]Supplementary file'!AA85*100</f>
        <v>0.61591195204076599</v>
      </c>
      <c r="AB86" s="7">
        <f>'[1]Supplementary file'!AB85*100</f>
        <v>0.65417999999999998</v>
      </c>
      <c r="AC86" s="7">
        <f>'[1]Supplementary file'!AC85*100</f>
        <v>0.98895678094213413</v>
      </c>
      <c r="AD86" s="7">
        <f>'[1]Supplementary file'!AD85*100</f>
        <v>1.26888</v>
      </c>
      <c r="AE86" s="7">
        <f>'[1]Supplementary file'!AE85*100</f>
        <v>2.5961578235098601</v>
      </c>
      <c r="AF86" s="9">
        <v>0.31162839879154081</v>
      </c>
      <c r="AG86" s="10">
        <v>0.55568719211822659</v>
      </c>
      <c r="AH86" s="10">
        <v>0.13230337078651686</v>
      </c>
      <c r="AI86" s="9"/>
      <c r="AJ86" s="10"/>
      <c r="AK86" s="11"/>
    </row>
    <row r="87" spans="1:37" ht="15.6" x14ac:dyDescent="0.3">
      <c r="A87" s="12" t="s">
        <v>86</v>
      </c>
      <c r="B87" s="6">
        <f>'[1]Supplementary file'!B86*100</f>
        <v>0.10796</v>
      </c>
      <c r="C87" s="7">
        <f>'[1]Supplementary file'!C86*100</f>
        <v>0.15214596750677101</v>
      </c>
      <c r="D87" s="7">
        <f>'[1]Supplementary file'!D86*100</f>
        <v>0.32789333333333298</v>
      </c>
      <c r="E87" s="7">
        <f>'[1]Supplementary file'!E86*100</f>
        <v>0.56042399442191093</v>
      </c>
      <c r="F87" s="7">
        <f>'[1]Supplementary file'!F86*100</f>
        <v>0.14420666666666701</v>
      </c>
      <c r="G87" s="8">
        <f>'[1]Supplementary file'!G86*100</f>
        <v>0.27788644254871603</v>
      </c>
      <c r="H87" s="6">
        <f>'[1]Supplementary file'!H86*100</f>
        <v>0.13696</v>
      </c>
      <c r="I87" s="7">
        <f>'[1]Supplementary file'!I86*100</f>
        <v>0.29734729045823999</v>
      </c>
      <c r="J87" s="7">
        <f>'[1]Supplementary file'!J86*100</f>
        <v>0.104733333333333</v>
      </c>
      <c r="K87" s="7">
        <f>'[1]Supplementary file'!K86*100</f>
        <v>0.156146445303607</v>
      </c>
      <c r="L87" s="7">
        <f>'[1]Supplementary file'!L86*100</f>
        <v>0.17401999999999998</v>
      </c>
      <c r="M87" s="7">
        <f>'[1]Supplementary file'!M86*100</f>
        <v>0.46669899323409103</v>
      </c>
      <c r="N87" s="6">
        <f>'[1]Supplementary file'!N86*100</f>
        <v>8.8599999999999998E-3</v>
      </c>
      <c r="O87" s="7">
        <f>'[1]Supplementary file'!O86*100</f>
        <v>2.34930324017265E-2</v>
      </c>
      <c r="P87" s="7">
        <f>'[1]Supplementary file'!P86*100</f>
        <v>0.14984666666666699</v>
      </c>
      <c r="Q87" s="7">
        <f>'[1]Supplementary file'!Q86*100</f>
        <v>0.30368064491376201</v>
      </c>
      <c r="R87" s="7">
        <f>'[1]Supplementary file'!R86*100</f>
        <v>0.128893333333333</v>
      </c>
      <c r="S87" s="7">
        <f>'[1]Supplementary file'!S86*100</f>
        <v>0.30555993208409699</v>
      </c>
      <c r="T87" s="6">
        <f>'[1]Supplementary file'!T86*100</f>
        <v>6.1233333333333299E-2</v>
      </c>
      <c r="U87" s="7">
        <f>'[1]Supplementary file'!U86*100</f>
        <v>0.11695031097904501</v>
      </c>
      <c r="V87" s="7">
        <f>'[1]Supplementary file'!V86*100</f>
        <v>0.13695333333333298</v>
      </c>
      <c r="W87" s="7">
        <f>'[1]Supplementary file'!W86*100</f>
        <v>0.23819915397075</v>
      </c>
      <c r="X87" s="7">
        <f>'[1]Supplementary file'!X86*100</f>
        <v>8.2973333333333302E-2</v>
      </c>
      <c r="Y87" s="7">
        <f>'[1]Supplementary file'!Y86*100</f>
        <v>0.123733933829618</v>
      </c>
      <c r="Z87" s="6">
        <f>'[1]Supplementary file'!Z86*100</f>
        <v>0.13213333333333299</v>
      </c>
      <c r="AA87" s="7">
        <f>'[1]Supplementary file'!AA86*100</f>
        <v>0.21979809133015901</v>
      </c>
      <c r="AB87" s="7">
        <f>'[1]Supplementary file'!AB86*100</f>
        <v>0.23766666666666703</v>
      </c>
      <c r="AC87" s="7">
        <f>'[1]Supplementary file'!AC86*100</f>
        <v>0.36172487506127499</v>
      </c>
      <c r="AD87" s="7">
        <f>'[1]Supplementary file'!AD86*100</f>
        <v>0.30049999999999999</v>
      </c>
      <c r="AE87" s="7">
        <f>'[1]Supplementary file'!AE86*100</f>
        <v>0.40764200856003202</v>
      </c>
      <c r="AF87" s="9">
        <v>0.27247933884297521</v>
      </c>
      <c r="AG87" s="10">
        <v>0.94095216907675194</v>
      </c>
      <c r="AH87" s="10">
        <v>0.30632977099236641</v>
      </c>
      <c r="AI87" s="9"/>
      <c r="AJ87" s="10"/>
      <c r="AK87" s="11"/>
    </row>
    <row r="88" spans="1:37" ht="15.6" x14ac:dyDescent="0.3">
      <c r="A88" s="12" t="s">
        <v>87</v>
      </c>
      <c r="B88" s="6">
        <f>'[1]Supplementary file'!B87*100</f>
        <v>7.0093333333333299E-2</v>
      </c>
      <c r="C88" s="7">
        <f>'[1]Supplementary file'!C87*100</f>
        <v>0.19109310919274999</v>
      </c>
      <c r="D88" s="7">
        <f>'[1]Supplementary file'!D87*100</f>
        <v>7.65333333333333E-2</v>
      </c>
      <c r="E88" s="7">
        <f>'[1]Supplementary file'!E87*100</f>
        <v>0.27387646502618301</v>
      </c>
      <c r="F88" s="7">
        <f>'[1]Supplementary file'!F87*100</f>
        <v>0.16515333333333301</v>
      </c>
      <c r="G88" s="8">
        <f>'[1]Supplementary file'!G87*100</f>
        <v>0.41155660236762198</v>
      </c>
      <c r="H88" s="6">
        <f>'[1]Supplementary file'!H87*100</f>
        <v>5.0753333333333296E-2</v>
      </c>
      <c r="I88" s="7">
        <f>'[1]Supplementary file'!I87*100</f>
        <v>0.12675551758442399</v>
      </c>
      <c r="J88" s="7">
        <f>'[1]Supplementary file'!J87*100</f>
        <v>8.3786666666666704E-2</v>
      </c>
      <c r="K88" s="7">
        <f>'[1]Supplementary file'!K87*100</f>
        <v>0.281094711711873</v>
      </c>
      <c r="L88" s="7">
        <f>'[1]Supplementary file'!L87*100</f>
        <v>1.77266666666667E-2</v>
      </c>
      <c r="M88" s="7">
        <f>'[1]Supplementary file'!M87*100</f>
        <v>6.8655084783770109E-2</v>
      </c>
      <c r="N88" s="6">
        <f>'[1]Supplementary file'!N87*100</f>
        <v>8.0533333333333307E-3</v>
      </c>
      <c r="O88" s="7">
        <f>'[1]Supplementary file'!O87*100</f>
        <v>2.1252692826579701E-2</v>
      </c>
      <c r="P88" s="7">
        <f>'[1]Supplementary file'!P87*100</f>
        <v>3.2199999999999998E-3</v>
      </c>
      <c r="Q88" s="7">
        <f>'[1]Supplementary file'!Q87*100</f>
        <v>1.24710063747879E-2</v>
      </c>
      <c r="R88" s="7">
        <f>'[1]Supplementary file'!R87*100</f>
        <v>7.2513333333333305E-2</v>
      </c>
      <c r="S88" s="7">
        <f>'[1]Supplementary file'!S87*100</f>
        <v>0.154362800231267</v>
      </c>
      <c r="T88" s="6">
        <f>'[1]Supplementary file'!T87*100</f>
        <v>2.41733333333333E-2</v>
      </c>
      <c r="U88" s="7">
        <f>'[1]Supplementary file'!U87*100</f>
        <v>4.94109077990256E-2</v>
      </c>
      <c r="V88" s="7">
        <f>'[1]Supplementary file'!V87*100</f>
        <v>6.1226666666666693E-2</v>
      </c>
      <c r="W88" s="7">
        <f>'[1]Supplementary file'!W87*100</f>
        <v>0.135144966962289</v>
      </c>
      <c r="X88" s="7">
        <f>'[1]Supplementary file'!X87*100</f>
        <v>5.076E-2</v>
      </c>
      <c r="Y88" s="7">
        <f>'[1]Supplementary file'!Y87*100</f>
        <v>0.10082873598335002</v>
      </c>
      <c r="Z88" s="6">
        <f>'[1]Supplementary file'!Z87*100</f>
        <v>4.5113333333333297E-2</v>
      </c>
      <c r="AA88" s="7">
        <f>'[1]Supplementary file'!AA87*100</f>
        <v>0.11430946634132301</v>
      </c>
      <c r="AB88" s="7">
        <f>'[1]Supplementary file'!AB87*100</f>
        <v>0.14340666666666699</v>
      </c>
      <c r="AC88" s="7">
        <f>'[1]Supplementary file'!AC87*100</f>
        <v>0.28093104000465202</v>
      </c>
      <c r="AD88" s="7">
        <f>'[1]Supplementary file'!AD87*100</f>
        <v>6.5259999999999999E-2</v>
      </c>
      <c r="AE88" s="7">
        <f>'[1]Supplementary file'!AE87*100</f>
        <v>0.14756339460913501</v>
      </c>
      <c r="AF88" s="9">
        <v>0.94407947019867555</v>
      </c>
      <c r="AG88" s="10">
        <v>0.34640406976744187</v>
      </c>
      <c r="AH88" s="10">
        <v>0.18799570815450645</v>
      </c>
      <c r="AI88" s="9"/>
      <c r="AJ88" s="10"/>
      <c r="AK88" s="11"/>
    </row>
    <row r="89" spans="1:37" ht="15.6" x14ac:dyDescent="0.3">
      <c r="A89" s="12" t="s">
        <v>88</v>
      </c>
      <c r="B89" s="6">
        <f>'[1]Supplementary file'!B88*100</f>
        <v>0.42698666666666707</v>
      </c>
      <c r="C89" s="7">
        <f>'[1]Supplementary file'!C88*100</f>
        <v>0.61441088377016695</v>
      </c>
      <c r="D89" s="7">
        <f>'[1]Supplementary file'!D88*100</f>
        <v>1.12466666666667</v>
      </c>
      <c r="E89" s="7">
        <f>'[1]Supplementary file'!E88*100</f>
        <v>1.79863325717321</v>
      </c>
      <c r="F89" s="7">
        <f>'[1]Supplementary file'!F88*100</f>
        <v>6.4453333333333307E-2</v>
      </c>
      <c r="G89" s="8">
        <f>'[1]Supplementary file'!G88*100</f>
        <v>0.20486344883035301</v>
      </c>
      <c r="H89" s="6">
        <f>'[1]Supplementary file'!H88*100</f>
        <v>2.25533333333333E-2</v>
      </c>
      <c r="I89" s="7">
        <f>'[1]Supplementary file'!I88*100</f>
        <v>7.5025280183859802E-2</v>
      </c>
      <c r="J89" s="7">
        <f>'[1]Supplementary file'!J88*100</f>
        <v>0.89748666666666699</v>
      </c>
      <c r="K89" s="7">
        <f>'[1]Supplementary file'!K88*100</f>
        <v>2.6654672715161603</v>
      </c>
      <c r="L89" s="7">
        <f>'[1]Supplementary file'!L88*100</f>
        <v>0.63323333333333298</v>
      </c>
      <c r="M89" s="7">
        <f>'[1]Supplementary file'!M88*100</f>
        <v>1.9714468282626001</v>
      </c>
      <c r="N89" s="6">
        <f>'[1]Supplementary file'!N88*100</f>
        <v>0.26506000000000002</v>
      </c>
      <c r="O89" s="7">
        <f>'[1]Supplementary file'!O88*100</f>
        <v>0.64686814377318902</v>
      </c>
      <c r="P89" s="7">
        <f>'[1]Supplementary file'!P88*100</f>
        <v>1.0884133333333299</v>
      </c>
      <c r="Q89" s="7">
        <f>'[1]Supplementary file'!Q88*100</f>
        <v>2.2794864944502202</v>
      </c>
      <c r="R89" s="7">
        <f>'[1]Supplementary file'!R88*100</f>
        <v>0.88943333333333308</v>
      </c>
      <c r="S89" s="7">
        <f>'[1]Supplementary file'!S88*100</f>
        <v>2.3036086078358098</v>
      </c>
      <c r="T89" s="6">
        <f>'[1]Supplementary file'!T88*100</f>
        <v>0.57441999999999993</v>
      </c>
      <c r="U89" s="7">
        <f>'[1]Supplementary file'!U88*100</f>
        <v>0.99556189389280492</v>
      </c>
      <c r="V89" s="7">
        <f>'[1]Supplementary file'!V88*100</f>
        <v>0.91602000000000006</v>
      </c>
      <c r="W89" s="7">
        <f>'[1]Supplementary file'!W88*100</f>
        <v>1.7522995170428399</v>
      </c>
      <c r="X89" s="7">
        <f>'[1]Supplementary file'!X88*100</f>
        <v>1.1552866666666699</v>
      </c>
      <c r="Y89" s="7">
        <f>'[1]Supplementary file'!Y88*100</f>
        <v>3.2208973403311698</v>
      </c>
      <c r="Z89" s="6">
        <f>'[1]Supplementary file'!Z88*100</f>
        <v>0.115213333333333</v>
      </c>
      <c r="AA89" s="7">
        <f>'[1]Supplementary file'!AA88*100</f>
        <v>0.149546413562893</v>
      </c>
      <c r="AB89" s="7">
        <f>'[1]Supplementary file'!AB88*100</f>
        <v>1.0505533333333299</v>
      </c>
      <c r="AC89" s="7">
        <f>'[1]Supplementary file'!AC88*100</f>
        <v>2.0864869370262</v>
      </c>
      <c r="AD89" s="7">
        <f>'[1]Supplementary file'!AD88*100</f>
        <v>0.29648000000000002</v>
      </c>
      <c r="AE89" s="7">
        <f>'[1]Supplementary file'!AE88*100</f>
        <v>1.00583190245687</v>
      </c>
      <c r="AF89" s="9">
        <v>8.0015444015444012E-2</v>
      </c>
      <c r="AG89" s="10">
        <v>0.88292360319270236</v>
      </c>
      <c r="AH89" s="10">
        <v>0.53213102595797279</v>
      </c>
      <c r="AI89" s="9"/>
      <c r="AJ89" s="10"/>
      <c r="AK89" s="11"/>
    </row>
    <row r="90" spans="1:37" ht="15.6" x14ac:dyDescent="0.3">
      <c r="A90" s="12" t="s">
        <v>89</v>
      </c>
      <c r="B90" s="6">
        <f>'[1]Supplementary file'!B89*100</f>
        <v>1.4743266666666701</v>
      </c>
      <c r="C90" s="7">
        <f>'[1]Supplementary file'!C89*100</f>
        <v>3.9083734922538298</v>
      </c>
      <c r="D90" s="7">
        <f>'[1]Supplementary file'!D89*100</f>
        <v>1.3027266666666699</v>
      </c>
      <c r="E90" s="7">
        <f>'[1]Supplementary file'!E89*100</f>
        <v>1.8077053424030098</v>
      </c>
      <c r="F90" s="7">
        <f>'[1]Supplementary file'!F89*100</f>
        <v>8.9426666666666696E-2</v>
      </c>
      <c r="G90" s="8">
        <f>'[1]Supplementary file'!G89*100</f>
        <v>0.25961539814190698</v>
      </c>
      <c r="H90" s="6">
        <f>'[1]Supplementary file'!H89*100</f>
        <v>0.963546666666667</v>
      </c>
      <c r="I90" s="7">
        <f>'[1]Supplementary file'!I89*100</f>
        <v>2.0827975626431803</v>
      </c>
      <c r="J90" s="7">
        <f>'[1]Supplementary file'!J89*100</f>
        <v>0.25056</v>
      </c>
      <c r="K90" s="7">
        <f>'[1]Supplementary file'!K89*100</f>
        <v>0.44083987180316203</v>
      </c>
      <c r="L90" s="7">
        <f>'[1]Supplementary file'!L89*100</f>
        <v>0.82738666666666694</v>
      </c>
      <c r="M90" s="7">
        <f>'[1]Supplementary file'!M89*100</f>
        <v>1.7512896186470599</v>
      </c>
      <c r="N90" s="6">
        <f>'[1]Supplementary file'!N89*100</f>
        <v>0.17401999999999998</v>
      </c>
      <c r="O90" s="7">
        <f>'[1]Supplementary file'!O89*100</f>
        <v>0.357264972094542</v>
      </c>
      <c r="P90" s="7">
        <f>'[1]Supplementary file'!P89*100</f>
        <v>1.7691866666666702</v>
      </c>
      <c r="Q90" s="7">
        <f>'[1]Supplementary file'!Q89*100</f>
        <v>3.8643905068988</v>
      </c>
      <c r="R90" s="7">
        <f>'[1]Supplementary file'!R89*100</f>
        <v>2.5546800000000003</v>
      </c>
      <c r="S90" s="7">
        <f>'[1]Supplementary file'!S89*100</f>
        <v>5.8834465964384197</v>
      </c>
      <c r="T90" s="6">
        <f>'[1]Supplementary file'!T89*100</f>
        <v>0.40764666666666699</v>
      </c>
      <c r="U90" s="7">
        <f>'[1]Supplementary file'!U89*100</f>
        <v>0.88581118906156697</v>
      </c>
      <c r="V90" s="7">
        <f>'[1]Supplementary file'!V89*100</f>
        <v>0.53090666666666697</v>
      </c>
      <c r="W90" s="7">
        <f>'[1]Supplementary file'!W89*100</f>
        <v>0.92427772841181</v>
      </c>
      <c r="X90" s="7">
        <f>'[1]Supplementary file'!X89*100</f>
        <v>0.53171999999999997</v>
      </c>
      <c r="Y90" s="7">
        <f>'[1]Supplementary file'!Y89*100</f>
        <v>0.85107579837017411</v>
      </c>
      <c r="Z90" s="6">
        <f>'[1]Supplementary file'!Z89*100</f>
        <v>1.35669333333333</v>
      </c>
      <c r="AA90" s="7">
        <f>'[1]Supplementary file'!AA89*100</f>
        <v>3.9789822741260799</v>
      </c>
      <c r="AB90" s="7">
        <f>'[1]Supplementary file'!AB89*100</f>
        <v>1.1947599999999998</v>
      </c>
      <c r="AC90" s="7">
        <f>'[1]Supplementary file'!AC89*100</f>
        <v>2.1031120175315698</v>
      </c>
      <c r="AD90" s="7">
        <f>'[1]Supplementary file'!AD89*100</f>
        <v>1.3301133333333299</v>
      </c>
      <c r="AE90" s="7">
        <f>'[1]Supplementary file'!AE89*100</f>
        <v>2.2359885943571403</v>
      </c>
      <c r="AF90" s="9">
        <v>0.93887043189368768</v>
      </c>
      <c r="AG90" s="10">
        <v>0.97597377049180334</v>
      </c>
      <c r="AH90" s="10">
        <v>0.36355523672883794</v>
      </c>
      <c r="AI90" s="9"/>
      <c r="AJ90" s="10"/>
      <c r="AK90" s="11"/>
    </row>
    <row r="91" spans="1:37" ht="15.6" x14ac:dyDescent="0.3">
      <c r="A91" s="12" t="s">
        <v>90</v>
      </c>
      <c r="B91" s="6">
        <f>'[1]Supplementary file'!B90*100</f>
        <v>4.0128866666666703</v>
      </c>
      <c r="C91" s="7">
        <f>'[1]Supplementary file'!C90*100</f>
        <v>11.092950405155399</v>
      </c>
      <c r="D91" s="7">
        <f>'[1]Supplementary file'!D90*100</f>
        <v>2.8801533333333298</v>
      </c>
      <c r="E91" s="7">
        <f>'[1]Supplementary file'!E90*100</f>
        <v>5.6009190505878701</v>
      </c>
      <c r="F91" s="7">
        <f>'[1]Supplementary file'!F90*100</f>
        <v>1.89808666666667</v>
      </c>
      <c r="G91" s="8">
        <f>'[1]Supplementary file'!G90*100</f>
        <v>4.2069096380438999</v>
      </c>
      <c r="H91" s="6">
        <f>'[1]Supplementary file'!H90*100</f>
        <v>0.64773333333333294</v>
      </c>
      <c r="I91" s="7">
        <f>'[1]Supplementary file'!I90*100</f>
        <v>2.0284350652188801</v>
      </c>
      <c r="J91" s="7">
        <f>'[1]Supplementary file'!J90*100</f>
        <v>2.9985933333333303</v>
      </c>
      <c r="K91" s="7">
        <f>'[1]Supplementary file'!K90*100</f>
        <v>3.8744070299239097</v>
      </c>
      <c r="L91" s="7">
        <f>'[1]Supplementary file'!L90*100</f>
        <v>1.4880133333333301</v>
      </c>
      <c r="M91" s="7">
        <f>'[1]Supplementary file'!M90*100</f>
        <v>2.62041307072723</v>
      </c>
      <c r="N91" s="6">
        <f>'[1]Supplementary file'!N90*100</f>
        <v>2.7109666666666699</v>
      </c>
      <c r="O91" s="7">
        <f>'[1]Supplementary file'!O90*100</f>
        <v>3.6799907303195898</v>
      </c>
      <c r="P91" s="7">
        <f>'[1]Supplementary file'!P90*100</f>
        <v>4.8733199999999997</v>
      </c>
      <c r="Q91" s="7">
        <f>'[1]Supplementary file'!Q90*100</f>
        <v>6.7423329344416905</v>
      </c>
      <c r="R91" s="7">
        <f>'[1]Supplementary file'!R90*100</f>
        <v>4.1619266666666705</v>
      </c>
      <c r="S91" s="7">
        <f>'[1]Supplementary file'!S90*100</f>
        <v>5.2648589429573605</v>
      </c>
      <c r="T91" s="6">
        <f>'[1]Supplementary file'!T90*100</f>
        <v>9.5452266666666699</v>
      </c>
      <c r="U91" s="7">
        <f>'[1]Supplementary file'!U90*100</f>
        <v>13.0450264709509</v>
      </c>
      <c r="V91" s="7">
        <f>'[1]Supplementary file'!V90*100</f>
        <v>4.50674666666667</v>
      </c>
      <c r="W91" s="7">
        <f>'[1]Supplementary file'!W90*100</f>
        <v>6.7262124700805197</v>
      </c>
      <c r="X91" s="7">
        <f>'[1]Supplementary file'!X90*100</f>
        <v>2.1349400000000003</v>
      </c>
      <c r="Y91" s="7">
        <f>'[1]Supplementary file'!Y90*100</f>
        <v>2.6686185034315297</v>
      </c>
      <c r="Z91" s="6">
        <f>'[1]Supplementary file'!Z90*100</f>
        <v>1.20603333333333</v>
      </c>
      <c r="AA91" s="7">
        <f>'[1]Supplementary file'!AA90*100</f>
        <v>1.54612662467335</v>
      </c>
      <c r="AB91" s="7">
        <f>'[1]Supplementary file'!AB90*100</f>
        <v>2.3862999999999999</v>
      </c>
      <c r="AC91" s="7">
        <f>'[1]Supplementary file'!AC90*100</f>
        <v>4.4866455785077193</v>
      </c>
      <c r="AD91" s="7">
        <f>'[1]Supplementary file'!AD90*100</f>
        <v>1.6475400000000002</v>
      </c>
      <c r="AE91" s="7">
        <f>'[1]Supplementary file'!AE90*100</f>
        <v>2.3141075523838603</v>
      </c>
      <c r="AF91" s="9">
        <v>1.2233766233766234E-2</v>
      </c>
      <c r="AG91" s="10">
        <v>0.86323024054982822</v>
      </c>
      <c r="AH91" s="10">
        <v>0.52658385093167703</v>
      </c>
      <c r="AI91" s="14">
        <v>7.0000000000000001E-3</v>
      </c>
      <c r="AJ91" s="10">
        <v>0.60899999999999999</v>
      </c>
      <c r="AK91" s="11">
        <v>0.54600000000000004</v>
      </c>
    </row>
    <row r="92" spans="1:37" ht="15.6" x14ac:dyDescent="0.3">
      <c r="A92" s="12" t="s">
        <v>91</v>
      </c>
      <c r="B92" s="6">
        <f>'[1]Supplementary file'!B91*100</f>
        <v>0.30454000000000003</v>
      </c>
      <c r="C92" s="7">
        <f>'[1]Supplementary file'!C91*100</f>
        <v>0.55499043209255905</v>
      </c>
      <c r="D92" s="7">
        <f>'[1]Supplementary file'!D91*100</f>
        <v>0.115206666666667</v>
      </c>
      <c r="E92" s="7">
        <f>'[1]Supplementary file'!E91*100</f>
        <v>0.42654584156029596</v>
      </c>
      <c r="F92" s="7">
        <f>'[1]Supplementary file'!F91*100</f>
        <v>2.3366666666666699E-2</v>
      </c>
      <c r="G92" s="8">
        <f>'[1]Supplementary file'!G91*100</f>
        <v>9.0498710856380005E-2</v>
      </c>
      <c r="H92" s="6">
        <f>'[1]Supplementary file'!H91*100</f>
        <v>8.7006666666666704E-2</v>
      </c>
      <c r="I92" s="7">
        <f>'[1]Supplementary file'!I91*100</f>
        <v>0.252502193672696</v>
      </c>
      <c r="J92" s="7">
        <f>'[1]Supplementary file'!J91*100</f>
        <v>8.2979999999999998E-2</v>
      </c>
      <c r="K92" s="7">
        <f>'[1]Supplementary file'!K91*100</f>
        <v>0.216174153338064</v>
      </c>
      <c r="L92" s="7">
        <f>'[1]Supplementary file'!L91*100</f>
        <v>0</v>
      </c>
      <c r="M92" s="7">
        <f>'[1]Supplementary file'!M91*100</f>
        <v>0</v>
      </c>
      <c r="N92" s="6">
        <f>'[1]Supplementary file'!N91*100</f>
        <v>4.6726666666666701E-2</v>
      </c>
      <c r="O92" s="7">
        <f>'[1]Supplementary file'!O91*100</f>
        <v>0.103037236449927</v>
      </c>
      <c r="P92" s="7">
        <f>'[1]Supplementary file'!P91*100</f>
        <v>1.6919999999999998E-2</v>
      </c>
      <c r="Q92" s="7">
        <f>'[1]Supplementary file'!Q91*100</f>
        <v>4.74277676351854E-2</v>
      </c>
      <c r="R92" s="7">
        <f>'[1]Supplementary file'!R91*100</f>
        <v>0.11360000000000001</v>
      </c>
      <c r="S92" s="7">
        <f>'[1]Supplementary file'!S91*100</f>
        <v>0.27553936975632798</v>
      </c>
      <c r="T92" s="6">
        <f>'[1]Supplementary file'!T91*100</f>
        <v>0.27149333333333298</v>
      </c>
      <c r="U92" s="7">
        <f>'[1]Supplementary file'!U91*100</f>
        <v>0.49790228884601001</v>
      </c>
      <c r="V92" s="7">
        <f>'[1]Supplementary file'!V91*100</f>
        <v>0.22637999999999997</v>
      </c>
      <c r="W92" s="7">
        <f>'[1]Supplementary file'!W91*100</f>
        <v>0.3591457089897</v>
      </c>
      <c r="X92" s="7">
        <f>'[1]Supplementary file'!X91*100</f>
        <v>3.2226666666666702E-2</v>
      </c>
      <c r="Y92" s="7">
        <f>'[1]Supplementary file'!Y91*100</f>
        <v>9.7922742628102091E-2</v>
      </c>
      <c r="Z92" s="6">
        <f>'[1]Supplementary file'!Z91*100</f>
        <v>0.16274</v>
      </c>
      <c r="AA92" s="7">
        <f>'[1]Supplementary file'!AA91*100</f>
        <v>0.37193587926645899</v>
      </c>
      <c r="AB92" s="7">
        <f>'[1]Supplementary file'!AB91*100</f>
        <v>0.39879333333333294</v>
      </c>
      <c r="AC92" s="7">
        <f>'[1]Supplementary file'!AC91*100</f>
        <v>0.65788134021989397</v>
      </c>
      <c r="AD92" s="7">
        <f>'[1]Supplementary file'!AD91*100</f>
        <v>0.26908666666666697</v>
      </c>
      <c r="AE92" s="7">
        <f>'[1]Supplementary file'!AE91*100</f>
        <v>0.667049019259633</v>
      </c>
      <c r="AF92" s="9">
        <v>0.34304845814977974</v>
      </c>
      <c r="AG92" s="10">
        <v>1.8115384615384617E-2</v>
      </c>
      <c r="AH92" s="10">
        <v>0.18311015118790497</v>
      </c>
      <c r="AI92" s="14">
        <v>1E-3</v>
      </c>
      <c r="AJ92" s="10">
        <v>0.25800000000000001</v>
      </c>
      <c r="AK92" s="11">
        <v>6.6000000000000003E-2</v>
      </c>
    </row>
    <row r="93" spans="1:37" ht="15.6" x14ac:dyDescent="0.3">
      <c r="A93" s="12" t="s">
        <v>115</v>
      </c>
      <c r="B93" s="6">
        <f>'[1]Supplementary file'!B92*100</f>
        <v>3.2199999999999998E-3</v>
      </c>
      <c r="C93" s="7">
        <f>'[1]Supplementary file'!C92*100</f>
        <v>1.24710063747879E-2</v>
      </c>
      <c r="D93" s="7">
        <f>'[1]Supplementary file'!D92*100</f>
        <v>2.1753333333333302E-2</v>
      </c>
      <c r="E93" s="7">
        <f>'[1]Supplementary file'!E92*100</f>
        <v>8.4250297724498699E-2</v>
      </c>
      <c r="F93" s="7">
        <f>'[1]Supplementary file'!F92*100</f>
        <v>1.6919999999999998E-2</v>
      </c>
      <c r="G93" s="8">
        <f>'[1]Supplementary file'!G92*100</f>
        <v>6.5530878217829491E-2</v>
      </c>
      <c r="H93" s="6">
        <f>'[1]Supplementary file'!H92*100</f>
        <v>3.5446666666666703E-2</v>
      </c>
      <c r="I93" s="7">
        <f>'[1]Supplementary file'!I92*100</f>
        <v>0.13728434967856601</v>
      </c>
      <c r="J93" s="7">
        <f>'[1]Supplementary file'!J92*100</f>
        <v>9.6673333333333306E-2</v>
      </c>
      <c r="K93" s="7">
        <f>'[1]Supplementary file'!K92*100</f>
        <v>0.233207609734535</v>
      </c>
      <c r="L93" s="7">
        <f>'[1]Supplementary file'!L92*100</f>
        <v>9.2646666666666697E-2</v>
      </c>
      <c r="M93" s="7">
        <f>'[1]Supplementary file'!M92*100</f>
        <v>0.35881899708163001</v>
      </c>
      <c r="N93" s="6">
        <f>'[1]Supplementary file'!N92*100</f>
        <v>4.7533333333333296E-2</v>
      </c>
      <c r="O93" s="7">
        <f>'[1]Supplementary file'!O92*100</f>
        <v>0.13599769780964602</v>
      </c>
      <c r="P93" s="7">
        <f>'[1]Supplementary file'!P92*100</f>
        <v>6.6060000000000008E-2</v>
      </c>
      <c r="Q93" s="7">
        <f>'[1]Supplementary file'!Q92*100</f>
        <v>0.15508170565405599</v>
      </c>
      <c r="R93" s="7">
        <f>'[1]Supplementary file'!R92*100</f>
        <v>8.6199999999999999E-2</v>
      </c>
      <c r="S93" s="7">
        <f>'[1]Supplementary file'!S92*100</f>
        <v>0.13716728056334299</v>
      </c>
      <c r="T93" s="6">
        <f>'[1]Supplementary file'!T92*100</f>
        <v>1.3693333333333299E-2</v>
      </c>
      <c r="U93" s="7">
        <f>'[1]Supplementary file'!U92*100</f>
        <v>5.3034051954066894E-2</v>
      </c>
      <c r="V93" s="7">
        <f>'[1]Supplementary file'!V92*100</f>
        <v>0.10312666666666701</v>
      </c>
      <c r="W93" s="7">
        <f>'[1]Supplementary file'!W92*100</f>
        <v>0.15669786882800302</v>
      </c>
      <c r="X93" s="7">
        <f>'[1]Supplementary file'!X92*100</f>
        <v>7.0893333333333294E-2</v>
      </c>
      <c r="Y93" s="7">
        <f>'[1]Supplementary file'!Y92*100</f>
        <v>0.168747344811563</v>
      </c>
      <c r="Z93" s="6">
        <f>'[1]Supplementary file'!Z92*100</f>
        <v>8.5393333333333307E-2</v>
      </c>
      <c r="AA93" s="7">
        <f>'[1]Supplementary file'!AA92*100</f>
        <v>0.17967458865828501</v>
      </c>
      <c r="AB93" s="7">
        <f>'[1]Supplementary file'!AB92*100</f>
        <v>0.122453333333333</v>
      </c>
      <c r="AC93" s="7">
        <f>'[1]Supplementary file'!AC92*100</f>
        <v>0.20023171172657001</v>
      </c>
      <c r="AD93" s="7">
        <f>'[1]Supplementary file'!AD92*100</f>
        <v>0.28278000000000003</v>
      </c>
      <c r="AE93" s="7">
        <f>'[1]Supplementary file'!AE92*100</f>
        <v>0.65957852256465399</v>
      </c>
      <c r="AF93" s="9">
        <v>0.39469273743016758</v>
      </c>
      <c r="AG93" s="10">
        <v>0.17592907801418439</v>
      </c>
      <c r="AH93" s="10">
        <v>8.3807829181494667E-2</v>
      </c>
      <c r="AI93" s="14"/>
      <c r="AJ93" s="10"/>
      <c r="AK93" s="11"/>
    </row>
    <row r="94" spans="1:37" ht="15.6" x14ac:dyDescent="0.3">
      <c r="A94" s="12" t="s">
        <v>92</v>
      </c>
      <c r="B94" s="6">
        <f>'[1]Supplementary file'!B93*100</f>
        <v>0.13212000000000002</v>
      </c>
      <c r="C94" s="7">
        <f>'[1]Supplementary file'!C93*100</f>
        <v>0.37985082447869301</v>
      </c>
      <c r="D94" s="7">
        <f>'[1]Supplementary file'!D93*100</f>
        <v>0.14259333333333299</v>
      </c>
      <c r="E94" s="7">
        <f>'[1]Supplementary file'!E93*100</f>
        <v>0.47790751715408403</v>
      </c>
      <c r="F94" s="7">
        <f>'[1]Supplementary file'!F93*100</f>
        <v>1.1142000000000001</v>
      </c>
      <c r="G94" s="8">
        <f>'[1]Supplementary file'!G93*100</f>
        <v>2.4031830704297201</v>
      </c>
      <c r="H94" s="6">
        <f>'[1]Supplementary file'!H93*100</f>
        <v>0.126486666666667</v>
      </c>
      <c r="I94" s="7">
        <f>'[1]Supplementary file'!I93*100</f>
        <v>0.46379860910693105</v>
      </c>
      <c r="J94" s="7">
        <f>'[1]Supplementary file'!J93*100</f>
        <v>3.7060000000000003E-2</v>
      </c>
      <c r="K94" s="7">
        <f>'[1]Supplementary file'!K93*100</f>
        <v>0.143532762810447</v>
      </c>
      <c r="L94" s="7">
        <f>'[1]Supplementary file'!L93*100</f>
        <v>0.54944666666666697</v>
      </c>
      <c r="M94" s="7">
        <f>'[1]Supplementary file'!M93*100</f>
        <v>1.4623829871952498</v>
      </c>
      <c r="N94" s="6">
        <f>'[1]Supplementary file'!N93*100</f>
        <v>0.8</v>
      </c>
      <c r="O94" s="7">
        <f>'[1]Supplementary file'!O93*100</f>
        <v>2.32953348119318</v>
      </c>
      <c r="P94" s="7">
        <f>'[1]Supplementary file'!P93*100</f>
        <v>0.28278000000000003</v>
      </c>
      <c r="Q94" s="7">
        <f>'[1]Supplementary file'!Q93*100</f>
        <v>1.0115232489383799</v>
      </c>
      <c r="R94" s="7">
        <f>'[1]Supplementary file'!R93*100</f>
        <v>1.5991933333333299</v>
      </c>
      <c r="S94" s="7">
        <f>'[1]Supplementary file'!S93*100</f>
        <v>4.0041637169445501</v>
      </c>
      <c r="T94" s="6">
        <f>'[1]Supplementary file'!T93*100</f>
        <v>2.0551866666666698</v>
      </c>
      <c r="U94" s="7">
        <f>'[1]Supplementary file'!U93*100</f>
        <v>4.2346990228462795</v>
      </c>
      <c r="V94" s="7">
        <f>'[1]Supplementary file'!V93*100</f>
        <v>0.35609333333333304</v>
      </c>
      <c r="W94" s="7">
        <f>'[1]Supplementary file'!W93*100</f>
        <v>0.68234232555081598</v>
      </c>
      <c r="X94" s="7">
        <f>'[1]Supplementary file'!X93*100</f>
        <v>2.6134933333333299</v>
      </c>
      <c r="Y94" s="7">
        <f>'[1]Supplementary file'!Y93*100</f>
        <v>4.3188023327350997</v>
      </c>
      <c r="Z94" s="6">
        <f>'[1]Supplementary file'!Z93*100</f>
        <v>2.1945600000000001</v>
      </c>
      <c r="AA94" s="7">
        <f>'[1]Supplementary file'!AA93*100</f>
        <v>5.1058011146705899</v>
      </c>
      <c r="AB94" s="7">
        <f>'[1]Supplementary file'!AB93*100</f>
        <v>0.54380666666666699</v>
      </c>
      <c r="AC94" s="7">
        <f>'[1]Supplementary file'!AC93*100</f>
        <v>0.67483777465049899</v>
      </c>
      <c r="AD94" s="7">
        <f>'[1]Supplementary file'!AD93*100</f>
        <v>2.6070533333333299</v>
      </c>
      <c r="AE94" s="7">
        <f>'[1]Supplementary file'!AE93*100</f>
        <v>3.3283074868395803</v>
      </c>
      <c r="AF94" s="9">
        <v>2.8545454545454547E-2</v>
      </c>
      <c r="AG94" s="10">
        <v>5.0106382978723406E-2</v>
      </c>
      <c r="AH94" s="10">
        <v>0.10717365269461078</v>
      </c>
      <c r="AI94" s="14">
        <v>0</v>
      </c>
      <c r="AJ94" s="10">
        <v>0.36599999999999999</v>
      </c>
      <c r="AK94" s="11">
        <v>0.97899999999999998</v>
      </c>
    </row>
    <row r="95" spans="1:37" ht="15.6" x14ac:dyDescent="0.3">
      <c r="A95" s="12" t="s">
        <v>93</v>
      </c>
      <c r="B95" s="6">
        <f>'[1]Supplementary file'!B94*100</f>
        <v>0.92165333333333299</v>
      </c>
      <c r="C95" s="7">
        <f>'[1]Supplementary file'!C94*100</f>
        <v>2.20054694203401</v>
      </c>
      <c r="D95" s="7">
        <f>'[1]Supplementary file'!D94*100</f>
        <v>0.85076000000000007</v>
      </c>
      <c r="E95" s="7">
        <f>'[1]Supplementary file'!E94*100</f>
        <v>2.7548122398553998</v>
      </c>
      <c r="F95" s="7">
        <f>'[1]Supplementary file'!F94*100</f>
        <v>0.443906666666667</v>
      </c>
      <c r="G95" s="8">
        <f>'[1]Supplementary file'!G94*100</f>
        <v>1.18109745301724</v>
      </c>
      <c r="H95" s="6">
        <f>'[1]Supplementary file'!H94*100</f>
        <v>0.63242666666666703</v>
      </c>
      <c r="I95" s="7">
        <f>'[1]Supplementary file'!I94*100</f>
        <v>2.44937794769747</v>
      </c>
      <c r="J95" s="7">
        <f>'[1]Supplementary file'!J94*100</f>
        <v>2.1905333333333301</v>
      </c>
      <c r="K95" s="7">
        <f>'[1]Supplementary file'!K94*100</f>
        <v>3.3830741106418603</v>
      </c>
      <c r="L95" s="7">
        <f>'[1]Supplementary file'!L94*100</f>
        <v>1.77322</v>
      </c>
      <c r="M95" s="7">
        <f>'[1]Supplementary file'!M94*100</f>
        <v>3.9838541984579998</v>
      </c>
      <c r="N95" s="6">
        <f>'[1]Supplementary file'!N94*100</f>
        <v>2.2340399999999998</v>
      </c>
      <c r="O95" s="7">
        <f>'[1]Supplementary file'!O94*100</f>
        <v>2.5865776580537601</v>
      </c>
      <c r="P95" s="7">
        <f>'[1]Supplementary file'!P94*100</f>
        <v>6.1872999999999996</v>
      </c>
      <c r="Q95" s="7">
        <f>'[1]Supplementary file'!Q94*100</f>
        <v>8.4825051413398604</v>
      </c>
      <c r="R95" s="7">
        <f>'[1]Supplementary file'!R94*100</f>
        <v>1.7393733333333299</v>
      </c>
      <c r="S95" s="7">
        <f>'[1]Supplementary file'!S94*100</f>
        <v>3.5496789439261098</v>
      </c>
      <c r="T95" s="6">
        <f>'[1]Supplementary file'!T94*100</f>
        <v>2.7504599999999999</v>
      </c>
      <c r="U95" s="7">
        <f>'[1]Supplementary file'!U94*100</f>
        <v>4.8837689451605204</v>
      </c>
      <c r="V95" s="7">
        <f>'[1]Supplementary file'!V94*100</f>
        <v>5.1190266666666702</v>
      </c>
      <c r="W95" s="7">
        <f>'[1]Supplementary file'!W94*100</f>
        <v>4.9898768525409301</v>
      </c>
      <c r="X95" s="7">
        <f>'[1]Supplementary file'!X94*100</f>
        <v>5.9722</v>
      </c>
      <c r="Y95" s="7">
        <f>'[1]Supplementary file'!Y94*100</f>
        <v>10.586398655957401</v>
      </c>
      <c r="Z95" s="6">
        <f>'[1]Supplementary file'!Z94*100</f>
        <v>4.9522599999999999</v>
      </c>
      <c r="AA95" s="7">
        <f>'[1]Supplementary file'!AA94*100</f>
        <v>6.3008059107885996</v>
      </c>
      <c r="AB95" s="7">
        <f>'[1]Supplementary file'!AB94*100</f>
        <v>2.4072466666666701</v>
      </c>
      <c r="AC95" s="7">
        <f>'[1]Supplementary file'!AC94*100</f>
        <v>3.57284444463005</v>
      </c>
      <c r="AD95" s="7">
        <f>'[1]Supplementary file'!AD94*100</f>
        <v>3.0992933333333297</v>
      </c>
      <c r="AE95" s="7">
        <f>'[1]Supplementary file'!AE94*100</f>
        <v>3.5439307296250799</v>
      </c>
      <c r="AF95" s="9">
        <v>1.2233766233766234E-2</v>
      </c>
      <c r="AG95" s="10">
        <v>1.215483870967742E-2</v>
      </c>
      <c r="AH95" s="10">
        <v>3.098684210526316E-2</v>
      </c>
      <c r="AI95" s="14">
        <v>0</v>
      </c>
      <c r="AJ95" s="10">
        <v>0.24</v>
      </c>
      <c r="AK95" s="16">
        <v>2.8000000000000001E-2</v>
      </c>
    </row>
    <row r="96" spans="1:37" ht="15.6" x14ac:dyDescent="0.3">
      <c r="A96" s="12" t="s">
        <v>94</v>
      </c>
      <c r="B96" s="6">
        <f>'[1]Supplementary file'!B95*100</f>
        <v>1.2850000000000001</v>
      </c>
      <c r="C96" s="7">
        <f>'[1]Supplementary file'!C95*100</f>
        <v>1.64958024747423</v>
      </c>
      <c r="D96" s="7">
        <f>'[1]Supplementary file'!D95*100</f>
        <v>0.92487999999999992</v>
      </c>
      <c r="E96" s="7">
        <f>'[1]Supplementary file'!E95*100</f>
        <v>2.4392076020708</v>
      </c>
      <c r="F96" s="7">
        <f>'[1]Supplementary file'!F95*100</f>
        <v>1.9182266666666701</v>
      </c>
      <c r="G96" s="8">
        <f>'[1]Supplementary file'!G95*100</f>
        <v>3.4546569382019201</v>
      </c>
      <c r="H96" s="6">
        <f>'[1]Supplementary file'!H95*100</f>
        <v>0.59859333333333298</v>
      </c>
      <c r="I96" s="7">
        <f>'[1]Supplementary file'!I95*100</f>
        <v>0.93756530474770994</v>
      </c>
      <c r="J96" s="7">
        <f>'[1]Supplementary file'!J95*100</f>
        <v>1.7353466666666699</v>
      </c>
      <c r="K96" s="7">
        <f>'[1]Supplementary file'!K95*100</f>
        <v>2.45078033924668</v>
      </c>
      <c r="L96" s="7">
        <f>'[1]Supplementary file'!L95*100</f>
        <v>3.5286999999999997</v>
      </c>
      <c r="M96" s="7">
        <f>'[1]Supplementary file'!M95*100</f>
        <v>4.3837557812907404</v>
      </c>
      <c r="N96" s="6">
        <f>'[1]Supplementary file'!N95*100</f>
        <v>2.6231599999999999</v>
      </c>
      <c r="O96" s="7">
        <f>'[1]Supplementary file'!O95*100</f>
        <v>3.9495050280835402</v>
      </c>
      <c r="P96" s="7">
        <f>'[1]Supplementary file'!P95*100</f>
        <v>2.8584066666666699</v>
      </c>
      <c r="Q96" s="7">
        <f>'[1]Supplementary file'!Q95*100</f>
        <v>2.9211451268458499</v>
      </c>
      <c r="R96" s="7">
        <f>'[1]Supplementary file'!R95*100</f>
        <v>3.3804599999999998</v>
      </c>
      <c r="S96" s="7">
        <f>'[1]Supplementary file'!S95*100</f>
        <v>3.5785532782716198</v>
      </c>
      <c r="T96" s="6">
        <f>'[1]Supplementary file'!T95*100</f>
        <v>2.7117866666666699</v>
      </c>
      <c r="U96" s="7">
        <f>'[1]Supplementary file'!U95*100</f>
        <v>3.9135223863395701</v>
      </c>
      <c r="V96" s="7">
        <f>'[1]Supplementary file'!V95*100</f>
        <v>3.68418</v>
      </c>
      <c r="W96" s="7">
        <f>'[1]Supplementary file'!W95*100</f>
        <v>2.9288124078345699</v>
      </c>
      <c r="X96" s="7">
        <f>'[1]Supplementary file'!X95*100</f>
        <v>3.5061266666666704</v>
      </c>
      <c r="Y96" s="7">
        <f>'[1]Supplementary file'!Y95*100</f>
        <v>3.0126321058092</v>
      </c>
      <c r="Z96" s="6">
        <f>'[1]Supplementary file'!Z95*100</f>
        <v>3.0050400000000002</v>
      </c>
      <c r="AA96" s="7">
        <f>'[1]Supplementary file'!AA95*100</f>
        <v>3.5620259728338399</v>
      </c>
      <c r="AB96" s="7">
        <f>'[1]Supplementary file'!AB95*100</f>
        <v>3.2088733333333299</v>
      </c>
      <c r="AC96" s="7">
        <f>'[1]Supplementary file'!AC95*100</f>
        <v>2.91337410438399</v>
      </c>
      <c r="AD96" s="7">
        <f>'[1]Supplementary file'!AD95*100</f>
        <v>3.1685733333333301</v>
      </c>
      <c r="AE96" s="7">
        <f>'[1]Supplementary file'!AE95*100</f>
        <v>2.25113693004436</v>
      </c>
      <c r="AF96" s="9">
        <v>8.3807829181494667E-2</v>
      </c>
      <c r="AG96" s="10">
        <v>1.215483870967742E-2</v>
      </c>
      <c r="AH96" s="10">
        <v>0.18083035714285714</v>
      </c>
      <c r="AI96" s="14">
        <v>0</v>
      </c>
      <c r="AJ96" s="10">
        <v>0.248</v>
      </c>
      <c r="AK96" s="11">
        <v>0.34</v>
      </c>
    </row>
    <row r="97" spans="1:37" ht="15.6" x14ac:dyDescent="0.3">
      <c r="A97" s="12" t="s">
        <v>95</v>
      </c>
      <c r="B97" s="6">
        <f>'[1]Supplementary file'!B96*100</f>
        <v>8.3045266666666695</v>
      </c>
      <c r="C97" s="7">
        <f>'[1]Supplementary file'!C96*100</f>
        <v>11.483947908243</v>
      </c>
      <c r="D97" s="7">
        <f>'[1]Supplementary file'!D96*100</f>
        <v>1.97623333333333</v>
      </c>
      <c r="E97" s="7">
        <f>'[1]Supplementary file'!E96*100</f>
        <v>3.7338951689061899</v>
      </c>
      <c r="F97" s="7">
        <f>'[1]Supplementary file'!F96*100</f>
        <v>4.4640533333333305</v>
      </c>
      <c r="G97" s="8">
        <f>'[1]Supplementary file'!G96*100</f>
        <v>9.76987378752127</v>
      </c>
      <c r="H97" s="6">
        <f>'[1]Supplementary file'!H96*100</f>
        <v>3.9113799999999999</v>
      </c>
      <c r="I97" s="7">
        <f>'[1]Supplementary file'!I96*100</f>
        <v>9.5737338863908601</v>
      </c>
      <c r="J97" s="7">
        <f>'[1]Supplementary file'!J96*100</f>
        <v>0.29244666666666697</v>
      </c>
      <c r="K97" s="7">
        <f>'[1]Supplementary file'!K96*100</f>
        <v>0.67989429626614595</v>
      </c>
      <c r="L97" s="7">
        <f>'[1]Supplementary file'!L96*100</f>
        <v>2.98066666666667E-2</v>
      </c>
      <c r="M97" s="7">
        <f>'[1]Supplementary file'!M96*100</f>
        <v>7.8692824747029294E-2</v>
      </c>
      <c r="N97" s="6">
        <f>'[1]Supplementary file'!N96*100</f>
        <v>0.29970000000000002</v>
      </c>
      <c r="O97" s="7">
        <f>'[1]Supplementary file'!O96*100</f>
        <v>0.738707250152976</v>
      </c>
      <c r="P97" s="7">
        <f>'[1]Supplementary file'!P96*100</f>
        <v>0.21107999999999999</v>
      </c>
      <c r="Q97" s="7">
        <f>'[1]Supplementary file'!Q96*100</f>
        <v>0.77510560220619495</v>
      </c>
      <c r="R97" s="7">
        <f>'[1]Supplementary file'!R96*100</f>
        <v>0.12406666666666701</v>
      </c>
      <c r="S97" s="7">
        <f>'[1]Supplementary file'!S96*100</f>
        <v>0.239543392032982</v>
      </c>
      <c r="T97" s="6">
        <f>'[1]Supplementary file'!T96*100</f>
        <v>0.49465999999999999</v>
      </c>
      <c r="U97" s="7">
        <f>'[1]Supplementary file'!U96*100</f>
        <v>1.7124828315302099</v>
      </c>
      <c r="V97" s="7">
        <f>'[1]Supplementary file'!V96*100</f>
        <v>0.39638000000000001</v>
      </c>
      <c r="W97" s="7">
        <f>'[1]Supplementary file'!W96*100</f>
        <v>0.87946589327191804</v>
      </c>
      <c r="X97" s="7">
        <f>'[1]Supplementary file'!X96*100</f>
        <v>0.24492</v>
      </c>
      <c r="Y97" s="7">
        <f>'[1]Supplementary file'!Y96*100</f>
        <v>0.91889978250390003</v>
      </c>
      <c r="Z97" s="6">
        <f>'[1]Supplementary file'!Z96*100</f>
        <v>0.42054666666666701</v>
      </c>
      <c r="AA97" s="7">
        <f>'[1]Supplementary file'!AA96*100</f>
        <v>0.85317839188586608</v>
      </c>
      <c r="AB97" s="7">
        <f>'[1]Supplementary file'!AB96*100</f>
        <v>0.45841333333333301</v>
      </c>
      <c r="AC97" s="7">
        <f>'[1]Supplementary file'!AC96*100</f>
        <v>0.72151491011884805</v>
      </c>
      <c r="AD97" s="7">
        <f>'[1]Supplementary file'!AD96*100</f>
        <v>0.51802666666666697</v>
      </c>
      <c r="AE97" s="7">
        <f>'[1]Supplementary file'!AE96*100</f>
        <v>0.88679816552638002</v>
      </c>
      <c r="AF97" s="9">
        <v>2.8545454545454547E-2</v>
      </c>
      <c r="AG97" s="10">
        <v>0.23638202247191015</v>
      </c>
      <c r="AH97" s="10">
        <v>0.26375999999999999</v>
      </c>
      <c r="AI97" s="14">
        <v>2E-3</v>
      </c>
      <c r="AJ97" s="10">
        <v>0.219</v>
      </c>
      <c r="AK97" s="11">
        <v>0.09</v>
      </c>
    </row>
    <row r="98" spans="1:37" ht="15.6" x14ac:dyDescent="0.3">
      <c r="A98" s="12" t="s">
        <v>96</v>
      </c>
      <c r="B98" s="6">
        <f>'[1]Supplementary file'!B97*100</f>
        <v>0.33595333333333299</v>
      </c>
      <c r="C98" s="7">
        <f>'[1]Supplementary file'!C97*100</f>
        <v>0.50896742790346305</v>
      </c>
      <c r="D98" s="7">
        <f>'[1]Supplementary file'!D97*100</f>
        <v>0.42376666666666701</v>
      </c>
      <c r="E98" s="7">
        <f>'[1]Supplementary file'!E97*100</f>
        <v>0.70748639832121396</v>
      </c>
      <c r="F98" s="7">
        <f>'[1]Supplementary file'!F97*100</f>
        <v>0.12326666666666701</v>
      </c>
      <c r="G98" s="8">
        <f>'[1]Supplementary file'!G97*100</f>
        <v>0.287950848153606</v>
      </c>
      <c r="H98" s="6">
        <f>'[1]Supplementary file'!H97*100</f>
        <v>4.1086666666666702E-2</v>
      </c>
      <c r="I98" s="7">
        <f>'[1]Supplementary file'!I97*100</f>
        <v>8.8421392584977193E-2</v>
      </c>
      <c r="J98" s="7">
        <f>'[1]Supplementary file'!J97*100</f>
        <v>0.377846666666667</v>
      </c>
      <c r="K98" s="7">
        <f>'[1]Supplementary file'!K97*100</f>
        <v>0.85196145190014894</v>
      </c>
      <c r="L98" s="7">
        <f>'[1]Supplementary file'!L97*100</f>
        <v>8.7006666666666704E-2</v>
      </c>
      <c r="M98" s="7">
        <f>'[1]Supplementary file'!M97*100</f>
        <v>0.191670738755915</v>
      </c>
      <c r="N98" s="6">
        <f>'[1]Supplementary file'!N97*100</f>
        <v>9.5873333333333297E-2</v>
      </c>
      <c r="O98" s="7">
        <f>'[1]Supplementary file'!O97*100</f>
        <v>0.25768251636091899</v>
      </c>
      <c r="P98" s="7">
        <f>'[1]Supplementary file'!P97*100</f>
        <v>0.19980000000000003</v>
      </c>
      <c r="Q98" s="7">
        <f>'[1]Supplementary file'!Q97*100</f>
        <v>0.35903894337124898</v>
      </c>
      <c r="R98" s="7">
        <f>'[1]Supplementary file'!R97*100</f>
        <v>0.40765999999999997</v>
      </c>
      <c r="S98" s="7">
        <f>'[1]Supplementary file'!S97*100</f>
        <v>0.50498803493604805</v>
      </c>
      <c r="T98" s="6">
        <f>'[1]Supplementary file'!T97*100</f>
        <v>0.13454666666666701</v>
      </c>
      <c r="U98" s="7">
        <f>'[1]Supplementary file'!U97*100</f>
        <v>0.19029752594543198</v>
      </c>
      <c r="V98" s="7">
        <f>'[1]Supplementary file'!V97*100</f>
        <v>0.41006666666666702</v>
      </c>
      <c r="W98" s="7">
        <f>'[1]Supplementary file'!W97*100</f>
        <v>0.62206920454085801</v>
      </c>
      <c r="X98" s="7">
        <f>'[1]Supplementary file'!X97*100</f>
        <v>0.16918</v>
      </c>
      <c r="Y98" s="7">
        <f>'[1]Supplementary file'!Y97*100</f>
        <v>0.37708034990663997</v>
      </c>
      <c r="Z98" s="6">
        <f>'[1]Supplementary file'!Z97*100</f>
        <v>0.16194</v>
      </c>
      <c r="AA98" s="7">
        <f>'[1]Supplementary file'!AA97*100</f>
        <v>0.36506578820027197</v>
      </c>
      <c r="AB98" s="7">
        <f>'[1]Supplementary file'!AB97*100</f>
        <v>0.33755333333333304</v>
      </c>
      <c r="AC98" s="7">
        <f>'[1]Supplementary file'!AC97*100</f>
        <v>0.65959578733241397</v>
      </c>
      <c r="AD98" s="7">
        <f>'[1]Supplementary file'!AD97*100</f>
        <v>0.77503333333333302</v>
      </c>
      <c r="AE98" s="7">
        <f>'[1]Supplementary file'!AE97*100</f>
        <v>1.2263578309465</v>
      </c>
      <c r="AF98" s="9">
        <v>0.23367441860465116</v>
      </c>
      <c r="AG98" s="10">
        <v>0.97360389610389597</v>
      </c>
      <c r="AH98" s="10">
        <v>8.3023728813559308E-2</v>
      </c>
      <c r="AI98" s="14"/>
      <c r="AJ98" s="10"/>
      <c r="AK98" s="11"/>
    </row>
    <row r="99" spans="1:37" ht="15.6" x14ac:dyDescent="0.3">
      <c r="A99" s="12" t="s">
        <v>97</v>
      </c>
      <c r="B99" s="6">
        <f>'[1]Supplementary file'!B98*100</f>
        <v>0.111986666666667</v>
      </c>
      <c r="C99" s="7">
        <f>'[1]Supplementary file'!C98*100</f>
        <v>0.38346850469789301</v>
      </c>
      <c r="D99" s="7">
        <f>'[1]Supplementary file'!D98*100</f>
        <v>0.17884666666666701</v>
      </c>
      <c r="E99" s="7">
        <f>'[1]Supplementary file'!E98*100</f>
        <v>0.39636140591036101</v>
      </c>
      <c r="F99" s="7">
        <f>'[1]Supplementary file'!F98*100</f>
        <v>7.5733333333333291E-2</v>
      </c>
      <c r="G99" s="8">
        <f>'[1]Supplementary file'!G98*100</f>
        <v>0.25032804382212098</v>
      </c>
      <c r="H99" s="6">
        <f>'[1]Supplementary file'!H98*100</f>
        <v>0.53655333333333299</v>
      </c>
      <c r="I99" s="7">
        <f>'[1]Supplementary file'!I98*100</f>
        <v>0.94925234027828898</v>
      </c>
      <c r="J99" s="7">
        <f>'[1]Supplementary file'!J98*100</f>
        <v>1.4506666666666701E-2</v>
      </c>
      <c r="K99" s="7">
        <f>'[1]Supplementary file'!K98*100</f>
        <v>4.7079514299392097E-2</v>
      </c>
      <c r="L99" s="7">
        <f>'[1]Supplementary file'!L98*100</f>
        <v>0.19980000000000003</v>
      </c>
      <c r="M99" s="7">
        <f>'[1]Supplementary file'!M98*100</f>
        <v>0.45467159891194303</v>
      </c>
      <c r="N99" s="6">
        <f>'[1]Supplementary file'!N98*100</f>
        <v>0.15871333333333301</v>
      </c>
      <c r="O99" s="7">
        <f>'[1]Supplementary file'!O98*100</f>
        <v>0.52831639717484602</v>
      </c>
      <c r="P99" s="7">
        <f>'[1]Supplementary file'!P98*100</f>
        <v>6.44666666666667E-3</v>
      </c>
      <c r="Q99" s="7">
        <f>'[1]Supplementary file'!Q98*100</f>
        <v>1.93067296434122E-2</v>
      </c>
      <c r="R99" s="7">
        <f>'[1]Supplementary file'!R98*100</f>
        <v>0.93212666666666699</v>
      </c>
      <c r="S99" s="7">
        <f>'[1]Supplementary file'!S98*100</f>
        <v>2.76869836139312</v>
      </c>
      <c r="T99" s="6">
        <f>'[1]Supplementary file'!T98*100</f>
        <v>0.118433333333333</v>
      </c>
      <c r="U99" s="7">
        <f>'[1]Supplementary file'!U98*100</f>
        <v>0.22429607558717901</v>
      </c>
      <c r="V99" s="7">
        <f>'[1]Supplementary file'!V98*100</f>
        <v>1.8526666666666702E-2</v>
      </c>
      <c r="W99" s="7">
        <f>'[1]Supplementary file'!W98*100</f>
        <v>5.7200055777528604E-2</v>
      </c>
      <c r="X99" s="7">
        <f>'[1]Supplementary file'!X98*100</f>
        <v>0.30856</v>
      </c>
      <c r="Y99" s="7">
        <f>'[1]Supplementary file'!Y98*100</f>
        <v>0.74665321535502704</v>
      </c>
      <c r="Z99" s="6">
        <f>'[1]Supplementary file'!Z98*100</f>
        <v>0.10796</v>
      </c>
      <c r="AA99" s="7">
        <f>'[1]Supplementary file'!AA98*100</f>
        <v>0.14605246024239799</v>
      </c>
      <c r="AB99" s="7">
        <f>'[1]Supplementary file'!AB98*100</f>
        <v>7.65333333333333E-2</v>
      </c>
      <c r="AC99" s="7">
        <f>'[1]Supplementary file'!AC98*100</f>
        <v>0.15507096378601601</v>
      </c>
      <c r="AD99" s="7">
        <f>'[1]Supplementary file'!AD98*100</f>
        <v>0.10956666666666699</v>
      </c>
      <c r="AE99" s="7">
        <f>'[1]Supplementary file'!AE98*100</f>
        <v>0.169147846009117</v>
      </c>
      <c r="AF99" s="9">
        <v>0.22836363636363635</v>
      </c>
      <c r="AG99" s="10">
        <v>0.39347717842323654</v>
      </c>
      <c r="AH99" s="10">
        <v>0.61522966507177046</v>
      </c>
      <c r="AI99" s="14"/>
      <c r="AJ99" s="10"/>
      <c r="AK99" s="11"/>
    </row>
    <row r="100" spans="1:37" ht="15.6" x14ac:dyDescent="0.3">
      <c r="A100" s="12" t="s">
        <v>98</v>
      </c>
      <c r="B100" s="6">
        <f>'[1]Supplementary file'!B99*100</f>
        <v>0.29889333333333301</v>
      </c>
      <c r="C100" s="7">
        <f>'[1]Supplementary file'!C99*100</f>
        <v>1.00218640087323</v>
      </c>
      <c r="D100" s="7">
        <f>'[1]Supplementary file'!D99*100</f>
        <v>0.481773333333333</v>
      </c>
      <c r="E100" s="7">
        <f>'[1]Supplementary file'!E99*100</f>
        <v>0.8133478885504799</v>
      </c>
      <c r="F100" s="7">
        <f>'[1]Supplementary file'!F99*100</f>
        <v>6.6866666666666699E-2</v>
      </c>
      <c r="G100" s="8">
        <f>'[1]Supplementary file'!G99*100</f>
        <v>0.141727523623257</v>
      </c>
      <c r="H100" s="6">
        <f>'[1]Supplementary file'!H99*100</f>
        <v>0.48177999999999999</v>
      </c>
      <c r="I100" s="7">
        <f>'[1]Supplementary file'!I99*100</f>
        <v>1.65376208005522</v>
      </c>
      <c r="J100" s="7">
        <f>'[1]Supplementary file'!J99*100</f>
        <v>0.12488</v>
      </c>
      <c r="K100" s="7">
        <f>'[1]Supplementary file'!K99*100</f>
        <v>0.29804813177931999</v>
      </c>
      <c r="L100" s="7">
        <f>'[1]Supplementary file'!L99*100</f>
        <v>0</v>
      </c>
      <c r="M100" s="7">
        <f>'[1]Supplementary file'!M99*100</f>
        <v>0</v>
      </c>
      <c r="N100" s="6">
        <f>'[1]Supplementary file'!N99*100</f>
        <v>0.13132666666666701</v>
      </c>
      <c r="O100" s="7">
        <f>'[1]Supplementary file'!O99*100</f>
        <v>0.30381100907981501</v>
      </c>
      <c r="P100" s="7">
        <f>'[1]Supplementary file'!P99*100</f>
        <v>8.5400000000000004E-2</v>
      </c>
      <c r="Q100" s="7">
        <f>'[1]Supplementary file'!Q99*100</f>
        <v>0.22248065084406798</v>
      </c>
      <c r="R100" s="7">
        <f>'[1]Supplementary file'!R99*100</f>
        <v>0.31178666666666699</v>
      </c>
      <c r="S100" s="7">
        <f>'[1]Supplementary file'!S99*100</f>
        <v>0.65505957075528298</v>
      </c>
      <c r="T100" s="6">
        <f>'[1]Supplementary file'!T99*100</f>
        <v>0.10231999999999999</v>
      </c>
      <c r="U100" s="7">
        <f>'[1]Supplementary file'!U99*100</f>
        <v>0.18676739620638899</v>
      </c>
      <c r="V100" s="7">
        <f>'[1]Supplementary file'!V99*100</f>
        <v>7.00866666666667E-2</v>
      </c>
      <c r="W100" s="7">
        <f>'[1]Supplementary file'!W99*100</f>
        <v>0.25520983765931798</v>
      </c>
      <c r="X100" s="7">
        <f>'[1]Supplementary file'!X99*100</f>
        <v>0.55105999999999999</v>
      </c>
      <c r="Y100" s="7">
        <f>'[1]Supplementary file'!Y99*100</f>
        <v>0.97254119692395891</v>
      </c>
      <c r="Z100" s="6">
        <f>'[1]Supplementary file'!Z99*100</f>
        <v>2.8200000000000003E-2</v>
      </c>
      <c r="AA100" s="7">
        <f>'[1]Supplementary file'!AA99*100</f>
        <v>7.91971590399555E-2</v>
      </c>
      <c r="AB100" s="7">
        <f>'[1]Supplementary file'!AB99*100</f>
        <v>0.418113333333333</v>
      </c>
      <c r="AC100" s="7">
        <f>'[1]Supplementary file'!AC99*100</f>
        <v>0.80429475573028397</v>
      </c>
      <c r="AD100" s="7">
        <f>'[1]Supplementary file'!AD99*100</f>
        <v>0.172413333333333</v>
      </c>
      <c r="AE100" s="7">
        <f>'[1]Supplementary file'!AE99*100</f>
        <v>0.37122009810635997</v>
      </c>
      <c r="AF100" s="9">
        <v>0.9388318385650225</v>
      </c>
      <c r="AG100" s="10">
        <v>0.11944668587896254</v>
      </c>
      <c r="AH100" s="10">
        <v>8.2846905537459284E-2</v>
      </c>
      <c r="AI100" s="14"/>
      <c r="AJ100" s="10"/>
      <c r="AK100" s="11"/>
    </row>
    <row r="101" spans="1:37" ht="15.6" x14ac:dyDescent="0.3">
      <c r="A101" s="12" t="s">
        <v>116</v>
      </c>
      <c r="B101" s="6">
        <f>'[1]Supplementary file'!B100*100</f>
        <v>3.33937333333333</v>
      </c>
      <c r="C101" s="7">
        <f>'[1]Supplementary file'!C100*100</f>
        <v>9.6165369543798001</v>
      </c>
      <c r="D101" s="7">
        <f>'[1]Supplementary file'!D100*100</f>
        <v>0.423773333333333</v>
      </c>
      <c r="E101" s="7">
        <f>'[1]Supplementary file'!E100*100</f>
        <v>0.83303334564252596</v>
      </c>
      <c r="F101" s="7">
        <f>'[1]Supplementary file'!F100*100</f>
        <v>0.29647333333333298</v>
      </c>
      <c r="G101" s="8">
        <f>'[1]Supplementary file'!G100*100</f>
        <v>0.85547233525167399</v>
      </c>
      <c r="H101" s="6">
        <f>'[1]Supplementary file'!H100*100</f>
        <v>5.9619999999999999E-2</v>
      </c>
      <c r="I101" s="7">
        <f>'[1]Supplementary file'!I100*100</f>
        <v>0.173480448466102</v>
      </c>
      <c r="J101" s="7">
        <f>'[1]Supplementary file'!J100*100</f>
        <v>0.10956666666666699</v>
      </c>
      <c r="K101" s="7">
        <f>'[1]Supplementary file'!K100*100</f>
        <v>0.25086699568458504</v>
      </c>
      <c r="L101" s="7">
        <f>'[1]Supplementary file'!L100*100</f>
        <v>0.22315999999999997</v>
      </c>
      <c r="M101" s="7">
        <f>'[1]Supplementary file'!M100*100</f>
        <v>0.86429496353964708</v>
      </c>
      <c r="N101" s="6">
        <f>'[1]Supplementary file'!N100*100</f>
        <v>6.3646666666666699E-2</v>
      </c>
      <c r="O101" s="7">
        <f>'[1]Supplementary file'!O100*100</f>
        <v>0.16810316078725798</v>
      </c>
      <c r="P101" s="7">
        <f>'[1]Supplementary file'!P100*100</f>
        <v>7.7340000000000006E-2</v>
      </c>
      <c r="Q101" s="7">
        <f>'[1]Supplementary file'!Q100*100</f>
        <v>0.29953653199568198</v>
      </c>
      <c r="R101" s="7">
        <f>'[1]Supplementary file'!R100*100</f>
        <v>3.6253333333333297E-2</v>
      </c>
      <c r="S101" s="7">
        <f>'[1]Supplementary file'!S100*100</f>
        <v>0.137096612788556</v>
      </c>
      <c r="T101" s="6">
        <f>'[1]Supplementary file'!T100*100</f>
        <v>0.20866000000000001</v>
      </c>
      <c r="U101" s="7">
        <f>'[1]Supplementary file'!U100*100</f>
        <v>0.464440154225647</v>
      </c>
      <c r="V101" s="7">
        <f>'[1]Supplementary file'!V100*100</f>
        <v>1.5306666666666701E-2</v>
      </c>
      <c r="W101" s="7">
        <f>'[1]Supplementary file'!W100*100</f>
        <v>5.9282465085948199E-2</v>
      </c>
      <c r="X101" s="7">
        <f>'[1]Supplementary file'!X100*100</f>
        <v>9.426000000000001E-2</v>
      </c>
      <c r="Y101" s="7">
        <f>'[1]Supplementary file'!Y100*100</f>
        <v>0.33310509238291197</v>
      </c>
      <c r="Z101" s="6">
        <f>'[1]Supplementary file'!Z100*100</f>
        <v>0.21752666666666701</v>
      </c>
      <c r="AA101" s="7">
        <f>'[1]Supplementary file'!AA100*100</f>
        <v>0.53657981761026596</v>
      </c>
      <c r="AB101" s="7">
        <f>'[1]Supplementary file'!AB100*100</f>
        <v>2.9006666666666698E-2</v>
      </c>
      <c r="AC101" s="7">
        <f>'[1]Supplementary file'!AC100*100</f>
        <v>6.5520078347531499E-2</v>
      </c>
      <c r="AD101" s="7">
        <f>'[1]Supplementary file'!AD100*100</f>
        <v>8.6199999999999999E-2</v>
      </c>
      <c r="AE101" s="7">
        <f>'[1]Supplementary file'!AE100*100</f>
        <v>0.22840856563873199</v>
      </c>
      <c r="AF101" s="9">
        <v>0.23506788990825689</v>
      </c>
      <c r="AG101" s="10">
        <v>0.13785365853658535</v>
      </c>
      <c r="AH101" s="10">
        <v>0.92075986471251414</v>
      </c>
      <c r="AI101" s="14"/>
      <c r="AJ101" s="10"/>
      <c r="AK101" s="11"/>
    </row>
    <row r="102" spans="1:37" ht="15.6" x14ac:dyDescent="0.3">
      <c r="A102" s="12" t="s">
        <v>117</v>
      </c>
      <c r="B102" s="6">
        <f>'[1]Supplementary file'!B101*100</f>
        <v>0.86767333333333307</v>
      </c>
      <c r="C102" s="7">
        <f>'[1]Supplementary file'!C101*100</f>
        <v>1.5716187430556499</v>
      </c>
      <c r="D102" s="7">
        <f>'[1]Supplementary file'!D101*100</f>
        <v>1.28660666666667</v>
      </c>
      <c r="E102" s="7">
        <f>'[1]Supplementary file'!E101*100</f>
        <v>2.73981585681193</v>
      </c>
      <c r="F102" s="7">
        <f>'[1]Supplementary file'!F101*100</f>
        <v>8.3779999999999993E-2</v>
      </c>
      <c r="G102" s="8">
        <f>'[1]Supplementary file'!G101*100</f>
        <v>0.22029712468131998</v>
      </c>
      <c r="H102" s="6">
        <f>'[1]Supplementary file'!H101*100</f>
        <v>8.8599999999999998E-3</v>
      </c>
      <c r="I102" s="7">
        <f>'[1]Supplementary file'!I101*100</f>
        <v>3.43146324473977E-2</v>
      </c>
      <c r="J102" s="7">
        <f>'[1]Supplementary file'!J101*100</f>
        <v>0.49708000000000002</v>
      </c>
      <c r="K102" s="7">
        <f>'[1]Supplementary file'!K101*100</f>
        <v>1.2839651709784501</v>
      </c>
      <c r="L102" s="7">
        <f>'[1]Supplementary file'!L101*100</f>
        <v>0</v>
      </c>
      <c r="M102" s="7">
        <f>'[1]Supplementary file'!M101*100</f>
        <v>0</v>
      </c>
      <c r="N102" s="6">
        <f>'[1]Supplementary file'!N101*100</f>
        <v>0.144213333333333</v>
      </c>
      <c r="O102" s="7">
        <f>'[1]Supplementary file'!O101*100</f>
        <v>0.36491112982021601</v>
      </c>
      <c r="P102" s="7">
        <f>'[1]Supplementary file'!P101*100</f>
        <v>0.192546666666667</v>
      </c>
      <c r="Q102" s="7">
        <f>'[1]Supplementary file'!Q101*100</f>
        <v>0.40078802888214904</v>
      </c>
      <c r="R102" s="7">
        <f>'[1]Supplementary file'!R101*100</f>
        <v>0.22558</v>
      </c>
      <c r="S102" s="7">
        <f>'[1]Supplementary file'!S101*100</f>
        <v>0.48301855214296396</v>
      </c>
      <c r="T102" s="6">
        <f>'[1]Supplementary file'!T101*100</f>
        <v>9.5866666666666697E-2</v>
      </c>
      <c r="U102" s="7">
        <f>'[1]Supplementary file'!U101*100</f>
        <v>0.30298563772341902</v>
      </c>
      <c r="V102" s="7">
        <f>'[1]Supplementary file'!V101*100</f>
        <v>0</v>
      </c>
      <c r="W102" s="7">
        <f>'[1]Supplementary file'!W101*100</f>
        <v>0</v>
      </c>
      <c r="X102" s="7">
        <f>'[1]Supplementary file'!X101*100</f>
        <v>8.8599999999999998E-3</v>
      </c>
      <c r="Y102" s="7">
        <f>'[1]Supplementary file'!Y101*100</f>
        <v>3.43146324473977E-2</v>
      </c>
      <c r="Z102" s="6">
        <f>'[1]Supplementary file'!Z101*100</f>
        <v>7.4120000000000005E-2</v>
      </c>
      <c r="AA102" s="7">
        <f>'[1]Supplementary file'!AA101*100</f>
        <v>0.15244425304259399</v>
      </c>
      <c r="AB102" s="7">
        <f>'[1]Supplementary file'!AB101*100</f>
        <v>0.65498666666666705</v>
      </c>
      <c r="AC102" s="7">
        <f>'[1]Supplementary file'!AC101*100</f>
        <v>1.30184225611613</v>
      </c>
      <c r="AD102" s="7">
        <f>'[1]Supplementary file'!AD101*100</f>
        <v>0.119233333333333</v>
      </c>
      <c r="AE102" s="7">
        <f>'[1]Supplementary file'!AE101*100</f>
        <v>0.34041754753047998</v>
      </c>
      <c r="AF102" s="9">
        <v>5.9945454545454552E-2</v>
      </c>
      <c r="AG102" s="10">
        <v>5.3412371134020614E-2</v>
      </c>
      <c r="AH102" s="10">
        <v>0.25085869565217389</v>
      </c>
      <c r="AI102" s="14"/>
      <c r="AJ102" s="10"/>
      <c r="AK102" s="11"/>
    </row>
    <row r="103" spans="1:37" ht="15.6" x14ac:dyDescent="0.3">
      <c r="A103" s="12" t="s">
        <v>118</v>
      </c>
      <c r="B103" s="6">
        <f>'[1]Supplementary file'!B102*100</f>
        <v>4.8878133333333302</v>
      </c>
      <c r="C103" s="7">
        <f>'[1]Supplementary file'!C102*100</f>
        <v>16.084003185013501</v>
      </c>
      <c r="D103" s="7">
        <f>'[1]Supplementary file'!D102*100</f>
        <v>3.47634</v>
      </c>
      <c r="E103" s="7">
        <f>'[1]Supplementary file'!E102*100</f>
        <v>12.075926493754901</v>
      </c>
      <c r="F103" s="7">
        <f>'[1]Supplementary file'!F102*100</f>
        <v>0.40524000000000004</v>
      </c>
      <c r="G103" s="8">
        <f>'[1]Supplementary file'!G102*100</f>
        <v>1.0840153292274102</v>
      </c>
      <c r="H103" s="6">
        <f>'[1]Supplementary file'!H102*100</f>
        <v>3.1597200000000001</v>
      </c>
      <c r="I103" s="7">
        <f>'[1]Supplementary file'!I102*100</f>
        <v>6.2522328102161104</v>
      </c>
      <c r="J103" s="7">
        <f>'[1]Supplementary file'!J102*100</f>
        <v>2.56596</v>
      </c>
      <c r="K103" s="7">
        <f>'[1]Supplementary file'!K102*100</f>
        <v>9.8611617644894398</v>
      </c>
      <c r="L103" s="7">
        <f>'[1]Supplementary file'!L102*100</f>
        <v>0.18449333333333298</v>
      </c>
      <c r="M103" s="7">
        <f>'[1]Supplementary file'!M102*100</f>
        <v>0.44260002334688903</v>
      </c>
      <c r="N103" s="6">
        <f>'[1]Supplementary file'!N102*100</f>
        <v>0.68801333333333292</v>
      </c>
      <c r="O103" s="7">
        <f>'[1]Supplementary file'!O102*100</f>
        <v>2.6646641819686501</v>
      </c>
      <c r="P103" s="7">
        <f>'[1]Supplementary file'!P102*100</f>
        <v>6.44666666666667E-3</v>
      </c>
      <c r="Q103" s="7">
        <f>'[1]Supplementary file'!Q102*100</f>
        <v>2.4967832638550503E-2</v>
      </c>
      <c r="R103" s="7">
        <f>'[1]Supplementary file'!R102*100</f>
        <v>0.44954666666666698</v>
      </c>
      <c r="S103" s="7">
        <f>'[1]Supplementary file'!S102*100</f>
        <v>1.21929007615478</v>
      </c>
      <c r="T103" s="6">
        <f>'[1]Supplementary file'!T102*100</f>
        <v>8.7813333333333299E-2</v>
      </c>
      <c r="U103" s="7">
        <f>'[1]Supplementary file'!U102*100</f>
        <v>0.34009957757496101</v>
      </c>
      <c r="V103" s="7">
        <f>'[1]Supplementary file'!V102*100</f>
        <v>0</v>
      </c>
      <c r="W103" s="7">
        <f>'[1]Supplementary file'!W102*100</f>
        <v>0</v>
      </c>
      <c r="X103" s="7">
        <f>'[1]Supplementary file'!X102*100</f>
        <v>4.7533333333333296E-2</v>
      </c>
      <c r="Y103" s="7">
        <f>'[1]Supplementary file'!Y102*100</f>
        <v>0.184095808389726</v>
      </c>
      <c r="Z103" s="6">
        <f>'[1]Supplementary file'!Z102*100</f>
        <v>0.14018</v>
      </c>
      <c r="AA103" s="7">
        <f>'[1]Supplementary file'!AA102*100</f>
        <v>0.54291480547135496</v>
      </c>
      <c r="AB103" s="7">
        <f>'[1]Supplementary file'!AB102*100</f>
        <v>0.19899333333333299</v>
      </c>
      <c r="AC103" s="7">
        <f>'[1]Supplementary file'!AC102*100</f>
        <v>0.77069786600630097</v>
      </c>
      <c r="AD103" s="7">
        <f>'[1]Supplementary file'!AD102*100</f>
        <v>0.12889999999999999</v>
      </c>
      <c r="AE103" s="7">
        <f>'[1]Supplementary file'!AE102*100</f>
        <v>0.39510388326543799</v>
      </c>
      <c r="AF103" s="9">
        <v>1.215483870967742E-2</v>
      </c>
      <c r="AG103" s="10">
        <v>1.215483870967742E-2</v>
      </c>
      <c r="AH103" s="10">
        <v>0.48114828897338408</v>
      </c>
      <c r="AI103" s="14">
        <v>0</v>
      </c>
      <c r="AJ103" s="10">
        <v>0.59399999999999997</v>
      </c>
      <c r="AK103" s="16">
        <v>3.1E-2</v>
      </c>
    </row>
    <row r="104" spans="1:37" ht="15.6" x14ac:dyDescent="0.3">
      <c r="A104" s="13" t="s">
        <v>99</v>
      </c>
      <c r="B104" s="6"/>
      <c r="C104" s="7"/>
      <c r="D104" s="7"/>
      <c r="E104" s="7"/>
      <c r="F104" s="7"/>
      <c r="G104" s="8"/>
      <c r="H104" s="6"/>
      <c r="I104" s="7"/>
      <c r="J104" s="7"/>
      <c r="K104" s="7"/>
      <c r="L104" s="7"/>
      <c r="M104" s="7"/>
      <c r="N104" s="6"/>
      <c r="O104" s="7"/>
      <c r="P104" s="7"/>
      <c r="Q104" s="7"/>
      <c r="R104" s="7"/>
      <c r="S104" s="7"/>
      <c r="T104" s="6"/>
      <c r="U104" s="7"/>
      <c r="V104" s="7"/>
      <c r="W104" s="7"/>
      <c r="X104" s="7"/>
      <c r="Y104" s="7"/>
      <c r="Z104" s="6"/>
      <c r="AA104" s="7"/>
      <c r="AB104" s="7"/>
      <c r="AC104" s="7"/>
      <c r="AD104" s="7"/>
      <c r="AE104" s="7"/>
      <c r="AF104" s="9"/>
      <c r="AG104" s="10"/>
      <c r="AH104" s="10"/>
      <c r="AI104" s="14"/>
      <c r="AJ104" s="10"/>
      <c r="AK104" s="11"/>
    </row>
    <row r="105" spans="1:37" ht="15.6" x14ac:dyDescent="0.3">
      <c r="A105" s="33" t="s">
        <v>101</v>
      </c>
      <c r="B105" s="6">
        <f>'[1]Supplementary file'!B104*100</f>
        <v>2.1389800000000001</v>
      </c>
      <c r="C105" s="7">
        <f>'[1]Supplementary file'!C104*100</f>
        <v>6.83864862205977</v>
      </c>
      <c r="D105" s="7">
        <f>'[1]Supplementary file'!D104*100</f>
        <v>5.21167333333333</v>
      </c>
      <c r="E105" s="7">
        <f>'[1]Supplementary file'!E104*100</f>
        <v>8.9083546965328093</v>
      </c>
      <c r="F105" s="7">
        <f>'[1]Supplementary file'!F104*100</f>
        <v>1.2503533333333299</v>
      </c>
      <c r="G105" s="8">
        <f>'[1]Supplementary file'!G104*100</f>
        <v>2.6357245888713301</v>
      </c>
      <c r="H105" s="6">
        <f>'[1]Supplementary file'!H104*100</f>
        <v>0.58730666666666709</v>
      </c>
      <c r="I105" s="7">
        <f>'[1]Supplementary file'!I104*100</f>
        <v>1.2828741818202398</v>
      </c>
      <c r="J105" s="7">
        <f>'[1]Supplementary file'!J104*100</f>
        <v>0.481773333333333</v>
      </c>
      <c r="K105" s="7">
        <f>'[1]Supplementary file'!K104*100</f>
        <v>1.4779900108238999</v>
      </c>
      <c r="L105" s="7">
        <f>'[1]Supplementary file'!L104*100</f>
        <v>0.97321333333333304</v>
      </c>
      <c r="M105" s="7">
        <f>'[1]Supplementary file'!M104*100</f>
        <v>1.8846761445430098</v>
      </c>
      <c r="N105" s="6">
        <f>'[1]Supplementary file'!N104*100</f>
        <v>1.3574999999999999</v>
      </c>
      <c r="O105" s="7">
        <f>'[1]Supplementary file'!O104*100</f>
        <v>3.0880804884033002</v>
      </c>
      <c r="P105" s="7">
        <f>'[1]Supplementary file'!P104*100</f>
        <v>0.68963333333333299</v>
      </c>
      <c r="Q105" s="7">
        <f>'[1]Supplementary file'!Q104*100</f>
        <v>1.4928358792516199</v>
      </c>
      <c r="R105" s="7">
        <f>'[1]Supplementary file'!R104*100</f>
        <v>2.2082600000000001</v>
      </c>
      <c r="S105" s="7">
        <f>'[1]Supplementary file'!S104*100</f>
        <v>7.0561756786722496</v>
      </c>
      <c r="T105" s="6">
        <f>'[1]Supplementary file'!T104*100</f>
        <v>1.5508533333333301</v>
      </c>
      <c r="U105" s="7">
        <f>'[1]Supplementary file'!U104*100</f>
        <v>2.35336387261987</v>
      </c>
      <c r="V105" s="7">
        <f>'[1]Supplementary file'!V104*100</f>
        <v>0.14582666666666699</v>
      </c>
      <c r="W105" s="7">
        <f>'[1]Supplementary file'!W104*100</f>
        <v>0.47275678504863805</v>
      </c>
      <c r="X105" s="7">
        <f>'[1]Supplementary file'!X104*100</f>
        <v>1.9915400000000001</v>
      </c>
      <c r="Y105" s="7">
        <f>'[1]Supplementary file'!Y104*100</f>
        <v>4.2111171871606699</v>
      </c>
      <c r="Z105" s="6">
        <f>'[1]Supplementary file'!Z104*100</f>
        <v>0.793553333333333</v>
      </c>
      <c r="AA105" s="7">
        <f>'[1]Supplementary file'!AA104*100</f>
        <v>1.2847559795355601</v>
      </c>
      <c r="AB105" s="7">
        <f>'[1]Supplementary file'!AB104*100</f>
        <v>8.4593333333333298E-2</v>
      </c>
      <c r="AC105" s="7">
        <f>'[1]Supplementary file'!AC104*100</f>
        <v>0.32762857120017302</v>
      </c>
      <c r="AD105" s="7">
        <f>'[1]Supplementary file'!AD104*100</f>
        <v>1.54118666666667</v>
      </c>
      <c r="AE105" s="7">
        <f>'[1]Supplementary file'!AE104*100</f>
        <v>3.2177096346107201</v>
      </c>
      <c r="AF105" s="9">
        <v>0.70981690140845077</v>
      </c>
      <c r="AG105" s="10">
        <v>0.13882105263157896</v>
      </c>
      <c r="AH105" s="10">
        <v>0.92612359550561796</v>
      </c>
      <c r="AI105" s="14"/>
      <c r="AJ105" s="10"/>
      <c r="AK105" s="11"/>
    </row>
    <row r="106" spans="1:37" ht="15.6" x14ac:dyDescent="0.3">
      <c r="A106" s="33" t="s">
        <v>102</v>
      </c>
      <c r="B106" s="6">
        <f>'[1]Supplementary file'!B105*100</f>
        <v>0.92647999999999997</v>
      </c>
      <c r="C106" s="7">
        <f>'[1]Supplementary file'!C105*100</f>
        <v>1.8426765773887601</v>
      </c>
      <c r="D106" s="7">
        <f>'[1]Supplementary file'!D105*100</f>
        <v>3.70997333333333</v>
      </c>
      <c r="E106" s="7">
        <f>'[1]Supplementary file'!E105*100</f>
        <v>4.9021009406269096</v>
      </c>
      <c r="F106" s="7">
        <f>'[1]Supplementary file'!F105*100</f>
        <v>1.9101666666666701</v>
      </c>
      <c r="G106" s="8">
        <f>'[1]Supplementary file'!G105*100</f>
        <v>3.5945394999452498</v>
      </c>
      <c r="H106" s="6">
        <f>'[1]Supplementary file'!H105*100</f>
        <v>2.6497466666666698</v>
      </c>
      <c r="I106" s="7">
        <f>'[1]Supplementary file'!I105*100</f>
        <v>3.6756452780171198</v>
      </c>
      <c r="J106" s="7">
        <f>'[1]Supplementary file'!J105*100</f>
        <v>1.6741266666666699</v>
      </c>
      <c r="K106" s="7">
        <f>'[1]Supplementary file'!K105*100</f>
        <v>2.1222358642535002</v>
      </c>
      <c r="L106" s="7">
        <f>'[1]Supplementary file'!L105*100</f>
        <v>3.1041266666666698</v>
      </c>
      <c r="M106" s="7">
        <f>'[1]Supplementary file'!M105*100</f>
        <v>4.3014948832547297</v>
      </c>
      <c r="N106" s="6">
        <f>'[1]Supplementary file'!N105*100</f>
        <v>4.36496</v>
      </c>
      <c r="O106" s="7">
        <f>'[1]Supplementary file'!O105*100</f>
        <v>3.8475885419682903</v>
      </c>
      <c r="P106" s="7">
        <f>'[1]Supplementary file'!P105*100</f>
        <v>3.7719999999999998</v>
      </c>
      <c r="Q106" s="7">
        <f>'[1]Supplementary file'!Q105*100</f>
        <v>4.50166082938921</v>
      </c>
      <c r="R106" s="7">
        <f>'[1]Supplementary file'!R105*100</f>
        <v>4.0451133333333296</v>
      </c>
      <c r="S106" s="7">
        <f>'[1]Supplementary file'!S105*100</f>
        <v>6.7491242631773698</v>
      </c>
      <c r="T106" s="6">
        <f>'[1]Supplementary file'!T105*100</f>
        <v>4.3125866666666699</v>
      </c>
      <c r="U106" s="7">
        <f>'[1]Supplementary file'!U105*100</f>
        <v>6.8713568298165608</v>
      </c>
      <c r="V106" s="7">
        <f>'[1]Supplementary file'!V105*100</f>
        <v>1.9423933333333299</v>
      </c>
      <c r="W106" s="7">
        <f>'[1]Supplementary file'!W105*100</f>
        <v>2.8642605838322801</v>
      </c>
      <c r="X106" s="7">
        <f>'[1]Supplementary file'!X105*100</f>
        <v>2.8036266666666703</v>
      </c>
      <c r="Y106" s="7">
        <f>'[1]Supplementary file'!Y105*100</f>
        <v>2.6828537563217103</v>
      </c>
      <c r="Z106" s="6">
        <f>'[1]Supplementary file'!Z105*100</f>
        <v>3.2338400000000003</v>
      </c>
      <c r="AA106" s="7">
        <f>'[1]Supplementary file'!AA105*100</f>
        <v>3.6806840093734099</v>
      </c>
      <c r="AB106" s="7">
        <f>'[1]Supplementary file'!AB105*100</f>
        <v>1.7748199999999998</v>
      </c>
      <c r="AC106" s="7">
        <f>'[1]Supplementary file'!AC105*100</f>
        <v>2.2815531824990201</v>
      </c>
      <c r="AD106" s="7">
        <f>'[1]Supplementary file'!AD105*100</f>
        <v>2.5780466666666699</v>
      </c>
      <c r="AE106" s="7">
        <f>'[1]Supplementary file'!AE105*100</f>
        <v>4.49779240911848</v>
      </c>
      <c r="AF106" s="9">
        <v>4.6076086956521739E-2</v>
      </c>
      <c r="AG106" s="10">
        <v>0.58074757281553402</v>
      </c>
      <c r="AH106" s="10">
        <v>0.3658122332859175</v>
      </c>
      <c r="AI106" s="14">
        <v>2.4E-2</v>
      </c>
      <c r="AJ106" s="10">
        <v>0.749</v>
      </c>
      <c r="AK106" s="11">
        <v>0.109</v>
      </c>
    </row>
    <row r="107" spans="1:37" ht="15.6" x14ac:dyDescent="0.3">
      <c r="A107" s="12" t="s">
        <v>119</v>
      </c>
      <c r="B107" s="6">
        <f>'[1]Supplementary file'!B106*100</f>
        <v>0.66465333333333299</v>
      </c>
      <c r="C107" s="7">
        <f>'[1]Supplementary file'!C106*100</f>
        <v>1.67819616377086</v>
      </c>
      <c r="D107" s="7">
        <f>'[1]Supplementary file'!D106*100</f>
        <v>0.71782666666666695</v>
      </c>
      <c r="E107" s="7">
        <f>'[1]Supplementary file'!E106*100</f>
        <v>2.5209602389528003</v>
      </c>
      <c r="F107" s="7">
        <f>'[1]Supplementary file'!F106*100</f>
        <v>0.90633999999999992</v>
      </c>
      <c r="G107" s="8">
        <f>'[1]Supplementary file'!G106*100</f>
        <v>2.9545333051334599</v>
      </c>
      <c r="H107" s="6">
        <f>'[1]Supplementary file'!H106*100</f>
        <v>0.12729333333333301</v>
      </c>
      <c r="I107" s="7">
        <f>'[1]Supplementary file'!I106*100</f>
        <v>0.30715068537089296</v>
      </c>
      <c r="J107" s="7">
        <f>'[1]Supplementary file'!J106*100</f>
        <v>0.93453333333333299</v>
      </c>
      <c r="K107" s="7">
        <f>'[1]Supplementary file'!K106*100</f>
        <v>1.7139257321243799</v>
      </c>
      <c r="L107" s="7">
        <f>'[1]Supplementary file'!L106*100</f>
        <v>0.36414666666666701</v>
      </c>
      <c r="M107" s="7">
        <f>'[1]Supplementary file'!M106*100</f>
        <v>1.2100518565432701</v>
      </c>
      <c r="N107" s="6">
        <f>'[1]Supplementary file'!N106*100</f>
        <v>0.81772666666666705</v>
      </c>
      <c r="O107" s="7">
        <f>'[1]Supplementary file'!O106*100</f>
        <v>1.6860239027566197</v>
      </c>
      <c r="P107" s="7">
        <f>'[1]Supplementary file'!P106*100</f>
        <v>1.0287999999999999</v>
      </c>
      <c r="Q107" s="7">
        <f>'[1]Supplementary file'!Q106*100</f>
        <v>1.91646104913644</v>
      </c>
      <c r="R107" s="7">
        <f>'[1]Supplementary file'!R106*100</f>
        <v>0.42135333333333297</v>
      </c>
      <c r="S107" s="7">
        <f>'[1]Supplementary file'!S106*100</f>
        <v>0.86842218655170089</v>
      </c>
      <c r="T107" s="6">
        <f>'[1]Supplementary file'!T106*100</f>
        <v>0.90956000000000004</v>
      </c>
      <c r="U107" s="7">
        <f>'[1]Supplementary file'!U106*100</f>
        <v>1.7673256647908899</v>
      </c>
      <c r="V107" s="7">
        <f>'[1]Supplementary file'!V106*100</f>
        <v>0.73394000000000004</v>
      </c>
      <c r="W107" s="7">
        <f>'[1]Supplementary file'!W106*100</f>
        <v>1.2938012768582399</v>
      </c>
      <c r="X107" s="7">
        <f>'[1]Supplementary file'!X106*100</f>
        <v>0.5857</v>
      </c>
      <c r="Y107" s="7">
        <f>'[1]Supplementary file'!Y106*100</f>
        <v>0.86959684829892803</v>
      </c>
      <c r="Z107" s="6">
        <f>'[1]Supplementary file'!Z106*100</f>
        <v>3.3015000000000003</v>
      </c>
      <c r="AA107" s="7">
        <f>'[1]Supplementary file'!AA106*100</f>
        <v>5.1277547797675096</v>
      </c>
      <c r="AB107" s="7">
        <f>'[1]Supplementary file'!AB106*100</f>
        <v>0.39717333333333305</v>
      </c>
      <c r="AC107" s="7">
        <f>'[1]Supplementary file'!AC106*100</f>
        <v>0.703460013552062</v>
      </c>
      <c r="AD107" s="7">
        <f>'[1]Supplementary file'!AD106*100</f>
        <v>0.57845333333333304</v>
      </c>
      <c r="AE107" s="7">
        <f>'[1]Supplementary file'!AE106*100</f>
        <v>0.60479306126342203</v>
      </c>
      <c r="AF107" s="9">
        <v>3.404819277108434E-2</v>
      </c>
      <c r="AG107" s="10">
        <v>0.17973793103448277</v>
      </c>
      <c r="AH107" s="10">
        <v>2.8545454545454547E-2</v>
      </c>
      <c r="AI107" s="14">
        <v>0</v>
      </c>
      <c r="AJ107" s="10">
        <v>0.45600000000000002</v>
      </c>
      <c r="AK107" s="11">
        <v>0.20899999999999999</v>
      </c>
    </row>
    <row r="108" spans="1:37" ht="15.6" x14ac:dyDescent="0.3">
      <c r="A108" s="12" t="s">
        <v>120</v>
      </c>
      <c r="B108" s="6">
        <f>'[1]Supplementary file'!B107*100</f>
        <v>3.9473333333333305E-2</v>
      </c>
      <c r="C108" s="7">
        <f>'[1]Supplementary file'!C107*100</f>
        <v>0.152879562619294</v>
      </c>
      <c r="D108" s="7">
        <f>'[1]Supplementary file'!D107*100</f>
        <v>9.0233333333333304E-2</v>
      </c>
      <c r="E108" s="7">
        <f>'[1]Supplementary file'!E107*100</f>
        <v>0.18792538286194699</v>
      </c>
      <c r="F108" s="7">
        <f>'[1]Supplementary file'!F107*100</f>
        <v>0.140993333333333</v>
      </c>
      <c r="G108" s="8">
        <f>'[1]Supplementary file'!G107*100</f>
        <v>0.31635086639152199</v>
      </c>
      <c r="H108" s="6">
        <f>'[1]Supplementary file'!H107*100</f>
        <v>5.9619999999999999E-2</v>
      </c>
      <c r="I108" s="7">
        <f>'[1]Supplementary file'!I107*100</f>
        <v>0.18668871034807799</v>
      </c>
      <c r="J108" s="7">
        <f>'[1]Supplementary file'!J107*100</f>
        <v>7.8146666666666711E-2</v>
      </c>
      <c r="K108" s="7">
        <f>'[1]Supplementary file'!K107*100</f>
        <v>0.159522281769515</v>
      </c>
      <c r="L108" s="7">
        <f>'[1]Supplementary file'!L107*100</f>
        <v>0.10231333333333299</v>
      </c>
      <c r="M108" s="7">
        <f>'[1]Supplementary file'!M107*100</f>
        <v>0.17905183553799101</v>
      </c>
      <c r="N108" s="6">
        <f>'[1]Supplementary file'!N107*100</f>
        <v>0.12889999999999999</v>
      </c>
      <c r="O108" s="7">
        <f>'[1]Supplementary file'!O107*100</f>
        <v>0.22027513315332298</v>
      </c>
      <c r="P108" s="7">
        <f>'[1]Supplementary file'!P107*100</f>
        <v>0.19577333333333299</v>
      </c>
      <c r="Q108" s="7">
        <f>'[1]Supplementary file'!Q107*100</f>
        <v>0.26906840199544202</v>
      </c>
      <c r="R108" s="7">
        <f>'[1]Supplementary file'!R107*100</f>
        <v>7.0093333333333299E-2</v>
      </c>
      <c r="S108" s="7">
        <f>'[1]Supplementary file'!S107*100</f>
        <v>0.124849311838979</v>
      </c>
      <c r="T108" s="6">
        <f>'[1]Supplementary file'!T107*100</f>
        <v>0.33433999999999997</v>
      </c>
      <c r="U108" s="7">
        <f>'[1]Supplementary file'!U107*100</f>
        <v>0.49161590233491403</v>
      </c>
      <c r="V108" s="7">
        <f>'[1]Supplementary file'!V107*100</f>
        <v>0.32870666666666704</v>
      </c>
      <c r="W108" s="7">
        <f>'[1]Supplementary file'!W107*100</f>
        <v>0.38138580853563597</v>
      </c>
      <c r="X108" s="7">
        <f>'[1]Supplementary file'!X107*100</f>
        <v>0.307746666666667</v>
      </c>
      <c r="Y108" s="7">
        <f>'[1]Supplementary file'!Y107*100</f>
        <v>0.35256232046196301</v>
      </c>
      <c r="Z108" s="6">
        <f>'[1]Supplementary file'!Z107*100</f>
        <v>0.39316000000000006</v>
      </c>
      <c r="AA108" s="7">
        <f>'[1]Supplementary file'!AA107*100</f>
        <v>0.43807573187423104</v>
      </c>
      <c r="AB108" s="7">
        <f>'[1]Supplementary file'!AB107*100</f>
        <v>0.33513999999999999</v>
      </c>
      <c r="AC108" s="7">
        <f>'[1]Supplementary file'!AC107*100</f>
        <v>0.30375226230786001</v>
      </c>
      <c r="AD108" s="7">
        <f>'[1]Supplementary file'!AD107*100</f>
        <v>0.36335333333333303</v>
      </c>
      <c r="AE108" s="7">
        <f>'[1]Supplementary file'!AE107*100</f>
        <v>0.322415809313436</v>
      </c>
      <c r="AF108" s="9">
        <v>1.215483870967742E-2</v>
      </c>
      <c r="AG108" s="10">
        <v>3.404819277108434E-2</v>
      </c>
      <c r="AH108" s="10">
        <v>1.215483870967742E-2</v>
      </c>
      <c r="AI108" s="14">
        <v>0</v>
      </c>
      <c r="AJ108" s="10">
        <v>0.45200000000000001</v>
      </c>
      <c r="AK108" s="11">
        <v>0.67</v>
      </c>
    </row>
    <row r="109" spans="1:37" ht="15.6" x14ac:dyDescent="0.3">
      <c r="A109" s="12" t="s">
        <v>121</v>
      </c>
      <c r="B109" s="6">
        <f>'[1]Supplementary file'!B108*100</f>
        <v>2.46122</v>
      </c>
      <c r="C109" s="7">
        <f>'[1]Supplementary file'!C108*100</f>
        <v>4.0640511671061796</v>
      </c>
      <c r="D109" s="7">
        <f>'[1]Supplementary file'!D108*100</f>
        <v>5.1698000000000004</v>
      </c>
      <c r="E109" s="7">
        <f>'[1]Supplementary file'!E108*100</f>
        <v>6.9194902772634101</v>
      </c>
      <c r="F109" s="7">
        <f>'[1]Supplementary file'!F108*100</f>
        <v>2.4137</v>
      </c>
      <c r="G109" s="8">
        <f>'[1]Supplementary file'!G108*100</f>
        <v>4.3090211133985301</v>
      </c>
      <c r="H109" s="6">
        <f>'[1]Supplementary file'!H108*100</f>
        <v>0.66546666666666698</v>
      </c>
      <c r="I109" s="7">
        <f>'[1]Supplementary file'!I108*100</f>
        <v>1.4364980252916</v>
      </c>
      <c r="J109" s="7">
        <f>'[1]Supplementary file'!J108*100</f>
        <v>2.2163200000000001</v>
      </c>
      <c r="K109" s="7">
        <f>'[1]Supplementary file'!K108*100</f>
        <v>2.23230737265279</v>
      </c>
      <c r="L109" s="7">
        <f>'[1]Supplementary file'!L108*100</f>
        <v>2.2606266666666701</v>
      </c>
      <c r="M109" s="7">
        <f>'[1]Supplementary file'!M108*100</f>
        <v>2.7603937890574</v>
      </c>
      <c r="N109" s="6">
        <f>'[1]Supplementary file'!N108*100</f>
        <v>2.8866066666666699</v>
      </c>
      <c r="O109" s="7">
        <f>'[1]Supplementary file'!O108*100</f>
        <v>4.2267504760017403</v>
      </c>
      <c r="P109" s="7">
        <f>'[1]Supplementary file'!P108*100</f>
        <v>4.3037200000000002</v>
      </c>
      <c r="Q109" s="7">
        <f>'[1]Supplementary file'!Q108*100</f>
        <v>3.9397539189287305</v>
      </c>
      <c r="R109" s="7">
        <f>'[1]Supplementary file'!R108*100</f>
        <v>1.7361533333333301</v>
      </c>
      <c r="S109" s="7">
        <f>'[1]Supplementary file'!S108*100</f>
        <v>1.8865733740100901</v>
      </c>
      <c r="T109" s="6">
        <f>'[1]Supplementary file'!T108*100</f>
        <v>5.3663666666666696</v>
      </c>
      <c r="U109" s="7">
        <f>'[1]Supplementary file'!U108*100</f>
        <v>5.7743698084932298</v>
      </c>
      <c r="V109" s="7">
        <f>'[1]Supplementary file'!V108*100</f>
        <v>2.6376599999999999</v>
      </c>
      <c r="W109" s="7">
        <f>'[1]Supplementary file'!W108*100</f>
        <v>2.47920957184802</v>
      </c>
      <c r="X109" s="7">
        <f>'[1]Supplementary file'!X108*100</f>
        <v>3.4465333333333299</v>
      </c>
      <c r="Y109" s="7">
        <f>'[1]Supplementary file'!Y108*100</f>
        <v>2.3717984079797398</v>
      </c>
      <c r="Z109" s="6">
        <f>'[1]Supplementary file'!Z108*100</f>
        <v>5.0425133333333303</v>
      </c>
      <c r="AA109" s="7">
        <f>'[1]Supplementary file'!AA108*100</f>
        <v>3.6486821442555799</v>
      </c>
      <c r="AB109" s="7">
        <f>'[1]Supplementary file'!AB108*100</f>
        <v>3.0654666666666701</v>
      </c>
      <c r="AC109" s="7">
        <f>'[1]Supplementary file'!AC108*100</f>
        <v>4.1610030067738402</v>
      </c>
      <c r="AD109" s="7">
        <f>'[1]Supplementary file'!AD108*100</f>
        <v>3.5520733333333299</v>
      </c>
      <c r="AE109" s="7">
        <f>'[1]Supplementary file'!AE108*100</f>
        <v>3.18782796754572</v>
      </c>
      <c r="AF109" s="9">
        <v>1.215483870967742E-2</v>
      </c>
      <c r="AG109" s="10">
        <v>0.4509445161290323</v>
      </c>
      <c r="AH109" s="10">
        <v>0.13075920679886685</v>
      </c>
      <c r="AI109" s="14">
        <v>0</v>
      </c>
      <c r="AJ109" s="10">
        <v>0.56000000000000005</v>
      </c>
      <c r="AK109" s="16">
        <v>5.0000000000000001E-3</v>
      </c>
    </row>
    <row r="110" spans="1:37" ht="15.6" x14ac:dyDescent="0.3">
      <c r="A110" s="33" t="s">
        <v>103</v>
      </c>
      <c r="B110" s="6">
        <f>'[1]Supplementary file'!B109*100</f>
        <v>1.19153333333333</v>
      </c>
      <c r="C110" s="7">
        <f>'[1]Supplementary file'!C109*100</f>
        <v>1.41426785029603</v>
      </c>
      <c r="D110" s="7">
        <f>'[1]Supplementary file'!D109*100</f>
        <v>2.4733133333333299</v>
      </c>
      <c r="E110" s="7">
        <f>'[1]Supplementary file'!E109*100</f>
        <v>3.5218902010683095</v>
      </c>
      <c r="F110" s="7">
        <f>'[1]Supplementary file'!F109*100</f>
        <v>2.8576199999999998</v>
      </c>
      <c r="G110" s="8">
        <f>'[1]Supplementary file'!G109*100</f>
        <v>3.9950227500156803</v>
      </c>
      <c r="H110" s="6">
        <f>'[1]Supplementary file'!H109*100</f>
        <v>0.20866000000000001</v>
      </c>
      <c r="I110" s="7">
        <f>'[1]Supplementary file'!I109*100</f>
        <v>0.50574672627992101</v>
      </c>
      <c r="J110" s="7">
        <f>'[1]Supplementary file'!J109*100</f>
        <v>1.74098666666667</v>
      </c>
      <c r="K110" s="7">
        <f>'[1]Supplementary file'!K109*100</f>
        <v>1.5974706909301799</v>
      </c>
      <c r="L110" s="7">
        <f>'[1]Supplementary file'!L109*100</f>
        <v>2.6384733333333301</v>
      </c>
      <c r="M110" s="7">
        <f>'[1]Supplementary file'!M109*100</f>
        <v>2.7856396245403903</v>
      </c>
      <c r="N110" s="6">
        <f>'[1]Supplementary file'!N109*100</f>
        <v>4.2835799999999997</v>
      </c>
      <c r="O110" s="7">
        <f>'[1]Supplementary file'!O109*100</f>
        <v>7.8904242901669797</v>
      </c>
      <c r="P110" s="7">
        <f>'[1]Supplementary file'!P109*100</f>
        <v>4.0733133333333305</v>
      </c>
      <c r="Q110" s="7">
        <f>'[1]Supplementary file'!Q109*100</f>
        <v>3.2448925310988299</v>
      </c>
      <c r="R110" s="7">
        <f>'[1]Supplementary file'!R109*100</f>
        <v>2.4169133333333299</v>
      </c>
      <c r="S110" s="7">
        <f>'[1]Supplementary file'!S109*100</f>
        <v>2.9708845647302402</v>
      </c>
      <c r="T110" s="6">
        <f>'[1]Supplementary file'!T109*100</f>
        <v>1.5532666666666699</v>
      </c>
      <c r="U110" s="7">
        <f>'[1]Supplementary file'!U109*100</f>
        <v>2.4562857912089999</v>
      </c>
      <c r="V110" s="7">
        <f>'[1]Supplementary file'!V109*100</f>
        <v>1.72003333333333</v>
      </c>
      <c r="W110" s="7">
        <f>'[1]Supplementary file'!W109*100</f>
        <v>1.6088896990811798</v>
      </c>
      <c r="X110" s="7">
        <f>'[1]Supplementary file'!X109*100</f>
        <v>3.5343399999999998</v>
      </c>
      <c r="Y110" s="7">
        <f>'[1]Supplementary file'!Y109*100</f>
        <v>3.22613348625609</v>
      </c>
      <c r="Z110" s="6">
        <f>'[1]Supplementary file'!Z109*100</f>
        <v>1.7305133333333298</v>
      </c>
      <c r="AA110" s="7">
        <f>'[1]Supplementary file'!AA109*100</f>
        <v>1.7916374712482901</v>
      </c>
      <c r="AB110" s="7">
        <f>'[1]Supplementary file'!AB109*100</f>
        <v>1.29708</v>
      </c>
      <c r="AC110" s="7">
        <f>'[1]Supplementary file'!AC109*100</f>
        <v>1.50183367597271</v>
      </c>
      <c r="AD110" s="7">
        <f>'[1]Supplementary file'!AD109*100</f>
        <v>3.3272933333333303</v>
      </c>
      <c r="AE110" s="7">
        <f>'[1]Supplementary file'!AE109*100</f>
        <v>3.4238647531422002</v>
      </c>
      <c r="AF110" s="9">
        <v>2.8545454545454547E-2</v>
      </c>
      <c r="AG110" s="10">
        <v>0.13868333333333333</v>
      </c>
      <c r="AH110" s="10">
        <v>0.45142597402597406</v>
      </c>
      <c r="AI110" s="14">
        <v>3.9E-2</v>
      </c>
      <c r="AJ110" s="15">
        <v>4.2999999999999997E-2</v>
      </c>
      <c r="AK110" s="16">
        <v>1.4E-2</v>
      </c>
    </row>
    <row r="111" spans="1:37" ht="15.6" x14ac:dyDescent="0.3">
      <c r="A111" s="12" t="s">
        <v>122</v>
      </c>
      <c r="B111" s="6">
        <f>'[1]Supplementary file'!B110*100</f>
        <v>3.1959733333333302</v>
      </c>
      <c r="C111" s="7">
        <f>'[1]Supplementary file'!C110*100</f>
        <v>5.3853986109886103</v>
      </c>
      <c r="D111" s="7">
        <f>'[1]Supplementary file'!D110*100</f>
        <v>2.4096600000000001</v>
      </c>
      <c r="E111" s="7">
        <f>'[1]Supplementary file'!E110*100</f>
        <v>2.97297361426953</v>
      </c>
      <c r="F111" s="7">
        <f>'[1]Supplementary file'!F110*100</f>
        <v>1.4735066666666701</v>
      </c>
      <c r="G111" s="8">
        <f>'[1]Supplementary file'!G110*100</f>
        <v>1.74203220671665</v>
      </c>
      <c r="H111" s="6">
        <f>'[1]Supplementary file'!H110*100</f>
        <v>6.6594133333333305</v>
      </c>
      <c r="I111" s="7">
        <f>'[1]Supplementary file'!I110*100</f>
        <v>9.3809614812484305</v>
      </c>
      <c r="J111" s="7">
        <f>'[1]Supplementary file'!J110*100</f>
        <v>2.03745333333333</v>
      </c>
      <c r="K111" s="7">
        <f>'[1]Supplementary file'!K110*100</f>
        <v>1.5983435567873998</v>
      </c>
      <c r="L111" s="7">
        <f>'[1]Supplementary file'!L110*100</f>
        <v>5.36635333333333</v>
      </c>
      <c r="M111" s="7">
        <f>'[1]Supplementary file'!M110*100</f>
        <v>4.9072415696261205</v>
      </c>
      <c r="N111" s="6">
        <f>'[1]Supplementary file'!N110*100</f>
        <v>2.86808</v>
      </c>
      <c r="O111" s="7">
        <f>'[1]Supplementary file'!O110*100</f>
        <v>2.5924762928245202</v>
      </c>
      <c r="P111" s="7">
        <f>'[1]Supplementary file'!P110*100</f>
        <v>4.7717933333333304</v>
      </c>
      <c r="Q111" s="7">
        <f>'[1]Supplementary file'!Q110*100</f>
        <v>5.4256194514631497</v>
      </c>
      <c r="R111" s="7">
        <f>'[1]Supplementary file'!R110*100</f>
        <v>2.40322666666667</v>
      </c>
      <c r="S111" s="7">
        <f>'[1]Supplementary file'!S110*100</f>
        <v>3.0777261189917202</v>
      </c>
      <c r="T111" s="6">
        <f>'[1]Supplementary file'!T110*100</f>
        <v>3.0582066666666701</v>
      </c>
      <c r="U111" s="7">
        <f>'[1]Supplementary file'!U110*100</f>
        <v>3.5182101759410598</v>
      </c>
      <c r="V111" s="7">
        <f>'[1]Supplementary file'!V110*100</f>
        <v>3.74379333333333</v>
      </c>
      <c r="W111" s="7">
        <f>'[1]Supplementary file'!W110*100</f>
        <v>3.5387437352150601</v>
      </c>
      <c r="X111" s="7">
        <f>'[1]Supplementary file'!X110*100</f>
        <v>2.7665599999999997</v>
      </c>
      <c r="Y111" s="7">
        <f>'[1]Supplementary file'!Y110*100</f>
        <v>2.2185526117590402</v>
      </c>
      <c r="Z111" s="6">
        <f>'[1]Supplementary file'!Z110*100</f>
        <v>3.8018333333333301</v>
      </c>
      <c r="AA111" s="7">
        <f>'[1]Supplementary file'!AA110*100</f>
        <v>2.75861661621148</v>
      </c>
      <c r="AB111" s="7">
        <f>'[1]Supplementary file'!AB110*100</f>
        <v>3.4312133333333299</v>
      </c>
      <c r="AC111" s="7">
        <f>'[1]Supplementary file'!AC110*100</f>
        <v>2.38133493140377</v>
      </c>
      <c r="AD111" s="7">
        <f>'[1]Supplementary file'!AD110*100</f>
        <v>2.9993933333333298</v>
      </c>
      <c r="AE111" s="7">
        <f>'[1]Supplementary file'!AE110*100</f>
        <v>1.8084669598730299</v>
      </c>
      <c r="AF111" s="9">
        <v>0.42907853403141361</v>
      </c>
      <c r="AG111" s="10">
        <v>0.23173199999999999</v>
      </c>
      <c r="AH111" s="10">
        <v>2.8545454545454547E-2</v>
      </c>
      <c r="AI111" s="14">
        <v>3.0000000000000001E-3</v>
      </c>
      <c r="AJ111" s="10">
        <v>0.81100000000000005</v>
      </c>
      <c r="AK111" s="11">
        <v>0.187</v>
      </c>
    </row>
    <row r="112" spans="1:37" ht="15.6" x14ac:dyDescent="0.3">
      <c r="A112" s="12" t="s">
        <v>136</v>
      </c>
      <c r="B112" s="6">
        <f>'[1]Supplementary file'!B111*100</f>
        <v>7.9766666666666708E-2</v>
      </c>
      <c r="C112" s="7">
        <f>'[1]Supplementary file'!C111*100</f>
        <v>0.118747840080607</v>
      </c>
      <c r="D112" s="7">
        <f>'[1]Supplementary file'!D111*100</f>
        <v>8.5393333333333307E-2</v>
      </c>
      <c r="E112" s="7">
        <f>'[1]Supplementary file'!E111*100</f>
        <v>0.1179968369229</v>
      </c>
      <c r="F112" s="7">
        <f>'[1]Supplementary file'!F111*100</f>
        <v>0.17885999999999999</v>
      </c>
      <c r="G112" s="8">
        <f>'[1]Supplementary file'!G111*100</f>
        <v>0.18983204907797499</v>
      </c>
      <c r="H112" s="6">
        <f>'[1]Supplementary file'!H111*100</f>
        <v>4.8333333333333298E-2</v>
      </c>
      <c r="I112" s="7">
        <f>'[1]Supplementary file'!I111*100</f>
        <v>7.76439093983982E-2</v>
      </c>
      <c r="J112" s="7">
        <f>'[1]Supplementary file'!J111*100</f>
        <v>0.153873333333333</v>
      </c>
      <c r="K112" s="7">
        <f>'[1]Supplementary file'!K111*100</f>
        <v>0.31053650456374204</v>
      </c>
      <c r="L112" s="7">
        <f>'[1]Supplementary file'!L111*100</f>
        <v>0.14259333333333299</v>
      </c>
      <c r="M112" s="7">
        <f>'[1]Supplementary file'!M111*100</f>
        <v>0.130160913963484</v>
      </c>
      <c r="N112" s="6">
        <f>'[1]Supplementary file'!N111*100</f>
        <v>0.11922666666666699</v>
      </c>
      <c r="O112" s="7">
        <f>'[1]Supplementary file'!O111*100</f>
        <v>0.131967812453679</v>
      </c>
      <c r="P112" s="7">
        <f>'[1]Supplementary file'!P111*100</f>
        <v>0.24894000000000002</v>
      </c>
      <c r="Q112" s="7">
        <f>'[1]Supplementary file'!Q111*100</f>
        <v>0.34797244718511799</v>
      </c>
      <c r="R112" s="7">
        <f>'[1]Supplementary file'!R111*100</f>
        <v>0.10553999999999999</v>
      </c>
      <c r="S112" s="7">
        <f>'[1]Supplementary file'!S111*100</f>
        <v>0.13902483231423099</v>
      </c>
      <c r="T112" s="6">
        <f>'[1]Supplementary file'!T111*100</f>
        <v>0.21589999999999998</v>
      </c>
      <c r="U112" s="7">
        <f>'[1]Supplementary file'!U111*100</f>
        <v>0.27160767136231101</v>
      </c>
      <c r="V112" s="7">
        <f>'[1]Supplementary file'!V111*100</f>
        <v>0.16838666666666699</v>
      </c>
      <c r="W112" s="7">
        <f>'[1]Supplementary file'!W111*100</f>
        <v>0.21299412757386599</v>
      </c>
      <c r="X112" s="7">
        <f>'[1]Supplementary file'!X111*100</f>
        <v>0.19416666666666701</v>
      </c>
      <c r="Y112" s="7">
        <f>'[1]Supplementary file'!Y111*100</f>
        <v>0.18611616060432598</v>
      </c>
      <c r="Z112" s="6">
        <f>'[1]Supplementary file'!Z111*100</f>
        <v>0.24410666666666703</v>
      </c>
      <c r="AA112" s="7">
        <f>'[1]Supplementary file'!AA111*100</f>
        <v>0.21400504488935601</v>
      </c>
      <c r="AB112" s="7">
        <f>'[1]Supplementary file'!AB111*100</f>
        <v>0.21993999999999997</v>
      </c>
      <c r="AC112" s="7">
        <f>'[1]Supplementary file'!AC111*100</f>
        <v>0.192017159947453</v>
      </c>
      <c r="AD112" s="7">
        <f>'[1]Supplementary file'!AD111*100</f>
        <v>0.26263999999999998</v>
      </c>
      <c r="AE112" s="7">
        <f>'[1]Supplementary file'!AE111*100</f>
        <v>0.20368615143331201</v>
      </c>
      <c r="AF112" s="9">
        <v>8.3117647058823532E-2</v>
      </c>
      <c r="AG112" s="10">
        <v>8.2846905537459284E-2</v>
      </c>
      <c r="AH112" s="10">
        <v>0.15345864661654135</v>
      </c>
      <c r="AI112" s="9"/>
      <c r="AJ112" s="10"/>
      <c r="AK112" s="11"/>
    </row>
    <row r="113" spans="1:37" ht="15.6" x14ac:dyDescent="0.3">
      <c r="A113" s="12" t="s">
        <v>137</v>
      </c>
      <c r="B113" s="6">
        <f>'[1]Supplementary file'!B112*100</f>
        <v>7.9468399999999999</v>
      </c>
      <c r="C113" s="7">
        <f>'[1]Supplementary file'!C112*100</f>
        <v>11.1359683350073</v>
      </c>
      <c r="D113" s="7">
        <f>'[1]Supplementary file'!D112*100</f>
        <v>3.8968733333333296</v>
      </c>
      <c r="E113" s="7">
        <f>'[1]Supplementary file'!E112*100</f>
        <v>5.7996964242556501</v>
      </c>
      <c r="F113" s="7">
        <f>'[1]Supplementary file'!F112*100</f>
        <v>5.14319333333333</v>
      </c>
      <c r="G113" s="8">
        <f>'[1]Supplementary file'!G112*100</f>
        <v>10.1196511341948</v>
      </c>
      <c r="H113" s="6">
        <f>'[1]Supplementary file'!H112*100</f>
        <v>4.5462266666666702</v>
      </c>
      <c r="I113" s="7">
        <f>'[1]Supplementary file'!I112*100</f>
        <v>7.9903018969843904</v>
      </c>
      <c r="J113" s="7">
        <f>'[1]Supplementary file'!J112*100</f>
        <v>3.9661666666666697</v>
      </c>
      <c r="K113" s="7">
        <f>'[1]Supplementary file'!K112*100</f>
        <v>3.7209164676896203</v>
      </c>
      <c r="L113" s="7">
        <f>'[1]Supplementary file'!L112*100</f>
        <v>5.0247666666666699</v>
      </c>
      <c r="M113" s="7">
        <f>'[1]Supplementary file'!M112*100</f>
        <v>10.1365720977252</v>
      </c>
      <c r="N113" s="6">
        <f>'[1]Supplementary file'!N112*100</f>
        <v>3.7438066666666701</v>
      </c>
      <c r="O113" s="7">
        <f>'[1]Supplementary file'!O112*100</f>
        <v>9.5346629742270004</v>
      </c>
      <c r="P113" s="7">
        <f>'[1]Supplementary file'!P112*100</f>
        <v>1.5790533333333301</v>
      </c>
      <c r="Q113" s="7">
        <f>'[1]Supplementary file'!Q112*100</f>
        <v>2.1732825261297597</v>
      </c>
      <c r="R113" s="7">
        <f>'[1]Supplementary file'!R112*100</f>
        <v>5.7901333333333298</v>
      </c>
      <c r="S113" s="7">
        <f>'[1]Supplementary file'!S112*100</f>
        <v>6.0862883567041397</v>
      </c>
      <c r="T113" s="6">
        <f>'[1]Supplementary file'!T112*100</f>
        <v>1.73213333333333</v>
      </c>
      <c r="U113" s="7">
        <f>'[1]Supplementary file'!U112*100</f>
        <v>3.1278506704551399</v>
      </c>
      <c r="V113" s="7">
        <f>'[1]Supplementary file'!V112*100</f>
        <v>5.0497399999999999</v>
      </c>
      <c r="W113" s="7">
        <f>'[1]Supplementary file'!W112*100</f>
        <v>7.6433954506769197</v>
      </c>
      <c r="X113" s="7">
        <f>'[1]Supplementary file'!X112*100</f>
        <v>3.5021133333333303</v>
      </c>
      <c r="Y113" s="7">
        <f>'[1]Supplementary file'!Y112*100</f>
        <v>6.9184676848961599</v>
      </c>
      <c r="Z113" s="6">
        <f>'[1]Supplementary file'!Z112*100</f>
        <v>2.6417000000000002</v>
      </c>
      <c r="AA113" s="7">
        <f>'[1]Supplementary file'!AA112*100</f>
        <v>5.5793570698474895</v>
      </c>
      <c r="AB113" s="7">
        <f>'[1]Supplementary file'!AB112*100</f>
        <v>2.6006066666666698</v>
      </c>
      <c r="AC113" s="7">
        <f>'[1]Supplementary file'!AC112*100</f>
        <v>3.6213257614672902</v>
      </c>
      <c r="AD113" s="7">
        <f>'[1]Supplementary file'!AD112*100</f>
        <v>5.9472333333333305</v>
      </c>
      <c r="AE113" s="7">
        <f>'[1]Supplementary file'!AE112*100</f>
        <v>6.2152057216459795</v>
      </c>
      <c r="AF113" s="9">
        <v>0.60899273607748183</v>
      </c>
      <c r="AG113" s="10">
        <v>0.24984946236559138</v>
      </c>
      <c r="AH113" s="10">
        <v>0.61321014492753623</v>
      </c>
      <c r="AI113" s="9"/>
      <c r="AJ113" s="10"/>
      <c r="AK113" s="11"/>
    </row>
    <row r="114" spans="1:37" ht="15.6" x14ac:dyDescent="0.3">
      <c r="A114" s="12" t="s">
        <v>138</v>
      </c>
      <c r="B114" s="6">
        <f>'[1]Supplementary file'!B113*100</f>
        <v>2.98066666666667E-2</v>
      </c>
      <c r="C114" s="7">
        <f>'[1]Supplementary file'!C113*100</f>
        <v>0.10283404429792099</v>
      </c>
      <c r="D114" s="7">
        <f>'[1]Supplementary file'!D113*100</f>
        <v>0.60905999999999993</v>
      </c>
      <c r="E114" s="7">
        <f>'[1]Supplementary file'!E113*100</f>
        <v>1.2528068348427002</v>
      </c>
      <c r="F114" s="7">
        <f>'[1]Supplementary file'!F113*100</f>
        <v>0.315813333333333</v>
      </c>
      <c r="G114" s="8">
        <f>'[1]Supplementary file'!G113*100</f>
        <v>1.22313978051025</v>
      </c>
      <c r="H114" s="6">
        <f>'[1]Supplementary file'!H113*100</f>
        <v>6.6795533333333292</v>
      </c>
      <c r="I114" s="7">
        <f>'[1]Supplementary file'!I113*100</f>
        <v>14.566716102513899</v>
      </c>
      <c r="J114" s="7">
        <f>'[1]Supplementary file'!J113*100</f>
        <v>3.1532666666666702</v>
      </c>
      <c r="K114" s="7">
        <f>'[1]Supplementary file'!K113*100</f>
        <v>8.6952268255690299</v>
      </c>
      <c r="L114" s="7">
        <f>'[1]Supplementary file'!L113*100</f>
        <v>0.98368666666666693</v>
      </c>
      <c r="M114" s="7">
        <f>'[1]Supplementary file'!M113*100</f>
        <v>2.83059436839349</v>
      </c>
      <c r="N114" s="6">
        <f>'[1]Supplementary file'!N113*100</f>
        <v>0.84753333333333292</v>
      </c>
      <c r="O114" s="7">
        <f>'[1]Supplementary file'!O113*100</f>
        <v>1.8766864817950799</v>
      </c>
      <c r="P114" s="7">
        <f>'[1]Supplementary file'!P113*100</f>
        <v>0.44229999999999997</v>
      </c>
      <c r="Q114" s="7">
        <f>'[1]Supplementary file'!Q113*100</f>
        <v>0.91000490971987902</v>
      </c>
      <c r="R114" s="7">
        <f>'[1]Supplementary file'!R113*100</f>
        <v>2.1881133333333298</v>
      </c>
      <c r="S114" s="7">
        <f>'[1]Supplementary file'!S113*100</f>
        <v>3.67116439272078</v>
      </c>
      <c r="T114" s="6">
        <f>'[1]Supplementary file'!T113*100</f>
        <v>0.43585333333333298</v>
      </c>
      <c r="U114" s="7">
        <f>'[1]Supplementary file'!U113*100</f>
        <v>0.73619274249019706</v>
      </c>
      <c r="V114" s="7">
        <f>'[1]Supplementary file'!V113*100</f>
        <v>1.33574666666667</v>
      </c>
      <c r="W114" s="7">
        <f>'[1]Supplementary file'!W113*100</f>
        <v>2.2432335009556001</v>
      </c>
      <c r="X114" s="7">
        <f>'[1]Supplementary file'!X113*100</f>
        <v>1.5790533333333301</v>
      </c>
      <c r="Y114" s="7">
        <f>'[1]Supplementary file'!Y113*100</f>
        <v>3.8417216902742699</v>
      </c>
      <c r="Z114" s="6">
        <f>'[1]Supplementary file'!Z113*100</f>
        <v>0.67834666666666699</v>
      </c>
      <c r="AA114" s="7">
        <f>'[1]Supplementary file'!AA113*100</f>
        <v>1.25684040177097</v>
      </c>
      <c r="AB114" s="7">
        <f>'[1]Supplementary file'!AB113*100</f>
        <v>0.78388666666666695</v>
      </c>
      <c r="AC114" s="7">
        <f>'[1]Supplementary file'!AC113*100</f>
        <v>1.8273798916429398</v>
      </c>
      <c r="AD114" s="7">
        <f>'[1]Supplementary file'!AD113*100</f>
        <v>1.2648533333333301</v>
      </c>
      <c r="AE114" s="7">
        <f>'[1]Supplementary file'!AE113*100</f>
        <v>2.49117983834013</v>
      </c>
      <c r="AF114" s="9">
        <v>8.8867924528301889E-2</v>
      </c>
      <c r="AG114" s="10">
        <v>0.36692634560906517</v>
      </c>
      <c r="AH114" s="10">
        <v>0.11944668587896254</v>
      </c>
      <c r="AI114" s="9"/>
      <c r="AJ114" s="10"/>
      <c r="AK114" s="11"/>
    </row>
    <row r="115" spans="1:37" ht="15.6" x14ac:dyDescent="0.3">
      <c r="A115" s="12" t="s">
        <v>139</v>
      </c>
      <c r="B115" s="6">
        <f>'[1]Supplementary file'!B114*100</f>
        <v>1.56212666666667</v>
      </c>
      <c r="C115" s="7">
        <f>'[1]Supplementary file'!C114*100</f>
        <v>3.7357816220718201</v>
      </c>
      <c r="D115" s="7">
        <f>'[1]Supplementary file'!D114*100</f>
        <v>0.47694000000000003</v>
      </c>
      <c r="E115" s="7">
        <f>'[1]Supplementary file'!E114*100</f>
        <v>1.13869974457085</v>
      </c>
      <c r="F115" s="7">
        <f>'[1]Supplementary file'!F114*100</f>
        <v>0.26908666666666697</v>
      </c>
      <c r="G115" s="8">
        <f>'[1]Supplementary file'!G114*100</f>
        <v>0.60731636127035693</v>
      </c>
      <c r="H115" s="6">
        <f>'[1]Supplementary file'!H114*100</f>
        <v>1.1480333333333301</v>
      </c>
      <c r="I115" s="7">
        <f>'[1]Supplementary file'!I114*100</f>
        <v>1.9826041149626099</v>
      </c>
      <c r="J115" s="7">
        <f>'[1]Supplementary file'!J114*100</f>
        <v>0.34480666666666698</v>
      </c>
      <c r="K115" s="7">
        <f>'[1]Supplementary file'!K114*100</f>
        <v>0.58992004236248208</v>
      </c>
      <c r="L115" s="7">
        <f>'[1]Supplementary file'!L114*100</f>
        <v>0.52205333333333304</v>
      </c>
      <c r="M115" s="7">
        <f>'[1]Supplementary file'!M114*100</f>
        <v>0.74881110231645298</v>
      </c>
      <c r="N115" s="6">
        <f>'[1]Supplementary file'!N114*100</f>
        <v>0.44309999999999999</v>
      </c>
      <c r="O115" s="7">
        <f>'[1]Supplementary file'!O114*100</f>
        <v>1.4875590586115</v>
      </c>
      <c r="P115" s="7">
        <f>'[1]Supplementary file'!P114*100</f>
        <v>0.14904666666666699</v>
      </c>
      <c r="Q115" s="7">
        <f>'[1]Supplementary file'!Q114*100</f>
        <v>0.40282780593957901</v>
      </c>
      <c r="R115" s="7">
        <f>'[1]Supplementary file'!R114*100</f>
        <v>0.48015999999999998</v>
      </c>
      <c r="S115" s="7">
        <f>'[1]Supplementary file'!S114*100</f>
        <v>0.74837037698111597</v>
      </c>
      <c r="T115" s="6">
        <f>'[1]Supplementary file'!T114*100</f>
        <v>0.23605333333333298</v>
      </c>
      <c r="U115" s="7">
        <f>'[1]Supplementary file'!U114*100</f>
        <v>0.35630274620381602</v>
      </c>
      <c r="V115" s="7">
        <f>'[1]Supplementary file'!V114*100</f>
        <v>0.56557333333333304</v>
      </c>
      <c r="W115" s="7">
        <f>'[1]Supplementary file'!W114*100</f>
        <v>0.75398289528407192</v>
      </c>
      <c r="X115" s="7">
        <f>'[1]Supplementary file'!X114*100</f>
        <v>0.46728000000000003</v>
      </c>
      <c r="Y115" s="7">
        <f>'[1]Supplementary file'!Y114*100</f>
        <v>0.84234146554199096</v>
      </c>
      <c r="Z115" s="6">
        <f>'[1]Supplementary file'!Z114*100</f>
        <v>0.24491333333333301</v>
      </c>
      <c r="AA115" s="7">
        <f>'[1]Supplementary file'!AA114*100</f>
        <v>0.46913513719650202</v>
      </c>
      <c r="AB115" s="7">
        <f>'[1]Supplementary file'!AB114*100</f>
        <v>0.52929333333333306</v>
      </c>
      <c r="AC115" s="7">
        <f>'[1]Supplementary file'!AC114*100</f>
        <v>0.89861107546723495</v>
      </c>
      <c r="AD115" s="7">
        <f>'[1]Supplementary file'!AD114*100</f>
        <v>0.32386666666666702</v>
      </c>
      <c r="AE115" s="7">
        <f>'[1]Supplementary file'!AE114*100</f>
        <v>0.47731524573338696</v>
      </c>
      <c r="AF115" s="9">
        <v>0.61454285714285717</v>
      </c>
      <c r="AG115" s="10">
        <v>8.0015444015444012E-2</v>
      </c>
      <c r="AH115" s="10">
        <v>0.83264137931034476</v>
      </c>
      <c r="AI115" s="9"/>
      <c r="AJ115" s="10"/>
      <c r="AK115" s="11"/>
    </row>
    <row r="116" spans="1:37" ht="15.6" x14ac:dyDescent="0.3">
      <c r="A116" s="12" t="s">
        <v>140</v>
      </c>
      <c r="B116" s="6">
        <f>'[1]Supplementary file'!B115*100</f>
        <v>2.3975866666666699</v>
      </c>
      <c r="C116" s="7">
        <f>'[1]Supplementary file'!C115*100</f>
        <v>4.9906803811657197</v>
      </c>
      <c r="D116" s="7">
        <f>'[1]Supplementary file'!D115*100</f>
        <v>2.6272000000000002</v>
      </c>
      <c r="E116" s="7">
        <f>'[1]Supplementary file'!E115*100</f>
        <v>4.1044554766740999</v>
      </c>
      <c r="F116" s="7">
        <f>'[1]Supplementary file'!F115*100</f>
        <v>0.45598666666666698</v>
      </c>
      <c r="G116" s="8">
        <f>'[1]Supplementary file'!G115*100</f>
        <v>0.894162223110603</v>
      </c>
      <c r="H116" s="6">
        <f>'[1]Supplementary file'!H115*100</f>
        <v>3.6576066666666698</v>
      </c>
      <c r="I116" s="7">
        <f>'[1]Supplementary file'!I115*100</f>
        <v>6.9345287748511106</v>
      </c>
      <c r="J116" s="7">
        <f>'[1]Supplementary file'!J115*100</f>
        <v>2.6513599999999999</v>
      </c>
      <c r="K116" s="7">
        <f>'[1]Supplementary file'!K115*100</f>
        <v>4.3196361197278099</v>
      </c>
      <c r="L116" s="7">
        <f>'[1]Supplementary file'!L115*100</f>
        <v>1.4187333333333301</v>
      </c>
      <c r="M116" s="7">
        <f>'[1]Supplementary file'!M115*100</f>
        <v>2.63318575864366</v>
      </c>
      <c r="N116" s="6">
        <f>'[1]Supplementary file'!N115*100</f>
        <v>1.4106733333333299</v>
      </c>
      <c r="O116" s="7">
        <f>'[1]Supplementary file'!O115*100</f>
        <v>2.8242364534423099</v>
      </c>
      <c r="P116" s="7">
        <f>'[1]Supplementary file'!P115*100</f>
        <v>3.0662533333333299</v>
      </c>
      <c r="Q116" s="7">
        <f>'[1]Supplementary file'!Q115*100</f>
        <v>6.1922642815586206</v>
      </c>
      <c r="R116" s="7">
        <f>'[1]Supplementary file'!R115*100</f>
        <v>4.8733199999999997</v>
      </c>
      <c r="S116" s="7">
        <f>'[1]Supplementary file'!S115*100</f>
        <v>8.1207647589550191</v>
      </c>
      <c r="T116" s="6">
        <f>'[1]Supplementary file'!T115*100</f>
        <v>1.67492</v>
      </c>
      <c r="U116" s="7">
        <f>'[1]Supplementary file'!U115*100</f>
        <v>2.2699916454220102</v>
      </c>
      <c r="V116" s="7">
        <f>'[1]Supplementary file'!V115*100</f>
        <v>5.80704666666667</v>
      </c>
      <c r="W116" s="7">
        <f>'[1]Supplementary file'!W115*100</f>
        <v>9.5918852037890208</v>
      </c>
      <c r="X116" s="7">
        <f>'[1]Supplementary file'!X115*100</f>
        <v>1.6588066666666699</v>
      </c>
      <c r="Y116" s="7">
        <f>'[1]Supplementary file'!Y115*100</f>
        <v>2.1796616180586601</v>
      </c>
      <c r="Z116" s="6">
        <f>'[1]Supplementary file'!Z115*100</f>
        <v>2.8656600000000001</v>
      </c>
      <c r="AA116" s="7">
        <f>'[1]Supplementary file'!AA115*100</f>
        <v>5.6461741835638497</v>
      </c>
      <c r="AB116" s="7">
        <f>'[1]Supplementary file'!AB115*100</f>
        <v>5.19234666666667</v>
      </c>
      <c r="AC116" s="7">
        <f>'[1]Supplementary file'!AC115*100</f>
        <v>6.1365980684818595</v>
      </c>
      <c r="AD116" s="7">
        <f>'[1]Supplementary file'!AD115*100</f>
        <v>4.3842999999999996</v>
      </c>
      <c r="AE116" s="7">
        <f>'[1]Supplementary file'!AE115*100</f>
        <v>6.3021591752351007</v>
      </c>
      <c r="AF116" s="9">
        <v>1.000371794871795</v>
      </c>
      <c r="AG116" s="10">
        <v>0.15547572815533983</v>
      </c>
      <c r="AH116" s="10">
        <v>0.18033783783783783</v>
      </c>
      <c r="AI116" s="9"/>
      <c r="AJ116" s="10"/>
      <c r="AK116" s="11"/>
    </row>
    <row r="117" spans="1:37" ht="15.6" x14ac:dyDescent="0.3">
      <c r="A117" s="12" t="s">
        <v>141</v>
      </c>
      <c r="B117" s="6">
        <f>'[1]Supplementary file'!B116*100</f>
        <v>1.8376666666666701</v>
      </c>
      <c r="C117" s="7">
        <f>'[1]Supplementary file'!C116*100</f>
        <v>5.0914748453618399</v>
      </c>
      <c r="D117" s="7">
        <f>'[1]Supplementary file'!D116*100</f>
        <v>0.81047333333333305</v>
      </c>
      <c r="E117" s="7">
        <f>'[1]Supplementary file'!E116*100</f>
        <v>2.05959636699825</v>
      </c>
      <c r="F117" s="7">
        <f>'[1]Supplementary file'!F116*100</f>
        <v>0.32064666666666702</v>
      </c>
      <c r="G117" s="8">
        <f>'[1]Supplementary file'!G116*100</f>
        <v>1.1608958331925399</v>
      </c>
      <c r="H117" s="6">
        <f>'[1]Supplementary file'!H116*100</f>
        <v>1.0360466666666699</v>
      </c>
      <c r="I117" s="7">
        <f>'[1]Supplementary file'!I116*100</f>
        <v>3.3153104021594499</v>
      </c>
      <c r="J117" s="7">
        <f>'[1]Supplementary file'!J116*100</f>
        <v>1.8723000000000001</v>
      </c>
      <c r="K117" s="7">
        <f>'[1]Supplementary file'!K116*100</f>
        <v>4.5411670940094604</v>
      </c>
      <c r="L117" s="7">
        <f>'[1]Supplementary file'!L116*100</f>
        <v>0.49788666666666698</v>
      </c>
      <c r="M117" s="7">
        <f>'[1]Supplementary file'!M116*100</f>
        <v>1.3396769103389199</v>
      </c>
      <c r="N117" s="6">
        <f>'[1]Supplementary file'!N116*100</f>
        <v>0.50191333333333299</v>
      </c>
      <c r="O117" s="7">
        <f>'[1]Supplementary file'!O116*100</f>
        <v>1.6976911459250701</v>
      </c>
      <c r="P117" s="7">
        <f>'[1]Supplementary file'!P116*100</f>
        <v>1.3381666666666701</v>
      </c>
      <c r="Q117" s="7">
        <f>'[1]Supplementary file'!Q116*100</f>
        <v>2.4765551874865803</v>
      </c>
      <c r="R117" s="7">
        <f>'[1]Supplementary file'!R116*100</f>
        <v>1.2116800000000001</v>
      </c>
      <c r="S117" s="7">
        <f>'[1]Supplementary file'!S116*100</f>
        <v>2.73782457076521</v>
      </c>
      <c r="T117" s="6">
        <f>'[1]Supplementary file'!T116*100</f>
        <v>1.06022666666667</v>
      </c>
      <c r="U117" s="7">
        <f>'[1]Supplementary file'!U116*100</f>
        <v>1.58106815948977</v>
      </c>
      <c r="V117" s="7">
        <f>'[1]Supplementary file'!V116*100</f>
        <v>2.5127799999999998</v>
      </c>
      <c r="W117" s="7">
        <f>'[1]Supplementary file'!W116*100</f>
        <v>4.4208940206381699</v>
      </c>
      <c r="X117" s="7">
        <f>'[1]Supplementary file'!X116*100</f>
        <v>0.66061999999999999</v>
      </c>
      <c r="Y117" s="7">
        <f>'[1]Supplementary file'!Y116*100</f>
        <v>0.88448303641974102</v>
      </c>
      <c r="Z117" s="6">
        <f>'[1]Supplementary file'!Z116*100</f>
        <v>0.94502000000000008</v>
      </c>
      <c r="AA117" s="7">
        <f>'[1]Supplementary file'!AA116*100</f>
        <v>1.91032879638185</v>
      </c>
      <c r="AB117" s="7">
        <f>'[1]Supplementary file'!AB116*100</f>
        <v>1.50976</v>
      </c>
      <c r="AC117" s="7">
        <f>'[1]Supplementary file'!AC116*100</f>
        <v>2.4113083235336901</v>
      </c>
      <c r="AD117" s="7">
        <f>'[1]Supplementary file'!AD116*100</f>
        <v>2.2968800000000003</v>
      </c>
      <c r="AE117" s="7">
        <f>'[1]Supplementary file'!AE116*100</f>
        <v>4.8342358283984694</v>
      </c>
      <c r="AF117" s="9">
        <v>8.3023728813559308E-2</v>
      </c>
      <c r="AG117" s="10">
        <v>0.32013834586466167</v>
      </c>
      <c r="AH117" s="10">
        <v>0.2794945054945055</v>
      </c>
      <c r="AI117" s="9"/>
      <c r="AJ117" s="10"/>
      <c r="AK117" s="11"/>
    </row>
    <row r="118" spans="1:37" ht="15.6" x14ac:dyDescent="0.3">
      <c r="A118" s="12" t="s">
        <v>142</v>
      </c>
      <c r="B118" s="6">
        <f>'[1]Supplementary file'!B117*100</f>
        <v>3.3200466666666699</v>
      </c>
      <c r="C118" s="7">
        <f>'[1]Supplementary file'!C117*100</f>
        <v>11.733468315760399</v>
      </c>
      <c r="D118" s="7">
        <f>'[1]Supplementary file'!D117*100</f>
        <v>2.02054</v>
      </c>
      <c r="E118" s="7">
        <f>'[1]Supplementary file'!E117*100</f>
        <v>3.7735342077231997</v>
      </c>
      <c r="F118" s="7">
        <f>'[1]Supplementary file'!F117*100</f>
        <v>1.43322666666667</v>
      </c>
      <c r="G118" s="8">
        <f>'[1]Supplementary file'!G117*100</f>
        <v>3.5444353198190801</v>
      </c>
      <c r="H118" s="6">
        <f>'[1]Supplementary file'!H117*100</f>
        <v>15.341793333333301</v>
      </c>
      <c r="I118" s="7">
        <f>'[1]Supplementary file'!I117*100</f>
        <v>31.150336084485197</v>
      </c>
      <c r="J118" s="7">
        <f>'[1]Supplementary file'!J117*100</f>
        <v>3.9250733333333301</v>
      </c>
      <c r="K118" s="7">
        <f>'[1]Supplementary file'!K117*100</f>
        <v>11.954300434002</v>
      </c>
      <c r="L118" s="7">
        <f>'[1]Supplementary file'!L117*100</f>
        <v>4.5309200000000001</v>
      </c>
      <c r="M118" s="7">
        <f>'[1]Supplementary file'!M117*100</f>
        <v>16.470706331033398</v>
      </c>
      <c r="N118" s="6">
        <f>'[1]Supplementary file'!N117*100</f>
        <v>0</v>
      </c>
      <c r="O118" s="7">
        <f>'[1]Supplementary file'!O117*100</f>
        <v>0</v>
      </c>
      <c r="P118" s="7">
        <f>'[1]Supplementary file'!P117*100</f>
        <v>0</v>
      </c>
      <c r="Q118" s="7">
        <f>'[1]Supplementary file'!Q117*100</f>
        <v>0</v>
      </c>
      <c r="R118" s="7">
        <f>'[1]Supplementary file'!R117*100</f>
        <v>1.8526666666666702E-2</v>
      </c>
      <c r="S118" s="7">
        <f>'[1]Supplementary file'!S117*100</f>
        <v>7.1753471460736101E-2</v>
      </c>
      <c r="T118" s="6">
        <f>'[1]Supplementary file'!T117*100</f>
        <v>0</v>
      </c>
      <c r="U118" s="7">
        <f>'[1]Supplementary file'!U117*100</f>
        <v>0</v>
      </c>
      <c r="V118" s="7">
        <f>'[1]Supplementary file'!V117*100</f>
        <v>0.42940666666666699</v>
      </c>
      <c r="W118" s="7">
        <f>'[1]Supplementary file'!W117*100</f>
        <v>1.10441549406182</v>
      </c>
      <c r="X118" s="7">
        <f>'[1]Supplementary file'!X117*100</f>
        <v>0</v>
      </c>
      <c r="Y118" s="7">
        <f>'[1]Supplementary file'!Y117*100</f>
        <v>0</v>
      </c>
      <c r="Z118" s="6">
        <f>'[1]Supplementary file'!Z117*100</f>
        <v>0.119233333333333</v>
      </c>
      <c r="AA118" s="7">
        <f>'[1]Supplementary file'!AA117*100</f>
        <v>0.461788714312798</v>
      </c>
      <c r="AB118" s="7">
        <f>'[1]Supplementary file'!AB117*100</f>
        <v>0.298086666666667</v>
      </c>
      <c r="AC118" s="7">
        <f>'[1]Supplementary file'!AC117*100</f>
        <v>1.15448469572648</v>
      </c>
      <c r="AD118" s="7">
        <f>'[1]Supplementary file'!AD117*100</f>
        <v>0</v>
      </c>
      <c r="AE118" s="7">
        <f>'[1]Supplementary file'!AE117*100</f>
        <v>0</v>
      </c>
      <c r="AF118" s="9">
        <v>1.215483870967742E-2</v>
      </c>
      <c r="AG118" s="10">
        <v>0.17973793103448277</v>
      </c>
      <c r="AH118" s="10">
        <v>6.7569620253164556E-2</v>
      </c>
      <c r="AI118" s="14">
        <v>0</v>
      </c>
      <c r="AJ118" s="10">
        <v>0.41899999999999998</v>
      </c>
      <c r="AK118" s="11">
        <v>0.21</v>
      </c>
    </row>
    <row r="119" spans="1:37" ht="15.6" x14ac:dyDescent="0.3">
      <c r="A119" s="12" t="s">
        <v>143</v>
      </c>
      <c r="B119" s="6">
        <f>'[1]Supplementary file'!B118*100</f>
        <v>10.5796666666667</v>
      </c>
      <c r="C119" s="7">
        <f>'[1]Supplementary file'!C118*100</f>
        <v>20.689822921691501</v>
      </c>
      <c r="D119" s="7">
        <f>'[1]Supplementary file'!D118*100</f>
        <v>8.5228666666666708</v>
      </c>
      <c r="E119" s="7">
        <f>'[1]Supplementary file'!E118*100</f>
        <v>15.012104662793499</v>
      </c>
      <c r="F119" s="7">
        <f>'[1]Supplementary file'!F118*100</f>
        <v>16.1514466666667</v>
      </c>
      <c r="G119" s="8">
        <f>'[1]Supplementary file'!G118*100</f>
        <v>25.836425481281399</v>
      </c>
      <c r="H119" s="6">
        <f>'[1]Supplementary file'!H118*100</f>
        <v>7.2934466666666697</v>
      </c>
      <c r="I119" s="7">
        <f>'[1]Supplementary file'!I118*100</f>
        <v>16.217564916246399</v>
      </c>
      <c r="J119" s="7">
        <f>'[1]Supplementary file'!J118*100</f>
        <v>10.939773333333299</v>
      </c>
      <c r="K119" s="7">
        <f>'[1]Supplementary file'!K118*100</f>
        <v>15.095673770628402</v>
      </c>
      <c r="L119" s="7">
        <f>'[1]Supplementary file'!L118*100</f>
        <v>11.4352466666667</v>
      </c>
      <c r="M119" s="7">
        <f>'[1]Supplementary file'!M118*100</f>
        <v>20.4312376681907</v>
      </c>
      <c r="N119" s="6">
        <f>'[1]Supplementary file'!N118*100</f>
        <v>16.625999999999998</v>
      </c>
      <c r="O119" s="7">
        <f>'[1]Supplementary file'!O118*100</f>
        <v>23.774308551279198</v>
      </c>
      <c r="P119" s="7">
        <f>'[1]Supplementary file'!P118*100</f>
        <v>1.9488399999999999</v>
      </c>
      <c r="Q119" s="7">
        <f>'[1]Supplementary file'!Q118*100</f>
        <v>4.6658886888627302</v>
      </c>
      <c r="R119" s="7">
        <f>'[1]Supplementary file'!R118*100</f>
        <v>7.3836799999999991</v>
      </c>
      <c r="S119" s="7">
        <f>'[1]Supplementary file'!S118*100</f>
        <v>11.971699330993699</v>
      </c>
      <c r="T119" s="6">
        <f>'[1]Supplementary file'!T118*100</f>
        <v>12.7065533333333</v>
      </c>
      <c r="U119" s="7">
        <f>'[1]Supplementary file'!U118*100</f>
        <v>18.554357891452199</v>
      </c>
      <c r="V119" s="7">
        <f>'[1]Supplementary file'!V118*100</f>
        <v>5.8714933333333299</v>
      </c>
      <c r="W119" s="7">
        <f>'[1]Supplementary file'!W118*100</f>
        <v>10.8968356435951</v>
      </c>
      <c r="X119" s="7">
        <f>'[1]Supplementary file'!X118*100</f>
        <v>8.1466200000000004</v>
      </c>
      <c r="Y119" s="7">
        <f>'[1]Supplementary file'!Y118*100</f>
        <v>10.219170074997001</v>
      </c>
      <c r="Z119" s="6">
        <f>'[1]Supplementary file'!Z118*100</f>
        <v>8.7363533333333301</v>
      </c>
      <c r="AA119" s="7">
        <f>'[1]Supplementary file'!AA118*100</f>
        <v>18.4576065401181</v>
      </c>
      <c r="AB119" s="7">
        <f>'[1]Supplementary file'!AB118*100</f>
        <v>1.26968666666667</v>
      </c>
      <c r="AC119" s="7">
        <f>'[1]Supplementary file'!AC118*100</f>
        <v>2.77410265436454</v>
      </c>
      <c r="AD119" s="7">
        <f>'[1]Supplementary file'!AD118*100</f>
        <v>2.0680800000000001</v>
      </c>
      <c r="AE119" s="7">
        <f>'[1]Supplementary file'!AE118*100</f>
        <v>3.55832113286188</v>
      </c>
      <c r="AF119" s="9">
        <v>0.27688178913738015</v>
      </c>
      <c r="AG119" s="10">
        <v>8.1451127819548871E-2</v>
      </c>
      <c r="AH119" s="10">
        <v>0.36482080924855498</v>
      </c>
      <c r="AI119" s="14"/>
      <c r="AJ119" s="10"/>
      <c r="AK119" s="11"/>
    </row>
    <row r="120" spans="1:37" ht="15.6" x14ac:dyDescent="0.3">
      <c r="A120" s="12" t="s">
        <v>144</v>
      </c>
      <c r="B120" s="6">
        <f>'[1]Supplementary file'!B119*100</f>
        <v>7.5726666666666706E-2</v>
      </c>
      <c r="C120" s="7">
        <f>'[1]Supplementary file'!C119*100</f>
        <v>0.20176867754459599</v>
      </c>
      <c r="D120" s="7">
        <f>'[1]Supplementary file'!D119*100</f>
        <v>0.18046000000000001</v>
      </c>
      <c r="E120" s="7">
        <f>'[1]Supplementary file'!E119*100</f>
        <v>0.62312171111039205</v>
      </c>
      <c r="F120" s="7">
        <f>'[1]Supplementary file'!F119*100</f>
        <v>0.132126666666667</v>
      </c>
      <c r="G120" s="8">
        <f>'[1]Supplementary file'!G119*100</f>
        <v>0.37321695235319802</v>
      </c>
      <c r="H120" s="6">
        <f>'[1]Supplementary file'!H119*100</f>
        <v>0.116013333333333</v>
      </c>
      <c r="I120" s="7">
        <f>'[1]Supplementary file'!I119*100</f>
        <v>0.42966707521499603</v>
      </c>
      <c r="J120" s="7">
        <f>'[1]Supplementary file'!J119*100</f>
        <v>4.9146666666666707E-2</v>
      </c>
      <c r="K120" s="7">
        <f>'[1]Supplementary file'!K119*100</f>
        <v>0.102279022193959</v>
      </c>
      <c r="L120" s="7">
        <f>'[1]Supplementary file'!L119*100</f>
        <v>0.39315333333333297</v>
      </c>
      <c r="M120" s="7">
        <f>'[1]Supplementary file'!M119*100</f>
        <v>1.03103375437794</v>
      </c>
      <c r="N120" s="6">
        <f>'[1]Supplementary file'!N119*100</f>
        <v>7.6539999999999997E-2</v>
      </c>
      <c r="O120" s="7">
        <f>'[1]Supplementary file'!O119*100</f>
        <v>0.283212264665821</v>
      </c>
      <c r="P120" s="7">
        <f>'[1]Supplementary file'!P119*100</f>
        <v>0.485806666666667</v>
      </c>
      <c r="Q120" s="7">
        <f>'[1]Supplementary file'!Q119*100</f>
        <v>0.73077531183049194</v>
      </c>
      <c r="R120" s="7">
        <f>'[1]Supplementary file'!R119*100</f>
        <v>2.5779999999999997E-2</v>
      </c>
      <c r="S120" s="7">
        <f>'[1]Supplementary file'!S119*100</f>
        <v>8.40840837665318E-2</v>
      </c>
      <c r="T120" s="6">
        <f>'[1]Supplementary file'!T119*100</f>
        <v>0.47774666666666699</v>
      </c>
      <c r="U120" s="7">
        <f>'[1]Supplementary file'!U119*100</f>
        <v>1.2735957229528601</v>
      </c>
      <c r="V120" s="7">
        <f>'[1]Supplementary file'!V119*100</f>
        <v>0.34883999999999998</v>
      </c>
      <c r="W120" s="7">
        <f>'[1]Supplementary file'!W119*100</f>
        <v>0.81419930764612503</v>
      </c>
      <c r="X120" s="7">
        <f>'[1]Supplementary file'!X119*100</f>
        <v>0.13857333333333299</v>
      </c>
      <c r="Y120" s="7">
        <f>'[1]Supplementary file'!Y119*100</f>
        <v>0.448506774063617</v>
      </c>
      <c r="Z120" s="6">
        <f>'[1]Supplementary file'!Z119*100</f>
        <v>0.91359333333333304</v>
      </c>
      <c r="AA120" s="7">
        <f>'[1]Supplementary file'!AA119*100</f>
        <v>1.55341992458422</v>
      </c>
      <c r="AB120" s="7">
        <f>'[1]Supplementary file'!AB119*100</f>
        <v>0.58408666666666698</v>
      </c>
      <c r="AC120" s="7">
        <f>'[1]Supplementary file'!AC119*100</f>
        <v>1.11285232036977</v>
      </c>
      <c r="AD120" s="7">
        <f>'[1]Supplementary file'!AD119*100</f>
        <v>0.25216666666666698</v>
      </c>
      <c r="AE120" s="7">
        <f>'[1]Supplementary file'!AE119*100</f>
        <v>0.39988786940245902</v>
      </c>
      <c r="AF120" s="9">
        <v>0.13785365853658535</v>
      </c>
      <c r="AG120" s="10">
        <v>0.28143343653250774</v>
      </c>
      <c r="AH120" s="10">
        <v>0.13785365853658535</v>
      </c>
      <c r="AI120" s="14"/>
      <c r="AJ120" s="10"/>
      <c r="AK120" s="11"/>
    </row>
    <row r="121" spans="1:37" ht="15.6" x14ac:dyDescent="0.3">
      <c r="A121" s="12" t="s">
        <v>145</v>
      </c>
      <c r="B121" s="6">
        <f>'[1]Supplementary file'!B120*100</f>
        <v>0.2006</v>
      </c>
      <c r="C121" s="7">
        <f>'[1]Supplementary file'!C120*100</f>
        <v>0.34097244756724798</v>
      </c>
      <c r="D121" s="7">
        <f>'[1]Supplementary file'!D120*100</f>
        <v>1.4775399999999999</v>
      </c>
      <c r="E121" s="7">
        <f>'[1]Supplementary file'!E120*100</f>
        <v>2.0689114483570501</v>
      </c>
      <c r="F121" s="7">
        <f>'[1]Supplementary file'!F120*100</f>
        <v>0.66142666666666705</v>
      </c>
      <c r="G121" s="8">
        <f>'[1]Supplementary file'!G120*100</f>
        <v>1.3850511261665499</v>
      </c>
      <c r="H121" s="6">
        <f>'[1]Supplementary file'!H120*100</f>
        <v>0.57602666666666702</v>
      </c>
      <c r="I121" s="7">
        <f>'[1]Supplementary file'!I120*100</f>
        <v>1.0405324642884</v>
      </c>
      <c r="J121" s="7">
        <f>'[1]Supplementary file'!J120*100</f>
        <v>1.2987</v>
      </c>
      <c r="K121" s="7">
        <f>'[1]Supplementary file'!K120*100</f>
        <v>1.51085267599837</v>
      </c>
      <c r="L121" s="7">
        <f>'[1]Supplementary file'!L120*100</f>
        <v>1.14560666666667</v>
      </c>
      <c r="M121" s="7">
        <f>'[1]Supplementary file'!M120*100</f>
        <v>1.2899894182659399</v>
      </c>
      <c r="N121" s="6">
        <f>'[1]Supplementary file'!N120*100</f>
        <v>1.3736266666666699</v>
      </c>
      <c r="O121" s="7">
        <f>'[1]Supplementary file'!O120*100</f>
        <v>1.1492125288130799</v>
      </c>
      <c r="P121" s="7">
        <f>'[1]Supplementary file'!P120*100</f>
        <v>1.10856666666667</v>
      </c>
      <c r="Q121" s="7">
        <f>'[1]Supplementary file'!Q120*100</f>
        <v>1.3571083132195201</v>
      </c>
      <c r="R121" s="7">
        <f>'[1]Supplementary file'!R120*100</f>
        <v>1.47996666666667</v>
      </c>
      <c r="S121" s="7">
        <f>'[1]Supplementary file'!S120*100</f>
        <v>1.4393318810509002</v>
      </c>
      <c r="T121" s="6">
        <f>'[1]Supplementary file'!T120*100</f>
        <v>0.85639333333333312</v>
      </c>
      <c r="U121" s="7">
        <f>'[1]Supplementary file'!U120*100</f>
        <v>0.97311717284982602</v>
      </c>
      <c r="V121" s="7">
        <f>'[1]Supplementary file'!V120*100</f>
        <v>1.2841866666666699</v>
      </c>
      <c r="W121" s="7">
        <f>'[1]Supplementary file'!W120*100</f>
        <v>1.42121574458865</v>
      </c>
      <c r="X121" s="7">
        <f>'[1]Supplementary file'!X120*100</f>
        <v>1.3502466666666701</v>
      </c>
      <c r="Y121" s="7">
        <f>'[1]Supplementary file'!Y120*100</f>
        <v>1.8226555574869598</v>
      </c>
      <c r="Z121" s="6">
        <f>'[1]Supplementary file'!Z120*100</f>
        <v>1.0110666666666701</v>
      </c>
      <c r="AA121" s="7">
        <f>'[1]Supplementary file'!AA120*100</f>
        <v>1.1115616419297301</v>
      </c>
      <c r="AB121" s="7">
        <f>'[1]Supplementary file'!AB120*100</f>
        <v>2.8189333333333297</v>
      </c>
      <c r="AC121" s="7">
        <f>'[1]Supplementary file'!AC120*100</f>
        <v>3.2254332992786003</v>
      </c>
      <c r="AD121" s="7">
        <f>'[1]Supplementary file'!AD120*100</f>
        <v>1.2318133333333301</v>
      </c>
      <c r="AE121" s="7">
        <f>'[1]Supplementary file'!AE120*100</f>
        <v>1.2975983232036601</v>
      </c>
      <c r="AF121" s="9">
        <v>1.8115384615384617E-2</v>
      </c>
      <c r="AG121" s="10">
        <v>0.23018069815195069</v>
      </c>
      <c r="AH121" s="10">
        <v>0.26388794567062818</v>
      </c>
      <c r="AI121" s="14">
        <v>0</v>
      </c>
      <c r="AJ121" s="10">
        <v>0.29799999999999999</v>
      </c>
      <c r="AK121" s="11">
        <v>0.43</v>
      </c>
    </row>
    <row r="122" spans="1:37" ht="15.6" x14ac:dyDescent="0.3">
      <c r="A122" s="12" t="s">
        <v>146</v>
      </c>
      <c r="B122" s="6">
        <f>'[1]Supplementary file'!B121*100</f>
        <v>4.57362</v>
      </c>
      <c r="C122" s="7">
        <f>'[1]Supplementary file'!C121*100</f>
        <v>2.3902477699423299</v>
      </c>
      <c r="D122" s="7">
        <f>'[1]Supplementary file'!D121*100</f>
        <v>5.16012</v>
      </c>
      <c r="E122" s="7">
        <f>'[1]Supplementary file'!E121*100</f>
        <v>4.9106479450562999</v>
      </c>
      <c r="F122" s="7">
        <f>'[1]Supplementary file'!F121*100</f>
        <v>7.3667800000000003</v>
      </c>
      <c r="G122" s="8">
        <f>'[1]Supplementary file'!G121*100</f>
        <v>9.2697747997919109</v>
      </c>
      <c r="H122" s="6">
        <f>'[1]Supplementary file'!H121*100</f>
        <v>2.4636533333333301</v>
      </c>
      <c r="I122" s="7">
        <f>'[1]Supplementary file'!I121*100</f>
        <v>2.8370295055786401</v>
      </c>
      <c r="J122" s="7">
        <f>'[1]Supplementary file'!J121*100</f>
        <v>4.4793600000000007</v>
      </c>
      <c r="K122" s="7">
        <f>'[1]Supplementary file'!K121*100</f>
        <v>3.0595849732088998</v>
      </c>
      <c r="L122" s="7">
        <f>'[1]Supplementary file'!L121*100</f>
        <v>2.58368666666667</v>
      </c>
      <c r="M122" s="7">
        <f>'[1]Supplementary file'!M121*100</f>
        <v>2.6177008379401201</v>
      </c>
      <c r="N122" s="6">
        <f>'[1]Supplementary file'!N121*100</f>
        <v>6.3975733333333302</v>
      </c>
      <c r="O122" s="7">
        <f>'[1]Supplementary file'!O121*100</f>
        <v>4.4837856526865902</v>
      </c>
      <c r="P122" s="7">
        <f>'[1]Supplementary file'!P121*100</f>
        <v>6.8004066666666692</v>
      </c>
      <c r="Q122" s="7">
        <f>'[1]Supplementary file'!Q121*100</f>
        <v>3.5345699656528597</v>
      </c>
      <c r="R122" s="7">
        <f>'[1]Supplementary file'!R121*100</f>
        <v>4.2843933333333295</v>
      </c>
      <c r="S122" s="7">
        <f>'[1]Supplementary file'!S121*100</f>
        <v>3.4489825767829503</v>
      </c>
      <c r="T122" s="6">
        <f>'[1]Supplementary file'!T121*100</f>
        <v>4.9506533333333298</v>
      </c>
      <c r="U122" s="7">
        <f>'[1]Supplementary file'!U121*100</f>
        <v>4.2750105870991195</v>
      </c>
      <c r="V122" s="7">
        <f>'[1]Supplementary file'!V121*100</f>
        <v>4.9538866666666701</v>
      </c>
      <c r="W122" s="7">
        <f>'[1]Supplementary file'!W121*100</f>
        <v>2.4801295973818598</v>
      </c>
      <c r="X122" s="7">
        <f>'[1]Supplementary file'!X121*100</f>
        <v>5.0304200000000003</v>
      </c>
      <c r="Y122" s="7">
        <f>'[1]Supplementary file'!Y121*100</f>
        <v>2.7662042779644</v>
      </c>
      <c r="Z122" s="6">
        <f>'[1]Supplementary file'!Z121*100</f>
        <v>6.3065399999999991</v>
      </c>
      <c r="AA122" s="7">
        <f>'[1]Supplementary file'!AA121*100</f>
        <v>3.7748573556398899</v>
      </c>
      <c r="AB122" s="7">
        <f>'[1]Supplementary file'!AB121*100</f>
        <v>6.4265799999999995</v>
      </c>
      <c r="AC122" s="7">
        <f>'[1]Supplementary file'!AC121*100</f>
        <v>2.4549161947290301</v>
      </c>
      <c r="AD122" s="7">
        <f>'[1]Supplementary file'!AD121*100</f>
        <v>6.1728199999999998</v>
      </c>
      <c r="AE122" s="7">
        <f>'[1]Supplementary file'!AE121*100</f>
        <v>3.5577690409661398</v>
      </c>
      <c r="AF122" s="9">
        <v>3.404819277108434E-2</v>
      </c>
      <c r="AG122" s="10">
        <v>6.5246753246753247E-2</v>
      </c>
      <c r="AH122" s="10">
        <v>0.26891819699499164</v>
      </c>
      <c r="AI122" s="14">
        <v>0</v>
      </c>
      <c r="AJ122" s="10">
        <v>0.39300000000000002</v>
      </c>
      <c r="AK122" s="11">
        <v>0.56699999999999995</v>
      </c>
    </row>
    <row r="123" spans="1:37" ht="15.6" x14ac:dyDescent="0.3">
      <c r="A123" s="12" t="s">
        <v>147</v>
      </c>
      <c r="B123" s="6">
        <f>'[1]Supplementary file'!B122*100</f>
        <v>1.9480333333333302</v>
      </c>
      <c r="C123" s="7">
        <f>'[1]Supplementary file'!C122*100</f>
        <v>2.6061694963700099</v>
      </c>
      <c r="D123" s="7">
        <f>'[1]Supplementary file'!D122*100</f>
        <v>4.9248733333333305</v>
      </c>
      <c r="E123" s="7">
        <f>'[1]Supplementary file'!E122*100</f>
        <v>5.7548343865293798</v>
      </c>
      <c r="F123" s="7">
        <f>'[1]Supplementary file'!F122*100</f>
        <v>6.0600333333333296</v>
      </c>
      <c r="G123" s="8">
        <f>'[1]Supplementary file'!G122*100</f>
        <v>7.4767413267189209</v>
      </c>
      <c r="H123" s="6">
        <f>'[1]Supplementary file'!H122*100</f>
        <v>2.4974799999999999</v>
      </c>
      <c r="I123" s="7">
        <f>'[1]Supplementary file'!I122*100</f>
        <v>4.0609589640168196</v>
      </c>
      <c r="J123" s="7">
        <f>'[1]Supplementary file'!J122*100</f>
        <v>5.6330400000000003</v>
      </c>
      <c r="K123" s="7">
        <f>'[1]Supplementary file'!K122*100</f>
        <v>4.1287046242132597</v>
      </c>
      <c r="L123" s="7">
        <f>'[1]Supplementary file'!L122*100</f>
        <v>3.21450666666667</v>
      </c>
      <c r="M123" s="7">
        <f>'[1]Supplementary file'!M122*100</f>
        <v>3.2746392332300602</v>
      </c>
      <c r="N123" s="6">
        <f>'[1]Supplementary file'!N122*100</f>
        <v>5.1005000000000003</v>
      </c>
      <c r="O123" s="7">
        <f>'[1]Supplementary file'!O122*100</f>
        <v>4.3900114685824798</v>
      </c>
      <c r="P123" s="7">
        <f>'[1]Supplementary file'!P122*100</f>
        <v>8.4543800000000005</v>
      </c>
      <c r="Q123" s="7">
        <f>'[1]Supplementary file'!Q122*100</f>
        <v>4.1774426119337704</v>
      </c>
      <c r="R123" s="7">
        <f>'[1]Supplementary file'!R122*100</f>
        <v>3.54803333333333</v>
      </c>
      <c r="S123" s="7">
        <f>'[1]Supplementary file'!S122*100</f>
        <v>3.4299214909104703</v>
      </c>
      <c r="T123" s="6">
        <f>'[1]Supplementary file'!T122*100</f>
        <v>4.2884133333333301</v>
      </c>
      <c r="U123" s="7">
        <f>'[1]Supplementary file'!U122*100</f>
        <v>4.4119845204149302</v>
      </c>
      <c r="V123" s="7">
        <f>'[1]Supplementary file'!V122*100</f>
        <v>6.3846866666666697</v>
      </c>
      <c r="W123" s="7">
        <f>'[1]Supplementary file'!W122*100</f>
        <v>3.0596564470697101</v>
      </c>
      <c r="X123" s="7">
        <f>'[1]Supplementary file'!X122*100</f>
        <v>5.4702999999999999</v>
      </c>
      <c r="Y123" s="7">
        <f>'[1]Supplementary file'!Y122*100</f>
        <v>4.03639216857969</v>
      </c>
      <c r="Z123" s="6">
        <f>'[1]Supplementary file'!Z122*100</f>
        <v>5.1182333333333299</v>
      </c>
      <c r="AA123" s="7">
        <f>'[1]Supplementary file'!AA122*100</f>
        <v>3.17322880622666</v>
      </c>
      <c r="AB123" s="7">
        <f>'[1]Supplementary file'!AB122*100</f>
        <v>6.7858999999999998</v>
      </c>
      <c r="AC123" s="7">
        <f>'[1]Supplementary file'!AC122*100</f>
        <v>3.9980218145978101</v>
      </c>
      <c r="AD123" s="7">
        <f>'[1]Supplementary file'!AD122*100</f>
        <v>5.8771466666666701</v>
      </c>
      <c r="AE123" s="7">
        <f>'[1]Supplementary file'!AE122*100</f>
        <v>4.2861125906594602</v>
      </c>
      <c r="AF123" s="9">
        <v>7.5967741935483876E-2</v>
      </c>
      <c r="AG123" s="10">
        <v>0.1764871194379391</v>
      </c>
      <c r="AH123" s="10">
        <v>0.23638202247191015</v>
      </c>
      <c r="AI123" s="14"/>
      <c r="AJ123" s="10"/>
      <c r="AK123" s="11"/>
    </row>
    <row r="124" spans="1:37" ht="15.6" x14ac:dyDescent="0.3">
      <c r="A124" s="12" t="s">
        <v>148</v>
      </c>
      <c r="B124" s="6">
        <f>'[1]Supplementary file'!B123*100</f>
        <v>2.2710933333333303</v>
      </c>
      <c r="C124" s="7">
        <f>'[1]Supplementary file'!C123*100</f>
        <v>5.0122094626830505</v>
      </c>
      <c r="D124" s="7">
        <f>'[1]Supplementary file'!D123*100</f>
        <v>2.0761333333333298</v>
      </c>
      <c r="E124" s="7">
        <f>'[1]Supplementary file'!E123*100</f>
        <v>3.6099706294148799</v>
      </c>
      <c r="F124" s="7">
        <f>'[1]Supplementary file'!F123*100</f>
        <v>6.4918399999999998</v>
      </c>
      <c r="G124" s="8">
        <f>'[1]Supplementary file'!G123*100</f>
        <v>15.406489140145698</v>
      </c>
      <c r="H124" s="6">
        <f>'[1]Supplementary file'!H123*100</f>
        <v>0</v>
      </c>
      <c r="I124" s="7">
        <f>'[1]Supplementary file'!I123*100</f>
        <v>0</v>
      </c>
      <c r="J124" s="7">
        <f>'[1]Supplementary file'!J123*100</f>
        <v>9.9093333333333297E-2</v>
      </c>
      <c r="K124" s="7">
        <f>'[1]Supplementary file'!K123*100</f>
        <v>0.22553085144250401</v>
      </c>
      <c r="L124" s="7">
        <f>'[1]Supplementary file'!L123*100</f>
        <v>7.33133333333333E-2</v>
      </c>
      <c r="M124" s="7">
        <f>'[1]Supplementary file'!M123*100</f>
        <v>0.22350113092288698</v>
      </c>
      <c r="N124" s="6">
        <f>'[1]Supplementary file'!N123*100</f>
        <v>0.18449333333333298</v>
      </c>
      <c r="O124" s="7">
        <f>'[1]Supplementary file'!O123*100</f>
        <v>0.71453960748629397</v>
      </c>
      <c r="P124" s="7">
        <f>'[1]Supplementary file'!P123*100</f>
        <v>0.24572000000000002</v>
      </c>
      <c r="Q124" s="7">
        <f>'[1]Supplementary file'!Q123*100</f>
        <v>0.65517700029403203</v>
      </c>
      <c r="R124" s="7">
        <f>'[1]Supplementary file'!R123*100</f>
        <v>0.53816666666666702</v>
      </c>
      <c r="S124" s="7">
        <f>'[1]Supplementary file'!S123*100</f>
        <v>1.79685921925162</v>
      </c>
      <c r="T124" s="6">
        <f>'[1]Supplementary file'!T123*100</f>
        <v>1.4500000000000001E-2</v>
      </c>
      <c r="U124" s="7">
        <f>'[1]Supplementary file'!U123*100</f>
        <v>5.6158258520007498E-2</v>
      </c>
      <c r="V124" s="7">
        <f>'[1]Supplementary file'!V123*100</f>
        <v>0.18852666666666701</v>
      </c>
      <c r="W124" s="7">
        <f>'[1]Supplementary file'!W123*100</f>
        <v>0.35351193244493501</v>
      </c>
      <c r="X124" s="7">
        <f>'[1]Supplementary file'!X123*100</f>
        <v>6.9280000000000008E-2</v>
      </c>
      <c r="Y124" s="7">
        <f>'[1]Supplementary file'!Y123*100</f>
        <v>0.19223002664218999</v>
      </c>
      <c r="Z124" s="6">
        <f>'[1]Supplementary file'!Z123*100</f>
        <v>3.2226666666666702E-2</v>
      </c>
      <c r="AA124" s="7">
        <f>'[1]Supplementary file'!AA123*100</f>
        <v>9.8772548721557094E-2</v>
      </c>
      <c r="AB124" s="7">
        <f>'[1]Supplementary file'!AB123*100</f>
        <v>0.57684000000000002</v>
      </c>
      <c r="AC124" s="7">
        <f>'[1]Supplementary file'!AC123*100</f>
        <v>2.2340917134262903</v>
      </c>
      <c r="AD124" s="7">
        <f>'[1]Supplementary file'!AD123*100</f>
        <v>0.27956000000000003</v>
      </c>
      <c r="AE124" s="7">
        <f>'[1]Supplementary file'!AE123*100</f>
        <v>0.87880276659295309</v>
      </c>
      <c r="AF124" s="9">
        <v>1.2233766233766234E-2</v>
      </c>
      <c r="AG124" s="10">
        <v>0.37574157303370787</v>
      </c>
      <c r="AH124" s="10">
        <v>0.10245317220543806</v>
      </c>
      <c r="AI124" s="14">
        <v>0</v>
      </c>
      <c r="AJ124" s="10">
        <v>0.38700000000000001</v>
      </c>
      <c r="AK124" s="11">
        <v>0.61199999999999999</v>
      </c>
    </row>
    <row r="125" spans="1:37" ht="15.6" x14ac:dyDescent="0.3">
      <c r="A125" s="12" t="s">
        <v>149</v>
      </c>
      <c r="B125" s="6">
        <f>'[1]Supplementary file'!B124*100</f>
        <v>4.0209466666666698</v>
      </c>
      <c r="C125" s="7">
        <f>'[1]Supplementary file'!C124*100</f>
        <v>4.2379001344781004</v>
      </c>
      <c r="D125" s="7">
        <f>'[1]Supplementary file'!D124*100</f>
        <v>4.2827799999999998</v>
      </c>
      <c r="E125" s="7">
        <f>'[1]Supplementary file'!E124*100</f>
        <v>5.6009344334163202</v>
      </c>
      <c r="F125" s="7">
        <f>'[1]Supplementary file'!F124*100</f>
        <v>5.5967733333333296</v>
      </c>
      <c r="G125" s="8">
        <f>'[1]Supplementary file'!G124*100</f>
        <v>5.6061307481142801</v>
      </c>
      <c r="H125" s="6">
        <f>'[1]Supplementary file'!H124*100</f>
        <v>2.3524599999999998</v>
      </c>
      <c r="I125" s="7">
        <f>'[1]Supplementary file'!I124*100</f>
        <v>3.02392661707069</v>
      </c>
      <c r="J125" s="7">
        <f>'[1]Supplementary file'!J124*100</f>
        <v>7.9774266666666707</v>
      </c>
      <c r="K125" s="7">
        <f>'[1]Supplementary file'!K124*100</f>
        <v>3.3958420031954804</v>
      </c>
      <c r="L125" s="7">
        <f>'[1]Supplementary file'!L124*100</f>
        <v>8.096680000000001</v>
      </c>
      <c r="M125" s="7">
        <f>'[1]Supplementary file'!M124*100</f>
        <v>6.9953817378937302</v>
      </c>
      <c r="N125" s="6">
        <f>'[1]Supplementary file'!N124*100</f>
        <v>5.9198399999999998</v>
      </c>
      <c r="O125" s="7">
        <f>'[1]Supplementary file'!O124*100</f>
        <v>3.7301595917218195</v>
      </c>
      <c r="P125" s="7">
        <f>'[1]Supplementary file'!P124*100</f>
        <v>6.1429933333333295</v>
      </c>
      <c r="Q125" s="7">
        <f>'[1]Supplementary file'!Q124*100</f>
        <v>4.1573907360380797</v>
      </c>
      <c r="R125" s="7">
        <f>'[1]Supplementary file'!R124*100</f>
        <v>4.2980866666666699</v>
      </c>
      <c r="S125" s="7">
        <f>'[1]Supplementary file'!S124*100</f>
        <v>5.8745780780855901</v>
      </c>
      <c r="T125" s="6">
        <f>'[1]Supplementary file'!T124*100</f>
        <v>5.8876066666666702</v>
      </c>
      <c r="U125" s="7">
        <f>'[1]Supplementary file'!U124*100</f>
        <v>5.0211421807431504</v>
      </c>
      <c r="V125" s="7">
        <f>'[1]Supplementary file'!V124*100</f>
        <v>7.2153066666666694</v>
      </c>
      <c r="W125" s="7">
        <f>'[1]Supplementary file'!W124*100</f>
        <v>4.5535994877626598</v>
      </c>
      <c r="X125" s="7">
        <f>'[1]Supplementary file'!X124*100</f>
        <v>6.8358600000000003</v>
      </c>
      <c r="Y125" s="7">
        <f>'[1]Supplementary file'!Y124*100</f>
        <v>6.6387644863655604</v>
      </c>
      <c r="Z125" s="6">
        <f>'[1]Supplementary file'!Z124*100</f>
        <v>9.1617266666666701</v>
      </c>
      <c r="AA125" s="7">
        <f>'[1]Supplementary file'!AA124*100</f>
        <v>7.4053182005006795</v>
      </c>
      <c r="AB125" s="7">
        <f>'[1]Supplementary file'!AB124*100</f>
        <v>8.6429000000000009</v>
      </c>
      <c r="AC125" s="7">
        <f>'[1]Supplementary file'!AC124*100</f>
        <v>5.8139099981976701</v>
      </c>
      <c r="AD125" s="7">
        <f>'[1]Supplementary file'!AD124*100</f>
        <v>6.7496533333333302</v>
      </c>
      <c r="AE125" s="7">
        <f>'[1]Supplementary file'!AE124*100</f>
        <v>3.78101996025008</v>
      </c>
      <c r="AF125" s="9">
        <v>1.2233766233766234E-2</v>
      </c>
      <c r="AG125" s="10">
        <v>8.3807829181494667E-2</v>
      </c>
      <c r="AH125" s="10">
        <v>0.11602346041055719</v>
      </c>
      <c r="AI125" s="14">
        <v>1E-3</v>
      </c>
      <c r="AJ125" s="10">
        <v>0.40100000000000002</v>
      </c>
      <c r="AK125" s="16">
        <v>3.0000000000000001E-3</v>
      </c>
    </row>
    <row r="126" spans="1:37" ht="15.6" x14ac:dyDescent="0.3">
      <c r="A126" s="12" t="s">
        <v>168</v>
      </c>
      <c r="B126" s="6">
        <f>'[1]Supplementary file'!B125*100</f>
        <v>0.96274666666666697</v>
      </c>
      <c r="C126" s="7">
        <f>'[1]Supplementary file'!C125*100</f>
        <v>1.3367269877613501</v>
      </c>
      <c r="D126" s="7">
        <f>'[1]Supplementary file'!D125*100</f>
        <v>2.0890200000000001</v>
      </c>
      <c r="E126" s="7">
        <f>'[1]Supplementary file'!E125*100</f>
        <v>1.6984543343875902</v>
      </c>
      <c r="F126" s="7">
        <f>'[1]Supplementary file'!F125*100</f>
        <v>1.2994933333333301</v>
      </c>
      <c r="G126" s="8">
        <f>'[1]Supplementary file'!G125*100</f>
        <v>1.50821996096944</v>
      </c>
      <c r="H126" s="6">
        <f>'[1]Supplementary file'!H125*100</f>
        <v>1.26324666666667</v>
      </c>
      <c r="I126" s="7">
        <f>'[1]Supplementary file'!I125*100</f>
        <v>2.6336014623831501</v>
      </c>
      <c r="J126" s="7">
        <f>'[1]Supplementary file'!J125*100</f>
        <v>2.0793533333333301</v>
      </c>
      <c r="K126" s="7">
        <f>'[1]Supplementary file'!K125*100</f>
        <v>1.39430383748955</v>
      </c>
      <c r="L126" s="7">
        <f>'[1]Supplementary file'!L125*100</f>
        <v>2.14543333333333</v>
      </c>
      <c r="M126" s="7">
        <f>'[1]Supplementary file'!M125*100</f>
        <v>2.3548232604794901</v>
      </c>
      <c r="N126" s="6">
        <f>'[1]Supplementary file'!N125*100</f>
        <v>1.9464399999999999</v>
      </c>
      <c r="O126" s="7">
        <f>'[1]Supplementary file'!O125*100</f>
        <v>2.2946984865119</v>
      </c>
      <c r="P126" s="7">
        <f>'[1]Supplementary file'!P125*100</f>
        <v>2.1607133333333297</v>
      </c>
      <c r="Q126" s="7">
        <f>'[1]Supplementary file'!Q125*100</f>
        <v>1.6236403946804498</v>
      </c>
      <c r="R126" s="7">
        <f>'[1]Supplementary file'!R125*100</f>
        <v>2.7963800000000001</v>
      </c>
      <c r="S126" s="7">
        <f>'[1]Supplementary file'!S125*100</f>
        <v>2.5576624638245602</v>
      </c>
      <c r="T126" s="6">
        <f>'[1]Supplementary file'!T125*100</f>
        <v>1.46464666666667</v>
      </c>
      <c r="U126" s="7">
        <f>'[1]Supplementary file'!U125*100</f>
        <v>2.3256091284609601</v>
      </c>
      <c r="V126" s="7">
        <f>'[1]Supplementary file'!V125*100</f>
        <v>1.94400666666667</v>
      </c>
      <c r="W126" s="7">
        <f>'[1]Supplementary file'!W125*100</f>
        <v>1.52709427273156</v>
      </c>
      <c r="X126" s="7">
        <f>'[1]Supplementary file'!X125*100</f>
        <v>1.4815800000000001</v>
      </c>
      <c r="Y126" s="7">
        <f>'[1]Supplementary file'!Y125*100</f>
        <v>1.31735975030145</v>
      </c>
      <c r="Z126" s="6">
        <f>'[1]Supplementary file'!Z125*100</f>
        <v>2.0213466666666702</v>
      </c>
      <c r="AA126" s="7">
        <f>'[1]Supplementary file'!AA125*100</f>
        <v>1.7094360159616</v>
      </c>
      <c r="AB126" s="7">
        <f>'[1]Supplementary file'!AB125*100</f>
        <v>2.5756399999999999</v>
      </c>
      <c r="AC126" s="7">
        <f>'[1]Supplementary file'!AC125*100</f>
        <v>2.03013868942142</v>
      </c>
      <c r="AD126" s="7">
        <f>'[1]Supplementary file'!AD125*100</f>
        <v>2.53132</v>
      </c>
      <c r="AE126" s="7">
        <f>'[1]Supplementary file'!AE125*100</f>
        <v>2.4674714409115799</v>
      </c>
      <c r="AF126" s="9">
        <v>0.2794945054945055</v>
      </c>
      <c r="AG126" s="10">
        <v>0.41711709286675641</v>
      </c>
      <c r="AH126" s="10">
        <v>0.96479867986798695</v>
      </c>
      <c r="AI126" s="14"/>
      <c r="AJ126" s="10"/>
      <c r="AK126" s="11"/>
    </row>
    <row r="127" spans="1:37" ht="15.6" x14ac:dyDescent="0.3">
      <c r="A127" s="12" t="s">
        <v>167</v>
      </c>
      <c r="B127" s="6">
        <f>'[1]Supplementary file'!B126*100</f>
        <v>3.5617399999999999</v>
      </c>
      <c r="C127" s="7">
        <f>'[1]Supplementary file'!C126*100</f>
        <v>3.6727518719035999</v>
      </c>
      <c r="D127" s="7">
        <f>'[1]Supplementary file'!D126*100</f>
        <v>8.3729999999999993</v>
      </c>
      <c r="E127" s="7">
        <f>'[1]Supplementary file'!E126*100</f>
        <v>6.2241276407679402</v>
      </c>
      <c r="F127" s="7">
        <f>'[1]Supplementary file'!F126*100</f>
        <v>7.0960666666666699</v>
      </c>
      <c r="G127" s="8">
        <f>'[1]Supplementary file'!G126*100</f>
        <v>8.6551138461330286</v>
      </c>
      <c r="H127" s="6">
        <f>'[1]Supplementary file'!H126*100</f>
        <v>9.9681800000000003</v>
      </c>
      <c r="I127" s="7">
        <f>'[1]Supplementary file'!I126*100</f>
        <v>13.133505945710001</v>
      </c>
      <c r="J127" s="7">
        <f>'[1]Supplementary file'!J126*100</f>
        <v>10.319433333333301</v>
      </c>
      <c r="K127" s="7">
        <f>'[1]Supplementary file'!K126*100</f>
        <v>7.0836876019754706</v>
      </c>
      <c r="L127" s="7">
        <f>'[1]Supplementary file'!L126*100</f>
        <v>14.9422</v>
      </c>
      <c r="M127" s="7">
        <f>'[1]Supplementary file'!M126*100</f>
        <v>7.2367608228504299</v>
      </c>
      <c r="N127" s="6">
        <f>'[1]Supplementary file'!N126*100</f>
        <v>11.737373333333299</v>
      </c>
      <c r="O127" s="7">
        <f>'[1]Supplementary file'!O126*100</f>
        <v>6.3885004638319405</v>
      </c>
      <c r="P127" s="7">
        <f>'[1]Supplementary file'!P126*100</f>
        <v>12.485806666666701</v>
      </c>
      <c r="Q127" s="7">
        <f>'[1]Supplementary file'!Q126*100</f>
        <v>6.3915771564130406</v>
      </c>
      <c r="R127" s="7">
        <f>'[1]Supplementary file'!R126*100</f>
        <v>12.167580000000001</v>
      </c>
      <c r="S127" s="7">
        <f>'[1]Supplementary file'!S126*100</f>
        <v>8.3251244950107797</v>
      </c>
      <c r="T127" s="6">
        <f>'[1]Supplementary file'!T126*100</f>
        <v>9.5153933333333303</v>
      </c>
      <c r="U127" s="7">
        <f>'[1]Supplementary file'!U126*100</f>
        <v>6.1173015257040397</v>
      </c>
      <c r="V127" s="7">
        <f>'[1]Supplementary file'!V126*100</f>
        <v>10.2590133333333</v>
      </c>
      <c r="W127" s="7">
        <f>'[1]Supplementary file'!W126*100</f>
        <v>5.4061368800210596</v>
      </c>
      <c r="X127" s="7">
        <f>'[1]Supplementary file'!X126*100</f>
        <v>12.22236</v>
      </c>
      <c r="Y127" s="7">
        <f>'[1]Supplementary file'!Y126*100</f>
        <v>7.9873278283970395</v>
      </c>
      <c r="Z127" s="6">
        <f>'[1]Supplementary file'!Z126*100</f>
        <v>8.6324266666666709</v>
      </c>
      <c r="AA127" s="7">
        <f>'[1]Supplementary file'!AA126*100</f>
        <v>5.7833093365386601</v>
      </c>
      <c r="AB127" s="7">
        <f>'[1]Supplementary file'!AB126*100</f>
        <v>11.607660000000001</v>
      </c>
      <c r="AC127" s="7">
        <f>'[1]Supplementary file'!AC126*100</f>
        <v>7.2754327878926102</v>
      </c>
      <c r="AD127" s="7">
        <f>'[1]Supplementary file'!AD126*100</f>
        <v>9.0336466666666695</v>
      </c>
      <c r="AE127" s="7">
        <f>'[1]Supplementary file'!AE126*100</f>
        <v>5.6590170866460898</v>
      </c>
      <c r="AF127" s="9">
        <v>3.098684210526316E-2</v>
      </c>
      <c r="AG127" s="10">
        <v>0.4559231754161332</v>
      </c>
      <c r="AH127" s="10">
        <v>5.7764150943396229E-2</v>
      </c>
      <c r="AI127" s="14">
        <v>0</v>
      </c>
      <c r="AJ127" s="10">
        <v>0.30199999999999999</v>
      </c>
      <c r="AK127" s="11">
        <v>0.26100000000000001</v>
      </c>
    </row>
    <row r="128" spans="1:37" ht="15.6" x14ac:dyDescent="0.3">
      <c r="A128" s="12" t="s">
        <v>166</v>
      </c>
      <c r="B128" s="6">
        <f>'[1]Supplementary file'!B127*100</f>
        <v>2.80927333333333</v>
      </c>
      <c r="C128" s="7">
        <f>'[1]Supplementary file'!C127*100</f>
        <v>4.3960240905791705</v>
      </c>
      <c r="D128" s="7">
        <f>'[1]Supplementary file'!D127*100</f>
        <v>5.0038399999999994</v>
      </c>
      <c r="E128" s="7">
        <f>'[1]Supplementary file'!E127*100</f>
        <v>6.0072972254940602</v>
      </c>
      <c r="F128" s="7">
        <f>'[1]Supplementary file'!F127*100</f>
        <v>4.2602266666666697</v>
      </c>
      <c r="G128" s="8">
        <f>'[1]Supplementary file'!G127*100</f>
        <v>3.59933021457101</v>
      </c>
      <c r="H128" s="6">
        <f>'[1]Supplementary file'!H127*100</f>
        <v>2.6715</v>
      </c>
      <c r="I128" s="7">
        <f>'[1]Supplementary file'!I127*100</f>
        <v>2.7290468474751899</v>
      </c>
      <c r="J128" s="7">
        <f>'[1]Supplementary file'!J127*100</f>
        <v>5.2801533333333301</v>
      </c>
      <c r="K128" s="7">
        <f>'[1]Supplementary file'!K127*100</f>
        <v>3.3617953317634703</v>
      </c>
      <c r="L128" s="7">
        <f>'[1]Supplementary file'!L127*100</f>
        <v>6.3532666666666699</v>
      </c>
      <c r="M128" s="7">
        <f>'[1]Supplementary file'!M127*100</f>
        <v>5.0617362826640901</v>
      </c>
      <c r="N128" s="6">
        <f>'[1]Supplementary file'!N127*100</f>
        <v>4.8016066666666699</v>
      </c>
      <c r="O128" s="7">
        <f>'[1]Supplementary file'!O127*100</f>
        <v>2.7047338998944199</v>
      </c>
      <c r="P128" s="7">
        <f>'[1]Supplementary file'!P127*100</f>
        <v>5.8650533333333303</v>
      </c>
      <c r="Q128" s="7">
        <f>'[1]Supplementary file'!Q127*100</f>
        <v>3.6804648252373702</v>
      </c>
      <c r="R128" s="7">
        <f>'[1]Supplementary file'!R127*100</f>
        <v>4.5131933333333301</v>
      </c>
      <c r="S128" s="7">
        <f>'[1]Supplementary file'!S127*100</f>
        <v>2.7416788755032799</v>
      </c>
      <c r="T128" s="6">
        <f>'[1]Supplementary file'!T127*100</f>
        <v>3.0807533333333299</v>
      </c>
      <c r="U128" s="7">
        <f>'[1]Supplementary file'!U127*100</f>
        <v>3.2114408506077696</v>
      </c>
      <c r="V128" s="7">
        <f>'[1]Supplementary file'!V127*100</f>
        <v>4.1627266666666696</v>
      </c>
      <c r="W128" s="7">
        <f>'[1]Supplementary file'!W127*100</f>
        <v>2.4843885943647201</v>
      </c>
      <c r="X128" s="7">
        <f>'[1]Supplementary file'!X127*100</f>
        <v>4.1256733333333306</v>
      </c>
      <c r="Y128" s="7">
        <f>'[1]Supplementary file'!Y127*100</f>
        <v>2.33746660830746</v>
      </c>
      <c r="Z128" s="6">
        <f>'[1]Supplementary file'!Z127*100</f>
        <v>3.9597199999999999</v>
      </c>
      <c r="AA128" s="7">
        <f>'[1]Supplementary file'!AA127*100</f>
        <v>4.5889316120733099</v>
      </c>
      <c r="AB128" s="7">
        <f>'[1]Supplementary file'!AB127*100</f>
        <v>6.9744266666666697</v>
      </c>
      <c r="AC128" s="7">
        <f>'[1]Supplementary file'!AC127*100</f>
        <v>3.90206143860738</v>
      </c>
      <c r="AD128" s="7">
        <f>'[1]Supplementary file'!AD127*100</f>
        <v>4.2827733333333295</v>
      </c>
      <c r="AE128" s="7">
        <f>'[1]Supplementary file'!AE127*100</f>
        <v>3.5624778143603297</v>
      </c>
      <c r="AF128" s="9">
        <v>0.15295360824742266</v>
      </c>
      <c r="AG128" s="10">
        <v>0.2633722126929674</v>
      </c>
      <c r="AH128" s="10">
        <v>0.80634331797235026</v>
      </c>
      <c r="AI128" s="14"/>
      <c r="AJ128" s="10"/>
      <c r="AK128" s="11"/>
    </row>
    <row r="129" spans="1:37" ht="15.6" x14ac:dyDescent="0.3">
      <c r="A129" s="12" t="s">
        <v>165</v>
      </c>
      <c r="B129" s="6">
        <f>'[1]Supplementary file'!B128*100</f>
        <v>9.2646666666666697E-2</v>
      </c>
      <c r="C129" s="7">
        <f>'[1]Supplementary file'!C128*100</f>
        <v>0.21605536614047599</v>
      </c>
      <c r="D129" s="7">
        <f>'[1]Supplementary file'!D128*100</f>
        <v>0.19094</v>
      </c>
      <c r="E129" s="7">
        <f>'[1]Supplementary file'!E128*100</f>
        <v>0.39968822814074201</v>
      </c>
      <c r="F129" s="7">
        <f>'[1]Supplementary file'!F128*100</f>
        <v>7.33133333333333E-2</v>
      </c>
      <c r="G129" s="8">
        <f>'[1]Supplementary file'!G128*100</f>
        <v>0.25538452483228002</v>
      </c>
      <c r="H129" s="6">
        <f>'[1]Supplementary file'!H128*100</f>
        <v>8.2180000000000003E-2</v>
      </c>
      <c r="I129" s="7">
        <f>'[1]Supplementary file'!I128*100</f>
        <v>0.19737592196473303</v>
      </c>
      <c r="J129" s="7">
        <f>'[1]Supplementary file'!J128*100</f>
        <v>0.27633333333333299</v>
      </c>
      <c r="K129" s="7">
        <f>'[1]Supplementary file'!K128*100</f>
        <v>1.0211473138909299</v>
      </c>
      <c r="L129" s="7">
        <f>'[1]Supplementary file'!L128*100</f>
        <v>0.29164000000000001</v>
      </c>
      <c r="M129" s="7">
        <f>'[1]Supplementary file'!M128*100</f>
        <v>0.40437400969187598</v>
      </c>
      <c r="N129" s="6">
        <f>'[1]Supplementary file'!N128*100</f>
        <v>0.33273333333333299</v>
      </c>
      <c r="O129" s="7">
        <f>'[1]Supplementary file'!O128*100</f>
        <v>0.69436640560880802</v>
      </c>
      <c r="P129" s="7">
        <f>'[1]Supplementary file'!P128*100</f>
        <v>6.7673333333333308E-2</v>
      </c>
      <c r="Q129" s="7">
        <f>'[1]Supplementary file'!Q128*100</f>
        <v>0.115986658510283</v>
      </c>
      <c r="R129" s="7">
        <f>'[1]Supplementary file'!R128*100</f>
        <v>0.69928666666666706</v>
      </c>
      <c r="S129" s="7">
        <f>'[1]Supplementary file'!S128*100</f>
        <v>1.2325238750899199</v>
      </c>
      <c r="T129" s="6">
        <f>'[1]Supplementary file'!T128*100</f>
        <v>0.121653333333333</v>
      </c>
      <c r="U129" s="7">
        <f>'[1]Supplementary file'!U128*100</f>
        <v>0.22716435480778699</v>
      </c>
      <c r="V129" s="7">
        <f>'[1]Supplementary file'!V128*100</f>
        <v>0.26102666666666702</v>
      </c>
      <c r="W129" s="7">
        <f>'[1]Supplementary file'!W128*100</f>
        <v>0.32047205687562696</v>
      </c>
      <c r="X129" s="7">
        <f>'[1]Supplementary file'!X128*100</f>
        <v>0.787113333333333</v>
      </c>
      <c r="Y129" s="7">
        <f>'[1]Supplementary file'!Y128*100</f>
        <v>1.6462319858507501</v>
      </c>
      <c r="Z129" s="6">
        <f>'[1]Supplementary file'!Z128*100</f>
        <v>0.10714666666666701</v>
      </c>
      <c r="AA129" s="7">
        <f>'[1]Supplementary file'!AA128*100</f>
        <v>0.28606915713978398</v>
      </c>
      <c r="AB129" s="7">
        <f>'[1]Supplementary file'!AB128*100</f>
        <v>0.144213333333333</v>
      </c>
      <c r="AC129" s="7">
        <f>'[1]Supplementary file'!AC128*100</f>
        <v>0.35651150826278999</v>
      </c>
      <c r="AD129" s="7">
        <f>'[1]Supplementary file'!AD128*100</f>
        <v>0.32628000000000001</v>
      </c>
      <c r="AE129" s="7">
        <f>'[1]Supplementary file'!AE128*100</f>
        <v>0.39354368281769503</v>
      </c>
      <c r="AF129" s="9">
        <v>0.55898901098901088</v>
      </c>
      <c r="AG129" s="10">
        <v>0.30589984825493172</v>
      </c>
      <c r="AH129" s="10">
        <v>0.23367441860465116</v>
      </c>
      <c r="AI129" s="14"/>
      <c r="AJ129" s="10"/>
      <c r="AK129" s="11"/>
    </row>
    <row r="130" spans="1:37" ht="15.6" x14ac:dyDescent="0.3">
      <c r="A130" s="12" t="s">
        <v>164</v>
      </c>
      <c r="B130" s="6">
        <f>'[1]Supplementary file'!B129*100</f>
        <v>0.53575333333333297</v>
      </c>
      <c r="C130" s="7">
        <f>'[1]Supplementary file'!C129*100</f>
        <v>1.18074621614993</v>
      </c>
      <c r="D130" s="7">
        <f>'[1]Supplementary file'!D129*100</f>
        <v>0.74925333333333299</v>
      </c>
      <c r="E130" s="7">
        <f>'[1]Supplementary file'!E129*100</f>
        <v>1.8176855770326101</v>
      </c>
      <c r="F130" s="7">
        <f>'[1]Supplementary file'!F129*100</f>
        <v>0.45437999999999995</v>
      </c>
      <c r="G130" s="8">
        <f>'[1]Supplementary file'!G129*100</f>
        <v>0.79281671472217108</v>
      </c>
      <c r="H130" s="6">
        <f>'[1]Supplementary file'!H129*100</f>
        <v>0.29970666666666701</v>
      </c>
      <c r="I130" s="7">
        <f>'[1]Supplementary file'!I129*100</f>
        <v>0.76691419753513002</v>
      </c>
      <c r="J130" s="7">
        <f>'[1]Supplementary file'!J129*100</f>
        <v>0.33917333333333299</v>
      </c>
      <c r="K130" s="7">
        <f>'[1]Supplementary file'!K129*100</f>
        <v>0.75072839340647501</v>
      </c>
      <c r="L130" s="7">
        <f>'[1]Supplementary file'!L129*100</f>
        <v>1.0255733333333299</v>
      </c>
      <c r="M130" s="7">
        <f>'[1]Supplementary file'!M129*100</f>
        <v>1.31584811078888</v>
      </c>
      <c r="N130" s="6">
        <f>'[1]Supplementary file'!N129*100</f>
        <v>0.76294666666666699</v>
      </c>
      <c r="O130" s="7">
        <f>'[1]Supplementary file'!O129*100</f>
        <v>1.0093601175756801</v>
      </c>
      <c r="P130" s="7">
        <f>'[1]Supplementary file'!P129*100</f>
        <v>0.42457333333333303</v>
      </c>
      <c r="Q130" s="7">
        <f>'[1]Supplementary file'!Q129*100</f>
        <v>0.81764296912061907</v>
      </c>
      <c r="R130" s="7">
        <f>'[1]Supplementary file'!R129*100</f>
        <v>0.87170000000000003</v>
      </c>
      <c r="S130" s="7">
        <f>'[1]Supplementary file'!S129*100</f>
        <v>1.10559699257912</v>
      </c>
      <c r="T130" s="6">
        <f>'[1]Supplementary file'!T129*100</f>
        <v>1.2986933333333299</v>
      </c>
      <c r="U130" s="7">
        <f>'[1]Supplementary file'!U129*100</f>
        <v>1.5498919167231699</v>
      </c>
      <c r="V130" s="7">
        <f>'[1]Supplementary file'!V129*100</f>
        <v>1.06666666666667</v>
      </c>
      <c r="W130" s="7">
        <f>'[1]Supplementary file'!W129*100</f>
        <v>1.3335549791369501</v>
      </c>
      <c r="X130" s="7">
        <f>'[1]Supplementary file'!X129*100</f>
        <v>1.21892666666667</v>
      </c>
      <c r="Y130" s="7">
        <f>'[1]Supplementary file'!Y129*100</f>
        <v>1.6106027591586702</v>
      </c>
      <c r="Z130" s="6">
        <f>'[1]Supplementary file'!Z129*100</f>
        <v>0.93132000000000004</v>
      </c>
      <c r="AA130" s="7">
        <f>'[1]Supplementary file'!AA129*100</f>
        <v>1.46529912314371</v>
      </c>
      <c r="AB130" s="7">
        <f>'[1]Supplementary file'!AB129*100</f>
        <v>0.8523599999999999</v>
      </c>
      <c r="AC130" s="7">
        <f>'[1]Supplementary file'!AC129*100</f>
        <v>1.3052742047992401</v>
      </c>
      <c r="AD130" s="7">
        <f>'[1]Supplementary file'!AD129*100</f>
        <v>0.72588666666666701</v>
      </c>
      <c r="AE130" s="7">
        <f>'[1]Supplementary file'!AE129*100</f>
        <v>1.2490608219588002</v>
      </c>
      <c r="AF130" s="9">
        <v>0.40845528455284552</v>
      </c>
      <c r="AG130" s="10">
        <v>0.47099999999999997</v>
      </c>
      <c r="AH130" s="10">
        <v>0.6197957244655582</v>
      </c>
      <c r="AI130" s="14"/>
      <c r="AJ130" s="10"/>
      <c r="AK130" s="11"/>
    </row>
    <row r="131" spans="1:37" ht="15.6" x14ac:dyDescent="0.3">
      <c r="A131" s="12" t="s">
        <v>163</v>
      </c>
      <c r="B131" s="6">
        <f>'[1]Supplementary file'!B130*100</f>
        <v>4.0266666666666697E-3</v>
      </c>
      <c r="C131" s="7">
        <f>'[1]Supplementary file'!C130*100</f>
        <v>1.5595212940728499E-2</v>
      </c>
      <c r="D131" s="7">
        <f>'[1]Supplementary file'!D130*100</f>
        <v>0.32386666666666702</v>
      </c>
      <c r="E131" s="7">
        <f>'[1]Supplementary file'!E130*100</f>
        <v>0.99608742564285502</v>
      </c>
      <c r="F131" s="7">
        <f>'[1]Supplementary file'!F130*100</f>
        <v>0.62275333333333305</v>
      </c>
      <c r="G131" s="8">
        <f>'[1]Supplementary file'!G130*100</f>
        <v>1.35839141627497</v>
      </c>
      <c r="H131" s="6">
        <f>'[1]Supplementary file'!H130*100</f>
        <v>0.26828000000000002</v>
      </c>
      <c r="I131" s="7">
        <f>'[1]Supplementary file'!I130*100</f>
        <v>0.75200481685387399</v>
      </c>
      <c r="J131" s="7">
        <f>'[1]Supplementary file'!J130*100</f>
        <v>0.70010000000000006</v>
      </c>
      <c r="K131" s="7">
        <f>'[1]Supplementary file'!K130*100</f>
        <v>1.9958811269354602</v>
      </c>
      <c r="L131" s="7">
        <f>'[1]Supplementary file'!L130*100</f>
        <v>0.19094</v>
      </c>
      <c r="M131" s="7">
        <f>'[1]Supplementary file'!M130*100</f>
        <v>0.47451073719599401</v>
      </c>
      <c r="N131" s="6">
        <f>'[1]Supplementary file'!N130*100</f>
        <v>0.50754666666666692</v>
      </c>
      <c r="O131" s="7">
        <f>'[1]Supplementary file'!O130*100</f>
        <v>1.1495529745244899</v>
      </c>
      <c r="P131" s="7">
        <f>'[1]Supplementary file'!P130*100</f>
        <v>0.27956000000000003</v>
      </c>
      <c r="Q131" s="7">
        <f>'[1]Supplementary file'!Q130*100</f>
        <v>0.80315711396605705</v>
      </c>
      <c r="R131" s="7">
        <f>'[1]Supplementary file'!R130*100</f>
        <v>0.90392666666666699</v>
      </c>
      <c r="S131" s="7">
        <f>'[1]Supplementary file'!S130*100</f>
        <v>1.3319138102030199</v>
      </c>
      <c r="T131" s="6">
        <f>'[1]Supplementary file'!T130*100</f>
        <v>0.50754666666666692</v>
      </c>
      <c r="U131" s="7">
        <f>'[1]Supplementary file'!U130*100</f>
        <v>1.45996921829912</v>
      </c>
      <c r="V131" s="7">
        <f>'[1]Supplementary file'!V130*100</f>
        <v>0.39154000000000005</v>
      </c>
      <c r="W131" s="7">
        <f>'[1]Supplementary file'!W130*100</f>
        <v>1.03691081294391</v>
      </c>
      <c r="X131" s="7">
        <f>'[1]Supplementary file'!X130*100</f>
        <v>0.72749333333333299</v>
      </c>
      <c r="Y131" s="7">
        <f>'[1]Supplementary file'!Y130*100</f>
        <v>1.6634800168264599</v>
      </c>
      <c r="Z131" s="6">
        <f>'[1]Supplementary file'!Z130*100</f>
        <v>0.88459999999999994</v>
      </c>
      <c r="AA131" s="7">
        <f>'[1]Supplementary file'!AA130*100</f>
        <v>1.0155966564396701</v>
      </c>
      <c r="AB131" s="7">
        <f>'[1]Supplementary file'!AB130*100</f>
        <v>1.19154</v>
      </c>
      <c r="AC131" s="7">
        <f>'[1]Supplementary file'!AC130*100</f>
        <v>1.66864576262994</v>
      </c>
      <c r="AD131" s="7">
        <f>'[1]Supplementary file'!AD130*100</f>
        <v>0.74119333333333293</v>
      </c>
      <c r="AE131" s="7">
        <f>'[1]Supplementary file'!AE130*100</f>
        <v>1.30149979664488</v>
      </c>
      <c r="AF131" s="9">
        <v>0.13706349206349205</v>
      </c>
      <c r="AG131" s="10">
        <v>0.1211142857142857</v>
      </c>
      <c r="AH131" s="10">
        <v>0.55779361179361175</v>
      </c>
      <c r="AI131" s="14"/>
      <c r="AJ131" s="10"/>
      <c r="AK131" s="11"/>
    </row>
    <row r="132" spans="1:37" ht="15.6" x14ac:dyDescent="0.3">
      <c r="A132" s="12" t="s">
        <v>162</v>
      </c>
      <c r="B132" s="6">
        <f>'[1]Supplementary file'!B131*100</f>
        <v>0.94581999999999999</v>
      </c>
      <c r="C132" s="7">
        <f>'[1]Supplementary file'!C131*100</f>
        <v>1.3251299360547899</v>
      </c>
      <c r="D132" s="7">
        <f>'[1]Supplementary file'!D131*100</f>
        <v>1.45498666666667</v>
      </c>
      <c r="E132" s="7">
        <f>'[1]Supplementary file'!E131*100</f>
        <v>1.7829188058857199</v>
      </c>
      <c r="F132" s="7">
        <f>'[1]Supplementary file'!F131*100</f>
        <v>0.65095333333333305</v>
      </c>
      <c r="G132" s="8">
        <f>'[1]Supplementary file'!G131*100</f>
        <v>1.0563543905247699</v>
      </c>
      <c r="H132" s="6">
        <f>'[1]Supplementary file'!H131*100</f>
        <v>2.0012133333333302</v>
      </c>
      <c r="I132" s="7">
        <f>'[1]Supplementary file'!I131*100</f>
        <v>2.5551498661293701</v>
      </c>
      <c r="J132" s="7">
        <f>'[1]Supplementary file'!J131*100</f>
        <v>2.0793533333333301</v>
      </c>
      <c r="K132" s="7">
        <f>'[1]Supplementary file'!K131*100</f>
        <v>2.6871055712863403</v>
      </c>
      <c r="L132" s="7">
        <f>'[1]Supplementary file'!L131*100</f>
        <v>2.10673333333333</v>
      </c>
      <c r="M132" s="7">
        <f>'[1]Supplementary file'!M131*100</f>
        <v>1.6325676125428301</v>
      </c>
      <c r="N132" s="6">
        <f>'[1]Supplementary file'!N131*100</f>
        <v>0.98207333333333291</v>
      </c>
      <c r="O132" s="7">
        <f>'[1]Supplementary file'!O131*100</f>
        <v>1.0528403063459699</v>
      </c>
      <c r="P132" s="7">
        <f>'[1]Supplementary file'!P131*100</f>
        <v>1.19638</v>
      </c>
      <c r="Q132" s="7">
        <f>'[1]Supplementary file'!Q131*100</f>
        <v>1.5362682816301498</v>
      </c>
      <c r="R132" s="7">
        <f>'[1]Supplementary file'!R131*100</f>
        <v>0.51641999999999999</v>
      </c>
      <c r="S132" s="7">
        <f>'[1]Supplementary file'!S131*100</f>
        <v>0.84938500625873004</v>
      </c>
      <c r="T132" s="6">
        <f>'[1]Supplementary file'!T131*100</f>
        <v>1.5331333333333299</v>
      </c>
      <c r="U132" s="7">
        <f>'[1]Supplementary file'!U131*100</f>
        <v>1.3588513398490401</v>
      </c>
      <c r="V132" s="7">
        <f>'[1]Supplementary file'!V131*100</f>
        <v>1.26566</v>
      </c>
      <c r="W132" s="7">
        <f>'[1]Supplementary file'!W131*100</f>
        <v>1.61482796509633</v>
      </c>
      <c r="X132" s="7">
        <f>'[1]Supplementary file'!X131*100</f>
        <v>0.96273999999999993</v>
      </c>
      <c r="Y132" s="7">
        <f>'[1]Supplementary file'!Y131*100</f>
        <v>0.80916554530842799</v>
      </c>
      <c r="Z132" s="6">
        <f>'[1]Supplementary file'!Z131*100</f>
        <v>1.38730666666667</v>
      </c>
      <c r="AA132" s="7">
        <f>'[1]Supplementary file'!AA131*100</f>
        <v>1.4732501836157401</v>
      </c>
      <c r="AB132" s="7">
        <f>'[1]Supplementary file'!AB131*100</f>
        <v>0.628406666666667</v>
      </c>
      <c r="AC132" s="7">
        <f>'[1]Supplementary file'!AC131*100</f>
        <v>0.90204654177254606</v>
      </c>
      <c r="AD132" s="7">
        <f>'[1]Supplementary file'!AD131*100</f>
        <v>0.77018666666666702</v>
      </c>
      <c r="AE132" s="7">
        <f>'[1]Supplementary file'!AE131*100</f>
        <v>0.98973616388168695</v>
      </c>
      <c r="AF132" s="9">
        <v>0.61212996389891694</v>
      </c>
      <c r="AG132" s="10">
        <v>0.7417149532710281</v>
      </c>
      <c r="AH132" s="10">
        <v>4.6076086956521739E-2</v>
      </c>
      <c r="AI132" s="14"/>
      <c r="AJ132" s="10"/>
      <c r="AK132" s="11"/>
    </row>
    <row r="133" spans="1:37" ht="15.6" x14ac:dyDescent="0.3">
      <c r="A133" s="12" t="s">
        <v>161</v>
      </c>
      <c r="B133" s="6">
        <f>'[1]Supplementary file'!B132*100</f>
        <v>2.63201333333333</v>
      </c>
      <c r="C133" s="7">
        <f>'[1]Supplementary file'!C132*100</f>
        <v>3.13335265259495</v>
      </c>
      <c r="D133" s="7">
        <f>'[1]Supplementary file'!D132*100</f>
        <v>1.98186666666667</v>
      </c>
      <c r="E133" s="7">
        <f>'[1]Supplementary file'!E132*100</f>
        <v>2.5691840807837001</v>
      </c>
      <c r="F133" s="7">
        <f>'[1]Supplementary file'!F132*100</f>
        <v>2.3581000000000003</v>
      </c>
      <c r="G133" s="8">
        <f>'[1]Supplementary file'!G132*100</f>
        <v>3.2116829704778103</v>
      </c>
      <c r="H133" s="6">
        <f>'[1]Supplementary file'!H132*100</f>
        <v>0.49950000000000006</v>
      </c>
      <c r="I133" s="7">
        <f>'[1]Supplementary file'!I132*100</f>
        <v>0.76511044767592695</v>
      </c>
      <c r="J133" s="7">
        <f>'[1]Supplementary file'!J132*100</f>
        <v>2.0334333333333303</v>
      </c>
      <c r="K133" s="7">
        <f>'[1]Supplementary file'!K132*100</f>
        <v>3.9395423185344502</v>
      </c>
      <c r="L133" s="7">
        <f>'[1]Supplementary file'!L132*100</f>
        <v>1.7482266666666701</v>
      </c>
      <c r="M133" s="7">
        <f>'[1]Supplementary file'!M132*100</f>
        <v>1.27322347688661</v>
      </c>
      <c r="N133" s="6">
        <f>'[1]Supplementary file'!N132*100</f>
        <v>1.16577333333333</v>
      </c>
      <c r="O133" s="7">
        <f>'[1]Supplementary file'!O132*100</f>
        <v>1.2230138624764302</v>
      </c>
      <c r="P133" s="7">
        <f>'[1]Supplementary file'!P132*100</f>
        <v>1.1923400000000002</v>
      </c>
      <c r="Q133" s="7">
        <f>'[1]Supplementary file'!Q132*100</f>
        <v>1.6938230354522199</v>
      </c>
      <c r="R133" s="7">
        <f>'[1]Supplementary file'!R132*100</f>
        <v>2.10110666666667</v>
      </c>
      <c r="S133" s="7">
        <f>'[1]Supplementary file'!S132*100</f>
        <v>2.9398550793890399</v>
      </c>
      <c r="T133" s="6">
        <f>'[1]Supplementary file'!T132*100</f>
        <v>0.52286666666666692</v>
      </c>
      <c r="U133" s="7">
        <f>'[1]Supplementary file'!U132*100</f>
        <v>0.73959871133576505</v>
      </c>
      <c r="V133" s="7">
        <f>'[1]Supplementary file'!V132*100</f>
        <v>0.22155333333333302</v>
      </c>
      <c r="W133" s="7">
        <f>'[1]Supplementary file'!W132*100</f>
        <v>0.48876633310913803</v>
      </c>
      <c r="X133" s="7">
        <f>'[1]Supplementary file'!X132*100</f>
        <v>1.5452066666666699</v>
      </c>
      <c r="Y133" s="7">
        <f>'[1]Supplementary file'!Y132*100</f>
        <v>1.35357617995899</v>
      </c>
      <c r="Z133" s="6">
        <f>'[1]Supplementary file'!Z132*100</f>
        <v>1.0408866666666701</v>
      </c>
      <c r="AA133" s="7">
        <f>'[1]Supplementary file'!AA132*100</f>
        <v>1.5434483923375999</v>
      </c>
      <c r="AB133" s="7">
        <f>'[1]Supplementary file'!AB132*100</f>
        <v>1.2576000000000001</v>
      </c>
      <c r="AC133" s="7">
        <f>'[1]Supplementary file'!AC132*100</f>
        <v>2.2355029290328101</v>
      </c>
      <c r="AD133" s="7">
        <f>'[1]Supplementary file'!AD132*100</f>
        <v>0.95066000000000006</v>
      </c>
      <c r="AE133" s="7">
        <f>'[1]Supplementary file'!AE132*100</f>
        <v>1.8181632555961498</v>
      </c>
      <c r="AF133" s="9">
        <v>5.7764150943396229E-2</v>
      </c>
      <c r="AG133" s="10">
        <v>0.27398039215686276</v>
      </c>
      <c r="AH133" s="10">
        <v>0.34292105263157896</v>
      </c>
      <c r="AI133" s="14"/>
      <c r="AJ133" s="10"/>
      <c r="AK133" s="11"/>
    </row>
    <row r="134" spans="1:37" ht="15.6" x14ac:dyDescent="0.3">
      <c r="A134" s="12" t="s">
        <v>160</v>
      </c>
      <c r="B134" s="6">
        <f>'[1]Supplementary file'!B133*100</f>
        <v>0.39154000000000005</v>
      </c>
      <c r="C134" s="7">
        <f>'[1]Supplementary file'!C133*100</f>
        <v>0.73893313519270098</v>
      </c>
      <c r="D134" s="7">
        <f>'[1]Supplementary file'!D133*100</f>
        <v>0.14582666666666699</v>
      </c>
      <c r="E134" s="7">
        <f>'[1]Supplementary file'!E133*100</f>
        <v>0.33003148652096498</v>
      </c>
      <c r="F134" s="7">
        <f>'[1]Supplementary file'!F133*100</f>
        <v>0.79839333333333296</v>
      </c>
      <c r="G134" s="8">
        <f>'[1]Supplementary file'!G133*100</f>
        <v>1.8871519718751801</v>
      </c>
      <c r="H134" s="6">
        <f>'[1]Supplementary file'!H133*100</f>
        <v>0.16676666666666701</v>
      </c>
      <c r="I134" s="7">
        <f>'[1]Supplementary file'!I133*100</f>
        <v>0.54531916691926696</v>
      </c>
      <c r="J134" s="7">
        <f>'[1]Supplementary file'!J133*100</f>
        <v>0.61550666666666698</v>
      </c>
      <c r="K134" s="7">
        <f>'[1]Supplementary file'!K133*100</f>
        <v>1.0725486299109299</v>
      </c>
      <c r="L134" s="7">
        <f>'[1]Supplementary file'!L133*100</f>
        <v>0.25780666666666702</v>
      </c>
      <c r="M134" s="7">
        <f>'[1]Supplementary file'!M133*100</f>
        <v>0.73682442613717702</v>
      </c>
      <c r="N134" s="6">
        <f>'[1]Supplementary file'!N133*100</f>
        <v>0.67674000000000001</v>
      </c>
      <c r="O134" s="7">
        <f>'[1]Supplementary file'!O133*100</f>
        <v>1.08552111567276</v>
      </c>
      <c r="P134" s="7">
        <f>'[1]Supplementary file'!P133*100</f>
        <v>0.33031333333333301</v>
      </c>
      <c r="Q134" s="7">
        <f>'[1]Supplementary file'!Q133*100</f>
        <v>0.51550600643122202</v>
      </c>
      <c r="R134" s="7">
        <f>'[1]Supplementary file'!R133*100</f>
        <v>0.771793333333333</v>
      </c>
      <c r="S134" s="7">
        <f>'[1]Supplementary file'!S133*100</f>
        <v>1.0339276193695801</v>
      </c>
      <c r="T134" s="6">
        <f>'[1]Supplementary file'!T133*100</f>
        <v>0.52043333333333297</v>
      </c>
      <c r="U134" s="7">
        <f>'[1]Supplementary file'!U133*100</f>
        <v>0.59127672838004508</v>
      </c>
      <c r="V134" s="7">
        <f>'[1]Supplementary file'!V133*100</f>
        <v>0.65578666666666696</v>
      </c>
      <c r="W134" s="7">
        <f>'[1]Supplementary file'!W133*100</f>
        <v>0.87847176787440395</v>
      </c>
      <c r="X134" s="7">
        <f>'[1]Supplementary file'!X133*100</f>
        <v>0.98933333333333306</v>
      </c>
      <c r="Y134" s="7">
        <f>'[1]Supplementary file'!Y133*100</f>
        <v>1.28152031568907</v>
      </c>
      <c r="Z134" s="6">
        <f>'[1]Supplementary file'!Z133*100</f>
        <v>0.73151333333333302</v>
      </c>
      <c r="AA134" s="7">
        <f>'[1]Supplementary file'!AA133*100</f>
        <v>0.77038273592385498</v>
      </c>
      <c r="AB134" s="7">
        <f>'[1]Supplementary file'!AB133*100</f>
        <v>0.96596000000000004</v>
      </c>
      <c r="AC134" s="7">
        <f>'[1]Supplementary file'!AC133*100</f>
        <v>1.0038409925310501</v>
      </c>
      <c r="AD134" s="7">
        <f>'[1]Supplementary file'!AD133*100</f>
        <v>1.06585333333333</v>
      </c>
      <c r="AE134" s="7">
        <f>'[1]Supplementary file'!AE133*100</f>
        <v>1.18035260280663</v>
      </c>
      <c r="AF134" s="9">
        <v>5.5411764705882348E-2</v>
      </c>
      <c r="AG134" s="10">
        <v>1.2233766233766234E-2</v>
      </c>
      <c r="AH134" s="10">
        <v>1.8115384615384617E-2</v>
      </c>
      <c r="AI134" s="14">
        <v>0</v>
      </c>
      <c r="AJ134" s="10">
        <v>0.77900000000000003</v>
      </c>
      <c r="AK134" s="11">
        <v>0.45600000000000002</v>
      </c>
    </row>
    <row r="135" spans="1:37" ht="15.6" x14ac:dyDescent="0.3">
      <c r="A135" s="12" t="s">
        <v>159</v>
      </c>
      <c r="B135" s="6">
        <f>'[1]Supplementary file'!B134*100</f>
        <v>0.118433333333333</v>
      </c>
      <c r="C135" s="7">
        <f>'[1]Supplementary file'!C134*100</f>
        <v>0.360882386196205</v>
      </c>
      <c r="D135" s="7">
        <f>'[1]Supplementary file'!D134*100</f>
        <v>1.23746666666667</v>
      </c>
      <c r="E135" s="7">
        <f>'[1]Supplementary file'!E134*100</f>
        <v>1.78520075008253</v>
      </c>
      <c r="F135" s="7">
        <f>'[1]Supplementary file'!F134*100</f>
        <v>0.41651333333333301</v>
      </c>
      <c r="G135" s="8">
        <f>'[1]Supplementary file'!G134*100</f>
        <v>0.97752415013402005</v>
      </c>
      <c r="H135" s="6">
        <f>'[1]Supplementary file'!H134*100</f>
        <v>0.15146000000000001</v>
      </c>
      <c r="I135" s="7">
        <f>'[1]Supplementary file'!I134*100</f>
        <v>0.40035441762803803</v>
      </c>
      <c r="J135" s="7">
        <f>'[1]Supplementary file'!J134*100</f>
        <v>0.65417999999999998</v>
      </c>
      <c r="K135" s="7">
        <f>'[1]Supplementary file'!K134*100</f>
        <v>1.4313330351209601</v>
      </c>
      <c r="L135" s="7">
        <f>'[1]Supplementary file'!L134*100</f>
        <v>4.9146666666666707E-2</v>
      </c>
      <c r="M135" s="7">
        <f>'[1]Supplementary file'!M134*100</f>
        <v>0.19034422152160699</v>
      </c>
      <c r="N135" s="6">
        <f>'[1]Supplementary file'!N134*100</f>
        <v>2.0141066666666698</v>
      </c>
      <c r="O135" s="7">
        <f>'[1]Supplementary file'!O134*100</f>
        <v>4.7501075806564099</v>
      </c>
      <c r="P135" s="7">
        <f>'[1]Supplementary file'!P134*100</f>
        <v>0.25860666666666698</v>
      </c>
      <c r="Q135" s="7">
        <f>'[1]Supplementary file'!Q134*100</f>
        <v>0.74333379780041009</v>
      </c>
      <c r="R135" s="7">
        <f>'[1]Supplementary file'!R134*100</f>
        <v>0.91923333333333301</v>
      </c>
      <c r="S135" s="7">
        <f>'[1]Supplementary file'!S134*100</f>
        <v>3.0389576910669898</v>
      </c>
      <c r="T135" s="6">
        <f>'[1]Supplementary file'!T134*100</f>
        <v>1.29708</v>
      </c>
      <c r="U135" s="7">
        <f>'[1]Supplementary file'!U134*100</f>
        <v>3.0113560481711801</v>
      </c>
      <c r="V135" s="7">
        <f>'[1]Supplementary file'!V134*100</f>
        <v>1.3840933333333301</v>
      </c>
      <c r="W135" s="7">
        <f>'[1]Supplementary file'!W134*100</f>
        <v>4.7820615011380401</v>
      </c>
      <c r="X135" s="7">
        <f>'[1]Supplementary file'!X134*100</f>
        <v>1.4968733333333299</v>
      </c>
      <c r="Y135" s="7">
        <f>'[1]Supplementary file'!Y134*100</f>
        <v>2.4852753608479898</v>
      </c>
      <c r="Z135" s="6">
        <f>'[1]Supplementary file'!Z134*100</f>
        <v>2.1792533333333299</v>
      </c>
      <c r="AA135" s="7">
        <f>'[1]Supplementary file'!AA134*100</f>
        <v>5.2814798714627997</v>
      </c>
      <c r="AB135" s="7">
        <f>'[1]Supplementary file'!AB134*100</f>
        <v>2.4724933333333299</v>
      </c>
      <c r="AC135" s="7">
        <f>'[1]Supplementary file'!AC134*100</f>
        <v>3.1679414741317102</v>
      </c>
      <c r="AD135" s="7">
        <f>'[1]Supplementary file'!AD134*100</f>
        <v>3.31842666666667</v>
      </c>
      <c r="AE135" s="7">
        <f>'[1]Supplementary file'!AE134*100</f>
        <v>5.7181639766207999</v>
      </c>
      <c r="AF135" s="9">
        <v>0.27519101123595507</v>
      </c>
      <c r="AG135" s="10">
        <v>0.27378325123152708</v>
      </c>
      <c r="AH135" s="10">
        <v>7.5967741935483876E-2</v>
      </c>
      <c r="AI135" s="14"/>
      <c r="AJ135" s="10"/>
      <c r="AK135" s="11"/>
    </row>
    <row r="136" spans="1:37" ht="15.6" x14ac:dyDescent="0.3">
      <c r="A136" s="12" t="s">
        <v>158</v>
      </c>
      <c r="B136" s="6">
        <f>'[1]Supplementary file'!B135*100</f>
        <v>6.3646666666666699E-2</v>
      </c>
      <c r="C136" s="7">
        <f>'[1]Supplementary file'!C135*100</f>
        <v>0.19039806746718299</v>
      </c>
      <c r="D136" s="7">
        <f>'[1]Supplementary file'!D135*100</f>
        <v>3.3026666666666697E-2</v>
      </c>
      <c r="E136" s="7">
        <f>'[1]Supplementary file'!E135*100</f>
        <v>0.11522335122129801</v>
      </c>
      <c r="F136" s="7">
        <f>'[1]Supplementary file'!F135*100</f>
        <v>0</v>
      </c>
      <c r="G136" s="8">
        <f>'[1]Supplementary file'!G135*100</f>
        <v>0</v>
      </c>
      <c r="H136" s="6">
        <f>'[1]Supplementary file'!H135*100</f>
        <v>0.19899333333333299</v>
      </c>
      <c r="I136" s="7">
        <f>'[1]Supplementary file'!I135*100</f>
        <v>0.77069786600630097</v>
      </c>
      <c r="J136" s="7">
        <f>'[1]Supplementary file'!J135*100</f>
        <v>1.6119999999999999E-2</v>
      </c>
      <c r="K136" s="7">
        <f>'[1]Supplementary file'!K135*100</f>
        <v>3.6457611394212698E-2</v>
      </c>
      <c r="L136" s="7">
        <f>'[1]Supplementary file'!L135*100</f>
        <v>0.16596</v>
      </c>
      <c r="M136" s="7">
        <f>'[1]Supplementary file'!M135*100</f>
        <v>0.426579955325745</v>
      </c>
      <c r="N136" s="6">
        <f>'[1]Supplementary file'!N135*100</f>
        <v>2.4973333333333302E-2</v>
      </c>
      <c r="O136" s="7">
        <f>'[1]Supplementary file'!O135*100</f>
        <v>9.6721304099286601E-2</v>
      </c>
      <c r="P136" s="7">
        <f>'[1]Supplementary file'!P135*100</f>
        <v>0.16354666666666698</v>
      </c>
      <c r="Q136" s="7">
        <f>'[1]Supplementary file'!Q135*100</f>
        <v>0.517469020282742</v>
      </c>
      <c r="R136" s="7">
        <f>'[1]Supplementary file'!R135*100</f>
        <v>5.6400000000000006E-2</v>
      </c>
      <c r="S136" s="7">
        <f>'[1]Supplementary file'!S135*100</f>
        <v>7.8808783049316794E-2</v>
      </c>
      <c r="T136" s="6">
        <f>'[1]Supplementary file'!T135*100</f>
        <v>6.7673333333333308E-2</v>
      </c>
      <c r="U136" s="7">
        <f>'[1]Supplementary file'!U135*100</f>
        <v>0.13235687400070301</v>
      </c>
      <c r="V136" s="7">
        <f>'[1]Supplementary file'!V135*100</f>
        <v>1.8533333333333301E-2</v>
      </c>
      <c r="W136" s="7">
        <f>'[1]Supplementary file'!W135*100</f>
        <v>4.7222250606900905E-2</v>
      </c>
      <c r="X136" s="7">
        <f>'[1]Supplementary file'!X135*100</f>
        <v>7.8153333333333297E-2</v>
      </c>
      <c r="Y136" s="7">
        <f>'[1]Supplementary file'!Y135*100</f>
        <v>0.169426865244762</v>
      </c>
      <c r="Z136" s="6">
        <f>'[1]Supplementary file'!Z135*100</f>
        <v>9.5866666666666697E-2</v>
      </c>
      <c r="AA136" s="7">
        <f>'[1]Supplementary file'!AA135*100</f>
        <v>0.154654918478281</v>
      </c>
      <c r="AB136" s="7">
        <f>'[1]Supplementary file'!AB135*100</f>
        <v>0.21349333333333301</v>
      </c>
      <c r="AC136" s="7">
        <f>'[1]Supplementary file'!AC135*100</f>
        <v>0.560163433379258</v>
      </c>
      <c r="AD136" s="7">
        <f>'[1]Supplementary file'!AD135*100</f>
        <v>9.1039999999999996E-2</v>
      </c>
      <c r="AE136" s="7">
        <f>'[1]Supplementary file'!AE135*100</f>
        <v>0.211486408884489</v>
      </c>
      <c r="AF136" s="9">
        <v>0.23367441860465116</v>
      </c>
      <c r="AG136" s="10">
        <v>0.62948288075560799</v>
      </c>
      <c r="AH136" s="10">
        <v>0.18840000000000001</v>
      </c>
      <c r="AI136" s="14"/>
      <c r="AJ136" s="10"/>
      <c r="AK136" s="11"/>
    </row>
    <row r="137" spans="1:37" ht="15.6" x14ac:dyDescent="0.3">
      <c r="A137" s="12" t="s">
        <v>157</v>
      </c>
      <c r="B137" s="6">
        <f>'[1]Supplementary file'!B136*100</f>
        <v>1.3003</v>
      </c>
      <c r="C137" s="7">
        <f>'[1]Supplementary file'!C136*100</f>
        <v>1.69011191429951</v>
      </c>
      <c r="D137" s="7">
        <f>'[1]Supplementary file'!D136*100</f>
        <v>0.969986666666667</v>
      </c>
      <c r="E137" s="7">
        <f>'[1]Supplementary file'!E136*100</f>
        <v>1.25690515659164</v>
      </c>
      <c r="F137" s="7">
        <f>'[1]Supplementary file'!F136*100</f>
        <v>1.9319266666666699</v>
      </c>
      <c r="G137" s="8">
        <f>'[1]Supplementary file'!G136*100</f>
        <v>4.2091804603520497</v>
      </c>
      <c r="H137" s="6">
        <f>'[1]Supplementary file'!H136*100</f>
        <v>1.52507333333333</v>
      </c>
      <c r="I137" s="7">
        <f>'[1]Supplementary file'!I136*100</f>
        <v>2.2296086169891702</v>
      </c>
      <c r="J137" s="7">
        <f>'[1]Supplementary file'!J136*100</f>
        <v>1.57663333333333</v>
      </c>
      <c r="K137" s="7">
        <f>'[1]Supplementary file'!K136*100</f>
        <v>1.2270552267619501</v>
      </c>
      <c r="L137" s="7">
        <f>'[1]Supplementary file'!L136*100</f>
        <v>1.5291000000000001</v>
      </c>
      <c r="M137" s="7">
        <f>'[1]Supplementary file'!M136*100</f>
        <v>1.7017099803265101</v>
      </c>
      <c r="N137" s="6">
        <f>'[1]Supplementary file'!N136*100</f>
        <v>2.0882133333333299</v>
      </c>
      <c r="O137" s="7">
        <f>'[1]Supplementary file'!O136*100</f>
        <v>1.6036054768938102</v>
      </c>
      <c r="P137" s="7">
        <f>'[1]Supplementary file'!P136*100</f>
        <v>2.3226800000000001</v>
      </c>
      <c r="Q137" s="7">
        <f>'[1]Supplementary file'!Q136*100</f>
        <v>3.5214216074518196</v>
      </c>
      <c r="R137" s="7">
        <f>'[1]Supplementary file'!R136*100</f>
        <v>1.7264866666666701</v>
      </c>
      <c r="S137" s="7">
        <f>'[1]Supplementary file'!S136*100</f>
        <v>1.6045952359514499</v>
      </c>
      <c r="T137" s="6">
        <f>'[1]Supplementary file'!T136*100</f>
        <v>2.7754333333333303</v>
      </c>
      <c r="U137" s="7">
        <f>'[1]Supplementary file'!U136*100</f>
        <v>1.8519072009559201</v>
      </c>
      <c r="V137" s="7">
        <f>'[1]Supplementary file'!V136*100</f>
        <v>2.1172266666666699</v>
      </c>
      <c r="W137" s="7">
        <f>'[1]Supplementary file'!W136*100</f>
        <v>1.90452841799548</v>
      </c>
      <c r="X137" s="7">
        <f>'[1]Supplementary file'!X136*100</f>
        <v>2.5079600000000002</v>
      </c>
      <c r="Y137" s="7">
        <f>'[1]Supplementary file'!Y136*100</f>
        <v>2.6405576382921199</v>
      </c>
      <c r="Z137" s="6">
        <f>'[1]Supplementary file'!Z136*100</f>
        <v>3.03887333333333</v>
      </c>
      <c r="AA137" s="7">
        <f>'[1]Supplementary file'!AA136*100</f>
        <v>2.86906325441067</v>
      </c>
      <c r="AB137" s="7">
        <f>'[1]Supplementary file'!AB136*100</f>
        <v>3.14441333333333</v>
      </c>
      <c r="AC137" s="7">
        <f>'[1]Supplementary file'!AC136*100</f>
        <v>2.7334532912643299</v>
      </c>
      <c r="AD137" s="7">
        <f>'[1]Supplementary file'!AD136*100</f>
        <v>2.3766466666666699</v>
      </c>
      <c r="AE137" s="7">
        <f>'[1]Supplementary file'!AE136*100</f>
        <v>1.4252735937189001</v>
      </c>
      <c r="AF137" s="9">
        <v>5.9945454545454552E-2</v>
      </c>
      <c r="AG137" s="10">
        <v>0.10082568807339451</v>
      </c>
      <c r="AH137" s="10">
        <v>0.11602346041055719</v>
      </c>
      <c r="AI137" s="14"/>
      <c r="AJ137" s="10"/>
      <c r="AK137" s="11"/>
    </row>
    <row r="138" spans="1:37" ht="15.6" x14ac:dyDescent="0.3">
      <c r="A138" s="12" t="s">
        <v>156</v>
      </c>
      <c r="B138" s="6">
        <f>'[1]Supplementary file'!B137*100</f>
        <v>0.19577333333333299</v>
      </c>
      <c r="C138" s="7">
        <f>'[1]Supplementary file'!C137*100</f>
        <v>0.66739662063730498</v>
      </c>
      <c r="D138" s="7">
        <f>'[1]Supplementary file'!D137*100</f>
        <v>0.24410666666666703</v>
      </c>
      <c r="E138" s="7">
        <f>'[1]Supplementary file'!E137*100</f>
        <v>0.46406007533918403</v>
      </c>
      <c r="F138" s="7">
        <f>'[1]Supplementary file'!F137*100</f>
        <v>2.256E-2</v>
      </c>
      <c r="G138" s="8">
        <f>'[1]Supplementary file'!G137*100</f>
        <v>8.7374504290439303E-2</v>
      </c>
      <c r="H138" s="6">
        <f>'[1]Supplementary file'!H137*100</f>
        <v>0.40121333333333298</v>
      </c>
      <c r="I138" s="7">
        <f>'[1]Supplementary file'!I137*100</f>
        <v>0.80841101716061892</v>
      </c>
      <c r="J138" s="7">
        <f>'[1]Supplementary file'!J137*100</f>
        <v>0.50594000000000006</v>
      </c>
      <c r="K138" s="7">
        <f>'[1]Supplementary file'!K137*100</f>
        <v>0.87080745846271101</v>
      </c>
      <c r="L138" s="7">
        <f>'[1]Supplementary file'!L137*100</f>
        <v>0.793553333333333</v>
      </c>
      <c r="M138" s="7">
        <f>'[1]Supplementary file'!M137*100</f>
        <v>1.1611714835007101</v>
      </c>
      <c r="N138" s="6">
        <f>'[1]Supplementary file'!N137*100</f>
        <v>0.67915999999999999</v>
      </c>
      <c r="O138" s="7">
        <f>'[1]Supplementary file'!O137*100</f>
        <v>1.02549432665422</v>
      </c>
      <c r="P138" s="7">
        <f>'[1]Supplementary file'!P137*100</f>
        <v>0.68560666666666703</v>
      </c>
      <c r="Q138" s="7">
        <f>'[1]Supplementary file'!Q137*100</f>
        <v>0.94687895626078999</v>
      </c>
      <c r="R138" s="7">
        <f>'[1]Supplementary file'!R137*100</f>
        <v>0.51158666666666697</v>
      </c>
      <c r="S138" s="7">
        <f>'[1]Supplementary file'!S137*100</f>
        <v>0.63252072791181702</v>
      </c>
      <c r="T138" s="6">
        <f>'[1]Supplementary file'!T137*100</f>
        <v>0.51802666666666697</v>
      </c>
      <c r="U138" s="7">
        <f>'[1]Supplementary file'!U137*100</f>
        <v>0.65325721194058106</v>
      </c>
      <c r="V138" s="7">
        <f>'[1]Supplementary file'!V137*100</f>
        <v>0.780673333333333</v>
      </c>
      <c r="W138" s="7">
        <f>'[1]Supplementary file'!W137*100</f>
        <v>1.3933950231957399</v>
      </c>
      <c r="X138" s="7">
        <f>'[1]Supplementary file'!X137*100</f>
        <v>0.26182666666666699</v>
      </c>
      <c r="Y138" s="7">
        <f>'[1]Supplementary file'!Y137*100</f>
        <v>0.40892496948299301</v>
      </c>
      <c r="Z138" s="6">
        <f>'[1]Supplementary file'!Z137*100</f>
        <v>0.35771333333333299</v>
      </c>
      <c r="AA138" s="7">
        <f>'[1]Supplementary file'!AA137*100</f>
        <v>0.61591195204076599</v>
      </c>
      <c r="AB138" s="7">
        <f>'[1]Supplementary file'!AB137*100</f>
        <v>0.65417999999999998</v>
      </c>
      <c r="AC138" s="7">
        <f>'[1]Supplementary file'!AC137*100</f>
        <v>0.98895678094213413</v>
      </c>
      <c r="AD138" s="7">
        <f>'[1]Supplementary file'!AD137*100</f>
        <v>1.26888</v>
      </c>
      <c r="AE138" s="7">
        <f>'[1]Supplementary file'!AE137*100</f>
        <v>2.5961578235098601</v>
      </c>
      <c r="AF138" s="9">
        <v>0.26388794567062818</v>
      </c>
      <c r="AG138" s="10">
        <v>0.558735294117647</v>
      </c>
      <c r="AH138" s="10">
        <v>0.13075920679886685</v>
      </c>
      <c r="AI138" s="14"/>
      <c r="AJ138" s="10"/>
      <c r="AK138" s="11"/>
    </row>
    <row r="139" spans="1:37" ht="15.6" x14ac:dyDescent="0.3">
      <c r="A139" s="12" t="s">
        <v>155</v>
      </c>
      <c r="B139" s="6">
        <f>'[1]Supplementary file'!B138*100</f>
        <v>0.10796</v>
      </c>
      <c r="C139" s="7">
        <f>'[1]Supplementary file'!C138*100</f>
        <v>0.15214596750677101</v>
      </c>
      <c r="D139" s="7">
        <f>'[1]Supplementary file'!D138*100</f>
        <v>0.32789333333333298</v>
      </c>
      <c r="E139" s="7">
        <f>'[1]Supplementary file'!E138*100</f>
        <v>0.56042399442191093</v>
      </c>
      <c r="F139" s="7">
        <f>'[1]Supplementary file'!F138*100</f>
        <v>0.14420666666666701</v>
      </c>
      <c r="G139" s="8">
        <f>'[1]Supplementary file'!G138*100</f>
        <v>0.27788644254871603</v>
      </c>
      <c r="H139" s="6">
        <f>'[1]Supplementary file'!H138*100</f>
        <v>0.13696</v>
      </c>
      <c r="I139" s="7">
        <f>'[1]Supplementary file'!I138*100</f>
        <v>0.29734729045823999</v>
      </c>
      <c r="J139" s="7">
        <f>'[1]Supplementary file'!J138*100</f>
        <v>0.104733333333333</v>
      </c>
      <c r="K139" s="7">
        <f>'[1]Supplementary file'!K138*100</f>
        <v>0.156146445303607</v>
      </c>
      <c r="L139" s="7">
        <f>'[1]Supplementary file'!L138*100</f>
        <v>0.17401999999999998</v>
      </c>
      <c r="M139" s="7">
        <f>'[1]Supplementary file'!M138*100</f>
        <v>0.46669899323409103</v>
      </c>
      <c r="N139" s="6">
        <f>'[1]Supplementary file'!N138*100</f>
        <v>8.8599999999999998E-3</v>
      </c>
      <c r="O139" s="7">
        <f>'[1]Supplementary file'!O138*100</f>
        <v>2.34930324017265E-2</v>
      </c>
      <c r="P139" s="7">
        <f>'[1]Supplementary file'!P138*100</f>
        <v>0.14984666666666699</v>
      </c>
      <c r="Q139" s="7">
        <f>'[1]Supplementary file'!Q138*100</f>
        <v>0.30368064491376201</v>
      </c>
      <c r="R139" s="7">
        <f>'[1]Supplementary file'!R138*100</f>
        <v>0.128893333333333</v>
      </c>
      <c r="S139" s="7">
        <f>'[1]Supplementary file'!S138*100</f>
        <v>0.30555993208409699</v>
      </c>
      <c r="T139" s="6">
        <f>'[1]Supplementary file'!T138*100</f>
        <v>6.1233333333333299E-2</v>
      </c>
      <c r="U139" s="7">
        <f>'[1]Supplementary file'!U138*100</f>
        <v>0.11695031097904501</v>
      </c>
      <c r="V139" s="7">
        <f>'[1]Supplementary file'!V138*100</f>
        <v>0.13695333333333298</v>
      </c>
      <c r="W139" s="7">
        <f>'[1]Supplementary file'!W138*100</f>
        <v>0.23819915397075</v>
      </c>
      <c r="X139" s="7">
        <f>'[1]Supplementary file'!X138*100</f>
        <v>8.2973333333333302E-2</v>
      </c>
      <c r="Y139" s="7">
        <f>'[1]Supplementary file'!Y138*100</f>
        <v>0.123733933829618</v>
      </c>
      <c r="Z139" s="6">
        <f>'[1]Supplementary file'!Z138*100</f>
        <v>0.13213333333333299</v>
      </c>
      <c r="AA139" s="7">
        <f>'[1]Supplementary file'!AA138*100</f>
        <v>0.21979809133015901</v>
      </c>
      <c r="AB139" s="7">
        <f>'[1]Supplementary file'!AB138*100</f>
        <v>0.23766666666666703</v>
      </c>
      <c r="AC139" s="7">
        <f>'[1]Supplementary file'!AC138*100</f>
        <v>0.36172487506127499</v>
      </c>
      <c r="AD139" s="7">
        <f>'[1]Supplementary file'!AD138*100</f>
        <v>0.30049999999999999</v>
      </c>
      <c r="AE139" s="7">
        <f>'[1]Supplementary file'!AE138*100</f>
        <v>0.40764200856003202</v>
      </c>
      <c r="AF139" s="9">
        <v>0.27247933884297521</v>
      </c>
      <c r="AG139" s="10">
        <v>0.94095216907675194</v>
      </c>
      <c r="AH139" s="10">
        <v>0.30632977099236641</v>
      </c>
      <c r="AI139" s="14"/>
      <c r="AJ139" s="10"/>
      <c r="AK139" s="11"/>
    </row>
    <row r="140" spans="1:37" ht="15.6" x14ac:dyDescent="0.3">
      <c r="A140" s="12" t="s">
        <v>154</v>
      </c>
      <c r="B140" s="6">
        <f>'[1]Supplementary file'!B139*100</f>
        <v>7.0093333333333299E-2</v>
      </c>
      <c r="C140" s="7">
        <f>'[1]Supplementary file'!C139*100</f>
        <v>0.19109310919274999</v>
      </c>
      <c r="D140" s="7">
        <f>'[1]Supplementary file'!D139*100</f>
        <v>7.65333333333333E-2</v>
      </c>
      <c r="E140" s="7">
        <f>'[1]Supplementary file'!E139*100</f>
        <v>0.27387646502618301</v>
      </c>
      <c r="F140" s="7">
        <f>'[1]Supplementary file'!F139*100</f>
        <v>0.16515333333333301</v>
      </c>
      <c r="G140" s="8">
        <f>'[1]Supplementary file'!G139*100</f>
        <v>0.41155660236762198</v>
      </c>
      <c r="H140" s="6">
        <f>'[1]Supplementary file'!H139*100</f>
        <v>5.0753333333333296E-2</v>
      </c>
      <c r="I140" s="7">
        <f>'[1]Supplementary file'!I139*100</f>
        <v>0.12675551758442399</v>
      </c>
      <c r="J140" s="7">
        <f>'[1]Supplementary file'!J139*100</f>
        <v>8.3786666666666704E-2</v>
      </c>
      <c r="K140" s="7">
        <f>'[1]Supplementary file'!K139*100</f>
        <v>0.281094711711873</v>
      </c>
      <c r="L140" s="7">
        <f>'[1]Supplementary file'!L139*100</f>
        <v>1.77266666666667E-2</v>
      </c>
      <c r="M140" s="7">
        <f>'[1]Supplementary file'!M139*100</f>
        <v>6.8655084783770109E-2</v>
      </c>
      <c r="N140" s="6">
        <f>'[1]Supplementary file'!N139*100</f>
        <v>8.0533333333333307E-3</v>
      </c>
      <c r="O140" s="7">
        <f>'[1]Supplementary file'!O139*100</f>
        <v>2.1252692826579701E-2</v>
      </c>
      <c r="P140" s="7">
        <f>'[1]Supplementary file'!P139*100</f>
        <v>3.2199999999999998E-3</v>
      </c>
      <c r="Q140" s="7">
        <f>'[1]Supplementary file'!Q139*100</f>
        <v>1.24710063747879E-2</v>
      </c>
      <c r="R140" s="7">
        <f>'[1]Supplementary file'!R139*100</f>
        <v>7.2513333333333305E-2</v>
      </c>
      <c r="S140" s="7">
        <f>'[1]Supplementary file'!S139*100</f>
        <v>0.154362800231267</v>
      </c>
      <c r="T140" s="6">
        <f>'[1]Supplementary file'!T139*100</f>
        <v>2.41733333333333E-2</v>
      </c>
      <c r="U140" s="7">
        <f>'[1]Supplementary file'!U139*100</f>
        <v>4.94109077990256E-2</v>
      </c>
      <c r="V140" s="7">
        <f>'[1]Supplementary file'!V139*100</f>
        <v>4.2693333333333298E-2</v>
      </c>
      <c r="W140" s="7">
        <f>'[1]Supplementary file'!W139*100</f>
        <v>9.7618656491667108E-2</v>
      </c>
      <c r="X140" s="7">
        <f>'[1]Supplementary file'!X139*100</f>
        <v>5.076E-2</v>
      </c>
      <c r="Y140" s="7">
        <f>'[1]Supplementary file'!Y139*100</f>
        <v>0.10082873598335002</v>
      </c>
      <c r="Z140" s="6">
        <f>'[1]Supplementary file'!Z139*100</f>
        <v>4.5113333333333297E-2</v>
      </c>
      <c r="AA140" s="7">
        <f>'[1]Supplementary file'!AA139*100</f>
        <v>0.11430946634132301</v>
      </c>
      <c r="AB140" s="7">
        <f>'[1]Supplementary file'!AB139*100</f>
        <v>8.6206666666666695E-2</v>
      </c>
      <c r="AC140" s="7">
        <f>'[1]Supplementary file'!AC139*100</f>
        <v>0.13486631723232301</v>
      </c>
      <c r="AD140" s="7">
        <f>'[1]Supplementary file'!AD139*100</f>
        <v>2.4973333333333302E-2</v>
      </c>
      <c r="AE140" s="7">
        <f>'[1]Supplementary file'!AE139*100</f>
        <v>4.6674288833309902E-2</v>
      </c>
      <c r="AF140" s="9">
        <v>0.89500680272108846</v>
      </c>
      <c r="AG140" s="10">
        <v>8.4538461538461535E-2</v>
      </c>
      <c r="AH140" s="10">
        <v>0.42953219448094604</v>
      </c>
      <c r="AI140" s="14">
        <v>4.7E-2</v>
      </c>
      <c r="AJ140" s="10">
        <v>0.34699999999999998</v>
      </c>
      <c r="AK140" s="11">
        <v>0.41099999999999998</v>
      </c>
    </row>
    <row r="141" spans="1:37" ht="15.6" x14ac:dyDescent="0.3">
      <c r="A141" s="12" t="s">
        <v>153</v>
      </c>
      <c r="B141" s="6">
        <f>'[1]Supplementary file'!B140*100</f>
        <v>0.42698666666666707</v>
      </c>
      <c r="C141" s="7">
        <f>'[1]Supplementary file'!C140*100</f>
        <v>0.61441088377016695</v>
      </c>
      <c r="D141" s="7">
        <f>'[1]Supplementary file'!D140*100</f>
        <v>1.12466666666667</v>
      </c>
      <c r="E141" s="7">
        <f>'[1]Supplementary file'!E140*100</f>
        <v>1.79863325717321</v>
      </c>
      <c r="F141" s="7">
        <f>'[1]Supplementary file'!F140*100</f>
        <v>6.4453333333333307E-2</v>
      </c>
      <c r="G141" s="8">
        <f>'[1]Supplementary file'!G140*100</f>
        <v>0.20486344883035301</v>
      </c>
      <c r="H141" s="6">
        <f>'[1]Supplementary file'!H140*100</f>
        <v>2.25533333333333E-2</v>
      </c>
      <c r="I141" s="7">
        <f>'[1]Supplementary file'!I140*100</f>
        <v>7.5025280183859802E-2</v>
      </c>
      <c r="J141" s="7">
        <f>'[1]Supplementary file'!J140*100</f>
        <v>0.89748666666666699</v>
      </c>
      <c r="K141" s="7">
        <f>'[1]Supplementary file'!K140*100</f>
        <v>2.6654672715161603</v>
      </c>
      <c r="L141" s="7">
        <f>'[1]Supplementary file'!L140*100</f>
        <v>0.63323333333333298</v>
      </c>
      <c r="M141" s="7">
        <f>'[1]Supplementary file'!M140*100</f>
        <v>1.9714468282626001</v>
      </c>
      <c r="N141" s="6">
        <f>'[1]Supplementary file'!N140*100</f>
        <v>0.26506000000000002</v>
      </c>
      <c r="O141" s="7">
        <f>'[1]Supplementary file'!O140*100</f>
        <v>0.64686814377318902</v>
      </c>
      <c r="P141" s="7">
        <f>'[1]Supplementary file'!P140*100</f>
        <v>1.0884133333333299</v>
      </c>
      <c r="Q141" s="7">
        <f>'[1]Supplementary file'!Q140*100</f>
        <v>2.2794864944502202</v>
      </c>
      <c r="R141" s="7">
        <f>'[1]Supplementary file'!R140*100</f>
        <v>0.88943333333333308</v>
      </c>
      <c r="S141" s="7">
        <f>'[1]Supplementary file'!S140*100</f>
        <v>2.3036086078358098</v>
      </c>
      <c r="T141" s="6">
        <f>'[1]Supplementary file'!T140*100</f>
        <v>0.57441999999999993</v>
      </c>
      <c r="U141" s="7">
        <f>'[1]Supplementary file'!U140*100</f>
        <v>0.99556189389280492</v>
      </c>
      <c r="V141" s="7">
        <f>'[1]Supplementary file'!V140*100</f>
        <v>0.91602000000000006</v>
      </c>
      <c r="W141" s="7">
        <f>'[1]Supplementary file'!W140*100</f>
        <v>1.7522995170428399</v>
      </c>
      <c r="X141" s="7">
        <f>'[1]Supplementary file'!X140*100</f>
        <v>1.1552866666666699</v>
      </c>
      <c r="Y141" s="7">
        <f>'[1]Supplementary file'!Y140*100</f>
        <v>3.2208973403311698</v>
      </c>
      <c r="Z141" s="6">
        <f>'[1]Supplementary file'!Z140*100</f>
        <v>0.115213333333333</v>
      </c>
      <c r="AA141" s="7">
        <f>'[1]Supplementary file'!AA140*100</f>
        <v>0.149546413562893</v>
      </c>
      <c r="AB141" s="7">
        <f>'[1]Supplementary file'!AB140*100</f>
        <v>1.0505533333333299</v>
      </c>
      <c r="AC141" s="7">
        <f>'[1]Supplementary file'!AC140*100</f>
        <v>2.0864869370262</v>
      </c>
      <c r="AD141" s="7">
        <f>'[1]Supplementary file'!AD140*100</f>
        <v>0.29648000000000002</v>
      </c>
      <c r="AE141" s="7">
        <f>'[1]Supplementary file'!AE140*100</f>
        <v>1.00583190245687</v>
      </c>
      <c r="AF141" s="9">
        <v>8.0015444015444012E-2</v>
      </c>
      <c r="AG141" s="10">
        <v>0.88292360319270236</v>
      </c>
      <c r="AH141" s="10">
        <v>0.53213102595797279</v>
      </c>
      <c r="AI141" s="14"/>
      <c r="AJ141" s="10"/>
      <c r="AK141" s="11"/>
    </row>
    <row r="142" spans="1:37" ht="15.6" x14ac:dyDescent="0.3">
      <c r="A142" s="12" t="s">
        <v>152</v>
      </c>
      <c r="B142" s="6">
        <f>'[1]Supplementary file'!B141*100</f>
        <v>1.4743266666666701</v>
      </c>
      <c r="C142" s="7">
        <f>'[1]Supplementary file'!C141*100</f>
        <v>3.9083734922538298</v>
      </c>
      <c r="D142" s="7">
        <f>'[1]Supplementary file'!D141*100</f>
        <v>1.3027266666666699</v>
      </c>
      <c r="E142" s="7">
        <f>'[1]Supplementary file'!E141*100</f>
        <v>1.8077053424030098</v>
      </c>
      <c r="F142" s="7">
        <f>'[1]Supplementary file'!F141*100</f>
        <v>8.9426666666666696E-2</v>
      </c>
      <c r="G142" s="8">
        <f>'[1]Supplementary file'!G141*100</f>
        <v>0.25961539814190698</v>
      </c>
      <c r="H142" s="6">
        <f>'[1]Supplementary file'!H141*100</f>
        <v>0.963546666666667</v>
      </c>
      <c r="I142" s="7">
        <f>'[1]Supplementary file'!I141*100</f>
        <v>2.0827975626431803</v>
      </c>
      <c r="J142" s="7">
        <f>'[1]Supplementary file'!J141*100</f>
        <v>0.25056</v>
      </c>
      <c r="K142" s="7">
        <f>'[1]Supplementary file'!K141*100</f>
        <v>0.44083987180316203</v>
      </c>
      <c r="L142" s="7">
        <f>'[1]Supplementary file'!L141*100</f>
        <v>0.82738666666666694</v>
      </c>
      <c r="M142" s="7">
        <f>'[1]Supplementary file'!M141*100</f>
        <v>1.7512896186470599</v>
      </c>
      <c r="N142" s="6">
        <f>'[1]Supplementary file'!N141*100</f>
        <v>0.17401999999999998</v>
      </c>
      <c r="O142" s="7">
        <f>'[1]Supplementary file'!O141*100</f>
        <v>0.357264972094542</v>
      </c>
      <c r="P142" s="7">
        <f>'[1]Supplementary file'!P141*100</f>
        <v>1.7691866666666702</v>
      </c>
      <c r="Q142" s="7">
        <f>'[1]Supplementary file'!Q141*100</f>
        <v>3.8643905068988</v>
      </c>
      <c r="R142" s="7">
        <f>'[1]Supplementary file'!R141*100</f>
        <v>2.5546800000000003</v>
      </c>
      <c r="S142" s="7">
        <f>'[1]Supplementary file'!S141*100</f>
        <v>5.8834465964384197</v>
      </c>
      <c r="T142" s="6">
        <f>'[1]Supplementary file'!T141*100</f>
        <v>0.40764666666666699</v>
      </c>
      <c r="U142" s="7">
        <f>'[1]Supplementary file'!U141*100</f>
        <v>0.88581118906156697</v>
      </c>
      <c r="V142" s="7">
        <f>'[1]Supplementary file'!V141*100</f>
        <v>0.53090666666666697</v>
      </c>
      <c r="W142" s="7">
        <f>'[1]Supplementary file'!W141*100</f>
        <v>0.92427772841181</v>
      </c>
      <c r="X142" s="7">
        <f>'[1]Supplementary file'!X141*100</f>
        <v>0.53171999999999997</v>
      </c>
      <c r="Y142" s="7">
        <f>'[1]Supplementary file'!Y141*100</f>
        <v>0.85107579837017411</v>
      </c>
      <c r="Z142" s="6">
        <f>'[1]Supplementary file'!Z141*100</f>
        <v>1.35669333333333</v>
      </c>
      <c r="AA142" s="7">
        <f>'[1]Supplementary file'!AA141*100</f>
        <v>3.9789822741260799</v>
      </c>
      <c r="AB142" s="7">
        <f>'[1]Supplementary file'!AB141*100</f>
        <v>1.1947599999999998</v>
      </c>
      <c r="AC142" s="7">
        <f>'[1]Supplementary file'!AC141*100</f>
        <v>2.1031120175315698</v>
      </c>
      <c r="AD142" s="7">
        <f>'[1]Supplementary file'!AD141*100</f>
        <v>1.3301133333333299</v>
      </c>
      <c r="AE142" s="7">
        <f>'[1]Supplementary file'!AE141*100</f>
        <v>2.2359885943571403</v>
      </c>
      <c r="AF142" s="9">
        <v>0.93887043189368768</v>
      </c>
      <c r="AG142" s="10">
        <v>0.97597377049180334</v>
      </c>
      <c r="AH142" s="10">
        <v>0.36355523672883794</v>
      </c>
      <c r="AI142" s="14"/>
      <c r="AJ142" s="10"/>
      <c r="AK142" s="11"/>
    </row>
    <row r="143" spans="1:37" ht="15.6" x14ac:dyDescent="0.3">
      <c r="A143" s="12" t="s">
        <v>151</v>
      </c>
      <c r="B143" s="6">
        <f>'[1]Supplementary file'!B142*100</f>
        <v>4.0128866666666703</v>
      </c>
      <c r="C143" s="7">
        <f>'[1]Supplementary file'!C142*100</f>
        <v>11.092950405155399</v>
      </c>
      <c r="D143" s="7">
        <f>'[1]Supplementary file'!D142*100</f>
        <v>2.8801533333333298</v>
      </c>
      <c r="E143" s="7">
        <f>'[1]Supplementary file'!E142*100</f>
        <v>5.6009190505878701</v>
      </c>
      <c r="F143" s="7">
        <f>'[1]Supplementary file'!F142*100</f>
        <v>1.89808666666667</v>
      </c>
      <c r="G143" s="8">
        <f>'[1]Supplementary file'!G142*100</f>
        <v>4.2069096380438999</v>
      </c>
      <c r="H143" s="6">
        <f>'[1]Supplementary file'!H142*100</f>
        <v>0.64773333333333294</v>
      </c>
      <c r="I143" s="7">
        <f>'[1]Supplementary file'!I142*100</f>
        <v>2.0284350652188801</v>
      </c>
      <c r="J143" s="7">
        <f>'[1]Supplementary file'!J142*100</f>
        <v>2.9985933333333303</v>
      </c>
      <c r="K143" s="7">
        <f>'[1]Supplementary file'!K142*100</f>
        <v>3.8744070299239097</v>
      </c>
      <c r="L143" s="7">
        <f>'[1]Supplementary file'!L142*100</f>
        <v>1.4880133333333301</v>
      </c>
      <c r="M143" s="7">
        <f>'[1]Supplementary file'!M142*100</f>
        <v>2.62041307072723</v>
      </c>
      <c r="N143" s="6">
        <f>'[1]Supplementary file'!N142*100</f>
        <v>2.7109666666666699</v>
      </c>
      <c r="O143" s="7">
        <f>'[1]Supplementary file'!O142*100</f>
        <v>3.6799907303195898</v>
      </c>
      <c r="P143" s="7">
        <f>'[1]Supplementary file'!P142*100</f>
        <v>4.8733199999999997</v>
      </c>
      <c r="Q143" s="7">
        <f>'[1]Supplementary file'!Q142*100</f>
        <v>6.7423329344416905</v>
      </c>
      <c r="R143" s="7">
        <f>'[1]Supplementary file'!R142*100</f>
        <v>4.1619266666666705</v>
      </c>
      <c r="S143" s="7">
        <f>'[1]Supplementary file'!S142*100</f>
        <v>5.2648589429573605</v>
      </c>
      <c r="T143" s="6">
        <f>'[1]Supplementary file'!T142*100</f>
        <v>9.5452266666666699</v>
      </c>
      <c r="U143" s="7">
        <f>'[1]Supplementary file'!U142*100</f>
        <v>13.0450264709509</v>
      </c>
      <c r="V143" s="7">
        <f>'[1]Supplementary file'!V142*100</f>
        <v>4.50674666666667</v>
      </c>
      <c r="W143" s="7">
        <f>'[1]Supplementary file'!W142*100</f>
        <v>6.7262124700805197</v>
      </c>
      <c r="X143" s="7">
        <f>'[1]Supplementary file'!X142*100</f>
        <v>2.1349400000000003</v>
      </c>
      <c r="Y143" s="7">
        <f>'[1]Supplementary file'!Y142*100</f>
        <v>2.6686185034315297</v>
      </c>
      <c r="Z143" s="6">
        <f>'[1]Supplementary file'!Z142*100</f>
        <v>1.20603333333333</v>
      </c>
      <c r="AA143" s="7">
        <f>'[1]Supplementary file'!AA142*100</f>
        <v>1.54612662467335</v>
      </c>
      <c r="AB143" s="7">
        <f>'[1]Supplementary file'!AB142*100</f>
        <v>2.3862999999999999</v>
      </c>
      <c r="AC143" s="7">
        <f>'[1]Supplementary file'!AC142*100</f>
        <v>4.4866455785077193</v>
      </c>
      <c r="AD143" s="7">
        <f>'[1]Supplementary file'!AD142*100</f>
        <v>1.6475400000000002</v>
      </c>
      <c r="AE143" s="7">
        <f>'[1]Supplementary file'!AE142*100</f>
        <v>2.3141075523838603</v>
      </c>
      <c r="AF143" s="9">
        <v>1.2233766233766234E-2</v>
      </c>
      <c r="AG143" s="10">
        <v>0.86323024054982822</v>
      </c>
      <c r="AH143" s="10">
        <v>0.52658385093167703</v>
      </c>
      <c r="AI143" s="14">
        <v>7.0000000000000001E-3</v>
      </c>
      <c r="AJ143" s="10">
        <v>0.60899999999999999</v>
      </c>
      <c r="AK143" s="11">
        <v>0.54600000000000004</v>
      </c>
    </row>
    <row r="144" spans="1:37" ht="15.6" x14ac:dyDescent="0.3">
      <c r="A144" s="12" t="s">
        <v>150</v>
      </c>
      <c r="B144" s="6">
        <f>'[1]Supplementary file'!B143*100</f>
        <v>0.30454000000000003</v>
      </c>
      <c r="C144" s="7">
        <f>'[1]Supplementary file'!C143*100</f>
        <v>0.55499043209255905</v>
      </c>
      <c r="D144" s="7">
        <f>'[1]Supplementary file'!D143*100</f>
        <v>0.115206666666667</v>
      </c>
      <c r="E144" s="7">
        <f>'[1]Supplementary file'!E143*100</f>
        <v>0.42654584156029596</v>
      </c>
      <c r="F144" s="7">
        <f>'[1]Supplementary file'!F143*100</f>
        <v>2.3366666666666699E-2</v>
      </c>
      <c r="G144" s="8">
        <f>'[1]Supplementary file'!G143*100</f>
        <v>9.0498710856380005E-2</v>
      </c>
      <c r="H144" s="6">
        <f>'[1]Supplementary file'!H143*100</f>
        <v>8.7006666666666704E-2</v>
      </c>
      <c r="I144" s="7">
        <f>'[1]Supplementary file'!I143*100</f>
        <v>0.252502193672696</v>
      </c>
      <c r="J144" s="7">
        <f>'[1]Supplementary file'!J143*100</f>
        <v>8.2979999999999998E-2</v>
      </c>
      <c r="K144" s="7">
        <f>'[1]Supplementary file'!K143*100</f>
        <v>0.216174153338064</v>
      </c>
      <c r="L144" s="7">
        <f>'[1]Supplementary file'!L143*100</f>
        <v>0</v>
      </c>
      <c r="M144" s="7">
        <f>'[1]Supplementary file'!M143*100</f>
        <v>0</v>
      </c>
      <c r="N144" s="6">
        <f>'[1]Supplementary file'!N143*100</f>
        <v>4.6726666666666701E-2</v>
      </c>
      <c r="O144" s="7">
        <f>'[1]Supplementary file'!O143*100</f>
        <v>0.103037236449927</v>
      </c>
      <c r="P144" s="7">
        <f>'[1]Supplementary file'!P143*100</f>
        <v>1.6919999999999998E-2</v>
      </c>
      <c r="Q144" s="7">
        <f>'[1]Supplementary file'!Q143*100</f>
        <v>4.74277676351854E-2</v>
      </c>
      <c r="R144" s="7">
        <f>'[1]Supplementary file'!R143*100</f>
        <v>0.11360000000000001</v>
      </c>
      <c r="S144" s="7">
        <f>'[1]Supplementary file'!S143*100</f>
        <v>0.27553936975632798</v>
      </c>
      <c r="T144" s="6">
        <f>'[1]Supplementary file'!T143*100</f>
        <v>0.27149333333333298</v>
      </c>
      <c r="U144" s="7">
        <f>'[1]Supplementary file'!U143*100</f>
        <v>0.49790228884601001</v>
      </c>
      <c r="V144" s="7">
        <f>'[1]Supplementary file'!V143*100</f>
        <v>0.22637999999999997</v>
      </c>
      <c r="W144" s="7">
        <f>'[1]Supplementary file'!W143*100</f>
        <v>0.3591457089897</v>
      </c>
      <c r="X144" s="7">
        <f>'[1]Supplementary file'!X143*100</f>
        <v>3.2226666666666702E-2</v>
      </c>
      <c r="Y144" s="7">
        <f>'[1]Supplementary file'!Y143*100</f>
        <v>9.7922742628102091E-2</v>
      </c>
      <c r="Z144" s="6">
        <f>'[1]Supplementary file'!Z143*100</f>
        <v>0.16274</v>
      </c>
      <c r="AA144" s="7">
        <f>'[1]Supplementary file'!AA143*100</f>
        <v>0.37193587926645899</v>
      </c>
      <c r="AB144" s="7">
        <f>'[1]Supplementary file'!AB143*100</f>
        <v>0.39879333333333294</v>
      </c>
      <c r="AC144" s="7">
        <f>'[1]Supplementary file'!AC143*100</f>
        <v>0.65788134021989397</v>
      </c>
      <c r="AD144" s="7">
        <f>'[1]Supplementary file'!AD143*100</f>
        <v>0.26908666666666697</v>
      </c>
      <c r="AE144" s="7">
        <f>'[1]Supplementary file'!AE143*100</f>
        <v>0.667049019259633</v>
      </c>
      <c r="AF144" s="9">
        <v>0.34304845814977974</v>
      </c>
      <c r="AG144" s="10">
        <v>1.8115384615384617E-2</v>
      </c>
      <c r="AH144" s="10">
        <v>0.18311015118790497</v>
      </c>
      <c r="AI144" s="14">
        <v>1E-3</v>
      </c>
      <c r="AJ144" s="10">
        <v>0.25800000000000001</v>
      </c>
      <c r="AK144" s="11">
        <v>6.6000000000000003E-2</v>
      </c>
    </row>
    <row r="145" spans="1:37" ht="15.6" x14ac:dyDescent="0.3">
      <c r="A145" s="12" t="s">
        <v>135</v>
      </c>
      <c r="B145" s="6">
        <f>'[1]Supplementary file'!B144*100</f>
        <v>3.2199999999999998E-3</v>
      </c>
      <c r="C145" s="7">
        <f>'[1]Supplementary file'!C144*100</f>
        <v>1.24710063747879E-2</v>
      </c>
      <c r="D145" s="7">
        <f>'[1]Supplementary file'!D144*100</f>
        <v>2.1753333333333302E-2</v>
      </c>
      <c r="E145" s="7">
        <f>'[1]Supplementary file'!E144*100</f>
        <v>8.4250297724498699E-2</v>
      </c>
      <c r="F145" s="7">
        <f>'[1]Supplementary file'!F144*100</f>
        <v>1.6919999999999998E-2</v>
      </c>
      <c r="G145" s="8">
        <f>'[1]Supplementary file'!G144*100</f>
        <v>6.5530878217829491E-2</v>
      </c>
      <c r="H145" s="6">
        <f>'[1]Supplementary file'!H144*100</f>
        <v>3.5446666666666703E-2</v>
      </c>
      <c r="I145" s="7">
        <f>'[1]Supplementary file'!I144*100</f>
        <v>0.13728434967856601</v>
      </c>
      <c r="J145" s="7">
        <f>'[1]Supplementary file'!J144*100</f>
        <v>9.6673333333333306E-2</v>
      </c>
      <c r="K145" s="7">
        <f>'[1]Supplementary file'!K144*100</f>
        <v>0.233207609734535</v>
      </c>
      <c r="L145" s="7">
        <f>'[1]Supplementary file'!L144*100</f>
        <v>9.2646666666666697E-2</v>
      </c>
      <c r="M145" s="7">
        <f>'[1]Supplementary file'!M144*100</f>
        <v>0.35881899708163001</v>
      </c>
      <c r="N145" s="6">
        <f>'[1]Supplementary file'!N144*100</f>
        <v>4.7533333333333296E-2</v>
      </c>
      <c r="O145" s="7">
        <f>'[1]Supplementary file'!O144*100</f>
        <v>0.13599769780964602</v>
      </c>
      <c r="P145" s="7">
        <f>'[1]Supplementary file'!P144*100</f>
        <v>6.6060000000000008E-2</v>
      </c>
      <c r="Q145" s="7">
        <f>'[1]Supplementary file'!Q144*100</f>
        <v>0.15508170565405599</v>
      </c>
      <c r="R145" s="7">
        <f>'[1]Supplementary file'!R144*100</f>
        <v>8.6199999999999999E-2</v>
      </c>
      <c r="S145" s="7">
        <f>'[1]Supplementary file'!S144*100</f>
        <v>0.13716728056334299</v>
      </c>
      <c r="T145" s="6">
        <f>'[1]Supplementary file'!T144*100</f>
        <v>1.3693333333333299E-2</v>
      </c>
      <c r="U145" s="7">
        <f>'[1]Supplementary file'!U144*100</f>
        <v>5.3034051954066894E-2</v>
      </c>
      <c r="V145" s="7">
        <f>'[1]Supplementary file'!V144*100</f>
        <v>0.10312666666666701</v>
      </c>
      <c r="W145" s="7">
        <f>'[1]Supplementary file'!W144*100</f>
        <v>0.15669786882800302</v>
      </c>
      <c r="X145" s="7">
        <f>'[1]Supplementary file'!X144*100</f>
        <v>7.0893333333333294E-2</v>
      </c>
      <c r="Y145" s="7">
        <f>'[1]Supplementary file'!Y144*100</f>
        <v>0.168747344811563</v>
      </c>
      <c r="Z145" s="6">
        <f>'[1]Supplementary file'!Z144*100</f>
        <v>8.5393333333333307E-2</v>
      </c>
      <c r="AA145" s="7">
        <f>'[1]Supplementary file'!AA144*100</f>
        <v>0.17967458865828501</v>
      </c>
      <c r="AB145" s="7">
        <f>'[1]Supplementary file'!AB144*100</f>
        <v>0.122453333333333</v>
      </c>
      <c r="AC145" s="7">
        <f>'[1]Supplementary file'!AC144*100</f>
        <v>0.20023171172657001</v>
      </c>
      <c r="AD145" s="7">
        <f>'[1]Supplementary file'!AD144*100</f>
        <v>0.28278000000000003</v>
      </c>
      <c r="AE145" s="7">
        <f>'[1]Supplementary file'!AE144*100</f>
        <v>0.65957852256465399</v>
      </c>
      <c r="AF145" s="9">
        <v>0.17592907801418439</v>
      </c>
      <c r="AG145" s="10">
        <v>0.39469273743016758</v>
      </c>
      <c r="AH145" s="10">
        <v>8.3807829181494667E-2</v>
      </c>
      <c r="AI145" s="14"/>
      <c r="AJ145" s="10"/>
      <c r="AK145" s="11"/>
    </row>
    <row r="146" spans="1:37" ht="15.6" x14ac:dyDescent="0.3">
      <c r="A146" s="12" t="s">
        <v>134</v>
      </c>
      <c r="B146" s="6">
        <f>'[1]Supplementary file'!B145*100</f>
        <v>0</v>
      </c>
      <c r="C146" s="7">
        <f>'[1]Supplementary file'!C145*100</f>
        <v>0</v>
      </c>
      <c r="D146" s="7">
        <f>'[1]Supplementary file'!D145*100</f>
        <v>0</v>
      </c>
      <c r="E146" s="7">
        <f>'[1]Supplementary file'!E145*100</f>
        <v>0</v>
      </c>
      <c r="F146" s="7">
        <f>'[1]Supplementary file'!F145*100</f>
        <v>6.3646666666666699E-2</v>
      </c>
      <c r="G146" s="8">
        <f>'[1]Supplementary file'!G145*100</f>
        <v>0.23988872678409701</v>
      </c>
      <c r="H146" s="6">
        <f>'[1]Supplementary file'!H145*100</f>
        <v>0</v>
      </c>
      <c r="I146" s="7">
        <f>'[1]Supplementary file'!I145*100</f>
        <v>0</v>
      </c>
      <c r="J146" s="7">
        <f>'[1]Supplementary file'!J145*100</f>
        <v>3.7060000000000003E-2</v>
      </c>
      <c r="K146" s="7">
        <f>'[1]Supplementary file'!K145*100</f>
        <v>0.143532762810447</v>
      </c>
      <c r="L146" s="7">
        <f>'[1]Supplementary file'!L145*100</f>
        <v>0</v>
      </c>
      <c r="M146" s="7">
        <f>'[1]Supplementary file'!M145*100</f>
        <v>0</v>
      </c>
      <c r="N146" s="6">
        <f>'[1]Supplementary file'!N145*100</f>
        <v>0.21027333333333301</v>
      </c>
      <c r="O146" s="7">
        <f>'[1]Supplementary file'!O145*100</f>
        <v>0.78460052480469988</v>
      </c>
      <c r="P146" s="7">
        <f>'[1]Supplementary file'!P145*100</f>
        <v>0</v>
      </c>
      <c r="Q146" s="7">
        <f>'[1]Supplementary file'!Q145*100</f>
        <v>0</v>
      </c>
      <c r="R146" s="7">
        <f>'[1]Supplementary file'!R145*100</f>
        <v>0.24572000000000002</v>
      </c>
      <c r="S146" s="7">
        <f>'[1]Supplementary file'!S145*100</f>
        <v>0.9516694678300861</v>
      </c>
      <c r="T146" s="6">
        <f>'[1]Supplementary file'!T145*100</f>
        <v>0.25297333333333299</v>
      </c>
      <c r="U146" s="7">
        <f>'[1]Supplementary file'!U145*100</f>
        <v>0.84562501353957698</v>
      </c>
      <c r="V146" s="7">
        <f>'[1]Supplementary file'!V145*100</f>
        <v>1.2893333333333298E-2</v>
      </c>
      <c r="W146" s="7">
        <f>'[1]Supplementary file'!W145*100</f>
        <v>4.9935665277101006E-2</v>
      </c>
      <c r="X146" s="7">
        <f>'[1]Supplementary file'!X145*100</f>
        <v>0.65337333333333292</v>
      </c>
      <c r="Y146" s="7">
        <f>'[1]Supplementary file'!Y145*100</f>
        <v>1.3476441743526599</v>
      </c>
      <c r="Z146" s="6">
        <f>'[1]Supplementary file'!Z145*100</f>
        <v>0.35125999999999996</v>
      </c>
      <c r="AA146" s="7">
        <f>'[1]Supplementary file'!AA145*100</f>
        <v>1.0178587074273699</v>
      </c>
      <c r="AB146" s="7">
        <f>'[1]Supplementary file'!AB145*100</f>
        <v>0</v>
      </c>
      <c r="AC146" s="7">
        <f>'[1]Supplementary file'!AC145*100</f>
        <v>0</v>
      </c>
      <c r="AD146" s="7">
        <f>'[1]Supplementary file'!AD145*100</f>
        <v>0.59617999999999993</v>
      </c>
      <c r="AE146" s="7">
        <f>'[1]Supplementary file'!AE145*100</f>
        <v>0.85792144512187096</v>
      </c>
      <c r="AF146" s="9">
        <v>0.22836363636363635</v>
      </c>
      <c r="AG146" s="10">
        <v>0.49111809045226129</v>
      </c>
      <c r="AH146" s="10">
        <v>3.404819277108434E-2</v>
      </c>
      <c r="AI146" s="14">
        <v>2E-3</v>
      </c>
      <c r="AJ146" s="15">
        <v>2.1999999999999999E-2</v>
      </c>
      <c r="AK146" s="16">
        <v>2.1000000000000001E-2</v>
      </c>
    </row>
    <row r="147" spans="1:37" ht="15.6" x14ac:dyDescent="0.3">
      <c r="A147" s="12" t="s">
        <v>133</v>
      </c>
      <c r="B147" s="6">
        <f>'[1]Supplementary file'!B146*100</f>
        <v>0.13212000000000002</v>
      </c>
      <c r="C147" s="7">
        <f>'[1]Supplementary file'!C146*100</f>
        <v>0.37985082447869301</v>
      </c>
      <c r="D147" s="7">
        <f>'[1]Supplementary file'!D146*100</f>
        <v>0.14259333333333299</v>
      </c>
      <c r="E147" s="7">
        <f>'[1]Supplementary file'!E146*100</f>
        <v>0.47790751715408403</v>
      </c>
      <c r="F147" s="7">
        <f>'[1]Supplementary file'!F146*100</f>
        <v>1.0505533333333299</v>
      </c>
      <c r="G147" s="8">
        <f>'[1]Supplementary file'!G146*100</f>
        <v>2.24837972894345</v>
      </c>
      <c r="H147" s="6">
        <f>'[1]Supplementary file'!H146*100</f>
        <v>0.126486666666667</v>
      </c>
      <c r="I147" s="7">
        <f>'[1]Supplementary file'!I146*100</f>
        <v>0.46379860910693105</v>
      </c>
      <c r="J147" s="7">
        <f>'[1]Supplementary file'!J146*100</f>
        <v>0</v>
      </c>
      <c r="K147" s="7">
        <f>'[1]Supplementary file'!K146*100</f>
        <v>0</v>
      </c>
      <c r="L147" s="7">
        <f>'[1]Supplementary file'!L146*100</f>
        <v>0.54944666666666697</v>
      </c>
      <c r="M147" s="7">
        <f>'[1]Supplementary file'!M146*100</f>
        <v>1.4623829871952498</v>
      </c>
      <c r="N147" s="6">
        <f>'[1]Supplementary file'!N146*100</f>
        <v>0.58972666666666695</v>
      </c>
      <c r="O147" s="7">
        <f>'[1]Supplementary file'!O146*100</f>
        <v>1.5599489087176901</v>
      </c>
      <c r="P147" s="7">
        <f>'[1]Supplementary file'!P146*100</f>
        <v>0.28278000000000003</v>
      </c>
      <c r="Q147" s="7">
        <f>'[1]Supplementary file'!Q146*100</f>
        <v>1.0115232489383799</v>
      </c>
      <c r="R147" s="7">
        <f>'[1]Supplementary file'!R146*100</f>
        <v>1.35347333333333</v>
      </c>
      <c r="S147" s="7">
        <f>'[1]Supplementary file'!S146*100</f>
        <v>3.1751732867147102</v>
      </c>
      <c r="T147" s="6">
        <f>'[1]Supplementary file'!T146*100</f>
        <v>1.8022066666666701</v>
      </c>
      <c r="U147" s="7">
        <f>'[1]Supplementary file'!U146*100</f>
        <v>3.46129810691775</v>
      </c>
      <c r="V147" s="7">
        <f>'[1]Supplementary file'!V146*100</f>
        <v>0.34320666666666699</v>
      </c>
      <c r="W147" s="7">
        <f>'[1]Supplementary file'!W146*100</f>
        <v>0.647958907941663</v>
      </c>
      <c r="X147" s="7">
        <f>'[1]Supplementary file'!X146*100</f>
        <v>1.9601199999999999</v>
      </c>
      <c r="Y147" s="7">
        <f>'[1]Supplementary file'!Y146*100</f>
        <v>3.0424423974357002</v>
      </c>
      <c r="Z147" s="6">
        <f>'[1]Supplementary file'!Z146*100</f>
        <v>1.8433000000000002</v>
      </c>
      <c r="AA147" s="7">
        <f>'[1]Supplementary file'!AA146*100</f>
        <v>4.0981626163440605</v>
      </c>
      <c r="AB147" s="7">
        <f>'[1]Supplementary file'!AB146*100</f>
        <v>0.54380666666666699</v>
      </c>
      <c r="AC147" s="7">
        <f>'[1]Supplementary file'!AC146*100</f>
        <v>0.67483777465049899</v>
      </c>
      <c r="AD147" s="7">
        <f>'[1]Supplementary file'!AD146*100</f>
        <v>2.01087333333333</v>
      </c>
      <c r="AE147" s="7">
        <f>'[1]Supplementary file'!AE146*100</f>
        <v>2.5843605786860802</v>
      </c>
      <c r="AF147" s="9">
        <v>5.5411764705882348E-2</v>
      </c>
      <c r="AG147" s="10">
        <v>3.098684210526316E-2</v>
      </c>
      <c r="AH147" s="10">
        <v>0.23456916996047431</v>
      </c>
      <c r="AI147" s="14">
        <v>0</v>
      </c>
      <c r="AJ147" s="10">
        <v>0.38700000000000001</v>
      </c>
      <c r="AK147" s="11">
        <v>0.99399999999999999</v>
      </c>
    </row>
    <row r="148" spans="1:37" ht="15.6" x14ac:dyDescent="0.3">
      <c r="A148" s="12" t="s">
        <v>132</v>
      </c>
      <c r="B148" s="6">
        <f>'[1]Supplementary file'!B147*100</f>
        <v>0.92165333333333299</v>
      </c>
      <c r="C148" s="7">
        <f>'[1]Supplementary file'!C147*100</f>
        <v>2.20054694203401</v>
      </c>
      <c r="D148" s="7">
        <f>'[1]Supplementary file'!D147*100</f>
        <v>0.85076000000000007</v>
      </c>
      <c r="E148" s="7">
        <f>'[1]Supplementary file'!E147*100</f>
        <v>2.7548122398553998</v>
      </c>
      <c r="F148" s="7">
        <f>'[1]Supplementary file'!F147*100</f>
        <v>0.443906666666667</v>
      </c>
      <c r="G148" s="8">
        <f>'[1]Supplementary file'!G147*100</f>
        <v>1.18109745301724</v>
      </c>
      <c r="H148" s="6">
        <f>'[1]Supplementary file'!H147*100</f>
        <v>0.63242666666666703</v>
      </c>
      <c r="I148" s="7">
        <f>'[1]Supplementary file'!I147*100</f>
        <v>2.44937794769747</v>
      </c>
      <c r="J148" s="7">
        <f>'[1]Supplementary file'!J147*100</f>
        <v>2.1905333333333301</v>
      </c>
      <c r="K148" s="7">
        <f>'[1]Supplementary file'!K147*100</f>
        <v>3.3830741106418603</v>
      </c>
      <c r="L148" s="7">
        <f>'[1]Supplementary file'!L147*100</f>
        <v>1.77322</v>
      </c>
      <c r="M148" s="7">
        <f>'[1]Supplementary file'!M147*100</f>
        <v>3.9838541984579998</v>
      </c>
      <c r="N148" s="6">
        <f>'[1]Supplementary file'!N147*100</f>
        <v>2.2340399999999998</v>
      </c>
      <c r="O148" s="7">
        <f>'[1]Supplementary file'!O147*100</f>
        <v>2.5865776580537601</v>
      </c>
      <c r="P148" s="7">
        <f>'[1]Supplementary file'!P147*100</f>
        <v>6.1872999999999996</v>
      </c>
      <c r="Q148" s="7">
        <f>'[1]Supplementary file'!Q147*100</f>
        <v>8.4825051413398604</v>
      </c>
      <c r="R148" s="7">
        <f>'[1]Supplementary file'!R147*100</f>
        <v>1.7393733333333299</v>
      </c>
      <c r="S148" s="7">
        <f>'[1]Supplementary file'!S147*100</f>
        <v>3.5496789439261098</v>
      </c>
      <c r="T148" s="6">
        <f>'[1]Supplementary file'!T147*100</f>
        <v>2.7504599999999999</v>
      </c>
      <c r="U148" s="7">
        <f>'[1]Supplementary file'!U147*100</f>
        <v>4.8837689451605204</v>
      </c>
      <c r="V148" s="7">
        <f>'[1]Supplementary file'!V147*100</f>
        <v>5.1190266666666702</v>
      </c>
      <c r="W148" s="7">
        <f>'[1]Supplementary file'!W147*100</f>
        <v>4.9898768525409301</v>
      </c>
      <c r="X148" s="7">
        <f>'[1]Supplementary file'!X147*100</f>
        <v>5.9722</v>
      </c>
      <c r="Y148" s="7">
        <f>'[1]Supplementary file'!Y147*100</f>
        <v>10.586398655957401</v>
      </c>
      <c r="Z148" s="6">
        <f>'[1]Supplementary file'!Z147*100</f>
        <v>4.9522599999999999</v>
      </c>
      <c r="AA148" s="7">
        <f>'[1]Supplementary file'!AA147*100</f>
        <v>6.3008059107885996</v>
      </c>
      <c r="AB148" s="7">
        <f>'[1]Supplementary file'!AB147*100</f>
        <v>2.4072466666666701</v>
      </c>
      <c r="AC148" s="7">
        <f>'[1]Supplementary file'!AC147*100</f>
        <v>3.57284444463005</v>
      </c>
      <c r="AD148" s="7">
        <f>'[1]Supplementary file'!AD147*100</f>
        <v>3.0992933333333297</v>
      </c>
      <c r="AE148" s="7">
        <f>'[1]Supplementary file'!AE147*100</f>
        <v>3.5439307296250799</v>
      </c>
      <c r="AF148" s="9">
        <v>1.2233766233766234E-2</v>
      </c>
      <c r="AG148" s="10">
        <v>1.215483870967742E-2</v>
      </c>
      <c r="AH148" s="10">
        <v>3.098684210526316E-2</v>
      </c>
      <c r="AI148" s="14">
        <v>0</v>
      </c>
      <c r="AJ148" s="10">
        <v>0.24</v>
      </c>
      <c r="AK148" s="16">
        <v>2.8000000000000001E-2</v>
      </c>
    </row>
    <row r="149" spans="1:37" ht="15.6" x14ac:dyDescent="0.3">
      <c r="A149" s="12" t="s">
        <v>131</v>
      </c>
      <c r="B149" s="6">
        <f>'[1]Supplementary file'!B148*100</f>
        <v>1.1875200000000001</v>
      </c>
      <c r="C149" s="7">
        <f>'[1]Supplementary file'!C148*100</f>
        <v>1.7069341836838801</v>
      </c>
      <c r="D149" s="7">
        <f>'[1]Supplementary file'!D148*100</f>
        <v>0.91602000000000006</v>
      </c>
      <c r="E149" s="7">
        <f>'[1]Supplementary file'!E148*100</f>
        <v>2.44252892019726</v>
      </c>
      <c r="F149" s="7">
        <f>'[1]Supplementary file'!F148*100</f>
        <v>1.8698933333333299</v>
      </c>
      <c r="G149" s="8">
        <f>'[1]Supplementary file'!G148*100</f>
        <v>3.4622525874404499</v>
      </c>
      <c r="H149" s="6">
        <f>'[1]Supplementary file'!H148*100</f>
        <v>0.42296</v>
      </c>
      <c r="I149" s="7">
        <f>'[1]Supplementary file'!I148*100</f>
        <v>0.901011531399175</v>
      </c>
      <c r="J149" s="7">
        <f>'[1]Supplementary file'!J148*100</f>
        <v>1.6177199999999998</v>
      </c>
      <c r="K149" s="7">
        <f>'[1]Supplementary file'!K148*100</f>
        <v>2.4571812111790701</v>
      </c>
      <c r="L149" s="7">
        <f>'[1]Supplementary file'!L148*100</f>
        <v>3.5101666666666698</v>
      </c>
      <c r="M149" s="7">
        <f>'[1]Supplementary file'!M148*100</f>
        <v>4.3941953542090504</v>
      </c>
      <c r="N149" s="6">
        <f>'[1]Supplementary file'!N148*100</f>
        <v>2.5861000000000001</v>
      </c>
      <c r="O149" s="7">
        <f>'[1]Supplementary file'!O148*100</f>
        <v>3.9741905583760997</v>
      </c>
      <c r="P149" s="7">
        <f>'[1]Supplementary file'!P148*100</f>
        <v>2.8551866666666701</v>
      </c>
      <c r="Q149" s="7">
        <f>'[1]Supplementary file'!Q148*100</f>
        <v>2.9244886927624201</v>
      </c>
      <c r="R149" s="7">
        <f>'[1]Supplementary file'!R148*100</f>
        <v>3.3538733333333299</v>
      </c>
      <c r="S149" s="7">
        <f>'[1]Supplementary file'!S148*100</f>
        <v>3.6036808623696901</v>
      </c>
      <c r="T149" s="6">
        <f>'[1]Supplementary file'!T148*100</f>
        <v>2.6948666666666701</v>
      </c>
      <c r="U149" s="7">
        <f>'[1]Supplementary file'!U148*100</f>
        <v>3.9232725786856402</v>
      </c>
      <c r="V149" s="7">
        <f>'[1]Supplementary file'!V148*100</f>
        <v>3.6801533333333305</v>
      </c>
      <c r="W149" s="7">
        <f>'[1]Supplementary file'!W148*100</f>
        <v>2.9285489656304597</v>
      </c>
      <c r="X149" s="7">
        <f>'[1]Supplementary file'!X148*100</f>
        <v>3.4932333333333303</v>
      </c>
      <c r="Y149" s="7">
        <f>'[1]Supplementary file'!Y148*100</f>
        <v>3.01936281988357</v>
      </c>
      <c r="Z149" s="6">
        <f>'[1]Supplementary file'!Z148*100</f>
        <v>2.9639533333333299</v>
      </c>
      <c r="AA149" s="7">
        <f>'[1]Supplementary file'!AA148*100</f>
        <v>3.5907987525393397</v>
      </c>
      <c r="AB149" s="7">
        <f>'[1]Supplementary file'!AB148*100</f>
        <v>3.1452266666666699</v>
      </c>
      <c r="AC149" s="7">
        <f>'[1]Supplementary file'!AC148*100</f>
        <v>2.97589468646866</v>
      </c>
      <c r="AD149" s="7">
        <f>'[1]Supplementary file'!AD148*100</f>
        <v>3.1113733333333298</v>
      </c>
      <c r="AE149" s="7">
        <f>'[1]Supplementary file'!AE148*100</f>
        <v>2.3021295608528201</v>
      </c>
      <c r="AF149" s="9">
        <v>2.8545454545454547E-2</v>
      </c>
      <c r="AG149" s="10">
        <v>1.215483870967742E-2</v>
      </c>
      <c r="AH149" s="10">
        <v>0.17973793103448277</v>
      </c>
      <c r="AI149" s="14">
        <v>0</v>
      </c>
      <c r="AJ149" s="10">
        <v>0.17299999999999999</v>
      </c>
      <c r="AK149" s="11">
        <v>0.253</v>
      </c>
    </row>
    <row r="150" spans="1:37" ht="15.6" x14ac:dyDescent="0.3">
      <c r="A150" s="12" t="s">
        <v>130</v>
      </c>
      <c r="B150" s="6">
        <f>'[1]Supplementary file'!B149*100</f>
        <v>9.7479999999999997E-2</v>
      </c>
      <c r="C150" s="7">
        <f>'[1]Supplementary file'!C149*100</f>
        <v>0.235683365677646</v>
      </c>
      <c r="D150" s="7">
        <f>'[1]Supplementary file'!D149*100</f>
        <v>8.8599999999999998E-3</v>
      </c>
      <c r="E150" s="7">
        <f>'[1]Supplementary file'!E149*100</f>
        <v>3.43146324473977E-2</v>
      </c>
      <c r="F150" s="7">
        <f>'[1]Supplementary file'!F149*100</f>
        <v>4.8333333333333298E-2</v>
      </c>
      <c r="G150" s="8">
        <f>'[1]Supplementary file'!G149*100</f>
        <v>0.109133978384806</v>
      </c>
      <c r="H150" s="6">
        <f>'[1]Supplementary file'!H149*100</f>
        <v>0.16838</v>
      </c>
      <c r="I150" s="7">
        <f>'[1]Supplementary file'!I149*100</f>
        <v>0.25222880259229502</v>
      </c>
      <c r="J150" s="7">
        <f>'[1]Supplementary file'!J149*100</f>
        <v>0.104733333333333</v>
      </c>
      <c r="K150" s="7">
        <f>'[1]Supplementary file'!K149*100</f>
        <v>0.26748640196857698</v>
      </c>
      <c r="L150" s="7">
        <f>'[1]Supplementary file'!L149*100</f>
        <v>1.8526666666666702E-2</v>
      </c>
      <c r="M150" s="7">
        <f>'[1]Supplementary file'!M149*100</f>
        <v>5.9701931850373702E-2</v>
      </c>
      <c r="N150" s="6">
        <f>'[1]Supplementary file'!N149*100</f>
        <v>1.20866666666667E-2</v>
      </c>
      <c r="O150" s="7">
        <f>'[1]Supplementary file'!O149*100</f>
        <v>3.2625994602609801E-2</v>
      </c>
      <c r="P150" s="7">
        <f>'[1]Supplementary file'!P149*100</f>
        <v>3.2199999999999998E-3</v>
      </c>
      <c r="Q150" s="7">
        <f>'[1]Supplementary file'!Q149*100</f>
        <v>1.24710063747879E-2</v>
      </c>
      <c r="R150" s="7">
        <f>'[1]Supplementary file'!R149*100</f>
        <v>2.6586666666666699E-2</v>
      </c>
      <c r="S150" s="7">
        <f>'[1]Supplementary file'!S149*100</f>
        <v>0.10296971723116802</v>
      </c>
      <c r="T150" s="6">
        <f>'[1]Supplementary file'!T149*100</f>
        <v>1.6133333333333299E-3</v>
      </c>
      <c r="U150" s="7">
        <f>'[1]Supplementary file'!U149*100</f>
        <v>6.2484131318812997E-3</v>
      </c>
      <c r="V150" s="7">
        <f>'[1]Supplementary file'!V149*100</f>
        <v>4.0266666666666697E-3</v>
      </c>
      <c r="W150" s="7">
        <f>'[1]Supplementary file'!W149*100</f>
        <v>1.5595212940728499E-2</v>
      </c>
      <c r="X150" s="7">
        <f>'[1]Supplementary file'!X149*100</f>
        <v>1.2893333333333298E-2</v>
      </c>
      <c r="Y150" s="7">
        <f>'[1]Supplementary file'!Y149*100</f>
        <v>4.9935665277101006E-2</v>
      </c>
      <c r="Z150" s="6">
        <f>'[1]Supplementary file'!Z149*100</f>
        <v>1.77266666666667E-2</v>
      </c>
      <c r="AA150" s="7">
        <f>'[1]Supplementary file'!AA149*100</f>
        <v>6.8655084783770109E-2</v>
      </c>
      <c r="AB150" s="7">
        <f>'[1]Supplementary file'!AB149*100</f>
        <v>6.3646666666666699E-2</v>
      </c>
      <c r="AC150" s="7">
        <f>'[1]Supplementary file'!AC149*100</f>
        <v>0.24650248004161501</v>
      </c>
      <c r="AD150" s="7">
        <f>'[1]Supplementary file'!AD149*100</f>
        <v>5.5586666666666701E-2</v>
      </c>
      <c r="AE150" s="7">
        <f>'[1]Supplementary file'!AE149*100</f>
        <v>0.17910935951721399</v>
      </c>
      <c r="AF150" s="9">
        <v>4.2576271186440681E-2</v>
      </c>
      <c r="AG150" s="10">
        <v>0.36178260869565215</v>
      </c>
      <c r="AH150" s="10">
        <v>0.71366978922716617</v>
      </c>
      <c r="AI150" s="14">
        <v>3.0000000000000001E-3</v>
      </c>
      <c r="AJ150" s="10">
        <v>0.45700000000000002</v>
      </c>
      <c r="AK150" s="11">
        <v>0.28499999999999998</v>
      </c>
    </row>
    <row r="151" spans="1:37" ht="15.6" x14ac:dyDescent="0.3">
      <c r="A151" s="12" t="s">
        <v>129</v>
      </c>
      <c r="B151" s="6">
        <f>'[1]Supplementary file'!B150*100</f>
        <v>8.3045266666666695</v>
      </c>
      <c r="C151" s="7">
        <f>'[1]Supplementary file'!C150*100</f>
        <v>11.483947908243</v>
      </c>
      <c r="D151" s="7">
        <f>'[1]Supplementary file'!D150*100</f>
        <v>1.97623333333333</v>
      </c>
      <c r="E151" s="7">
        <f>'[1]Supplementary file'!E150*100</f>
        <v>3.7338951689061899</v>
      </c>
      <c r="F151" s="7">
        <f>'[1]Supplementary file'!F150*100</f>
        <v>4.4640533333333305</v>
      </c>
      <c r="G151" s="8">
        <f>'[1]Supplementary file'!G150*100</f>
        <v>9.76987378752127</v>
      </c>
      <c r="H151" s="6">
        <f>'[1]Supplementary file'!H150*100</f>
        <v>3.9113799999999999</v>
      </c>
      <c r="I151" s="7">
        <f>'[1]Supplementary file'!I150*100</f>
        <v>9.5737338863908601</v>
      </c>
      <c r="J151" s="7">
        <f>'[1]Supplementary file'!J150*100</f>
        <v>0.29244666666666697</v>
      </c>
      <c r="K151" s="7">
        <f>'[1]Supplementary file'!K150*100</f>
        <v>0.67989429626614595</v>
      </c>
      <c r="L151" s="7">
        <f>'[1]Supplementary file'!L150*100</f>
        <v>2.98066666666667E-2</v>
      </c>
      <c r="M151" s="7">
        <f>'[1]Supplementary file'!M150*100</f>
        <v>7.8692824747029294E-2</v>
      </c>
      <c r="N151" s="6">
        <f>'[1]Supplementary file'!N150*100</f>
        <v>0.29970000000000002</v>
      </c>
      <c r="O151" s="7">
        <f>'[1]Supplementary file'!O150*100</f>
        <v>0.738707250152976</v>
      </c>
      <c r="P151" s="7">
        <f>'[1]Supplementary file'!P150*100</f>
        <v>0.21107999999999999</v>
      </c>
      <c r="Q151" s="7">
        <f>'[1]Supplementary file'!Q150*100</f>
        <v>0.77510560220619495</v>
      </c>
      <c r="R151" s="7">
        <f>'[1]Supplementary file'!R150*100</f>
        <v>0.12406666666666701</v>
      </c>
      <c r="S151" s="7">
        <f>'[1]Supplementary file'!S150*100</f>
        <v>0.239543392032982</v>
      </c>
      <c r="T151" s="6">
        <f>'[1]Supplementary file'!T150*100</f>
        <v>0.49465999999999999</v>
      </c>
      <c r="U151" s="7">
        <f>'[1]Supplementary file'!U150*100</f>
        <v>1.7124828315302099</v>
      </c>
      <c r="V151" s="7">
        <f>'[1]Supplementary file'!V150*100</f>
        <v>0.39638000000000001</v>
      </c>
      <c r="W151" s="7">
        <f>'[1]Supplementary file'!W150*100</f>
        <v>0.87946589327191804</v>
      </c>
      <c r="X151" s="7">
        <f>'[1]Supplementary file'!X150*100</f>
        <v>0.24492</v>
      </c>
      <c r="Y151" s="7">
        <f>'[1]Supplementary file'!Y150*100</f>
        <v>0.91889978250390003</v>
      </c>
      <c r="Z151" s="6">
        <f>'[1]Supplementary file'!Z150*100</f>
        <v>0.42054666666666701</v>
      </c>
      <c r="AA151" s="7">
        <f>'[1]Supplementary file'!AA150*100</f>
        <v>0.85317839188586608</v>
      </c>
      <c r="AB151" s="7">
        <f>'[1]Supplementary file'!AB150*100</f>
        <v>0.45841333333333301</v>
      </c>
      <c r="AC151" s="7">
        <f>'[1]Supplementary file'!AC150*100</f>
        <v>0.72151491011884805</v>
      </c>
      <c r="AD151" s="7">
        <f>'[1]Supplementary file'!AD150*100</f>
        <v>0.51802666666666697</v>
      </c>
      <c r="AE151" s="7">
        <f>'[1]Supplementary file'!AE150*100</f>
        <v>0.88679816552638002</v>
      </c>
      <c r="AF151" s="9">
        <v>2.8545454545454547E-2</v>
      </c>
      <c r="AG151" s="10">
        <v>0.23638202247191015</v>
      </c>
      <c r="AH151" s="10">
        <v>0.26375999999999999</v>
      </c>
      <c r="AI151" s="14">
        <v>2E-3</v>
      </c>
      <c r="AJ151" s="10">
        <v>0.219</v>
      </c>
      <c r="AK151" s="11">
        <v>0.09</v>
      </c>
    </row>
    <row r="152" spans="1:37" ht="15.6" x14ac:dyDescent="0.3">
      <c r="A152" s="12" t="s">
        <v>128</v>
      </c>
      <c r="B152" s="6">
        <f>'[1]Supplementary file'!B151*100</f>
        <v>0.33595333333333299</v>
      </c>
      <c r="C152" s="7">
        <f>'[1]Supplementary file'!C151*100</f>
        <v>0.50896742790346305</v>
      </c>
      <c r="D152" s="7">
        <f>'[1]Supplementary file'!D151*100</f>
        <v>0.42376666666666701</v>
      </c>
      <c r="E152" s="7">
        <f>'[1]Supplementary file'!E151*100</f>
        <v>0.70748639832121396</v>
      </c>
      <c r="F152" s="7">
        <f>'[1]Supplementary file'!F151*100</f>
        <v>0.12326666666666701</v>
      </c>
      <c r="G152" s="8">
        <f>'[1]Supplementary file'!G151*100</f>
        <v>0.287950848153606</v>
      </c>
      <c r="H152" s="6">
        <f>'[1]Supplementary file'!H151*100</f>
        <v>4.1086666666666702E-2</v>
      </c>
      <c r="I152" s="7">
        <f>'[1]Supplementary file'!I151*100</f>
        <v>8.8421392584977193E-2</v>
      </c>
      <c r="J152" s="7">
        <f>'[1]Supplementary file'!J151*100</f>
        <v>0.377846666666667</v>
      </c>
      <c r="K152" s="7">
        <f>'[1]Supplementary file'!K151*100</f>
        <v>0.85196145190014894</v>
      </c>
      <c r="L152" s="7">
        <f>'[1]Supplementary file'!L151*100</f>
        <v>8.7006666666666704E-2</v>
      </c>
      <c r="M152" s="7">
        <f>'[1]Supplementary file'!M151*100</f>
        <v>0.191670738755915</v>
      </c>
      <c r="N152" s="6">
        <f>'[1]Supplementary file'!N151*100</f>
        <v>9.5873333333333297E-2</v>
      </c>
      <c r="O152" s="7">
        <f>'[1]Supplementary file'!O151*100</f>
        <v>0.25768251636091899</v>
      </c>
      <c r="P152" s="7">
        <f>'[1]Supplementary file'!P151*100</f>
        <v>0.19980000000000003</v>
      </c>
      <c r="Q152" s="7">
        <f>'[1]Supplementary file'!Q151*100</f>
        <v>0.35903894337124898</v>
      </c>
      <c r="R152" s="7">
        <f>'[1]Supplementary file'!R151*100</f>
        <v>0.40765999999999997</v>
      </c>
      <c r="S152" s="7">
        <f>'[1]Supplementary file'!S151*100</f>
        <v>0.50498803493604805</v>
      </c>
      <c r="T152" s="6">
        <f>'[1]Supplementary file'!T151*100</f>
        <v>0.13454666666666701</v>
      </c>
      <c r="U152" s="7">
        <f>'[1]Supplementary file'!U151*100</f>
        <v>0.19029752594543198</v>
      </c>
      <c r="V152" s="7">
        <f>'[1]Supplementary file'!V151*100</f>
        <v>0.41006666666666702</v>
      </c>
      <c r="W152" s="7">
        <f>'[1]Supplementary file'!W151*100</f>
        <v>0.62206920454085801</v>
      </c>
      <c r="X152" s="7">
        <f>'[1]Supplementary file'!X151*100</f>
        <v>0.16918</v>
      </c>
      <c r="Y152" s="7">
        <f>'[1]Supplementary file'!Y151*100</f>
        <v>0.37708034990663997</v>
      </c>
      <c r="Z152" s="6">
        <f>'[1]Supplementary file'!Z151*100</f>
        <v>0.16194</v>
      </c>
      <c r="AA152" s="7">
        <f>'[1]Supplementary file'!AA151*100</f>
        <v>0.36506578820027197</v>
      </c>
      <c r="AB152" s="7">
        <f>'[1]Supplementary file'!AB151*100</f>
        <v>0.33755333333333304</v>
      </c>
      <c r="AC152" s="7">
        <f>'[1]Supplementary file'!AC151*100</f>
        <v>0.65959578733241397</v>
      </c>
      <c r="AD152" s="7">
        <f>'[1]Supplementary file'!AD151*100</f>
        <v>0.77503333333333302</v>
      </c>
      <c r="AE152" s="7">
        <f>'[1]Supplementary file'!AE151*100</f>
        <v>1.2263578309465</v>
      </c>
      <c r="AF152" s="9">
        <v>0.97360389610389597</v>
      </c>
      <c r="AG152" s="10">
        <v>0.23367441860465116</v>
      </c>
      <c r="AH152" s="10">
        <v>8.3023728813559308E-2</v>
      </c>
      <c r="AI152" s="14"/>
      <c r="AJ152" s="10"/>
      <c r="AK152" s="11"/>
    </row>
    <row r="153" spans="1:37" ht="15.6" x14ac:dyDescent="0.3">
      <c r="A153" s="12" t="s">
        <v>127</v>
      </c>
      <c r="B153" s="6">
        <f>'[1]Supplementary file'!B152*100</f>
        <v>0.111986666666667</v>
      </c>
      <c r="C153" s="7">
        <f>'[1]Supplementary file'!C152*100</f>
        <v>0.38346850469789301</v>
      </c>
      <c r="D153" s="7">
        <f>'[1]Supplementary file'!D152*100</f>
        <v>0.17884666666666701</v>
      </c>
      <c r="E153" s="7">
        <f>'[1]Supplementary file'!E152*100</f>
        <v>0.39636140591036101</v>
      </c>
      <c r="F153" s="7">
        <f>'[1]Supplementary file'!F152*100</f>
        <v>7.5733333333333291E-2</v>
      </c>
      <c r="G153" s="8">
        <f>'[1]Supplementary file'!G152*100</f>
        <v>0.25032804382212098</v>
      </c>
      <c r="H153" s="6">
        <f>'[1]Supplementary file'!H152*100</f>
        <v>0.53655333333333299</v>
      </c>
      <c r="I153" s="7">
        <f>'[1]Supplementary file'!I152*100</f>
        <v>0.94925234027828898</v>
      </c>
      <c r="J153" s="7">
        <f>'[1]Supplementary file'!J152*100</f>
        <v>1.4506666666666701E-2</v>
      </c>
      <c r="K153" s="7">
        <f>'[1]Supplementary file'!K152*100</f>
        <v>4.7079514299392097E-2</v>
      </c>
      <c r="L153" s="7">
        <f>'[1]Supplementary file'!L152*100</f>
        <v>0.19980000000000003</v>
      </c>
      <c r="M153" s="7">
        <f>'[1]Supplementary file'!M152*100</f>
        <v>0.45467159891194303</v>
      </c>
      <c r="N153" s="6">
        <f>'[1]Supplementary file'!N152*100</f>
        <v>0.15871333333333301</v>
      </c>
      <c r="O153" s="7">
        <f>'[1]Supplementary file'!O152*100</f>
        <v>0.52831639717484602</v>
      </c>
      <c r="P153" s="7">
        <f>'[1]Supplementary file'!P152*100</f>
        <v>6.44666666666667E-3</v>
      </c>
      <c r="Q153" s="7">
        <f>'[1]Supplementary file'!Q152*100</f>
        <v>1.93067296434122E-2</v>
      </c>
      <c r="R153" s="7">
        <f>'[1]Supplementary file'!R152*100</f>
        <v>0.93212666666666699</v>
      </c>
      <c r="S153" s="7">
        <f>'[1]Supplementary file'!S152*100</f>
        <v>2.76869836139312</v>
      </c>
      <c r="T153" s="6">
        <f>'[1]Supplementary file'!T152*100</f>
        <v>0.118433333333333</v>
      </c>
      <c r="U153" s="7">
        <f>'[1]Supplementary file'!U152*100</f>
        <v>0.22429607558717901</v>
      </c>
      <c r="V153" s="7">
        <f>'[1]Supplementary file'!V152*100</f>
        <v>1.8526666666666702E-2</v>
      </c>
      <c r="W153" s="7">
        <f>'[1]Supplementary file'!W152*100</f>
        <v>5.7200055777528604E-2</v>
      </c>
      <c r="X153" s="7">
        <f>'[1]Supplementary file'!X152*100</f>
        <v>0.30856</v>
      </c>
      <c r="Y153" s="7">
        <f>'[1]Supplementary file'!Y152*100</f>
        <v>0.74665321535502704</v>
      </c>
      <c r="Z153" s="6">
        <f>'[1]Supplementary file'!Z152*100</f>
        <v>0.10796</v>
      </c>
      <c r="AA153" s="7">
        <f>'[1]Supplementary file'!AA152*100</f>
        <v>0.14605246024239799</v>
      </c>
      <c r="AB153" s="7">
        <f>'[1]Supplementary file'!AB152*100</f>
        <v>7.65333333333333E-2</v>
      </c>
      <c r="AC153" s="7">
        <f>'[1]Supplementary file'!AC152*100</f>
        <v>0.15507096378601601</v>
      </c>
      <c r="AD153" s="7">
        <f>'[1]Supplementary file'!AD152*100</f>
        <v>0.10956666666666699</v>
      </c>
      <c r="AE153" s="7">
        <f>'[1]Supplementary file'!AE152*100</f>
        <v>0.169147846009117</v>
      </c>
      <c r="AF153" s="9">
        <v>0.22836363636363635</v>
      </c>
      <c r="AG153" s="10">
        <v>0.39347717842323654</v>
      </c>
      <c r="AH153" s="10">
        <v>0.61522966507177046</v>
      </c>
      <c r="AI153" s="14"/>
      <c r="AJ153" s="10"/>
      <c r="AK153" s="11"/>
    </row>
    <row r="154" spans="1:37" ht="15.6" x14ac:dyDescent="0.3">
      <c r="A154" s="12" t="s">
        <v>126</v>
      </c>
      <c r="B154" s="6">
        <f>'[1]Supplementary file'!B153*100</f>
        <v>0.10311999999999999</v>
      </c>
      <c r="C154" s="7">
        <f>'[1]Supplementary file'!C153*100</f>
        <v>0.31333080693003801</v>
      </c>
      <c r="D154" s="7">
        <f>'[1]Supplementary file'!D153*100</f>
        <v>0.39476666666666699</v>
      </c>
      <c r="E154" s="7">
        <f>'[1]Supplementary file'!E153*100</f>
        <v>0.82660140996273501</v>
      </c>
      <c r="F154" s="7">
        <f>'[1]Supplementary file'!F153*100</f>
        <v>2.4973333333333302E-2</v>
      </c>
      <c r="G154" s="8">
        <f>'[1]Supplementary file'!G153*100</f>
        <v>9.6721304099286504E-2</v>
      </c>
      <c r="H154" s="6">
        <f>'[1]Supplementary file'!H153*100</f>
        <v>0.44229999999999997</v>
      </c>
      <c r="I154" s="7">
        <f>'[1]Supplementary file'!I153*100</f>
        <v>1.6602653277628301</v>
      </c>
      <c r="J154" s="7">
        <f>'[1]Supplementary file'!J153*100</f>
        <v>0.12488</v>
      </c>
      <c r="K154" s="7">
        <f>'[1]Supplementary file'!K153*100</f>
        <v>0.29804813177931999</v>
      </c>
      <c r="L154" s="7">
        <f>'[1]Supplementary file'!L153*100</f>
        <v>0</v>
      </c>
      <c r="M154" s="7">
        <f>'[1]Supplementary file'!M153*100</f>
        <v>0</v>
      </c>
      <c r="N154" s="6">
        <f>'[1]Supplementary file'!N153*100</f>
        <v>7.0093333333333299E-2</v>
      </c>
      <c r="O154" s="7">
        <f>'[1]Supplementary file'!O153*100</f>
        <v>0.27147031268016503</v>
      </c>
      <c r="P154" s="7">
        <f>'[1]Supplementary file'!P153*100</f>
        <v>8.5400000000000004E-2</v>
      </c>
      <c r="Q154" s="7">
        <f>'[1]Supplementary file'!Q153*100</f>
        <v>0.22248065084406798</v>
      </c>
      <c r="R154" s="7">
        <f>'[1]Supplementary file'!R153*100</f>
        <v>0.30292666666666701</v>
      </c>
      <c r="S154" s="7">
        <f>'[1]Supplementary file'!S153*100</f>
        <v>0.65854143862095105</v>
      </c>
      <c r="T154" s="6">
        <f>'[1]Supplementary file'!T153*100</f>
        <v>8.9426666666666696E-2</v>
      </c>
      <c r="U154" s="7">
        <f>'[1]Supplementary file'!U153*100</f>
        <v>0.18670624163821301</v>
      </c>
      <c r="V154" s="7">
        <f>'[1]Supplementary file'!V153*100</f>
        <v>0</v>
      </c>
      <c r="W154" s="7">
        <f>'[1]Supplementary file'!W153*100</f>
        <v>0</v>
      </c>
      <c r="X154" s="7">
        <f>'[1]Supplementary file'!X153*100</f>
        <v>0.48902666666666694</v>
      </c>
      <c r="Y154" s="7">
        <f>'[1]Supplementary file'!Y153*100</f>
        <v>0.99034491211515907</v>
      </c>
      <c r="Z154" s="6">
        <f>'[1]Supplementary file'!Z153*100</f>
        <v>2.8200000000000003E-2</v>
      </c>
      <c r="AA154" s="7">
        <f>'[1]Supplementary file'!AA153*100</f>
        <v>7.91971590399555E-2</v>
      </c>
      <c r="AB154" s="7">
        <f>'[1]Supplementary file'!AB153*100</f>
        <v>0.39636666666666698</v>
      </c>
      <c r="AC154" s="7">
        <f>'[1]Supplementary file'!AC153*100</f>
        <v>0.81247886976186889</v>
      </c>
      <c r="AD154" s="7">
        <f>'[1]Supplementary file'!AD153*100</f>
        <v>0.144213333333333</v>
      </c>
      <c r="AE154" s="7">
        <f>'[1]Supplementary file'!AE153*100</f>
        <v>0.35718578972427301</v>
      </c>
      <c r="AF154" s="9">
        <v>0.79808333333333326</v>
      </c>
      <c r="AG154" s="10">
        <v>8.8867924528301889E-2</v>
      </c>
      <c r="AH154" s="10">
        <v>0.20270886075949365</v>
      </c>
      <c r="AI154" s="14"/>
      <c r="AJ154" s="10"/>
      <c r="AK154" s="11"/>
    </row>
    <row r="155" spans="1:37" ht="15.6" x14ac:dyDescent="0.3">
      <c r="A155" s="12" t="s">
        <v>125</v>
      </c>
      <c r="B155" s="6">
        <f>'[1]Supplementary file'!B154*100</f>
        <v>3.33937333333333</v>
      </c>
      <c r="C155" s="7">
        <f>'[1]Supplementary file'!C154*100</f>
        <v>9.6165369543798001</v>
      </c>
      <c r="D155" s="7">
        <f>'[1]Supplementary file'!D154*100</f>
        <v>0.423773333333333</v>
      </c>
      <c r="E155" s="7">
        <f>'[1]Supplementary file'!E154*100</f>
        <v>0.83303334564252596</v>
      </c>
      <c r="F155" s="7">
        <f>'[1]Supplementary file'!F154*100</f>
        <v>0.29647333333333298</v>
      </c>
      <c r="G155" s="8">
        <f>'[1]Supplementary file'!G154*100</f>
        <v>0.85547233525167399</v>
      </c>
      <c r="H155" s="6">
        <f>'[1]Supplementary file'!H154*100</f>
        <v>5.9619999999999999E-2</v>
      </c>
      <c r="I155" s="7">
        <f>'[1]Supplementary file'!I154*100</f>
        <v>0.173480448466102</v>
      </c>
      <c r="J155" s="7">
        <f>'[1]Supplementary file'!J154*100</f>
        <v>0.10956666666666699</v>
      </c>
      <c r="K155" s="7">
        <f>'[1]Supplementary file'!K154*100</f>
        <v>0.25086699568458504</v>
      </c>
      <c r="L155" s="7">
        <f>'[1]Supplementary file'!L154*100</f>
        <v>0.22315999999999997</v>
      </c>
      <c r="M155" s="7">
        <f>'[1]Supplementary file'!M154*100</f>
        <v>0.86429496353964708</v>
      </c>
      <c r="N155" s="6">
        <f>'[1]Supplementary file'!N154*100</f>
        <v>6.3646666666666699E-2</v>
      </c>
      <c r="O155" s="7">
        <f>'[1]Supplementary file'!O154*100</f>
        <v>0.16810316078725798</v>
      </c>
      <c r="P155" s="7">
        <f>'[1]Supplementary file'!P154*100</f>
        <v>7.7340000000000006E-2</v>
      </c>
      <c r="Q155" s="7">
        <f>'[1]Supplementary file'!Q154*100</f>
        <v>0.29953653199568198</v>
      </c>
      <c r="R155" s="7">
        <f>'[1]Supplementary file'!R154*100</f>
        <v>3.6253333333333297E-2</v>
      </c>
      <c r="S155" s="7">
        <f>'[1]Supplementary file'!S154*100</f>
        <v>0.137096612788556</v>
      </c>
      <c r="T155" s="6">
        <f>'[1]Supplementary file'!T154*100</f>
        <v>0.20866000000000001</v>
      </c>
      <c r="U155" s="7">
        <f>'[1]Supplementary file'!U154*100</f>
        <v>0.464440154225647</v>
      </c>
      <c r="V155" s="7">
        <f>'[1]Supplementary file'!V154*100</f>
        <v>1.5306666666666701E-2</v>
      </c>
      <c r="W155" s="7">
        <f>'[1]Supplementary file'!W154*100</f>
        <v>5.9282465085948199E-2</v>
      </c>
      <c r="X155" s="7">
        <f>'[1]Supplementary file'!X154*100</f>
        <v>9.426000000000001E-2</v>
      </c>
      <c r="Y155" s="7">
        <f>'[1]Supplementary file'!Y154*100</f>
        <v>0.33310509238291197</v>
      </c>
      <c r="Z155" s="6">
        <f>'[1]Supplementary file'!Z154*100</f>
        <v>0.21752666666666701</v>
      </c>
      <c r="AA155" s="7">
        <f>'[1]Supplementary file'!AA154*100</f>
        <v>0.53657981761026596</v>
      </c>
      <c r="AB155" s="7">
        <f>'[1]Supplementary file'!AB154*100</f>
        <v>2.9006666666666698E-2</v>
      </c>
      <c r="AC155" s="7">
        <f>'[1]Supplementary file'!AC154*100</f>
        <v>6.5520078347531499E-2</v>
      </c>
      <c r="AD155" s="7">
        <f>'[1]Supplementary file'!AD154*100</f>
        <v>8.6199999999999999E-2</v>
      </c>
      <c r="AE155" s="7">
        <f>'[1]Supplementary file'!AE154*100</f>
        <v>0.22840856563873199</v>
      </c>
      <c r="AF155" s="9">
        <v>0.23506788990825689</v>
      </c>
      <c r="AG155" s="10">
        <v>0.13785365853658535</v>
      </c>
      <c r="AH155" s="10">
        <v>0.92075986471251414</v>
      </c>
      <c r="AI155" s="14"/>
      <c r="AJ155" s="10"/>
      <c r="AK155" s="11"/>
    </row>
    <row r="156" spans="1:37" ht="15.6" x14ac:dyDescent="0.3">
      <c r="A156" s="12" t="s">
        <v>124</v>
      </c>
      <c r="B156" s="6">
        <f>'[1]Supplementary file'!B155*100</f>
        <v>0.86767333333333307</v>
      </c>
      <c r="C156" s="7">
        <f>'[1]Supplementary file'!C155*100</f>
        <v>1.5716187430556499</v>
      </c>
      <c r="D156" s="7">
        <f>'[1]Supplementary file'!D155*100</f>
        <v>1.28660666666667</v>
      </c>
      <c r="E156" s="7">
        <f>'[1]Supplementary file'!E155*100</f>
        <v>2.73981585681193</v>
      </c>
      <c r="F156" s="7">
        <f>'[1]Supplementary file'!F155*100</f>
        <v>8.3779999999999993E-2</v>
      </c>
      <c r="G156" s="8">
        <f>'[1]Supplementary file'!G155*100</f>
        <v>0.22029712468131998</v>
      </c>
      <c r="H156" s="6">
        <f>'[1]Supplementary file'!H155*100</f>
        <v>8.8599999999999998E-3</v>
      </c>
      <c r="I156" s="7">
        <f>'[1]Supplementary file'!I155*100</f>
        <v>3.43146324473977E-2</v>
      </c>
      <c r="J156" s="7">
        <f>'[1]Supplementary file'!J155*100</f>
        <v>0.49708000000000002</v>
      </c>
      <c r="K156" s="7">
        <f>'[1]Supplementary file'!K155*100</f>
        <v>1.2839651709784501</v>
      </c>
      <c r="L156" s="7">
        <f>'[1]Supplementary file'!L155*100</f>
        <v>0</v>
      </c>
      <c r="M156" s="7">
        <f>'[1]Supplementary file'!M155*100</f>
        <v>0</v>
      </c>
      <c r="N156" s="6">
        <f>'[1]Supplementary file'!N155*100</f>
        <v>0.144213333333333</v>
      </c>
      <c r="O156" s="7">
        <f>'[1]Supplementary file'!O155*100</f>
        <v>0.36491112982021601</v>
      </c>
      <c r="P156" s="7">
        <f>'[1]Supplementary file'!P155*100</f>
        <v>0.192546666666667</v>
      </c>
      <c r="Q156" s="7">
        <f>'[1]Supplementary file'!Q155*100</f>
        <v>0.40078802888214904</v>
      </c>
      <c r="R156" s="7">
        <f>'[1]Supplementary file'!R155*100</f>
        <v>0.22558</v>
      </c>
      <c r="S156" s="7">
        <f>'[1]Supplementary file'!S155*100</f>
        <v>0.48301855214296396</v>
      </c>
      <c r="T156" s="6">
        <f>'[1]Supplementary file'!T155*100</f>
        <v>9.5866666666666697E-2</v>
      </c>
      <c r="U156" s="7">
        <f>'[1]Supplementary file'!U155*100</f>
        <v>0.30298563772341902</v>
      </c>
      <c r="V156" s="7">
        <f>'[1]Supplementary file'!V155*100</f>
        <v>0</v>
      </c>
      <c r="W156" s="7">
        <f>'[1]Supplementary file'!W155*100</f>
        <v>0</v>
      </c>
      <c r="X156" s="7">
        <f>'[1]Supplementary file'!X155*100</f>
        <v>8.8599999999999998E-3</v>
      </c>
      <c r="Y156" s="7">
        <f>'[1]Supplementary file'!Y155*100</f>
        <v>3.43146324473977E-2</v>
      </c>
      <c r="Z156" s="6">
        <f>'[1]Supplementary file'!Z155*100</f>
        <v>7.4120000000000005E-2</v>
      </c>
      <c r="AA156" s="7">
        <f>'[1]Supplementary file'!AA155*100</f>
        <v>0.15244425304259399</v>
      </c>
      <c r="AB156" s="7">
        <f>'[1]Supplementary file'!AB155*100</f>
        <v>0.65498666666666705</v>
      </c>
      <c r="AC156" s="7">
        <f>'[1]Supplementary file'!AC155*100</f>
        <v>1.30184225611613</v>
      </c>
      <c r="AD156" s="7">
        <f>'[1]Supplementary file'!AD155*100</f>
        <v>0.119233333333333</v>
      </c>
      <c r="AE156" s="7">
        <f>'[1]Supplementary file'!AE155*100</f>
        <v>0.34041754753047998</v>
      </c>
      <c r="AF156" s="9">
        <v>5.9945454545454552E-2</v>
      </c>
      <c r="AG156" s="10">
        <v>5.3412371134020614E-2</v>
      </c>
      <c r="AH156" s="10">
        <v>0.25085869565217389</v>
      </c>
      <c r="AI156" s="14"/>
      <c r="AJ156" s="10"/>
      <c r="AK156" s="11"/>
    </row>
    <row r="157" spans="1:37" ht="15.6" x14ac:dyDescent="0.3">
      <c r="A157" s="12" t="s">
        <v>123</v>
      </c>
      <c r="B157" s="6">
        <f>'[1]Supplementary file'!B156*100</f>
        <v>4.8878133333333302</v>
      </c>
      <c r="C157" s="7">
        <f>'[1]Supplementary file'!C156*100</f>
        <v>16.084003185013501</v>
      </c>
      <c r="D157" s="7">
        <f>'[1]Supplementary file'!D156*100</f>
        <v>3.47634</v>
      </c>
      <c r="E157" s="7">
        <f>'[1]Supplementary file'!E156*100</f>
        <v>12.075926493754901</v>
      </c>
      <c r="F157" s="7">
        <f>'[1]Supplementary file'!F156*100</f>
        <v>0.40524000000000004</v>
      </c>
      <c r="G157" s="8">
        <f>'[1]Supplementary file'!G156*100</f>
        <v>1.0840153292274102</v>
      </c>
      <c r="H157" s="6">
        <f>'[1]Supplementary file'!H156*100</f>
        <v>3.1597200000000001</v>
      </c>
      <c r="I157" s="7">
        <f>'[1]Supplementary file'!I156*100</f>
        <v>6.2522328102161104</v>
      </c>
      <c r="J157" s="7">
        <f>'[1]Supplementary file'!J156*100</f>
        <v>2.56596</v>
      </c>
      <c r="K157" s="7">
        <f>'[1]Supplementary file'!K156*100</f>
        <v>9.8611617644894398</v>
      </c>
      <c r="L157" s="7">
        <f>'[1]Supplementary file'!L156*100</f>
        <v>0.18449333333333298</v>
      </c>
      <c r="M157" s="7">
        <f>'[1]Supplementary file'!M156*100</f>
        <v>0.44260002334688903</v>
      </c>
      <c r="N157" s="6">
        <f>'[1]Supplementary file'!N156*100</f>
        <v>0.68801333333333292</v>
      </c>
      <c r="O157" s="7">
        <f>'[1]Supplementary file'!O156*100</f>
        <v>2.6646641819686501</v>
      </c>
      <c r="P157" s="7">
        <f>'[1]Supplementary file'!P156*100</f>
        <v>6.44666666666667E-3</v>
      </c>
      <c r="Q157" s="7">
        <f>'[1]Supplementary file'!Q156*100</f>
        <v>2.4967832638550503E-2</v>
      </c>
      <c r="R157" s="7">
        <f>'[1]Supplementary file'!R156*100</f>
        <v>0.44954666666666698</v>
      </c>
      <c r="S157" s="7">
        <f>'[1]Supplementary file'!S156*100</f>
        <v>1.21929007615478</v>
      </c>
      <c r="T157" s="6">
        <f>'[1]Supplementary file'!T156*100</f>
        <v>8.7813333333333299E-2</v>
      </c>
      <c r="U157" s="7">
        <f>'[1]Supplementary file'!U156*100</f>
        <v>0.34009957757496101</v>
      </c>
      <c r="V157" s="7">
        <f>'[1]Supplementary file'!V156*100</f>
        <v>0</v>
      </c>
      <c r="W157" s="7">
        <f>'[1]Supplementary file'!W156*100</f>
        <v>0</v>
      </c>
      <c r="X157" s="7">
        <f>'[1]Supplementary file'!X156*100</f>
        <v>4.7533333333333296E-2</v>
      </c>
      <c r="Y157" s="7">
        <f>'[1]Supplementary file'!Y156*100</f>
        <v>0.184095808389726</v>
      </c>
      <c r="Z157" s="6">
        <f>'[1]Supplementary file'!Z156*100</f>
        <v>0.14018</v>
      </c>
      <c r="AA157" s="7">
        <f>'[1]Supplementary file'!AA156*100</f>
        <v>0.54291480547135496</v>
      </c>
      <c r="AB157" s="7">
        <f>'[1]Supplementary file'!AB156*100</f>
        <v>0.19899333333333299</v>
      </c>
      <c r="AC157" s="7">
        <f>'[1]Supplementary file'!AC156*100</f>
        <v>0.77069786600630097</v>
      </c>
      <c r="AD157" s="7">
        <f>'[1]Supplementary file'!AD156*100</f>
        <v>0.12889999999999999</v>
      </c>
      <c r="AE157" s="7">
        <f>'[1]Supplementary file'!AE156*100</f>
        <v>0.39510388326543799</v>
      </c>
      <c r="AF157" s="9">
        <v>1.215483870967742E-2</v>
      </c>
      <c r="AG157" s="10">
        <v>1.215483870967742E-2</v>
      </c>
      <c r="AH157" s="10">
        <v>0.48114828897338408</v>
      </c>
      <c r="AI157" s="14">
        <v>0</v>
      </c>
      <c r="AJ157" s="10">
        <v>0.59399999999999997</v>
      </c>
      <c r="AK157" s="16">
        <v>3.1E-2</v>
      </c>
    </row>
  </sheetData>
  <mergeCells count="24">
    <mergeCell ref="N3:O3"/>
    <mergeCell ref="A1:AK1"/>
    <mergeCell ref="A2:A3"/>
    <mergeCell ref="B2:G2"/>
    <mergeCell ref="H2:M2"/>
    <mergeCell ref="N2:S2"/>
    <mergeCell ref="T2:Y2"/>
    <mergeCell ref="Z2:AE2"/>
    <mergeCell ref="AF2:AH2"/>
    <mergeCell ref="AI2:AK2"/>
    <mergeCell ref="B3:C3"/>
    <mergeCell ref="D3:E3"/>
    <mergeCell ref="F3:G3"/>
    <mergeCell ref="H3:I3"/>
    <mergeCell ref="J3:K3"/>
    <mergeCell ref="L3:M3"/>
    <mergeCell ref="AB3:AC3"/>
    <mergeCell ref="AD3:AE3"/>
    <mergeCell ref="P3:Q3"/>
    <mergeCell ref="R3:S3"/>
    <mergeCell ref="T3:U3"/>
    <mergeCell ref="V3:W3"/>
    <mergeCell ref="X3:Y3"/>
    <mergeCell ref="Z3:A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Taxa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Stavroulaki</dc:creator>
  <cp:lastModifiedBy>Eva Stavroulaki</cp:lastModifiedBy>
  <dcterms:created xsi:type="dcterms:W3CDTF">2021-02-18T11:09:44Z</dcterms:created>
  <dcterms:modified xsi:type="dcterms:W3CDTF">2021-05-13T20:15:19Z</dcterms:modified>
</cp:coreProperties>
</file>