
<file path=[Content_Types].xml><?xml version="1.0" encoding="utf-8"?>
<Types xmlns="http://schemas.openxmlformats.org/package/2006/content-types"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30720" yWindow="765" windowWidth="29040" windowHeight="18240" tabRatio="500"/>
  </bookViews>
  <sheets>
    <sheet name="Eucgr NB-LRRs" sheetId="2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<sst xmlns="http://schemas.openxmlformats.org/spreadsheetml/2006/main" count="12352" uniqueCount="1746">
  <si>
    <t>SC-F-4</t>
  </si>
  <si>
    <t>SC-C-4</t>
  </si>
  <si>
    <t>C</t>
  </si>
  <si>
    <t>TNL</t>
  </si>
  <si>
    <t>SC-E-1</t>
  </si>
  <si>
    <t>CNL</t>
  </si>
  <si>
    <t>SC-D-2</t>
  </si>
  <si>
    <t>SC-H-5</t>
  </si>
  <si>
    <t>SC-I-2</t>
  </si>
  <si>
    <t>SC-F-1</t>
  </si>
  <si>
    <t>SC-D-1</t>
  </si>
  <si>
    <t>SC-F-3</t>
  </si>
  <si>
    <t>SC-I-1</t>
  </si>
  <si>
    <t>SC-E-2</t>
  </si>
  <si>
    <t>SC-J-1</t>
  </si>
  <si>
    <t>SC-F-5</t>
  </si>
  <si>
    <t>SC-H-3</t>
  </si>
  <si>
    <t>SC-E-6</t>
  </si>
  <si>
    <t>SC-H-4</t>
  </si>
  <si>
    <t>SC-J-2</t>
  </si>
  <si>
    <t>SC-E-4</t>
  </si>
  <si>
    <t>SC-G-2</t>
  </si>
  <si>
    <t>SC-G-3</t>
  </si>
  <si>
    <t>SC-C-1</t>
  </si>
  <si>
    <t>SC-C-3</t>
  </si>
  <si>
    <t>SC-F-2</t>
  </si>
  <si>
    <t>SC-H-1</t>
  </si>
  <si>
    <t>SC-K-1</t>
  </si>
  <si>
    <t>SC-H-2</t>
  </si>
  <si>
    <t>SC-B-1</t>
  </si>
  <si>
    <t>SC-G-1</t>
  </si>
  <si>
    <t>SC-E-5</t>
  </si>
  <si>
    <t>SC-B-2</t>
  </si>
  <si>
    <t>SC-E-3</t>
  </si>
  <si>
    <t>SC-C-2</t>
  </si>
  <si>
    <t>G-1</t>
  </si>
  <si>
    <t>K-4</t>
  </si>
  <si>
    <t>E-8</t>
  </si>
  <si>
    <t>A-1</t>
  </si>
  <si>
    <t>K-3</t>
  </si>
  <si>
    <t>K-2</t>
  </si>
  <si>
    <t>J-1</t>
  </si>
  <si>
    <t>F-12</t>
  </si>
  <si>
    <t>K-8</t>
  </si>
  <si>
    <t>K-5</t>
  </si>
  <si>
    <t>H-10</t>
  </si>
  <si>
    <t>D-2</t>
  </si>
  <si>
    <t>D-6</t>
  </si>
  <si>
    <t>C-15</t>
  </si>
  <si>
    <t>E-3</t>
  </si>
  <si>
    <t>F-11</t>
  </si>
  <si>
    <t>E-1</t>
  </si>
  <si>
    <t>K-7</t>
  </si>
  <si>
    <t>I-2</t>
  </si>
  <si>
    <t>K-6</t>
  </si>
  <si>
    <t>F-14</t>
  </si>
  <si>
    <t>B-11</t>
  </si>
  <si>
    <t>E-26</t>
  </si>
  <si>
    <t>J-3</t>
  </si>
  <si>
    <t>C-10</t>
  </si>
  <si>
    <t>B-2</t>
  </si>
  <si>
    <t>G-10</t>
  </si>
  <si>
    <t>H-12</t>
  </si>
  <si>
    <t>F-16</t>
  </si>
  <si>
    <t>H-17</t>
  </si>
  <si>
    <t>E-6</t>
  </si>
  <si>
    <t>C-22</t>
  </si>
  <si>
    <t>E-18</t>
  </si>
  <si>
    <t>I-4</t>
  </si>
  <si>
    <t>G-9</t>
  </si>
  <si>
    <t>H-11</t>
  </si>
  <si>
    <t>I-3</t>
  </si>
  <si>
    <t>G-13</t>
  </si>
  <si>
    <t>H-13</t>
  </si>
  <si>
    <t>B-1</t>
  </si>
  <si>
    <t>F-15</t>
  </si>
  <si>
    <t>C-20</t>
  </si>
  <si>
    <t>C-13</t>
  </si>
  <si>
    <t>H-5</t>
  </si>
  <si>
    <t>J-4</t>
  </si>
  <si>
    <t>F-10</t>
  </si>
  <si>
    <t>I-5</t>
  </si>
  <si>
    <t>G-2</t>
  </si>
  <si>
    <t>B-7</t>
  </si>
  <si>
    <t>G-11</t>
  </si>
  <si>
    <t>J-5</t>
  </si>
  <si>
    <t>E-25</t>
  </si>
  <si>
    <t>I-1</t>
  </si>
  <si>
    <t>C-7</t>
  </si>
  <si>
    <t>C-19</t>
  </si>
  <si>
    <t>A-2</t>
  </si>
  <si>
    <t>H-1</t>
  </si>
  <si>
    <t>E-17</t>
  </si>
  <si>
    <t>F-6</t>
  </si>
  <si>
    <t>E-7</t>
  </si>
  <si>
    <t>E-21</t>
  </si>
  <si>
    <t>H-9</t>
  </si>
  <si>
    <t>E-4</t>
  </si>
  <si>
    <t>E-10</t>
  </si>
  <si>
    <t>D-3</t>
  </si>
  <si>
    <t>E-2</t>
  </si>
  <si>
    <t>F-7</t>
  </si>
  <si>
    <t>F-13</t>
  </si>
  <si>
    <t>E-27</t>
  </si>
  <si>
    <t>B-3</t>
  </si>
  <si>
    <t>H-19</t>
  </si>
  <si>
    <t>F-8</t>
  </si>
  <si>
    <t>F-2</t>
  </si>
  <si>
    <t>C-2</t>
  </si>
  <si>
    <t>H-18</t>
  </si>
  <si>
    <t>F-1</t>
  </si>
  <si>
    <t>E-24</t>
  </si>
  <si>
    <t>H-15</t>
  </si>
  <si>
    <t>E-5</t>
  </si>
  <si>
    <t>F-4</t>
  </si>
  <si>
    <t>B-9</t>
  </si>
  <si>
    <t>G-3</t>
  </si>
  <si>
    <t>C-11</t>
  </si>
  <si>
    <t>C-8</t>
  </si>
  <si>
    <t>C-5</t>
  </si>
  <si>
    <t>B-4</t>
  </si>
  <si>
    <t>J-2</t>
  </si>
  <si>
    <t>H-2</t>
  </si>
  <si>
    <t>B-10</t>
  </si>
  <si>
    <t>E-23</t>
  </si>
  <si>
    <t>F-3</t>
  </si>
  <si>
    <t>B-8</t>
  </si>
  <si>
    <t>H-16</t>
  </si>
  <si>
    <t>D-5</t>
  </si>
  <si>
    <t>E-9</t>
  </si>
  <si>
    <t>H-4</t>
  </si>
  <si>
    <t>B-5</t>
  </si>
  <si>
    <t>C-1</t>
  </si>
  <si>
    <t>C-9</t>
  </si>
  <si>
    <t>E-11</t>
  </si>
  <si>
    <t>C-4</t>
  </si>
  <si>
    <t>C-21</t>
  </si>
  <si>
    <t>C-12</t>
  </si>
  <si>
    <t>G-4</t>
  </si>
  <si>
    <t>D-1</t>
  </si>
  <si>
    <t>G-7</t>
  </si>
  <si>
    <t>H-14</t>
  </si>
  <si>
    <t>G-12</t>
  </si>
  <si>
    <t>H-8</t>
  </si>
  <si>
    <t>E-22</t>
  </si>
  <si>
    <t>K-1</t>
  </si>
  <si>
    <t>C-16</t>
  </si>
  <si>
    <t>E-12</t>
  </si>
  <si>
    <t>E-19</t>
  </si>
  <si>
    <t>J-6</t>
  </si>
  <si>
    <t>G-8</t>
  </si>
  <si>
    <t>G-5</t>
  </si>
  <si>
    <t>C-18</t>
  </si>
  <si>
    <t>F-9</t>
  </si>
  <si>
    <t>D-4</t>
  </si>
  <si>
    <t>C-6</t>
  </si>
  <si>
    <t>H-6</t>
  </si>
  <si>
    <t>B-6</t>
  </si>
  <si>
    <t>B-12</t>
  </si>
  <si>
    <t>G-6</t>
  </si>
  <si>
    <t>E-20</t>
  </si>
  <si>
    <t>C-17</t>
  </si>
  <si>
    <t>F-5</t>
  </si>
  <si>
    <t>C-3</t>
  </si>
  <si>
    <t>E-15</t>
  </si>
  <si>
    <t>E-13</t>
  </si>
  <si>
    <t>C-14</t>
  </si>
  <si>
    <t>H-7</t>
  </si>
  <si>
    <t>E-16</t>
  </si>
  <si>
    <t>E-14</t>
  </si>
  <si>
    <t>H-3</t>
  </si>
  <si>
    <t>GeneID</t>
  </si>
  <si>
    <t>bp (start)</t>
  </si>
  <si>
    <t>Cluster</t>
  </si>
  <si>
    <t>SuperCluster</t>
  </si>
  <si>
    <t>Strand</t>
  </si>
  <si>
    <t>Eucgr.A00735</t>
  </si>
  <si>
    <t>-</t>
  </si>
  <si>
    <t>Pfam NB-ARC</t>
  </si>
  <si>
    <t>TN</t>
  </si>
  <si>
    <t>Eucgr.A00810</t>
  </si>
  <si>
    <t>+</t>
  </si>
  <si>
    <t>Eucgr.A01549</t>
  </si>
  <si>
    <t>N</t>
  </si>
  <si>
    <t>Eucgr.A01550</t>
  </si>
  <si>
    <t>Eucgr.A01678</t>
  </si>
  <si>
    <t>NL</t>
  </si>
  <si>
    <t>Eucgr.A01702</t>
  </si>
  <si>
    <t>Eucgr.A01910</t>
  </si>
  <si>
    <t>Eucgr.A02202</t>
  </si>
  <si>
    <t>Eucgr.A02363</t>
  </si>
  <si>
    <t>Eucgr.A02365</t>
  </si>
  <si>
    <t>Eucgr.A02366</t>
  </si>
  <si>
    <t>Eucgr.A02513</t>
  </si>
  <si>
    <t>Eucgr.A02516</t>
  </si>
  <si>
    <t>CN</t>
  </si>
  <si>
    <t>Eucgr.A02517</t>
  </si>
  <si>
    <t>Eucgr.A02518</t>
  </si>
  <si>
    <t>Eucgr.A02522</t>
  </si>
  <si>
    <t>Eucgr.A02524</t>
  </si>
  <si>
    <t>Eucgr.A02528</t>
  </si>
  <si>
    <t>Eucgr.A02530</t>
  </si>
  <si>
    <t>Eucgr.A02533</t>
  </si>
  <si>
    <t>Eucgr.B00001</t>
  </si>
  <si>
    <t>BLAST homologue</t>
  </si>
  <si>
    <t>L</t>
  </si>
  <si>
    <t>Eucgr.B00003</t>
  </si>
  <si>
    <t>Eucgr.B00004</t>
  </si>
  <si>
    <t>Eucgr.B00005</t>
  </si>
  <si>
    <t>Eucgr.B00007</t>
  </si>
  <si>
    <t>Eucgr.B00152</t>
  </si>
  <si>
    <t>Eucgr.B00157</t>
  </si>
  <si>
    <t>Eucgr.B00322</t>
  </si>
  <si>
    <t>Eucgr.B00328</t>
  </si>
  <si>
    <t>Eucgr.B00330</t>
  </si>
  <si>
    <t>Eucgr.B00443</t>
  </si>
  <si>
    <t>Eucgr.B00444</t>
  </si>
  <si>
    <t>Eucgr.B00446</t>
  </si>
  <si>
    <t>Eucgr.B00450</t>
  </si>
  <si>
    <t>Eucgr.B00455</t>
  </si>
  <si>
    <t>Eucgr.B00463</t>
  </si>
  <si>
    <t>Eucgr.B00465</t>
  </si>
  <si>
    <t>Eucgr.B00915</t>
  </si>
  <si>
    <t>Eucgr.B00918</t>
  </si>
  <si>
    <t>Eucgr.B00924</t>
  </si>
  <si>
    <t>Eucgr.B00928</t>
  </si>
  <si>
    <t>Eucgr.B00930</t>
  </si>
  <si>
    <t>Eucgr.B00937</t>
  </si>
  <si>
    <t>Eucgr.B00938</t>
  </si>
  <si>
    <t>Eucgr.B00939</t>
  </si>
  <si>
    <t>Eucgr.B01032</t>
  </si>
  <si>
    <t>Eucgr.B01033</t>
  </si>
  <si>
    <t>Eucgr.B01042</t>
  </si>
  <si>
    <t>Eucgr.B01044</t>
  </si>
  <si>
    <t>Eucgr.B01063</t>
  </si>
  <si>
    <t>Eucgr.B01064</t>
  </si>
  <si>
    <t>Eucgr.B01065</t>
  </si>
  <si>
    <t>Eucgr.B01071</t>
  </si>
  <si>
    <t>Eucgr.B01072</t>
  </si>
  <si>
    <t>Eucgr.B01073</t>
  </si>
  <si>
    <t>Eucgr.B01077</t>
  </si>
  <si>
    <t>Eucgr.B01078</t>
  </si>
  <si>
    <t>Eucgr.B01120</t>
  </si>
  <si>
    <t>Eucgr.B01161</t>
  </si>
  <si>
    <t>Eucgr.B01164</t>
  </si>
  <si>
    <t>Eucgr.B01165</t>
  </si>
  <si>
    <t>Eucgr.B01173</t>
  </si>
  <si>
    <t>Eucgr.B01176</t>
  </si>
  <si>
    <t>Eucgr.B01177</t>
  </si>
  <si>
    <t>Eucgr.B01179</t>
  </si>
  <si>
    <t>Eucgr.B01180</t>
  </si>
  <si>
    <t>Eucgr.B01181</t>
  </si>
  <si>
    <t>Eucgr.B01184</t>
  </si>
  <si>
    <t>Eucgr.B01230</t>
  </si>
  <si>
    <t>Eucgr.B01234</t>
  </si>
  <si>
    <t>Eucgr.B01237</t>
  </si>
  <si>
    <t>Eucgr.B01239</t>
  </si>
  <si>
    <t>Eucgr.B01252</t>
  </si>
  <si>
    <t>Eucgr.B01256</t>
  </si>
  <si>
    <t>Eucgr.B01282</t>
  </si>
  <si>
    <t>Eucgr.B01645</t>
  </si>
  <si>
    <t>Eucgr.B01672</t>
  </si>
  <si>
    <t>Eucgr.B01701</t>
  </si>
  <si>
    <t>Eucgr.B01703</t>
  </si>
  <si>
    <t>Eucgr.B01756</t>
  </si>
  <si>
    <t>Eucgr.B01783</t>
  </si>
  <si>
    <t>Eucgr.B01785</t>
  </si>
  <si>
    <t>Eucgr.B01839</t>
  </si>
  <si>
    <t>Eucgr.B01841</t>
  </si>
  <si>
    <t>Eucgr.B01856</t>
  </si>
  <si>
    <t>Eucgr.B01857</t>
  </si>
  <si>
    <t>Eucgr.B01863</t>
  </si>
  <si>
    <t>Eucgr.B01865</t>
  </si>
  <si>
    <t>Eucgr.B01867</t>
  </si>
  <si>
    <t>Eucgr.B01881</t>
  </si>
  <si>
    <t>Eucgr.B01882</t>
  </si>
  <si>
    <t>Eucgr.B01887</t>
  </si>
  <si>
    <t>Eucgr.B01947</t>
  </si>
  <si>
    <t>Eucgr.B01950</t>
  </si>
  <si>
    <t>Eucgr.B01956</t>
  </si>
  <si>
    <t>Eucgr.B01960</t>
  </si>
  <si>
    <t>Eucgr.B02038</t>
  </si>
  <si>
    <t>Eucgr.B02040</t>
  </si>
  <si>
    <t>Eucgr.B02045</t>
  </si>
  <si>
    <t>Eucgr.B02046</t>
  </si>
  <si>
    <t>Eucgr.B02052</t>
  </si>
  <si>
    <t>Eucgr.B02102</t>
  </si>
  <si>
    <t>Eucgr.B02103</t>
  </si>
  <si>
    <t>Eucgr.B02105</t>
  </si>
  <si>
    <t>Eucgr.B02189</t>
  </si>
  <si>
    <t>Eucgr.B02580</t>
  </si>
  <si>
    <t>Eucgr.B02581</t>
  </si>
  <si>
    <t>Eucgr.B02863</t>
  </si>
  <si>
    <t>Eucgr.B02960</t>
  </si>
  <si>
    <t>Eucgr.B02963</t>
  </si>
  <si>
    <t>Eucgr.B02964</t>
  </si>
  <si>
    <t>Eucgr.B02967</t>
  </si>
  <si>
    <t>T</t>
  </si>
  <si>
    <t>Eucgr.B02973</t>
  </si>
  <si>
    <t>Eucgr.B02975</t>
  </si>
  <si>
    <t>Eucgr.B02976</t>
  </si>
  <si>
    <t>Eucgr.B03367</t>
  </si>
  <si>
    <t>Eucgr.B03388</t>
  </si>
  <si>
    <t>Eucgr.B03389</t>
  </si>
  <si>
    <t>Eucgr.B03805</t>
  </si>
  <si>
    <t>Eucgr.B03808</t>
  </si>
  <si>
    <t>Eucgr.C00001</t>
  </si>
  <si>
    <t>Eucgr.C00018</t>
  </si>
  <si>
    <t>Eucgr.C00020</t>
  </si>
  <si>
    <t>Eucgr.C00038</t>
  </si>
  <si>
    <t>Eucgr.C00040</t>
  </si>
  <si>
    <t>Eucgr.C00049</t>
  </si>
  <si>
    <t>Eucgr.C00053</t>
  </si>
  <si>
    <t>Eucgr.C00054</t>
  </si>
  <si>
    <t>Eucgr.C00271</t>
  </si>
  <si>
    <t>Eucgr.C00276</t>
  </si>
  <si>
    <t>Eucgr.C00277</t>
  </si>
  <si>
    <t>Eucgr.C00286</t>
  </si>
  <si>
    <t>Eucgr.C00289</t>
  </si>
  <si>
    <t>Eucgr.C00292</t>
  </si>
  <si>
    <t>Eucgr.C00296</t>
  </si>
  <si>
    <t>Eucgr.C00297</t>
  </si>
  <si>
    <t>Eucgr.C00311</t>
  </si>
  <si>
    <t>Eucgr.C00318</t>
  </si>
  <si>
    <t>Eucgr.C00330</t>
  </si>
  <si>
    <t>Eucgr.C00409</t>
  </si>
  <si>
    <t>Eucgr.C00411</t>
  </si>
  <si>
    <t>Eucgr.C00427</t>
  </si>
  <si>
    <t>Eucgr.C00457</t>
  </si>
  <si>
    <t>Eucgr.C00462</t>
  </si>
  <si>
    <t>Eucgr.C00467</t>
  </si>
  <si>
    <t>Eucgr.C00469</t>
  </si>
  <si>
    <t>Eucgr.C00473</t>
  </si>
  <si>
    <t>Eucgr.C00475</t>
  </si>
  <si>
    <t>Eucgr.C00498</t>
  </si>
  <si>
    <t>Eucgr.C00505</t>
  </si>
  <si>
    <t>Eucgr.C00506</t>
  </si>
  <si>
    <t>Eucgr.C00513</t>
  </si>
  <si>
    <t>Eucgr.C00521</t>
  </si>
  <si>
    <t>Eucgr.C00525</t>
  </si>
  <si>
    <t>Eucgr.C00528</t>
  </si>
  <si>
    <t>Eucgr.C00532</t>
  </si>
  <si>
    <t>Eucgr.C00539</t>
  </si>
  <si>
    <t>Eucgr.C00543</t>
  </si>
  <si>
    <t>Eucgr.C00855</t>
  </si>
  <si>
    <t>Eucgr.C01305</t>
  </si>
  <si>
    <t>Eucgr.C01326</t>
  </si>
  <si>
    <t>Eucgr.C01339</t>
  </si>
  <si>
    <t>Eucgr.C01341</t>
  </si>
  <si>
    <t>Eucgr.C01345</t>
  </si>
  <si>
    <t>Eucgr.C01352</t>
  </si>
  <si>
    <t>Eucgr.C01354</t>
  </si>
  <si>
    <t>Eucgr.C01355</t>
  </si>
  <si>
    <t>Eucgr.C01356</t>
  </si>
  <si>
    <t>Eucgr.C01365</t>
  </si>
  <si>
    <t>Eucgr.C01367</t>
  </si>
  <si>
    <t>Eucgr.C01394</t>
  </si>
  <si>
    <t>Eucgr.C01403</t>
  </si>
  <si>
    <t>Eucgr.C01408</t>
  </si>
  <si>
    <t>Eucgr.C01429</t>
  </si>
  <si>
    <t>Eucgr.C01430</t>
  </si>
  <si>
    <t>Eucgr.C01435</t>
  </si>
  <si>
    <t>Eucgr.C01436</t>
  </si>
  <si>
    <t>Eucgr.C01443</t>
  </si>
  <si>
    <t>Eucgr.C01452</t>
  </si>
  <si>
    <t>Eucgr.C01458</t>
  </si>
  <si>
    <t>Eucgr.C01459</t>
  </si>
  <si>
    <t>Eucgr.C01468</t>
  </si>
  <si>
    <t>Eucgr.C01481</t>
  </si>
  <si>
    <t>Eucgr.C01486</t>
  </si>
  <si>
    <t>Eucgr.C01492</t>
  </si>
  <si>
    <t>Eucgr.C01540</t>
  </si>
  <si>
    <t>Eucgr.C01551</t>
  </si>
  <si>
    <t>Eucgr.C01563</t>
  </si>
  <si>
    <t>Eucgr.C01591</t>
  </si>
  <si>
    <t>Eucgr.C01597</t>
  </si>
  <si>
    <t>Eucgr.C01600</t>
  </si>
  <si>
    <t>TL</t>
  </si>
  <si>
    <t>Eucgr.C01604</t>
  </si>
  <si>
    <t>Eucgr.C01605</t>
  </si>
  <si>
    <t>Eucgr.C01629</t>
  </si>
  <si>
    <t>Eucgr.C01649</t>
  </si>
  <si>
    <t>Eucgr.C01654</t>
  </si>
  <si>
    <t>Eucgr.C01656</t>
  </si>
  <si>
    <t>Eucgr.C01657</t>
  </si>
  <si>
    <t>Eucgr.C01662</t>
  </si>
  <si>
    <t>Eucgr.C01692</t>
  </si>
  <si>
    <t>Eucgr.C01693</t>
  </si>
  <si>
    <t>Eucgr.C01700</t>
  </si>
  <si>
    <t>Eucgr.C01724</t>
  </si>
  <si>
    <t>Eucgr.C01812</t>
  </si>
  <si>
    <t>Eucgr.C01823</t>
  </si>
  <si>
    <t>Eucgr.C01830</t>
  </si>
  <si>
    <t>Eucgr.C01835</t>
  </si>
  <si>
    <t>Eucgr.C01836</t>
  </si>
  <si>
    <t>Eucgr.C01847</t>
  </si>
  <si>
    <t>Eucgr.C01912</t>
  </si>
  <si>
    <t>Eucgr.C01914</t>
  </si>
  <si>
    <t>Eucgr.C01915</t>
  </si>
  <si>
    <t>Eucgr.C01920</t>
  </si>
  <si>
    <t>Eucgr.C01921</t>
  </si>
  <si>
    <t>Eucgr.C01922</t>
  </si>
  <si>
    <t>Eucgr.C01926</t>
  </si>
  <si>
    <t>Eucgr.C01928</t>
  </si>
  <si>
    <t>Eucgr.C01930</t>
  </si>
  <si>
    <t>Eucgr.C01933</t>
  </si>
  <si>
    <t>Eucgr.C01950</t>
  </si>
  <si>
    <t>Eucgr.C01957</t>
  </si>
  <si>
    <t>Eucgr.C01968</t>
  </si>
  <si>
    <t>Eucgr.C01971</t>
  </si>
  <si>
    <t>Eucgr.C01973</t>
  </si>
  <si>
    <t>Eucgr.C02028</t>
  </si>
  <si>
    <t>Eucgr.C02030</t>
  </si>
  <si>
    <t>Eucgr.C02032</t>
  </si>
  <si>
    <t>Eucgr.C02036</t>
  </si>
  <si>
    <t>Eucgr.C02038</t>
  </si>
  <si>
    <t>Eucgr.C02040</t>
  </si>
  <si>
    <t>Eucgr.C02041</t>
  </si>
  <si>
    <t>Eucgr.C02044</t>
  </si>
  <si>
    <t>Eucgr.C02047</t>
  </si>
  <si>
    <t>Eucgr.C02050</t>
  </si>
  <si>
    <t>Eucgr.C02055</t>
  </si>
  <si>
    <t>Eucgr.C02056</t>
  </si>
  <si>
    <t>Eucgr.C02057</t>
  </si>
  <si>
    <t>Eucgr.C02059</t>
  </si>
  <si>
    <t>Eucgr.C02060</t>
  </si>
  <si>
    <t>Eucgr.C02062</t>
  </si>
  <si>
    <t>Eucgr.C02064</t>
  </si>
  <si>
    <t>Eucgr.C02067</t>
  </si>
  <si>
    <t>Eucgr.C02072</t>
  </si>
  <si>
    <t>Eucgr.C02074</t>
  </si>
  <si>
    <t>Eucgr.C02075</t>
  </si>
  <si>
    <t>Eucgr.C02081</t>
  </si>
  <si>
    <t>Eucgr.C02085</t>
  </si>
  <si>
    <t>Eucgr.C02088</t>
  </si>
  <si>
    <t>Eucgr.C02108</t>
  </si>
  <si>
    <t>Eucgr.C02111</t>
  </si>
  <si>
    <t>Eucgr.C02112</t>
  </si>
  <si>
    <t>Eucgr.C02142</t>
  </si>
  <si>
    <t>Eucgr.C02548</t>
  </si>
  <si>
    <t>Eucgr.C02551</t>
  </si>
  <si>
    <t>Eucgr.C02558</t>
  </si>
  <si>
    <t>Eucgr.C02560</t>
  </si>
  <si>
    <t>Eucgr.C02567</t>
  </si>
  <si>
    <t>Eucgr.C02570</t>
  </si>
  <si>
    <t>Eucgr.C02618</t>
  </si>
  <si>
    <t>Eucgr.C02623</t>
  </si>
  <si>
    <t>Eucgr.C02624</t>
  </si>
  <si>
    <t>Eucgr.C02627</t>
  </si>
  <si>
    <t>Eucgr.C02628</t>
  </si>
  <si>
    <t>Eucgr.C02630</t>
  </si>
  <si>
    <t>Eucgr.C02631</t>
  </si>
  <si>
    <t>Eucgr.C02632</t>
  </si>
  <si>
    <t>Eucgr.C02633</t>
  </si>
  <si>
    <t>Eucgr.C02634</t>
  </si>
  <si>
    <t>Eucgr.C02638</t>
  </si>
  <si>
    <t>Eucgr.C02640</t>
  </si>
  <si>
    <t>Eucgr.C02641</t>
  </si>
  <si>
    <t>Eucgr.C02644</t>
  </si>
  <si>
    <t>Eucgr.C02646</t>
  </si>
  <si>
    <t>Eucgr.C02649</t>
  </si>
  <si>
    <t>Eucgr.C02650</t>
  </si>
  <si>
    <t>Eucgr.C02654</t>
  </si>
  <si>
    <t>Eucgr.C02655</t>
  </si>
  <si>
    <t>Eucgr.C02684</t>
  </si>
  <si>
    <t>Eucgr.C02697</t>
  </si>
  <si>
    <t>Eucgr.C02704</t>
  </si>
  <si>
    <t>Eucgr.C02705</t>
  </si>
  <si>
    <t>Eucgr.C02708</t>
  </si>
  <si>
    <t>Eucgr.C02709</t>
  </si>
  <si>
    <t>Eucgr.C02718</t>
  </si>
  <si>
    <t>Eucgr.C02749</t>
  </si>
  <si>
    <t>Eucgr.C02865</t>
  </si>
  <si>
    <t>Eucgr.C02866</t>
  </si>
  <si>
    <t>Eucgr.C02994</t>
  </si>
  <si>
    <t>Eucgr.C03076</t>
  </si>
  <si>
    <t>Eucgr.C03216</t>
  </si>
  <si>
    <t>Eucgr.C03237</t>
  </si>
  <si>
    <t>Eucgr.C03425</t>
  </si>
  <si>
    <t>Eucgr.C03426</t>
  </si>
  <si>
    <t>Eucgr.C03427</t>
  </si>
  <si>
    <t>Eucgr.C03428</t>
  </si>
  <si>
    <t>Eucgr.C03430</t>
  </si>
  <si>
    <t>Eucgr.C03438</t>
  </si>
  <si>
    <t>Eucgr.C03444</t>
  </si>
  <si>
    <t>Eucgr.C03445</t>
  </si>
  <si>
    <t>Eucgr.C03459</t>
  </si>
  <si>
    <t>Eucgr.C03460</t>
  </si>
  <si>
    <t>Eucgr.C03463</t>
  </si>
  <si>
    <t>Eucgr.C03466</t>
  </si>
  <si>
    <t>Eucgr.C03467</t>
  </si>
  <si>
    <t>Eucgr.C03469</t>
  </si>
  <si>
    <t>Eucgr.C03470</t>
  </si>
  <si>
    <t>Eucgr.C03796</t>
  </si>
  <si>
    <t>Eucgr.C03843</t>
  </si>
  <si>
    <t>Eucgr.C03957</t>
  </si>
  <si>
    <t>Eucgr.C03961</t>
  </si>
  <si>
    <t>Eucgr.C03964</t>
  </si>
  <si>
    <t>Eucgr.C03968</t>
  </si>
  <si>
    <t>Eucgr.C03970</t>
  </si>
  <si>
    <t>Eucgr.C03974</t>
  </si>
  <si>
    <t>Eucgr.C03975</t>
  </si>
  <si>
    <t>Eucgr.C04125</t>
  </si>
  <si>
    <t>Eucgr.C04267</t>
  </si>
  <si>
    <t>Eucgr.C04268</t>
  </si>
  <si>
    <t>Eucgr.C04271</t>
  </si>
  <si>
    <t>Eucgr.C04272</t>
  </si>
  <si>
    <t>Eucgr.C04274</t>
  </si>
  <si>
    <t>Eucgr.C04276</t>
  </si>
  <si>
    <t>Eucgr.D00132</t>
  </si>
  <si>
    <t>Eucgr.D00180</t>
  </si>
  <si>
    <t>Eucgr.D00727</t>
  </si>
  <si>
    <t>Eucgr.D00728</t>
  </si>
  <si>
    <t>Eucgr.D00729</t>
  </si>
  <si>
    <t>Eucgr.D00730</t>
  </si>
  <si>
    <t>Eucgr.D00731</t>
  </si>
  <si>
    <t>Eucgr.D00732</t>
  </si>
  <si>
    <t>Eucgr.D00735</t>
  </si>
  <si>
    <t>Eucgr.D00736</t>
  </si>
  <si>
    <t>Eucgr.D00746</t>
  </si>
  <si>
    <t>Eucgr.D00768</t>
  </si>
  <si>
    <t>Eucgr.D00769</t>
  </si>
  <si>
    <t>Eucgr.D00770</t>
  </si>
  <si>
    <t>Eucgr.D00988</t>
  </si>
  <si>
    <t>Eucgr.D00989</t>
  </si>
  <si>
    <t>Eucgr.D00998</t>
  </si>
  <si>
    <t>Eucgr.D01447</t>
  </si>
  <si>
    <t>Eucgr.D01450</t>
  </si>
  <si>
    <t>Eucgr.D01468</t>
  </si>
  <si>
    <t>Eucgr.D01582</t>
  </si>
  <si>
    <t>Eucgr.D01584</t>
  </si>
  <si>
    <t>Eucgr.D01585</t>
  </si>
  <si>
    <t>Eucgr.D01587</t>
  </si>
  <si>
    <t>Eucgr.D01591</t>
  </si>
  <si>
    <t>Eucgr.D01592</t>
  </si>
  <si>
    <t>Eucgr.D01596</t>
  </si>
  <si>
    <t>Eucgr.D01597</t>
  </si>
  <si>
    <t>Eucgr.D01599</t>
  </si>
  <si>
    <t>Eucgr.D01831</t>
  </si>
  <si>
    <t>Eucgr.D02106</t>
  </si>
  <si>
    <t>Eucgr.D02396</t>
  </si>
  <si>
    <t>Eucgr.D02402</t>
  </si>
  <si>
    <t>Eucgr.D02405</t>
  </si>
  <si>
    <t>Eucgr.D02412</t>
  </si>
  <si>
    <t>Eucgr.D02418</t>
  </si>
  <si>
    <t>Eucgr.D02431</t>
  </si>
  <si>
    <t>Eucgr.D02629</t>
  </si>
  <si>
    <t>Eucgr.D02631</t>
  </si>
  <si>
    <t>Eucgr.D02632</t>
  </si>
  <si>
    <t>Eucgr.D02633</t>
  </si>
  <si>
    <t>Eucgr.D02634</t>
  </si>
  <si>
    <t>Eucgr.D02635</t>
  </si>
  <si>
    <t>Eucgr.D02659</t>
  </si>
  <si>
    <t>Eucgr.D02660</t>
  </si>
  <si>
    <t>Eucgr.D02665</t>
  </si>
  <si>
    <t>Eucgr.E00088</t>
  </si>
  <si>
    <t>Eucgr.E00383</t>
  </si>
  <si>
    <t>Eucgr.E00387</t>
  </si>
  <si>
    <t>Eucgr.E00391</t>
  </si>
  <si>
    <t>Eucgr.E00680</t>
  </si>
  <si>
    <t>Eucgr.E00684</t>
  </si>
  <si>
    <t>Eucgr.E00693</t>
  </si>
  <si>
    <t>Eucgr.E00699</t>
  </si>
  <si>
    <t>Eucgr.E00701</t>
  </si>
  <si>
    <t>Eucgr.E00711</t>
  </si>
  <si>
    <t>Eucgr.E00713</t>
  </si>
  <si>
    <t>Eucgr.E00715</t>
  </si>
  <si>
    <t>Eucgr.E00730</t>
  </si>
  <si>
    <t>Eucgr.E00733</t>
  </si>
  <si>
    <t>Eucgr.E00743</t>
  </si>
  <si>
    <t>Eucgr.E00745</t>
  </si>
  <si>
    <t>Eucgr.E00748</t>
  </si>
  <si>
    <t>Eucgr.E00750</t>
  </si>
  <si>
    <t>Eucgr.E00759</t>
  </si>
  <si>
    <t>Eucgr.E00891</t>
  </si>
  <si>
    <t>Eucgr.E00896</t>
  </si>
  <si>
    <t>Eucgr.E00899</t>
  </si>
  <si>
    <t>Eucgr.E00903</t>
  </si>
  <si>
    <t>Eucgr.E00907</t>
  </si>
  <si>
    <t>Eucgr.E00908</t>
  </si>
  <si>
    <t>Eucgr.E00913</t>
  </si>
  <si>
    <t>Eucgr.E00916</t>
  </si>
  <si>
    <t>Eucgr.E00917</t>
  </si>
  <si>
    <t>Eucgr.E00918</t>
  </si>
  <si>
    <t>Eucgr.E00928</t>
  </si>
  <si>
    <t>Eucgr.E00933</t>
  </si>
  <si>
    <t>Eucgr.E00942</t>
  </si>
  <si>
    <t>Eucgr.E00952</t>
  </si>
  <si>
    <t>Eucgr.E00958</t>
  </si>
  <si>
    <t>Eucgr.E00960</t>
  </si>
  <si>
    <t>Eucgr.E00963</t>
  </si>
  <si>
    <t>Eucgr.E00965</t>
  </si>
  <si>
    <t>Eucgr.E00968</t>
  </si>
  <si>
    <t>Eucgr.E00972</t>
  </si>
  <si>
    <t>Eucgr.E00975</t>
  </si>
  <si>
    <t>Eucgr.E01015</t>
  </si>
  <si>
    <t>Eucgr.E01016</t>
  </si>
  <si>
    <t>Eucgr.E01019</t>
  </si>
  <si>
    <t>Eucgr.E01272</t>
  </si>
  <si>
    <t>Eucgr.E01281</t>
  </si>
  <si>
    <t>Eucgr.E01289</t>
  </si>
  <si>
    <t>Eucgr.E01290</t>
  </si>
  <si>
    <t>Eucgr.E01291</t>
  </si>
  <si>
    <t>Eucgr.E01292</t>
  </si>
  <si>
    <t>Eucgr.E01293</t>
  </si>
  <si>
    <t>Eucgr.E01294</t>
  </si>
  <si>
    <t>Eucgr.E01295</t>
  </si>
  <si>
    <t>Eucgr.E01296</t>
  </si>
  <si>
    <t>Eucgr.E01297</t>
  </si>
  <si>
    <t>Eucgr.E01298</t>
  </si>
  <si>
    <t>Eucgr.E01301</t>
  </si>
  <si>
    <t>Eucgr.E01302</t>
  </si>
  <si>
    <t>Eucgr.E01306</t>
  </si>
  <si>
    <t>Eucgr.E01524</t>
  </si>
  <si>
    <t>Eucgr.E01668</t>
  </si>
  <si>
    <t>Eucgr.E01683</t>
  </si>
  <si>
    <t>Eucgr.E01685</t>
  </si>
  <si>
    <t>Eucgr.E01690</t>
  </si>
  <si>
    <t>Eucgr.E01692</t>
  </si>
  <si>
    <t>Eucgr.E01793</t>
  </si>
  <si>
    <t>Eucgr.E01797</t>
  </si>
  <si>
    <t>Eucgr.E01803</t>
  </si>
  <si>
    <t>Eucgr.E01804</t>
  </si>
  <si>
    <t>Eucgr.E01805</t>
  </si>
  <si>
    <t>Eucgr.E01807</t>
  </si>
  <si>
    <t>Eucgr.E01808</t>
  </si>
  <si>
    <t>Eucgr.E01810</t>
  </si>
  <si>
    <t>Eucgr.E01811</t>
  </si>
  <si>
    <t>Eucgr.E01812</t>
  </si>
  <si>
    <t>Eucgr.E01813</t>
  </si>
  <si>
    <t>Eucgr.E01815</t>
  </si>
  <si>
    <t>Eucgr.E01818</t>
  </si>
  <si>
    <t>Eucgr.E01835</t>
  </si>
  <si>
    <t>Eucgr.E01836</t>
  </si>
  <si>
    <t>Eucgr.E01839</t>
  </si>
  <si>
    <t>Eucgr.E01846</t>
  </si>
  <si>
    <t>Eucgr.E01849</t>
  </si>
  <si>
    <t>Eucgr.E01851</t>
  </si>
  <si>
    <t>Eucgr.E01852</t>
  </si>
  <si>
    <t>Eucgr.E01857</t>
  </si>
  <si>
    <t>Eucgr.E01858</t>
  </si>
  <si>
    <t>Eucgr.E01860</t>
  </si>
  <si>
    <t>Eucgr.E01861</t>
  </si>
  <si>
    <t>Eucgr.E01863</t>
  </si>
  <si>
    <t>Eucgr.E01865</t>
  </si>
  <si>
    <t>Eucgr.E01866</t>
  </si>
  <si>
    <t>Eucgr.E01871</t>
  </si>
  <si>
    <t>Eucgr.E01873</t>
  </si>
  <si>
    <t>Eucgr.E01908</t>
  </si>
  <si>
    <t>Eucgr.E01910</t>
  </si>
  <si>
    <t>Eucgr.E01951</t>
  </si>
  <si>
    <t>Eucgr.E01966</t>
  </si>
  <si>
    <t>Eucgr.E01971</t>
  </si>
  <si>
    <t>Eucgr.E01973</t>
  </si>
  <si>
    <t>Eucgr.E01976</t>
  </si>
  <si>
    <t>Eucgr.E01979</t>
  </si>
  <si>
    <t>Eucgr.E01981</t>
  </si>
  <si>
    <t>Eucgr.E01983</t>
  </si>
  <si>
    <t>Eucgr.E01990</t>
  </si>
  <si>
    <t>Eucgr.E01991</t>
  </si>
  <si>
    <t>Eucgr.E01994</t>
  </si>
  <si>
    <t>Eucgr.E01996</t>
  </si>
  <si>
    <t>Eucgr.E01998</t>
  </si>
  <si>
    <t>Eucgr.E02001</t>
  </si>
  <si>
    <t>Eucgr.E02003</t>
  </si>
  <si>
    <t>Eucgr.E02004</t>
  </si>
  <si>
    <t>Eucgr.E02006</t>
  </si>
  <si>
    <t>Eucgr.E02103</t>
  </si>
  <si>
    <t>Eucgr.E02138</t>
  </si>
  <si>
    <t>Eucgr.E02141</t>
  </si>
  <si>
    <t>Eucgr.E02143</t>
  </si>
  <si>
    <t>Eucgr.E02144</t>
  </si>
  <si>
    <t>Eucgr.E02148</t>
  </si>
  <si>
    <t>Eucgr.E02152</t>
  </si>
  <si>
    <t>Eucgr.E02157</t>
  </si>
  <si>
    <t>Eucgr.E02160</t>
  </si>
  <si>
    <t>Eucgr.E02163</t>
  </si>
  <si>
    <t>Eucgr.E02164</t>
  </si>
  <si>
    <t>Eucgr.E02169</t>
  </si>
  <si>
    <t>Eucgr.E02174</t>
  </si>
  <si>
    <t>Eucgr.E02176</t>
  </si>
  <si>
    <t>Eucgr.E02177</t>
  </si>
  <si>
    <t>Eucgr.E02181</t>
  </si>
  <si>
    <t>Eucgr.E02183</t>
  </si>
  <si>
    <t>Eucgr.E02186</t>
  </si>
  <si>
    <t>Eucgr.E02189</t>
  </si>
  <si>
    <t>Eucgr.E02190</t>
  </si>
  <si>
    <t>Eucgr.E02191</t>
  </si>
  <si>
    <t>Eucgr.E02196</t>
  </si>
  <si>
    <t>Eucgr.E02199</t>
  </si>
  <si>
    <t>Eucgr.E02203</t>
  </si>
  <si>
    <t>Eucgr.E02206</t>
  </si>
  <si>
    <t>Eucgr.E02212</t>
  </si>
  <si>
    <t>Eucgr.E02216</t>
  </si>
  <si>
    <t>Eucgr.E02219</t>
  </si>
  <si>
    <t>Eucgr.E02224</t>
  </si>
  <si>
    <t>Eucgr.E02228</t>
  </si>
  <si>
    <t>Eucgr.E02229</t>
  </si>
  <si>
    <t>Eucgr.E02230</t>
  </si>
  <si>
    <t>Eucgr.E02234</t>
  </si>
  <si>
    <t>Eucgr.E02239</t>
  </si>
  <si>
    <t>Eucgr.E02243</t>
  </si>
  <si>
    <t>Eucgr.E02244</t>
  </si>
  <si>
    <t>Eucgr.E02245</t>
  </si>
  <si>
    <t>Eucgr.E02246</t>
  </si>
  <si>
    <t>Eucgr.E02247</t>
  </si>
  <si>
    <t>Eucgr.E02249</t>
  </si>
  <si>
    <t>Eucgr.E02267</t>
  </si>
  <si>
    <t>Eucgr.E02268</t>
  </si>
  <si>
    <t>Eucgr.E02272</t>
  </si>
  <si>
    <t>Eucgr.E02275</t>
  </si>
  <si>
    <t>Eucgr.E02282</t>
  </si>
  <si>
    <t>Eucgr.E02286</t>
  </si>
  <si>
    <t>Eucgr.E02290</t>
  </si>
  <si>
    <t>Eucgr.E02293</t>
  </si>
  <si>
    <t>Eucgr.E02298</t>
  </si>
  <si>
    <t>Eucgr.E02301</t>
  </si>
  <si>
    <t>Eucgr.E02305</t>
  </si>
  <si>
    <t>Eucgr.E02306</t>
  </si>
  <si>
    <t>Eucgr.E02314</t>
  </si>
  <si>
    <t>Eucgr.E02315</t>
  </si>
  <si>
    <t>Eucgr.E02318</t>
  </si>
  <si>
    <t>Eucgr.E02372</t>
  </si>
  <si>
    <t>Eucgr.E02513</t>
  </si>
  <si>
    <t>Eucgr.E02523</t>
  </si>
  <si>
    <t>CL</t>
  </si>
  <si>
    <t>Eucgr.E02532</t>
  </si>
  <si>
    <t>Eucgr.E02533</t>
  </si>
  <si>
    <t>Eucgr.E02536</t>
  </si>
  <si>
    <t>Eucgr.E02538</t>
  </si>
  <si>
    <t>Eucgr.E02540</t>
  </si>
  <si>
    <t>Eucgr.E02543</t>
  </si>
  <si>
    <t>Eucgr.E02545</t>
  </si>
  <si>
    <t>Eucgr.E02550</t>
  </si>
  <si>
    <t>Eucgr.E02556</t>
  </si>
  <si>
    <t>Eucgr.E02561</t>
  </si>
  <si>
    <t>Eucgr.E02564</t>
  </si>
  <si>
    <t>Eucgr.E02565</t>
  </si>
  <si>
    <t>Eucgr.E02571</t>
  </si>
  <si>
    <t>Eucgr.E02573</t>
  </si>
  <si>
    <t>Eucgr.E02576</t>
  </si>
  <si>
    <t>Eucgr.E02577</t>
  </si>
  <si>
    <t>Eucgr.E02582</t>
  </si>
  <si>
    <t>Eucgr.E02587</t>
  </si>
  <si>
    <t>Eucgr.E02588</t>
  </si>
  <si>
    <t>Eucgr.E02591</t>
  </si>
  <si>
    <t>Eucgr.E02596</t>
  </si>
  <si>
    <t>Eucgr.E02599</t>
  </si>
  <si>
    <t>Eucgr.E02602</t>
  </si>
  <si>
    <t>Eucgr.E02604</t>
  </si>
  <si>
    <t>Eucgr.E02612</t>
  </si>
  <si>
    <t>Eucgr.E02639</t>
  </si>
  <si>
    <t>Eucgr.E02641</t>
  </si>
  <si>
    <t>Eucgr.E02642</t>
  </si>
  <si>
    <t>Eucgr.E02643</t>
  </si>
  <si>
    <t>Eucgr.E02644</t>
  </si>
  <si>
    <t>Eucgr.E02647</t>
  </si>
  <si>
    <t>Eucgr.E02649</t>
  </si>
  <si>
    <t>Eucgr.E02650</t>
  </si>
  <si>
    <t>Eucgr.E02823</t>
  </si>
  <si>
    <t>Eucgr.E02914</t>
  </si>
  <si>
    <t>Eucgr.E02920</t>
  </si>
  <si>
    <t>Eucgr.E02922</t>
  </si>
  <si>
    <t>Eucgr.E02926</t>
  </si>
  <si>
    <t>Eucgr.E02929</t>
  </si>
  <si>
    <t>Eucgr.E02933</t>
  </si>
  <si>
    <t>Eucgr.E02936</t>
  </si>
  <si>
    <t>Eucgr.E02940</t>
  </si>
  <si>
    <t>Eucgr.E02945</t>
  </si>
  <si>
    <t>Eucgr.E02948</t>
  </si>
  <si>
    <t>Eucgr.E02964</t>
  </si>
  <si>
    <t>Eucgr.E03065</t>
  </si>
  <si>
    <t>Eucgr.E03067</t>
  </si>
  <si>
    <t>Eucgr.E03071</t>
  </si>
  <si>
    <t>Eucgr.E03072</t>
  </si>
  <si>
    <t>Eucgr.E03074</t>
  </si>
  <si>
    <t>Eucgr.E03075</t>
  </si>
  <si>
    <t>Eucgr.E03077</t>
  </si>
  <si>
    <t>Eucgr.E03080</t>
  </si>
  <si>
    <t>Eucgr.E03081</t>
  </si>
  <si>
    <t>Eucgr.E03082</t>
  </si>
  <si>
    <t>Eucgr.E03084</t>
  </si>
  <si>
    <t>Eucgr.E03085</t>
  </si>
  <si>
    <t>Eucgr.E03086</t>
  </si>
  <si>
    <t>Eucgr.E03087</t>
  </si>
  <si>
    <t>Eucgr.E03088</t>
  </si>
  <si>
    <t>Eucgr.E03091</t>
  </si>
  <si>
    <t>Eucgr.E03092</t>
  </si>
  <si>
    <t>Eucgr.E03094</t>
  </si>
  <si>
    <t>Eucgr.E03096</t>
  </si>
  <si>
    <t>Eucgr.E03097</t>
  </si>
  <si>
    <t>Eucgr.E03099</t>
  </si>
  <si>
    <t>Eucgr.E03100</t>
  </si>
  <si>
    <t>Eucgr.E03109</t>
  </si>
  <si>
    <t>Eucgr.E03125</t>
  </si>
  <si>
    <t>Eucgr.E03126</t>
  </si>
  <si>
    <t>Eucgr.E03127</t>
  </si>
  <si>
    <t>Eucgr.E03128</t>
  </si>
  <si>
    <t>Eucgr.E03130</t>
  </si>
  <si>
    <t>Eucgr.E03133</t>
  </si>
  <si>
    <t>Eucgr.E03135</t>
  </si>
  <si>
    <t>Eucgr.E03136</t>
  </si>
  <si>
    <t>Eucgr.E03156</t>
  </si>
  <si>
    <t>Eucgr.E03170</t>
  </si>
  <si>
    <t>Eucgr.E03171</t>
  </si>
  <si>
    <t>Eucgr.E03173</t>
  </si>
  <si>
    <t>Eucgr.E03174</t>
  </si>
  <si>
    <t>Eucgr.E03175</t>
  </si>
  <si>
    <t>Eucgr.E03177</t>
  </si>
  <si>
    <t>Eucgr.E03179</t>
  </si>
  <si>
    <t>Eucgr.E03180</t>
  </si>
  <si>
    <t>Eucgr.E03181</t>
  </si>
  <si>
    <t>Eucgr.E03184</t>
  </si>
  <si>
    <t>Eucgr.E03185</t>
  </si>
  <si>
    <t>Eucgr.E03187</t>
  </si>
  <si>
    <t>Eucgr.E03191</t>
  </si>
  <si>
    <t>Eucgr.E03192</t>
  </si>
  <si>
    <t>Eucgr.E03194</t>
  </si>
  <si>
    <t>Eucgr.E03195</t>
  </si>
  <si>
    <t>Eucgr.E03196</t>
  </si>
  <si>
    <t>Eucgr.E03197</t>
  </si>
  <si>
    <t>Eucgr.E03199</t>
  </si>
  <si>
    <t>Eucgr.E03200</t>
  </si>
  <si>
    <t>Eucgr.E03201</t>
  </si>
  <si>
    <t>Eucgr.E03203</t>
  </si>
  <si>
    <t>Eucgr.E03204</t>
  </si>
  <si>
    <t>Eucgr.E03205</t>
  </si>
  <si>
    <t>Eucgr.E03274</t>
  </si>
  <si>
    <t>Eucgr.E03275</t>
  </si>
  <si>
    <t>Eucgr.E03277</t>
  </si>
  <si>
    <t>Eucgr.E03278</t>
  </si>
  <si>
    <t>Eucgr.E03280</t>
  </si>
  <si>
    <t>Eucgr.E03282</t>
  </si>
  <si>
    <t>Eucgr.E03284</t>
  </si>
  <si>
    <t>Eucgr.E03285</t>
  </si>
  <si>
    <t>Eucgr.E03286</t>
  </si>
  <si>
    <t>Eucgr.E03288</t>
  </si>
  <si>
    <t>Eucgr.E03289</t>
  </si>
  <si>
    <t>Eucgr.E03291</t>
  </si>
  <si>
    <t>Eucgr.E03292</t>
  </si>
  <si>
    <t>Eucgr.E03327</t>
  </si>
  <si>
    <t>Eucgr.E03330</t>
  </si>
  <si>
    <t>Eucgr.E03332</t>
  </si>
  <si>
    <t>Eucgr.E03335</t>
  </si>
  <si>
    <t>Eucgr.E03376</t>
  </si>
  <si>
    <t>Eucgr.E03438</t>
  </si>
  <si>
    <t>Eucgr.E03500</t>
  </si>
  <si>
    <t>Eucgr.E03501</t>
  </si>
  <si>
    <t>Eucgr.E03511</t>
  </si>
  <si>
    <t>Eucgr.E03529</t>
  </si>
  <si>
    <t>Eucgr.E03540</t>
  </si>
  <si>
    <t>Eucgr.E03543</t>
  </si>
  <si>
    <t>Eucgr.E03553</t>
  </si>
  <si>
    <t>Eucgr.E03556</t>
  </si>
  <si>
    <t>Eucgr.E03688</t>
  </si>
  <si>
    <t>Eucgr.E03696</t>
  </si>
  <si>
    <t>Eucgr.E03699</t>
  </si>
  <si>
    <t>Eucgr.E03711</t>
  </si>
  <si>
    <t>Eucgr.E03799</t>
  </si>
  <si>
    <t>Eucgr.E03800</t>
  </si>
  <si>
    <t>Eucgr.E03801</t>
  </si>
  <si>
    <t>Eucgr.E03802</t>
  </si>
  <si>
    <t>Eucgr.E03803</t>
  </si>
  <si>
    <t>Eucgr.E03804</t>
  </si>
  <si>
    <t>Eucgr.E03805</t>
  </si>
  <si>
    <t>Eucgr.E03806</t>
  </si>
  <si>
    <t>Eucgr.E04096</t>
  </si>
  <si>
    <t>Eucgr.E04206</t>
  </si>
  <si>
    <t>Eucgr.E04210</t>
  </si>
  <si>
    <t>Eucgr.E04211</t>
  </si>
  <si>
    <t>Eucgr.F00159</t>
  </si>
  <si>
    <t>Eucgr.F00217</t>
  </si>
  <si>
    <t>Eucgr.F00218</t>
  </si>
  <si>
    <t>Eucgr.F00540</t>
  </si>
  <si>
    <t>Eucgr.F00542</t>
  </si>
  <si>
    <t>Eucgr.F00545</t>
  </si>
  <si>
    <t>Eucgr.F00546</t>
  </si>
  <si>
    <t>Eucgr.F00549</t>
  </si>
  <si>
    <t>Eucgr.F00551</t>
  </si>
  <si>
    <t>Eucgr.F00554</t>
  </si>
  <si>
    <t>Eucgr.F00556</t>
  </si>
  <si>
    <t>Eucgr.F00610</t>
  </si>
  <si>
    <t>Eucgr.F00616</t>
  </si>
  <si>
    <t>Eucgr.F00619</t>
  </si>
  <si>
    <t>Eucgr.F00625</t>
  </si>
  <si>
    <t>Eucgr.F00782</t>
  </si>
  <si>
    <t>Eucgr.F00786</t>
  </si>
  <si>
    <t>Eucgr.F00791</t>
  </si>
  <si>
    <t>Eucgr.F00792</t>
  </si>
  <si>
    <t>Eucgr.F00795</t>
  </si>
  <si>
    <t>Eucgr.F00802</t>
  </si>
  <si>
    <t>Eucgr.F00823</t>
  </si>
  <si>
    <t>Eucgr.F00825</t>
  </si>
  <si>
    <t>Eucgr.F00828</t>
  </si>
  <si>
    <t>Eucgr.F00830</t>
  </si>
  <si>
    <t>Eucgr.F00834</t>
  </si>
  <si>
    <t>Eucgr.F00837</t>
  </si>
  <si>
    <t>Eucgr.F00838</t>
  </si>
  <si>
    <t>Eucgr.F00839</t>
  </si>
  <si>
    <t>Eucgr.F00841</t>
  </si>
  <si>
    <t>Eucgr.F00886</t>
  </si>
  <si>
    <t>Eucgr.F00892</t>
  </si>
  <si>
    <t>Eucgr.F00896</t>
  </si>
  <si>
    <t>Eucgr.F00899</t>
  </si>
  <si>
    <t>Eucgr.F00904</t>
  </si>
  <si>
    <t>Eucgr.F00909</t>
  </si>
  <si>
    <t>Eucgr.F00914</t>
  </si>
  <si>
    <t>Eucgr.F00916</t>
  </si>
  <si>
    <t>Eucgr.F00918</t>
  </si>
  <si>
    <t>Eucgr.F00923</t>
  </si>
  <si>
    <t>Eucgr.F00927</t>
  </si>
  <si>
    <t>Eucgr.F00935</t>
  </si>
  <si>
    <t>Eucgr.F00937</t>
  </si>
  <si>
    <t>Eucgr.F00938</t>
  </si>
  <si>
    <t>Eucgr.F00940</t>
  </si>
  <si>
    <t>Eucgr.F00942</t>
  </si>
  <si>
    <t>Eucgr.F00948</t>
  </si>
  <si>
    <t>Eucgr.F00953</t>
  </si>
  <si>
    <t>Eucgr.F00954</t>
  </si>
  <si>
    <t>Eucgr.F00956</t>
  </si>
  <si>
    <t>Eucgr.F01006</t>
  </si>
  <si>
    <t>Eucgr.F01009</t>
  </si>
  <si>
    <t>Eucgr.F01013</t>
  </si>
  <si>
    <t>Eucgr.F01014</t>
  </si>
  <si>
    <t>Eucgr.F01017</t>
  </si>
  <si>
    <t>Eucgr.F01019</t>
  </si>
  <si>
    <t>Eucgr.F01021</t>
  </si>
  <si>
    <t>Eucgr.F01022</t>
  </si>
  <si>
    <t>Eucgr.F01053</t>
  </si>
  <si>
    <t>Eucgr.F01059</t>
  </si>
  <si>
    <t>Eucgr.F01101</t>
  </si>
  <si>
    <t>Eucgr.F01105</t>
  </si>
  <si>
    <t>Eucgr.F01108</t>
  </si>
  <si>
    <t>Eucgr.F01110</t>
  </si>
  <si>
    <t>Eucgr.F01111</t>
  </si>
  <si>
    <t>Eucgr.F01113</t>
  </si>
  <si>
    <t>Eucgr.F01115</t>
  </si>
  <si>
    <t>Eucgr.F01117</t>
  </si>
  <si>
    <t>Eucgr.F01132</t>
  </si>
  <si>
    <t>Eucgr.F01135</t>
  </si>
  <si>
    <t>Eucgr.F01136</t>
  </si>
  <si>
    <t>Eucgr.F01139</t>
  </si>
  <si>
    <t>Eucgr.F01140</t>
  </si>
  <si>
    <t>Eucgr.F01142</t>
  </si>
  <si>
    <t>Eucgr.F01254</t>
  </si>
  <si>
    <t>Eucgr.F01255</t>
  </si>
  <si>
    <t>Eucgr.F01256</t>
  </si>
  <si>
    <t>Eucgr.F01258</t>
  </si>
  <si>
    <t>Eucgr.F01260</t>
  </si>
  <si>
    <t>Eucgr.F01261</t>
  </si>
  <si>
    <t>Eucgr.F01262</t>
  </si>
  <si>
    <t>Eucgr.F01263</t>
  </si>
  <si>
    <t>Eucgr.F01266</t>
  </si>
  <si>
    <t>Eucgr.F01269</t>
  </si>
  <si>
    <t>Eucgr.F01270</t>
  </si>
  <si>
    <t>Eucgr.F01272</t>
  </si>
  <si>
    <t>Eucgr.F01273</t>
  </si>
  <si>
    <t>Eucgr.F01274</t>
  </si>
  <si>
    <t>Eucgr.F01275</t>
  </si>
  <si>
    <t>Eucgr.F01276</t>
  </si>
  <si>
    <t>Eucgr.F01280</t>
  </si>
  <si>
    <t>Eucgr.F01281</t>
  </si>
  <si>
    <t>Eucgr.F01283</t>
  </si>
  <si>
    <t>Eucgr.F01284</t>
  </si>
  <si>
    <t>Eucgr.F01285</t>
  </si>
  <si>
    <t>Eucgr.F01287</t>
  </si>
  <si>
    <t>Eucgr.F01288</t>
  </si>
  <si>
    <t>Eucgr.F01291</t>
  </si>
  <si>
    <t>Eucgr.F01294</t>
  </si>
  <si>
    <t>Eucgr.F01319</t>
  </si>
  <si>
    <t>Eucgr.F01320</t>
  </si>
  <si>
    <t>Eucgr.F01321</t>
  </si>
  <si>
    <t>Eucgr.F01322</t>
  </si>
  <si>
    <t>Eucgr.F01323</t>
  </si>
  <si>
    <t>Eucgr.F01325</t>
  </si>
  <si>
    <t>Eucgr.F01652</t>
  </si>
  <si>
    <t>Eucgr.F01653</t>
  </si>
  <si>
    <t>Eucgr.F01690</t>
  </si>
  <si>
    <t>Eucgr.F01987</t>
  </si>
  <si>
    <t>Eucgr.F02012</t>
  </si>
  <si>
    <t>Eucgr.F02014</t>
  </si>
  <si>
    <t>Eucgr.F02383</t>
  </si>
  <si>
    <t>Eucgr.F02458</t>
  </si>
  <si>
    <t>Eucgr.F02460</t>
  </si>
  <si>
    <t>Eucgr.F02465</t>
  </si>
  <si>
    <t>Eucgr.F02533</t>
  </si>
  <si>
    <t>Eucgr.F03254</t>
  </si>
  <si>
    <t>Eucgr.F03255</t>
  </si>
  <si>
    <t>Eucgr.F03321</t>
  </si>
  <si>
    <t>Eucgr.F03322</t>
  </si>
  <si>
    <t>Eucgr.F03323</t>
  </si>
  <si>
    <t>Eucgr.F03324</t>
  </si>
  <si>
    <t>Eucgr.F03325</t>
  </si>
  <si>
    <t>Eucgr.F03887</t>
  </si>
  <si>
    <t>Eucgr.F03891</t>
  </si>
  <si>
    <t>Eucgr.F03896</t>
  </si>
  <si>
    <t>Eucgr.F03897</t>
  </si>
  <si>
    <t>Eucgr.F03900</t>
  </si>
  <si>
    <t>Eucgr.F03913</t>
  </si>
  <si>
    <t>Eucgr.F03914</t>
  </si>
  <si>
    <t>Eucgr.F04170</t>
  </si>
  <si>
    <t>Eucgr.F04172</t>
  </si>
  <si>
    <t>Eucgr.F04221</t>
  </si>
  <si>
    <t>Eucgr.F04222</t>
  </si>
  <si>
    <t>Eucgr.F04224</t>
  </si>
  <si>
    <t>Eucgr.F04225</t>
  </si>
  <si>
    <t>Eucgr.F04228</t>
  </si>
  <si>
    <t>Eucgr.F04244</t>
  </si>
  <si>
    <t>Eucgr.F04249</t>
  </si>
  <si>
    <t>Eucgr.F04250</t>
  </si>
  <si>
    <t>Eucgr.F04252</t>
  </si>
  <si>
    <t>Eucgr.F04253</t>
  </si>
  <si>
    <t>Eucgr.F04256</t>
  </si>
  <si>
    <t>Eucgr.F04284</t>
  </si>
  <si>
    <t>Eucgr.F04309</t>
  </si>
  <si>
    <t>Eucgr.F04310</t>
  </si>
  <si>
    <t>Eucgr.F04311</t>
  </si>
  <si>
    <t>Eucgr.F04312</t>
  </si>
  <si>
    <t>Eucgr.F04313</t>
  </si>
  <si>
    <t>Eucgr.F04314</t>
  </si>
  <si>
    <t>Eucgr.G00026</t>
  </si>
  <si>
    <t>Eucgr.G00064</t>
  </si>
  <si>
    <t>Eucgr.G00087</t>
  </si>
  <si>
    <t>Eucgr.G00100</t>
  </si>
  <si>
    <t>Eucgr.G00101</t>
  </si>
  <si>
    <t>Eucgr.G00102</t>
  </si>
  <si>
    <t>Eucgr.G00112</t>
  </si>
  <si>
    <t>Eucgr.G00132</t>
  </si>
  <si>
    <t>Eucgr.G00140</t>
  </si>
  <si>
    <t>Eucgr.G00153</t>
  </si>
  <si>
    <t>Eucgr.G00154</t>
  </si>
  <si>
    <t>Eucgr.G00160</t>
  </si>
  <si>
    <t>Eucgr.G00162</t>
  </si>
  <si>
    <t>Eucgr.G00248</t>
  </si>
  <si>
    <t>Eucgr.G00249</t>
  </si>
  <si>
    <t>Eucgr.G00250</t>
  </si>
  <si>
    <t>Eucgr.G00252</t>
  </si>
  <si>
    <t>Eucgr.G00253</t>
  </si>
  <si>
    <t>Eucgr.G00257</t>
  </si>
  <si>
    <t>Eucgr.G00259</t>
  </si>
  <si>
    <t>Eucgr.G00267</t>
  </si>
  <si>
    <t>Eucgr.G00297</t>
  </si>
  <si>
    <t>Eucgr.G00329</t>
  </si>
  <si>
    <t>Eucgr.G00357</t>
  </si>
  <si>
    <t>Eucgr.G00358</t>
  </si>
  <si>
    <t>Eucgr.G00359</t>
  </si>
  <si>
    <t>Eucgr.G00361</t>
  </si>
  <si>
    <t>Eucgr.G00363</t>
  </si>
  <si>
    <t>Eucgr.G00364</t>
  </si>
  <si>
    <t>Eucgr.G00367</t>
  </si>
  <si>
    <t>Eucgr.G00368</t>
  </si>
  <si>
    <t>Eucgr.G00369</t>
  </si>
  <si>
    <t>Eucgr.G00370</t>
  </si>
  <si>
    <t>Eucgr.G00371</t>
  </si>
  <si>
    <t>Eucgr.G00372</t>
  </si>
  <si>
    <t>Eucgr.G00376</t>
  </si>
  <si>
    <t>Eucgr.G00378</t>
  </si>
  <si>
    <t>Eucgr.G00405</t>
  </si>
  <si>
    <t>Eucgr.G00409</t>
  </si>
  <si>
    <t>Eucgr.G00411</t>
  </si>
  <si>
    <t>Eucgr.G00412</t>
  </si>
  <si>
    <t>Eucgr.G00415</t>
  </si>
  <si>
    <t>Eucgr.G00416</t>
  </si>
  <si>
    <t>Eucgr.G00417</t>
  </si>
  <si>
    <t>Eucgr.G00420</t>
  </si>
  <si>
    <t>Eucgr.G00425</t>
  </si>
  <si>
    <t>Eucgr.G00426</t>
  </si>
  <si>
    <t>Eucgr.G00427</t>
  </si>
  <si>
    <t>Eucgr.G00430</t>
  </si>
  <si>
    <t>Eucgr.G00432</t>
  </si>
  <si>
    <t>Eucgr.G00433</t>
  </si>
  <si>
    <t>Eucgr.G00437</t>
  </si>
  <si>
    <t>Eucgr.G00512</t>
  </si>
  <si>
    <t>Eucgr.G00513</t>
  </si>
  <si>
    <t>Eucgr.G00514</t>
  </si>
  <si>
    <t>Eucgr.G00515</t>
  </si>
  <si>
    <t>Eucgr.G00517</t>
  </si>
  <si>
    <t>Eucgr.G00518</t>
  </si>
  <si>
    <t>Eucgr.G00520</t>
  </si>
  <si>
    <t>Eucgr.G00528</t>
  </si>
  <si>
    <t>Eucgr.G00532</t>
  </si>
  <si>
    <t>Eucgr.G00535</t>
  </si>
  <si>
    <t>Eucgr.G00538</t>
  </si>
  <si>
    <t>Eucgr.G00539</t>
  </si>
  <si>
    <t>Eucgr.G00541</t>
  </si>
  <si>
    <t>Eucgr.G00544</t>
  </si>
  <si>
    <t>Eucgr.G00550</t>
  </si>
  <si>
    <t>Eucgr.G00688</t>
  </si>
  <si>
    <t>Eucgr.G00690</t>
  </si>
  <si>
    <t>Eucgr.G00699</t>
  </si>
  <si>
    <t>Eucgr.G00706</t>
  </si>
  <si>
    <t>Eucgr.G00713</t>
  </si>
  <si>
    <t>Eucgr.G00722</t>
  </si>
  <si>
    <t>Eucgr.G00728</t>
  </si>
  <si>
    <t>Eucgr.G00784</t>
  </si>
  <si>
    <t>Eucgr.G00787</t>
  </si>
  <si>
    <t>Eucgr.G00789</t>
  </si>
  <si>
    <t>Eucgr.G00792</t>
  </si>
  <si>
    <t>Eucgr.G00795</t>
  </si>
  <si>
    <t>Eucgr.G00797</t>
  </si>
  <si>
    <t>Eucgr.G00803</t>
  </si>
  <si>
    <t>Eucgr.G00806</t>
  </si>
  <si>
    <t>Eucgr.G00808</t>
  </si>
  <si>
    <t>Eucgr.G00814</t>
  </si>
  <si>
    <t>Eucgr.G00825</t>
  </si>
  <si>
    <t>Eucgr.G00856</t>
  </si>
  <si>
    <t>Eucgr.G00859</t>
  </si>
  <si>
    <t>Eucgr.G00860</t>
  </si>
  <si>
    <t>Eucgr.G00863</t>
  </si>
  <si>
    <t>Eucgr.G00878</t>
  </si>
  <si>
    <t>Eucgr.G00883</t>
  </si>
  <si>
    <t>Eucgr.G00887</t>
  </si>
  <si>
    <t>Eucgr.G01250</t>
  </si>
  <si>
    <t>Eucgr.G01251</t>
  </si>
  <si>
    <t>Eucgr.G01255</t>
  </si>
  <si>
    <t>Eucgr.G01256</t>
  </si>
  <si>
    <t>Eucgr.G01258</t>
  </si>
  <si>
    <t>Eucgr.G01259</t>
  </si>
  <si>
    <t>Eucgr.G01272</t>
  </si>
  <si>
    <t>Eucgr.G01273</t>
  </si>
  <si>
    <t>Eucgr.G01274</t>
  </si>
  <si>
    <t>Eucgr.G01275</t>
  </si>
  <si>
    <t>Eucgr.G01276</t>
  </si>
  <si>
    <t>Eucgr.G01277</t>
  </si>
  <si>
    <t>Eucgr.G01279</t>
  </si>
  <si>
    <t>Eucgr.G01280</t>
  </si>
  <si>
    <t>Eucgr.G01286</t>
  </si>
  <si>
    <t>Eucgr.G01287</t>
  </si>
  <si>
    <t>Eucgr.G01329</t>
  </si>
  <si>
    <t>Eucgr.G01356</t>
  </si>
  <si>
    <t>Eucgr.G01440</t>
  </si>
  <si>
    <t>Eucgr.G01573</t>
  </si>
  <si>
    <t>Eucgr.G01574</t>
  </si>
  <si>
    <t>Eucgr.G01576</t>
  </si>
  <si>
    <t>Eucgr.G01790</t>
  </si>
  <si>
    <t>Eucgr.G01856</t>
  </si>
  <si>
    <t>Eucgr.G01857</t>
  </si>
  <si>
    <t>Eucgr.G02007</t>
  </si>
  <si>
    <t>Eucgr.G02264</t>
  </si>
  <si>
    <t>Eucgr.G03265</t>
  </si>
  <si>
    <t>Eucgr.H00357</t>
  </si>
  <si>
    <t>Eucgr.H00363</t>
  </si>
  <si>
    <t>Eucgr.H00417</t>
  </si>
  <si>
    <t>Eucgr.H00839</t>
  </si>
  <si>
    <t>Eucgr.H00904</t>
  </si>
  <si>
    <t>Eucgr.H01018</t>
  </si>
  <si>
    <t>Eucgr.H01020</t>
  </si>
  <si>
    <t>Eucgr.H01023</t>
  </si>
  <si>
    <t>Eucgr.H01027</t>
  </si>
  <si>
    <t>Eucgr.H01029</t>
  </si>
  <si>
    <t>Eucgr.H01030</t>
  </si>
  <si>
    <t>Eucgr.H01033</t>
  </si>
  <si>
    <t>Eucgr.H01035</t>
  </si>
  <si>
    <t>Eucgr.H01041</t>
  </si>
  <si>
    <t>Eucgr.H01423</t>
  </si>
  <si>
    <t>Eucgr.H01424</t>
  </si>
  <si>
    <t>Eucgr.H01427</t>
  </si>
  <si>
    <t>Eucgr.H01433</t>
  </si>
  <si>
    <t>Eucgr.H01437</t>
  </si>
  <si>
    <t>Eucgr.H01438</t>
  </si>
  <si>
    <t>Eucgr.H01444</t>
  </si>
  <si>
    <t>Eucgr.H01446</t>
  </si>
  <si>
    <t>Eucgr.H01449</t>
  </si>
  <si>
    <t>Eucgr.H01453</t>
  </si>
  <si>
    <t>Eucgr.H01478</t>
  </si>
  <si>
    <t>Eucgr.H01621</t>
  </si>
  <si>
    <t>Eucgr.H01694</t>
  </si>
  <si>
    <t>Eucgr.H01698</t>
  </si>
  <si>
    <t>Eucgr.H01702</t>
  </si>
  <si>
    <t>Eucgr.H01703</t>
  </si>
  <si>
    <t>Eucgr.H01705</t>
  </si>
  <si>
    <t>Eucgr.H01707</t>
  </si>
  <si>
    <t>Eucgr.H01710</t>
  </si>
  <si>
    <t>Eucgr.H01711</t>
  </si>
  <si>
    <t>Eucgr.H01715</t>
  </si>
  <si>
    <t>Eucgr.H01717</t>
  </si>
  <si>
    <t>Eucgr.H01723</t>
  </si>
  <si>
    <t>Eucgr.H01726</t>
  </si>
  <si>
    <t>Eucgr.H01728</t>
  </si>
  <si>
    <t>Eucgr.H01732</t>
  </si>
  <si>
    <t>Eucgr.H01735</t>
  </si>
  <si>
    <t>Eucgr.H01736</t>
  </si>
  <si>
    <t>Eucgr.H01741</t>
  </si>
  <si>
    <t>Eucgr.H01742</t>
  </si>
  <si>
    <t>Eucgr.H01744</t>
  </si>
  <si>
    <t>Eucgr.H01747</t>
  </si>
  <si>
    <t>Eucgr.H01748</t>
  </si>
  <si>
    <t>Eucgr.H01749</t>
  </si>
  <si>
    <t>Eucgr.H01750</t>
  </si>
  <si>
    <t>Eucgr.H01757</t>
  </si>
  <si>
    <t>Eucgr.H01761</t>
  </si>
  <si>
    <t>Eucgr.H01766</t>
  </si>
  <si>
    <t>Eucgr.H01768</t>
  </si>
  <si>
    <t>Eucgr.H01770</t>
  </si>
  <si>
    <t>Eucgr.H01771</t>
  </si>
  <si>
    <t>Eucgr.H01772</t>
  </si>
  <si>
    <t>Eucgr.H01775</t>
  </si>
  <si>
    <t>Eucgr.H01776</t>
  </si>
  <si>
    <t>Eucgr.H01779</t>
  </si>
  <si>
    <t>Eucgr.H01781</t>
  </si>
  <si>
    <t>Eucgr.H01784</t>
  </si>
  <si>
    <t>Eucgr.H01785</t>
  </si>
  <si>
    <t>Eucgr.H01786</t>
  </si>
  <si>
    <t>Eucgr.H01788</t>
  </si>
  <si>
    <t>Eucgr.H01789</t>
  </si>
  <si>
    <t>Eucgr.H01792</t>
  </si>
  <si>
    <t>Eucgr.H01794</t>
  </si>
  <si>
    <t>Eucgr.H01796</t>
  </si>
  <si>
    <t>Eucgr.H01802</t>
  </si>
  <si>
    <t>Eucgr.H01803</t>
  </si>
  <si>
    <t>Eucgr.H01806</t>
  </si>
  <si>
    <t>Eucgr.H01807</t>
  </si>
  <si>
    <t>Eucgr.H01809</t>
  </si>
  <si>
    <t>Eucgr.H01810</t>
  </si>
  <si>
    <t>Eucgr.H01811</t>
  </si>
  <si>
    <t>Eucgr.H01813</t>
  </si>
  <si>
    <t>Eucgr.H01814</t>
  </si>
  <si>
    <t>Eucgr.H01815</t>
  </si>
  <si>
    <t>Eucgr.H01816</t>
  </si>
  <si>
    <t>Eucgr.H01817</t>
  </si>
  <si>
    <t>Eucgr.H01821</t>
  </si>
  <si>
    <t>Eucgr.H01824</t>
  </si>
  <si>
    <t>Eucgr.H01825</t>
  </si>
  <si>
    <t>contig_75572</t>
  </si>
  <si>
    <t>Eucgr.H01827</t>
  </si>
  <si>
    <t>Eucgr.H01828</t>
  </si>
  <si>
    <t>Eucgr.H01829</t>
  </si>
  <si>
    <t>Eucgr.H01834</t>
  </si>
  <si>
    <t>Eucgr.H01836</t>
  </si>
  <si>
    <t>Eucgr.H01837</t>
  </si>
  <si>
    <t>Eucgr.H01839</t>
  </si>
  <si>
    <t>Eucgr.H01841</t>
  </si>
  <si>
    <t>Eucgr.H01843</t>
  </si>
  <si>
    <t>Eucgr.H01844</t>
  </si>
  <si>
    <t>Eucgr.H01847</t>
  </si>
  <si>
    <t>Eucgr.H01893</t>
  </si>
  <si>
    <t>Eucgr.H01894</t>
  </si>
  <si>
    <t>Eucgr.H01896</t>
  </si>
  <si>
    <t>Eucgr.H01899</t>
  </si>
  <si>
    <t>Eucgr.H01900</t>
  </si>
  <si>
    <t>Eucgr.H01901</t>
  </si>
  <si>
    <t>Eucgr.H01903</t>
  </si>
  <si>
    <t>Eucgr.H01904</t>
  </si>
  <si>
    <t>Eucgr.H01907</t>
  </si>
  <si>
    <t>Eucgr.H01908</t>
  </si>
  <si>
    <t>Eucgr.H01909</t>
  </si>
  <si>
    <t>Eucgr.H01910</t>
  </si>
  <si>
    <t>Eucgr.H02017</t>
  </si>
  <si>
    <t>Eucgr.H02019</t>
  </si>
  <si>
    <t>Eucgr.H02024</t>
  </si>
  <si>
    <t>Eucgr.H02030</t>
  </si>
  <si>
    <t>Eucgr.H02032</t>
  </si>
  <si>
    <t>Eucgr.H02033</t>
  </si>
  <si>
    <t>Eucgr.H02052</t>
  </si>
  <si>
    <t>Eucgr.H02055</t>
  </si>
  <si>
    <t>Eucgr.H02058</t>
  </si>
  <si>
    <t>Eucgr.H02061</t>
  </si>
  <si>
    <t>Eucgr.H02064</t>
  </si>
  <si>
    <t>Eucgr.H02067</t>
  </si>
  <si>
    <t>Eucgr.H02069</t>
  </si>
  <si>
    <t>Eucgr.H02074</t>
  </si>
  <si>
    <t>Eucgr.H02075</t>
  </si>
  <si>
    <t>Eucgr.H02078</t>
  </si>
  <si>
    <t>Eucgr.H02081</t>
  </si>
  <si>
    <t>Eucgr.H02085</t>
  </si>
  <si>
    <t>Eucgr.H02089</t>
  </si>
  <si>
    <t>Eucgr.H02092</t>
  </si>
  <si>
    <t>Eucgr.H02098</t>
  </si>
  <si>
    <t>Eucgr.H02099</t>
  </si>
  <si>
    <t>Eucgr.H02100</t>
  </si>
  <si>
    <t>Eucgr.H02112</t>
  </si>
  <si>
    <t>Eucgr.H02115</t>
  </si>
  <si>
    <t>Eucgr.H02116</t>
  </si>
  <si>
    <t>Eucgr.H02117</t>
  </si>
  <si>
    <t>Eucgr.H02120</t>
  </si>
  <si>
    <t>Eucgr.H02122</t>
  </si>
  <si>
    <t>Eucgr.H02123</t>
  </si>
  <si>
    <t>Eucgr.H02129</t>
  </si>
  <si>
    <t>Eucgr.H02132</t>
  </si>
  <si>
    <t>Eucgr.H02134</t>
  </si>
  <si>
    <t>Eucgr.H02138</t>
  </si>
  <si>
    <t>Eucgr.H02140</t>
  </si>
  <si>
    <t>Eucgr.H02141</t>
  </si>
  <si>
    <t>Eucgr.H02147</t>
  </si>
  <si>
    <t>Eucgr.H02148</t>
  </si>
  <si>
    <t>Eucgr.H02150</t>
  </si>
  <si>
    <t>Eucgr.H02152</t>
  </si>
  <si>
    <t>Eucgr.H02153</t>
  </si>
  <si>
    <t>Eucgr.H02155</t>
  </si>
  <si>
    <t>Eucgr.H02157</t>
  </si>
  <si>
    <t>Eucgr.H02161</t>
  </si>
  <si>
    <t>Eucgr.H02164</t>
  </si>
  <si>
    <t>Eucgr.H02166</t>
  </si>
  <si>
    <t>Eucgr.H02168</t>
  </si>
  <si>
    <t>Eucgr.H02169</t>
  </si>
  <si>
    <t>Eucgr.H02170</t>
  </si>
  <si>
    <t>Eucgr.H02173</t>
  </si>
  <si>
    <t>Eucgr.H02174</t>
  </si>
  <si>
    <t>Eucgr.H02176</t>
  </si>
  <si>
    <t>Eucgr.H02178</t>
  </si>
  <si>
    <t>Eucgr.H02179</t>
  </si>
  <si>
    <t>Eucgr.H02180</t>
  </si>
  <si>
    <t>Eucgr.H02183</t>
  </si>
  <si>
    <t>Eucgr.H02184</t>
  </si>
  <si>
    <t>Eucgr.H02186</t>
  </si>
  <si>
    <t>Eucgr.H02187</t>
  </si>
  <si>
    <t>Eucgr.H02191</t>
  </si>
  <si>
    <t>Eucgr.H02192</t>
  </si>
  <si>
    <t>Eucgr.H02196</t>
  </si>
  <si>
    <t>Eucgr.H02202</t>
  </si>
  <si>
    <t>Eucgr.H02204</t>
  </si>
  <si>
    <t>Eucgr.H02205</t>
  </si>
  <si>
    <t>Eucgr.H02207</t>
  </si>
  <si>
    <t>Eucgr.H02208</t>
  </si>
  <si>
    <t>Eucgr.H02209</t>
  </si>
  <si>
    <t>Eucgr.H02212</t>
  </si>
  <si>
    <t>Eucgr.H02215</t>
  </si>
  <si>
    <t>Eucgr.H02275</t>
  </si>
  <si>
    <t>Eucgr.H02290</t>
  </si>
  <si>
    <t>Eucgr.H02359</t>
  </si>
  <si>
    <t>Eucgr.H02362</t>
  </si>
  <si>
    <t>Eucgr.H02369</t>
  </si>
  <si>
    <t>Eucgr.H02375</t>
  </si>
  <si>
    <t>Eucgr.H02376</t>
  </si>
  <si>
    <t>Eucgr.H02381</t>
  </si>
  <si>
    <t>Eucgr.H02580</t>
  </si>
  <si>
    <t>Eucgr.H02595</t>
  </si>
  <si>
    <t>Eucgr.H02669</t>
  </si>
  <si>
    <t>Eucgr.H02892</t>
  </si>
  <si>
    <t>Eucgr.H02919</t>
  </si>
  <si>
    <t>Eucgr.H02942</t>
  </si>
  <si>
    <t>Eucgr.H02950</t>
  </si>
  <si>
    <t>Eucgr.H02952</t>
  </si>
  <si>
    <t>Eucgr.H02956</t>
  </si>
  <si>
    <t>Eucgr.H02957</t>
  </si>
  <si>
    <t>Eucgr.H03112</t>
  </si>
  <si>
    <t>Eucgr.H03114</t>
  </si>
  <si>
    <t>Eucgr.H03115</t>
  </si>
  <si>
    <t>Eucgr.H03126</t>
  </si>
  <si>
    <t>Eucgr.H03131</t>
  </si>
  <si>
    <t>Eucgr.H03133</t>
  </si>
  <si>
    <t>Eucgr.H03134</t>
  </si>
  <si>
    <t>Eucgr.H03136</t>
  </si>
  <si>
    <t>Eucgr.H03214</t>
  </si>
  <si>
    <t>Eucgr.H03217</t>
  </si>
  <si>
    <t>Eucgr.H03434</t>
  </si>
  <si>
    <t>Eucgr.H03495</t>
  </si>
  <si>
    <t>Eucgr.H03498</t>
  </si>
  <si>
    <t>Eucgr.H03501</t>
  </si>
  <si>
    <t>Eucgr.H03502</t>
  </si>
  <si>
    <t>Eucgr.H03503</t>
  </si>
  <si>
    <t>Eucgr.H03528</t>
  </si>
  <si>
    <t>Eucgr.H03559</t>
  </si>
  <si>
    <t>Eucgr.H03679</t>
  </si>
  <si>
    <t>Eucgr.H03689</t>
  </si>
  <si>
    <t>Eucgr.H03694</t>
  </si>
  <si>
    <t>Eucgr.H03699</t>
  </si>
  <si>
    <t>Eucgr.H03702</t>
  </si>
  <si>
    <t>Eucgr.H03707</t>
  </si>
  <si>
    <t>Eucgr.H03717</t>
  </si>
  <si>
    <t>Eucgr.H03723</t>
  </si>
  <si>
    <t>Eucgr.H03733</t>
  </si>
  <si>
    <t>Eucgr.H03735</t>
  </si>
  <si>
    <t>Eucgr.H03736</t>
  </si>
  <si>
    <t>Eucgr.H03738</t>
  </si>
  <si>
    <t>Eucgr.H03741</t>
  </si>
  <si>
    <t>Eucgr.H03745</t>
  </si>
  <si>
    <t>Eucgr.H03746</t>
  </si>
  <si>
    <t>Eucgr.H03750</t>
  </si>
  <si>
    <t>Eucgr.H03752</t>
  </si>
  <si>
    <t>Eucgr.H03756</t>
  </si>
  <si>
    <t>Eucgr.H03761</t>
  </si>
  <si>
    <t>Eucgr.H03781</t>
  </si>
  <si>
    <t>Eucgr.H03785</t>
  </si>
  <si>
    <t>Eucgr.H03790</t>
  </si>
  <si>
    <t>Eucgr.H03796</t>
  </si>
  <si>
    <t>Eucgr.H03807</t>
  </si>
  <si>
    <t>Eucgr.H03809</t>
  </si>
  <si>
    <t>Eucgr.H03812</t>
  </si>
  <si>
    <t>Eucgr.H03821</t>
  </si>
  <si>
    <t>Eucgr.H03824</t>
  </si>
  <si>
    <t>Eucgr.H03826</t>
  </si>
  <si>
    <t>Eucgr.H03827</t>
  </si>
  <si>
    <t>Eucgr.H03831</t>
  </si>
  <si>
    <t>Eucgr.H03847</t>
  </si>
  <si>
    <t>Eucgr.H03853</t>
  </si>
  <si>
    <t>Eucgr.H04240</t>
  </si>
  <si>
    <t>Eucgr.H04241</t>
  </si>
  <si>
    <t>Eucgr.H04242</t>
  </si>
  <si>
    <t>Eucgr.H04244</t>
  </si>
  <si>
    <t>Eucgr.H04248</t>
  </si>
  <si>
    <t>Eucgr.H04280</t>
  </si>
  <si>
    <t>Eucgr.H04285</t>
  </si>
  <si>
    <t>Eucgr.H04287</t>
  </si>
  <si>
    <t>Eucgr.H04288</t>
  </si>
  <si>
    <t>Eucgr.H04290</t>
  </si>
  <si>
    <t>Eucgr.H04934</t>
  </si>
  <si>
    <t>Eucgr.H05017</t>
  </si>
  <si>
    <t>Eucgr.H05025</t>
  </si>
  <si>
    <t>Eucgr.H05030</t>
  </si>
  <si>
    <t>Eucgr.H05045</t>
  </si>
  <si>
    <t>Eucgr.I00005</t>
  </si>
  <si>
    <t>Eucgr.I00025</t>
  </si>
  <si>
    <t>Eucgr.I00026</t>
  </si>
  <si>
    <t>Eucgr.I00027</t>
  </si>
  <si>
    <t>Eucgr.I00028</t>
  </si>
  <si>
    <t>Eucgr.I00029</t>
  </si>
  <si>
    <t>Eucgr.I00031</t>
  </si>
  <si>
    <t>Eucgr.I00080</t>
  </si>
  <si>
    <t>Eucgr.I00082</t>
  </si>
  <si>
    <t>Eucgr.I00083</t>
  </si>
  <si>
    <t>Eucgr.I00084</t>
  </si>
  <si>
    <t>Eucgr.I00210</t>
  </si>
  <si>
    <t>Eucgr.I00211</t>
  </si>
  <si>
    <t>Eucgr.I00474</t>
  </si>
  <si>
    <t>Eucgr.I00481</t>
  </si>
  <si>
    <t>Eucgr.I00537</t>
  </si>
  <si>
    <t>Eucgr.I00549</t>
  </si>
  <si>
    <t>Eucgr.I00648</t>
  </si>
  <si>
    <t>Eucgr.I00978</t>
  </si>
  <si>
    <t>Eucgr.I00980</t>
  </si>
  <si>
    <t>Eucgr.I00981</t>
  </si>
  <si>
    <t>Eucgr.I00985</t>
  </si>
  <si>
    <t>Eucgr.I02394</t>
  </si>
  <si>
    <t>Eucgr.I02496</t>
  </si>
  <si>
    <t>Eucgr.I02520</t>
  </si>
  <si>
    <t>Eucgr.I02523</t>
  </si>
  <si>
    <t>Eucgr.I02526</t>
  </si>
  <si>
    <t>Eucgr.I02528</t>
  </si>
  <si>
    <t>Eucgr.I02533</t>
  </si>
  <si>
    <t>Eucgr.I02545</t>
  </si>
  <si>
    <t>Eucgr.I02547</t>
  </si>
  <si>
    <t>Eucgr.I02549</t>
  </si>
  <si>
    <t>Eucgr.I02557</t>
  </si>
  <si>
    <t>Eucgr.I02558</t>
  </si>
  <si>
    <t>Eucgr.I02561</t>
  </si>
  <si>
    <t>Eucgr.I02727</t>
  </si>
  <si>
    <t>Eucgr.J00028</t>
  </si>
  <si>
    <t>Eucgr.J00352</t>
  </si>
  <si>
    <t>Eucgr.J00354</t>
  </si>
  <si>
    <t>Eucgr.J00799</t>
  </si>
  <si>
    <t>Eucgr.J00800</t>
  </si>
  <si>
    <t>Eucgr.J00802</t>
  </si>
  <si>
    <t>Eucgr.J00803</t>
  </si>
  <si>
    <t>Eucgr.J00804</t>
  </si>
  <si>
    <t>Eucgr.J00987</t>
  </si>
  <si>
    <t>Eucgr.J00988</t>
  </si>
  <si>
    <t>Eucgr.J01129</t>
  </si>
  <si>
    <t>Eucgr.J01133</t>
  </si>
  <si>
    <t>Eucgr.J01174</t>
  </si>
  <si>
    <t>Eucgr.J01295</t>
  </si>
  <si>
    <t>Eucgr.J01296</t>
  </si>
  <si>
    <t>Eucgr.J01298</t>
  </si>
  <si>
    <t>Eucgr.J01301</t>
  </si>
  <si>
    <t>Eucgr.J01303</t>
  </si>
  <si>
    <t>Eucgr.J01304</t>
  </si>
  <si>
    <t>Eucgr.J01308</t>
  </si>
  <si>
    <t>Eucgr.J01313</t>
  </si>
  <si>
    <t>Eucgr.J01315</t>
  </si>
  <si>
    <t>Eucgr.J01316</t>
  </si>
  <si>
    <t>Eucgr.J01318</t>
  </si>
  <si>
    <t>Eucgr.J01320</t>
  </si>
  <si>
    <t>Eucgr.J01324</t>
  </si>
  <si>
    <t>Eucgr.J01327</t>
  </si>
  <si>
    <t>Eucgr.J01330</t>
  </si>
  <si>
    <t>Eucgr.J01331</t>
  </si>
  <si>
    <t>Eucgr.J01332</t>
  </si>
  <si>
    <t>Eucgr.J01336</t>
  </si>
  <si>
    <t>Eucgr.J01337</t>
  </si>
  <si>
    <t>Eucgr.J01454</t>
  </si>
  <si>
    <t>Eucgr.J01853</t>
  </si>
  <si>
    <t>Eucgr.J02084</t>
  </si>
  <si>
    <t>Eucgr.J02285</t>
  </si>
  <si>
    <t>Eucgr.J02340</t>
  </si>
  <si>
    <t>Eucgr.J02344</t>
  </si>
  <si>
    <t>Eucgr.J02346</t>
  </si>
  <si>
    <t>Eucgr.J02402</t>
  </si>
  <si>
    <t>Eucgr.J02404</t>
  </si>
  <si>
    <t>Eucgr.J02405</t>
  </si>
  <si>
    <t>Eucgr.J02406</t>
  </si>
  <si>
    <t>Eucgr.J02423</t>
  </si>
  <si>
    <t>Eucgr.J02621</t>
  </si>
  <si>
    <t>Eucgr.J02638</t>
  </si>
  <si>
    <t>Eucgr.J02649</t>
  </si>
  <si>
    <t>Eucgr.J02650</t>
  </si>
  <si>
    <t>Eucgr.J02651</t>
  </si>
  <si>
    <t>Eucgr.J02652</t>
  </si>
  <si>
    <t>Eucgr.J02654</t>
  </si>
  <si>
    <t>Eucgr.J02658</t>
  </si>
  <si>
    <t>Eucgr.J02721</t>
  </si>
  <si>
    <t>Eucgr.J02727</t>
  </si>
  <si>
    <t>Eucgr.J02748</t>
  </si>
  <si>
    <t>Eucgr.J02755</t>
  </si>
  <si>
    <t>Eucgr.J02762</t>
  </si>
  <si>
    <t>Eucgr.J02767</t>
  </si>
  <si>
    <t>Eucgr.J02775</t>
  </si>
  <si>
    <t>Eucgr.J02779</t>
  </si>
  <si>
    <t>Eucgr.J02782</t>
  </si>
  <si>
    <t>Eucgr.J02786</t>
  </si>
  <si>
    <t>Eucgr.J02792</t>
  </si>
  <si>
    <t>Eucgr.J02798</t>
  </si>
  <si>
    <t>Eucgr.J02906</t>
  </si>
  <si>
    <t>Eucgr.K00815</t>
  </si>
  <si>
    <t>Eucgr.K00832</t>
  </si>
  <si>
    <t>Eucgr.K00838</t>
  </si>
  <si>
    <t>Eucgr.K00846</t>
  </si>
  <si>
    <t>Eucgr.K00847</t>
  </si>
  <si>
    <t>Eucgr.K00852</t>
  </si>
  <si>
    <t>Eucgr.K01235</t>
  </si>
  <si>
    <t>Eucgr.K01432</t>
  </si>
  <si>
    <t>Eucgr.K01715</t>
  </si>
  <si>
    <t>Eucgr.K01716</t>
  </si>
  <si>
    <t>Eucgr.K01717</t>
  </si>
  <si>
    <t>Eucgr.K01751</t>
  </si>
  <si>
    <t>Eucgr.K01752</t>
  </si>
  <si>
    <t>Eucgr.K01753</t>
  </si>
  <si>
    <t>Eucgr.K01754</t>
  </si>
  <si>
    <t>Eucgr.K01806</t>
  </si>
  <si>
    <t>Eucgr.K01807</t>
  </si>
  <si>
    <t>Eucgr.K01808</t>
  </si>
  <si>
    <t>Eucgr.K01810</t>
  </si>
  <si>
    <t>Eucgr.K01861</t>
  </si>
  <si>
    <t>Eucgr.K01862</t>
  </si>
  <si>
    <t>Eucgr.K01863</t>
  </si>
  <si>
    <t>Eucgr.K01864</t>
  </si>
  <si>
    <t>Eucgr.K01874</t>
  </si>
  <si>
    <t>Eucgr.K01875</t>
  </si>
  <si>
    <t>Eucgr.K01877</t>
  </si>
  <si>
    <t>Eucgr.K01879</t>
  </si>
  <si>
    <t>Eucgr.K01934</t>
  </si>
  <si>
    <t>Eucgr.K01937</t>
  </si>
  <si>
    <t>Eucgr.K01940</t>
  </si>
  <si>
    <t>Eucgr.K02011</t>
  </si>
  <si>
    <t>Eucgr.K02012</t>
  </si>
  <si>
    <t>Eucgr.K02015</t>
  </si>
  <si>
    <t>Eucgr.K02016</t>
  </si>
  <si>
    <t>Eucgr.K02231</t>
  </si>
  <si>
    <t>Eucgr.K02295</t>
  </si>
  <si>
    <t>Eucgr.L00062</t>
  </si>
  <si>
    <t>Eucgr.L00063</t>
  </si>
  <si>
    <t>Eucgr.L00066</t>
  </si>
  <si>
    <t>Eucgr.L00068</t>
  </si>
  <si>
    <t>Eucgr.L00070</t>
  </si>
  <si>
    <t>Eucgr.L00073</t>
  </si>
  <si>
    <t>Eucgr.L00083</t>
  </si>
  <si>
    <t>Eucgr.L00084</t>
  </si>
  <si>
    <t>Eucgr.L00087</t>
  </si>
  <si>
    <t>Eucgr.L00089</t>
  </si>
  <si>
    <t>Eucgr.L00091</t>
  </si>
  <si>
    <t>Eucgr.L00093</t>
  </si>
  <si>
    <t>Eucgr.L00094</t>
  </si>
  <si>
    <t>Eucgr.L00160</t>
  </si>
  <si>
    <t>Eucgr.L00162</t>
  </si>
  <si>
    <t>Eucgr.L00229</t>
  </si>
  <si>
    <t>Eucgr.L00232</t>
  </si>
  <si>
    <t>Eucgr.L00367</t>
  </si>
  <si>
    <t>Eucgr.L00391</t>
  </si>
  <si>
    <t>Eucgr.L00395</t>
  </si>
  <si>
    <t>Eucgr.L00396</t>
  </si>
  <si>
    <t>Eucgr.L00695</t>
  </si>
  <si>
    <t>Eucgr.L00696</t>
  </si>
  <si>
    <t>Eucgr.L00700</t>
  </si>
  <si>
    <t>Eucgr.L00713</t>
  </si>
  <si>
    <t>Eucgr.L00715</t>
  </si>
  <si>
    <t>Eucgr.L00718</t>
  </si>
  <si>
    <t>Eucgr.L00719</t>
  </si>
  <si>
    <t>Eucgr.L00804</t>
  </si>
  <si>
    <t>Eucgr.L00809</t>
  </si>
  <si>
    <t>Eucgr.L00831</t>
  </si>
  <si>
    <t>Eucgr.L00913</t>
  </si>
  <si>
    <t>Eucgr.L00927</t>
  </si>
  <si>
    <t>Eucgr.L01050</t>
  </si>
  <si>
    <t>Eucgr.L01085</t>
  </si>
  <si>
    <t>Eucgr.L01087</t>
  </si>
  <si>
    <t>Eucgr.L01088</t>
  </si>
  <si>
    <t>Eucgr.L01097</t>
  </si>
  <si>
    <t>Eucgr.L01098</t>
  </si>
  <si>
    <t>Eucgr.L01109</t>
  </si>
  <si>
    <t>Eucgr.L01111</t>
  </si>
  <si>
    <t>Eucgr.L01141</t>
  </si>
  <si>
    <t>Eucgr.L01143</t>
  </si>
  <si>
    <t>Eucgr.L01144</t>
  </si>
  <si>
    <t>Eucgr.L01150</t>
  </si>
  <si>
    <t>Eucgr.L01171</t>
  </si>
  <si>
    <t>Eucgr.L01173</t>
  </si>
  <si>
    <t>Eucgr.L01175</t>
  </si>
  <si>
    <t>Eucgr.L01196</t>
  </si>
  <si>
    <t>Eucgr.L01200</t>
  </si>
  <si>
    <t>Eucgr.L01248</t>
  </si>
  <si>
    <t>Eucgr.L01252</t>
  </si>
  <si>
    <t>Eucgr.L01256</t>
  </si>
  <si>
    <t>Eucgr.L01324</t>
  </si>
  <si>
    <t>Eucgr.L01326</t>
  </si>
  <si>
    <t>Eucgr.L01328</t>
  </si>
  <si>
    <t>Eucgr.L01329</t>
  </si>
  <si>
    <t>Eucgr.L01332</t>
  </si>
  <si>
    <t>Eucgr.L01333</t>
  </si>
  <si>
    <t>Eucgr.L01349</t>
  </si>
  <si>
    <t>Eucgr.L01363</t>
  </si>
  <si>
    <t>Eucgr.L01366</t>
  </si>
  <si>
    <t>Eucgr.L01406</t>
  </si>
  <si>
    <t>Eucgr.L01407</t>
  </si>
  <si>
    <t>Eucgr.L01409</t>
  </si>
  <si>
    <t>Eucgr.L01460</t>
  </si>
  <si>
    <t>Eucgr.L01470</t>
  </si>
  <si>
    <t>Eucgr.L01472</t>
  </si>
  <si>
    <t>Eucgr.L01533</t>
  </si>
  <si>
    <t>Eucgr.L01638</t>
  </si>
  <si>
    <t>Eucgr.L01667</t>
  </si>
  <si>
    <t>Eucgr.L01762</t>
  </si>
  <si>
    <t>Eucgr.L01769</t>
  </si>
  <si>
    <t>Eucgr.L01792</t>
  </si>
  <si>
    <t>Eucgr.L01793</t>
  </si>
  <si>
    <t>Eucgr.L01819</t>
  </si>
  <si>
    <t>Eucgr.L01823</t>
  </si>
  <si>
    <t>Eucgr.L01860</t>
  </si>
  <si>
    <t>Eucgr.L01865</t>
  </si>
  <si>
    <t>Eucgr.L01871</t>
  </si>
  <si>
    <t>Eucgr.L01890</t>
  </si>
  <si>
    <t>Eucgr.L01900</t>
  </si>
  <si>
    <t>Eucgr.L01909</t>
  </si>
  <si>
    <t>Eucgr.L01910</t>
  </si>
  <si>
    <t>Eucgr.L01911</t>
  </si>
  <si>
    <t>Eucgr.L01940</t>
  </si>
  <si>
    <t>Eucgr.L01982</t>
  </si>
  <si>
    <t>Eucgr.L02044</t>
  </si>
  <si>
    <t>Eucgr.L02076</t>
  </si>
  <si>
    <t>Eucgr.L02107</t>
  </si>
  <si>
    <t>Eucgr.L02176</t>
  </si>
  <si>
    <t>Eucgr.L02206</t>
  </si>
  <si>
    <t>Eucgr.L02207</t>
  </si>
  <si>
    <t>Eucgr.L02301</t>
  </si>
  <si>
    <t>Eucgr.L02313</t>
  </si>
  <si>
    <t>Eucgr.L02373</t>
  </si>
  <si>
    <t>Eucgr.L02386</t>
  </si>
  <si>
    <t>Eucgr.L02387</t>
  </si>
  <si>
    <t>Eucgr.L02401</t>
  </si>
  <si>
    <t>Eucgr.L02472</t>
  </si>
  <si>
    <t>Eucgr.L02580</t>
  </si>
  <si>
    <t>Eucgr.L02585</t>
  </si>
  <si>
    <t>Eucgr.L02679</t>
  </si>
  <si>
    <t>Eucgr.L02708</t>
  </si>
  <si>
    <t>Eucgr.L02779</t>
  </si>
  <si>
    <t>Eucgr.L02855</t>
  </si>
  <si>
    <t>Eucgr.L02872</t>
  </si>
  <si>
    <t>Eucgr.L02915</t>
  </si>
  <si>
    <t>Eucgr.L02922</t>
  </si>
  <si>
    <t>Eucgr.L02932</t>
  </si>
  <si>
    <t>Eucgr.L02961</t>
  </si>
  <si>
    <t>Eucgr.L03006</t>
  </si>
  <si>
    <t>Eucgr.L03035</t>
  </si>
  <si>
    <t>Eucgr.L03036</t>
  </si>
  <si>
    <t>Eucgr.L03043</t>
  </si>
  <si>
    <t>Eucgr.L03044</t>
  </si>
  <si>
    <t>Eucgr.L03050</t>
  </si>
  <si>
    <t>Eucgr.L03062</t>
  </si>
  <si>
    <t>Eucgr.L03126</t>
  </si>
  <si>
    <t>Eucgr.L03129</t>
  </si>
  <si>
    <t>Eucgr.L03167</t>
  </si>
  <si>
    <t>Eucgr.L03175</t>
  </si>
  <si>
    <t>Eucgr.L03184</t>
  </si>
  <si>
    <t>Eucgr.L03299</t>
  </si>
  <si>
    <t>Eucgr.L03363</t>
  </si>
  <si>
    <t>Eucgr.L03395</t>
  </si>
  <si>
    <t>Eucgr.L03423</t>
  </si>
  <si>
    <t>Eucgr.L03455</t>
  </si>
  <si>
    <t>Eucgr.L03583</t>
  </si>
  <si>
    <t>Eucgr.L03597</t>
  </si>
  <si>
    <t>Eucgr.L03677</t>
  </si>
  <si>
    <t>Eucgr.L03684</t>
  </si>
  <si>
    <t>Eucgr.L03709</t>
  </si>
  <si>
    <t>Eucgr.L03712</t>
  </si>
  <si>
    <t>Eucgr.L03725</t>
  </si>
  <si>
    <t>Eucgr.L03736</t>
  </si>
  <si>
    <t>Eucgr.L03737</t>
  </si>
  <si>
    <t>Eucgr.L03738</t>
  </si>
  <si>
    <t>Class</t>
  </si>
  <si>
    <t>Identification</t>
  </si>
  <si>
    <t>Chromosome</t>
  </si>
  <si>
    <t>Egr-specific HMM</t>
  </si>
  <si>
    <t>S-I-C1</t>
  </si>
  <si>
    <t>S-I-C2</t>
  </si>
  <si>
    <t>S-I-C3</t>
  </si>
  <si>
    <t>S-I-I1</t>
  </si>
  <si>
    <t>S-I-I2</t>
  </si>
  <si>
    <t>S-I-I3</t>
  </si>
  <si>
    <t>R-I-C1</t>
  </si>
  <si>
    <t>R-I-C2</t>
  </si>
  <si>
    <t>R-I-C3</t>
  </si>
  <si>
    <t>R-I-I1</t>
  </si>
  <si>
    <t>R-I-I2</t>
  </si>
  <si>
    <t>R-I-I3</t>
  </si>
  <si>
    <t>R-F-C1</t>
  </si>
  <si>
    <t>R-F-C2</t>
  </si>
  <si>
    <t>R-F-C3</t>
  </si>
  <si>
    <t>R-F-I1</t>
  </si>
  <si>
    <t>R-F-I2</t>
  </si>
  <si>
    <t>R-F-I3</t>
  </si>
  <si>
    <t>S-F-C1</t>
  </si>
  <si>
    <t>S-F-C2</t>
  </si>
  <si>
    <t>S-F-C3</t>
  </si>
  <si>
    <t>S-F-I1</t>
  </si>
  <si>
    <t>S-F-I2</t>
  </si>
  <si>
    <t>S-F-I3</t>
  </si>
  <si>
    <t>Clade</t>
  </si>
  <si>
    <t>Cluster type</t>
  </si>
  <si>
    <t>TNL-clade</t>
  </si>
  <si>
    <t>CNL-clade</t>
  </si>
  <si>
    <t>CNL-type</t>
  </si>
  <si>
    <t>Other-type</t>
  </si>
  <si>
    <t>TNL-type</t>
  </si>
  <si>
    <t>Mixed-type</t>
  </si>
  <si>
    <t xml:space="preserve">GeneID (expression) </t>
  </si>
  <si>
    <t>p_value[genotype]</t>
  </si>
  <si>
    <t>p_value[treatment]</t>
  </si>
  <si>
    <t>p_value[genotype by treatment]</t>
  </si>
  <si>
    <r>
      <rPr>
        <b/>
        <i/>
        <sz val="12"/>
        <color theme="1"/>
        <rFont val="Calibri"/>
        <scheme val="minor"/>
      </rPr>
      <t>Leptocybe invasa</t>
    </r>
    <r>
      <rPr>
        <b/>
        <sz val="12"/>
        <color theme="1"/>
        <rFont val="Calibri"/>
        <family val="2"/>
        <scheme val="minor"/>
      </rPr>
      <t xml:space="preserve"> - ANOVA results</t>
    </r>
  </si>
  <si>
    <t>Resistant</t>
  </si>
  <si>
    <t>Susceptible</t>
  </si>
  <si>
    <r>
      <rPr>
        <b/>
        <i/>
        <sz val="12"/>
        <color theme="1"/>
        <rFont val="Calibri"/>
        <scheme val="minor"/>
      </rPr>
      <t xml:space="preserve">Chrysoporthe austroafricana </t>
    </r>
    <r>
      <rPr>
        <b/>
        <sz val="12"/>
        <color theme="1"/>
        <rFont val="Calibri"/>
        <family val="2"/>
        <scheme val="minor"/>
      </rPr>
      <t>- ANOVA results</t>
    </r>
  </si>
  <si>
    <r>
      <rPr>
        <b/>
        <sz val="12"/>
        <color theme="1"/>
        <rFont val="Calibri"/>
        <family val="2"/>
        <scheme val="minor"/>
      </rPr>
      <t>Table S1</t>
    </r>
    <r>
      <rPr>
        <sz val="12"/>
        <color theme="1"/>
        <rFont val="Calibri"/>
        <family val="2"/>
        <scheme val="minor"/>
      </rPr>
      <t xml:space="preserve"> Full list of Eucalyptus grandis putative NBS-LRR genes sorted by position on the genome</t>
    </r>
  </si>
  <si>
    <t>Subgroup (PfamScan)</t>
  </si>
  <si>
    <t>NN</t>
  </si>
  <si>
    <t>NNL</t>
  </si>
  <si>
    <t>CNNL</t>
  </si>
  <si>
    <t>TNNL</t>
  </si>
  <si>
    <t>TNN</t>
  </si>
  <si>
    <t>TT</t>
  </si>
  <si>
    <t>TNNNL</t>
  </si>
  <si>
    <t>CNN</t>
  </si>
  <si>
    <t>CNLNL</t>
  </si>
  <si>
    <t>NNNL</t>
  </si>
  <si>
    <t>TCN</t>
  </si>
  <si>
    <t>NLNL</t>
  </si>
  <si>
    <t>NNLN</t>
  </si>
  <si>
    <t>TTN</t>
  </si>
  <si>
    <t>BCNL</t>
  </si>
  <si>
    <t>TTNNL</t>
  </si>
  <si>
    <t>CTN</t>
  </si>
  <si>
    <t>LNL</t>
  </si>
  <si>
    <t>TNTN</t>
  </si>
  <si>
    <r>
      <t>Leptocybe invasa</t>
    </r>
    <r>
      <rPr>
        <b/>
        <sz val="12"/>
        <color theme="1"/>
        <rFont val="Calibri"/>
        <family val="2"/>
        <scheme val="minor"/>
      </rPr>
      <t xml:space="preserve"> - normalized log</t>
    </r>
    <r>
      <rPr>
        <b/>
        <sz val="12"/>
        <color theme="1"/>
        <rFont val="Calibri"/>
        <family val="2"/>
      </rPr>
      <t>₂</t>
    </r>
    <r>
      <rPr>
        <b/>
        <sz val="12"/>
        <color theme="1"/>
        <rFont val="Calibri"/>
        <family val="2"/>
        <scheme val="minor"/>
      </rPr>
      <t xml:space="preserve"> of FPKM values</t>
    </r>
  </si>
  <si>
    <r>
      <t>Leptocybe invasa - log</t>
    </r>
    <r>
      <rPr>
        <b/>
        <sz val="12"/>
        <color theme="1"/>
        <rFont val="Calibri"/>
        <family val="2"/>
      </rPr>
      <t>₂</t>
    </r>
    <r>
      <rPr>
        <b/>
        <sz val="12"/>
        <color theme="1"/>
        <rFont val="Calibri"/>
        <family val="2"/>
        <scheme val="minor"/>
      </rPr>
      <t xml:space="preserve">(Infected/Control) </t>
    </r>
  </si>
  <si>
    <r>
      <rPr>
        <b/>
        <i/>
        <sz val="12"/>
        <color theme="1"/>
        <rFont val="Calibri"/>
        <scheme val="minor"/>
      </rPr>
      <t>Chrysoporthe austroafricana</t>
    </r>
    <r>
      <rPr>
        <b/>
        <sz val="12"/>
        <color theme="1"/>
        <rFont val="Calibri"/>
        <family val="2"/>
        <scheme val="minor"/>
      </rPr>
      <t xml:space="preserve"> - log</t>
    </r>
    <r>
      <rPr>
        <b/>
        <sz val="12"/>
        <color theme="1"/>
        <rFont val="Calibri"/>
        <family val="2"/>
      </rPr>
      <t>₂</t>
    </r>
    <r>
      <rPr>
        <b/>
        <sz val="12"/>
        <color theme="1"/>
        <rFont val="Calibri"/>
        <family val="2"/>
        <scheme val="minor"/>
      </rPr>
      <t xml:space="preserve">(Infected/Control) </t>
    </r>
  </si>
  <si>
    <r>
      <t xml:space="preserve">Chrysoporthe austroafricana </t>
    </r>
    <r>
      <rPr>
        <b/>
        <sz val="12"/>
        <color theme="1"/>
        <rFont val="Calibri"/>
        <family val="2"/>
        <scheme val="minor"/>
      </rPr>
      <t>- normalized log₂ of FPKM values</t>
    </r>
  </si>
  <si>
    <t>none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</si>
</sst>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i/>
      <sz val="12"/>
      <color theme="1"/>
      <name val="Calibri"/>
      <scheme val="minor"/>
    </font>
    <font>
      <b/>
      <i/>
      <sz val="12"/>
      <color theme="1"/>
      <name val="Calibri"/>
      <family val="2"/>
      <scheme val="minor"/>
    </font>
    <font>
      <b/>
      <sz val="12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74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36">
    <xf numFmtId="0" fontId="0" fillId="0" borderId="0" xfId="0"/>
    <xf numFmtId="0" fontId="0" fillId="0" borderId="0" xfId="0" applyBorder="1"/>
    <xf numFmtId="0" fontId="3" fillId="0" borderId="0" xfId="0" applyFont="1" applyBorder="1"/>
    <xf numFmtId="0" fontId="0" fillId="0" borderId="0" xfId="0" applyFill="1" applyBorder="1"/>
    <xf numFmtId="0" fontId="2" fillId="0" borderId="1" xfId="0" applyFont="1" applyBorder="1"/>
    <xf numFmtId="0" fontId="2" fillId="0" borderId="1" xfId="0" applyFont="1" applyFill="1" applyBorder="1"/>
    <xf numFmtId="0" fontId="4" fillId="0" borderId="1" xfId="0" applyFont="1" applyBorder="1"/>
    <xf numFmtId="0" fontId="2" fillId="0" borderId="4" xfId="0" applyFont="1" applyBorder="1"/>
    <xf numFmtId="0" fontId="2" fillId="0" borderId="5" xfId="0" applyFont="1" applyBorder="1"/>
    <xf numFmtId="0" fontId="0" fillId="0" borderId="6" xfId="0" applyBorder="1"/>
    <xf numFmtId="0" fontId="0" fillId="4" borderId="7" xfId="0" applyFill="1" applyBorder="1"/>
    <xf numFmtId="0" fontId="0" fillId="0" borderId="7" xfId="0" applyBorder="1"/>
    <xf numFmtId="0" fontId="0" fillId="4" borderId="0" xfId="0" applyFill="1" applyBorder="1"/>
    <xf numFmtId="0" fontId="0" fillId="5" borderId="0" xfId="0" applyFill="1" applyBorder="1"/>
    <xf numFmtId="0" fontId="0" fillId="5" borderId="7" xfId="0" applyFill="1" applyBorder="1"/>
    <xf numFmtId="0" fontId="0" fillId="0" borderId="6" xfId="0" applyFont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3" borderId="0" xfId="0" applyFill="1" applyBorder="1"/>
    <xf numFmtId="11" fontId="0" fillId="2" borderId="0" xfId="0" applyNumberFormat="1" applyFill="1" applyBorder="1"/>
    <xf numFmtId="0" fontId="0" fillId="3" borderId="7" xfId="0" applyFill="1" applyBorder="1"/>
    <xf numFmtId="11" fontId="0" fillId="2" borderId="7" xfId="0" applyNumberFormat="1" applyFill="1" applyBorder="1"/>
    <xf numFmtId="0" fontId="2" fillId="0" borderId="2" xfId="0" applyFont="1" applyBorder="1" applyAlignment="1"/>
    <xf numFmtId="0" fontId="0" fillId="0" borderId="2" xfId="0" applyBorder="1" applyAlignment="1"/>
    <xf numFmtId="0" fontId="0" fillId="0" borderId="3" xfId="0" applyBorder="1" applyAlignment="1"/>
    <xf numFmtId="0" fontId="0" fillId="3" borderId="9" xfId="0" applyFill="1" applyBorder="1"/>
    <xf numFmtId="0" fontId="1" fillId="0" borderId="0" xfId="0" applyFont="1" applyFill="1"/>
    <xf numFmtId="0" fontId="2" fillId="0" borderId="1" xfId="33" applyFont="1" applyFill="1" applyBorder="1"/>
    <xf numFmtId="0" fontId="1" fillId="0" borderId="0" xfId="0" applyFont="1" applyFill="1" applyBorder="1"/>
    <xf numFmtId="0" fontId="1" fillId="0" borderId="0" xfId="33" applyFont="1" applyFill="1" applyBorder="1"/>
    <xf numFmtId="0" fontId="1" fillId="0" borderId="9" xfId="0" applyFont="1" applyFill="1" applyBorder="1"/>
    <xf numFmtId="0" fontId="1" fillId="0" borderId="9" xfId="33" applyFont="1" applyFill="1" applyBorder="1"/>
    <xf numFmtId="0" fontId="8" fillId="0" borderId="2" xfId="0" applyFont="1" applyBorder="1" applyAlignment="1"/>
    <xf numFmtId="0" fontId="2" fillId="0" borderId="2" xfId="0" applyFont="1" applyBorder="1" applyAlignment="1"/>
    <xf numFmtId="0" fontId="2" fillId="0" borderId="3" xfId="0" applyFont="1" applyBorder="1" applyAlignment="1"/>
  </cellXfs>
  <cellStyles count="74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Followed Hyperlink" xfId="69" builtinId="9" hidden="1"/>
    <cellStyle name="Followed Hyperlink" xfId="71" builtinId="9" hidden="1"/>
    <cellStyle name="Followed Hyperlink" xfId="73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2" builtinId="8" hidden="1"/>
    <cellStyle name="Normal" xfId="0" builtinId="0"/>
    <cellStyle name="Normal 2" xfId="33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490"/>
  <sheetViews>
    <sheetView tabSelected="1" workbookViewId="0">
      <selection activeCell="G14" sqref="G14"/>
    </sheetView>
  </sheetViews>
  <sheetFormatPr defaultColWidth="11" defaultRowHeight="15.75" x14ac:dyDescent="0.25"/>
  <cols>
    <col min="1" max="1" width="12.5" style="1" bestFit="1" customWidth="1"/>
    <col min="2" max="2" width="12.375" bestFit="1" customWidth="1"/>
    <col min="3" max="3" width="9.125" bestFit="1" customWidth="1"/>
    <col min="4" max="4" width="6.625" bestFit="1" customWidth="1"/>
    <col min="5" max="5" width="5.375" style="1" bestFit="1" customWidth="1"/>
    <col min="6" max="6" width="6" style="1" customWidth="1"/>
    <col min="7" max="7" width="9.375" style="27" bestFit="1" customWidth="1"/>
    <col min="8" max="8" width="11.125" style="27" bestFit="1" customWidth="1"/>
    <col min="9" max="9" width="7.125" style="1" bestFit="1" customWidth="1"/>
    <col min="10" max="10" width="11.875" style="1" bestFit="1" customWidth="1"/>
    <col min="11" max="11" width="16.875" style="1" bestFit="1" customWidth="1"/>
    <col min="12" max="12" width="18.5" bestFit="1" customWidth="1"/>
    <col min="25" max="25" width="18" customWidth="1"/>
    <col min="26" max="26" width="19.875" customWidth="1"/>
    <col min="27" max="27" width="17" bestFit="1" customWidth="1"/>
    <col min="28" max="28" width="17.625" bestFit="1" customWidth="1"/>
    <col min="29" max="29" width="28.375" bestFit="1" customWidth="1"/>
    <col min="42" max="42" width="23.5" bestFit="1" customWidth="1"/>
    <col min="43" max="43" width="25.625" bestFit="1" customWidth="1"/>
    <col min="44" max="44" width="17" bestFit="1" customWidth="1"/>
    <col min="45" max="45" width="17.625" bestFit="1" customWidth="1"/>
    <col min="46" max="46" width="28.375" bestFit="1" customWidth="1"/>
  </cols>
  <sheetData>
    <row r="1" spans="1:46" x14ac:dyDescent="0.25">
      <c r="A1" s="1" t="s">
        <v>1720</v>
      </c>
    </row>
    <row r="2" spans="1:46" x14ac:dyDescent="0.25">
      <c r="M2" s="33" t="s">
        <v>1741</v>
      </c>
      <c r="N2" s="34"/>
      <c r="O2" s="34"/>
      <c r="P2" s="34"/>
      <c r="Q2" s="34"/>
      <c r="R2" s="34"/>
      <c r="S2" s="34"/>
      <c r="T2" s="34"/>
      <c r="U2" s="34"/>
      <c r="V2" s="34"/>
      <c r="W2" s="34"/>
      <c r="X2" s="35"/>
      <c r="Y2" s="34" t="s">
        <v>1742</v>
      </c>
      <c r="Z2" s="35"/>
      <c r="AA2" s="34" t="s">
        <v>1716</v>
      </c>
      <c r="AB2" s="34"/>
      <c r="AC2" s="35"/>
      <c r="AD2" s="33" t="s">
        <v>1744</v>
      </c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5"/>
      <c r="AP2" s="34" t="s">
        <v>1743</v>
      </c>
      <c r="AQ2" s="35"/>
      <c r="AR2" s="23" t="s">
        <v>1719</v>
      </c>
      <c r="AS2" s="24"/>
      <c r="AT2" s="25"/>
    </row>
    <row r="3" spans="1:46" x14ac:dyDescent="0.25">
      <c r="A3" s="7" t="s">
        <v>171</v>
      </c>
      <c r="B3" s="5" t="s">
        <v>1678</v>
      </c>
      <c r="C3" s="5" t="s">
        <v>172</v>
      </c>
      <c r="D3" s="5" t="s">
        <v>175</v>
      </c>
      <c r="E3" s="6" t="s">
        <v>1676</v>
      </c>
      <c r="F3" s="6" t="s">
        <v>1721</v>
      </c>
      <c r="G3" s="5" t="s">
        <v>1704</v>
      </c>
      <c r="H3" s="28" t="s">
        <v>1705</v>
      </c>
      <c r="I3" s="4" t="s">
        <v>173</v>
      </c>
      <c r="J3" s="4" t="s">
        <v>174</v>
      </c>
      <c r="K3" s="4" t="s">
        <v>1677</v>
      </c>
      <c r="L3" s="8" t="s">
        <v>1712</v>
      </c>
      <c r="M3" s="4" t="s">
        <v>1680</v>
      </c>
      <c r="N3" s="4" t="s">
        <v>1681</v>
      </c>
      <c r="O3" s="4" t="s">
        <v>1682</v>
      </c>
      <c r="P3" s="4" t="s">
        <v>1683</v>
      </c>
      <c r="Q3" s="4" t="s">
        <v>1684</v>
      </c>
      <c r="R3" s="4" t="s">
        <v>1685</v>
      </c>
      <c r="S3" s="4" t="s">
        <v>1686</v>
      </c>
      <c r="T3" s="4" t="s">
        <v>1687</v>
      </c>
      <c r="U3" s="4" t="s">
        <v>1688</v>
      </c>
      <c r="V3" s="4" t="s">
        <v>1689</v>
      </c>
      <c r="W3" s="4" t="s">
        <v>1690</v>
      </c>
      <c r="X3" s="8" t="s">
        <v>1691</v>
      </c>
      <c r="Y3" s="4" t="s">
        <v>1717</v>
      </c>
      <c r="Z3" s="8" t="s">
        <v>1718</v>
      </c>
      <c r="AA3" s="4" t="s">
        <v>1713</v>
      </c>
      <c r="AB3" s="4" t="s">
        <v>1714</v>
      </c>
      <c r="AC3" s="8" t="s">
        <v>1715</v>
      </c>
      <c r="AD3" s="4" t="s">
        <v>1692</v>
      </c>
      <c r="AE3" s="4" t="s">
        <v>1693</v>
      </c>
      <c r="AF3" s="4" t="s">
        <v>1694</v>
      </c>
      <c r="AG3" s="4" t="s">
        <v>1695</v>
      </c>
      <c r="AH3" s="4" t="s">
        <v>1696</v>
      </c>
      <c r="AI3" s="4" t="s">
        <v>1697</v>
      </c>
      <c r="AJ3" s="4" t="s">
        <v>1698</v>
      </c>
      <c r="AK3" s="4" t="s">
        <v>1699</v>
      </c>
      <c r="AL3" s="4" t="s">
        <v>1700</v>
      </c>
      <c r="AM3" s="4" t="s">
        <v>1701</v>
      </c>
      <c r="AN3" s="4" t="s">
        <v>1702</v>
      </c>
      <c r="AO3" s="8" t="s">
        <v>1703</v>
      </c>
      <c r="AP3" s="4" t="s">
        <v>1717</v>
      </c>
      <c r="AQ3" s="8" t="s">
        <v>1718</v>
      </c>
      <c r="AR3" s="4" t="s">
        <v>1713</v>
      </c>
      <c r="AS3" s="4" t="s">
        <v>1714</v>
      </c>
      <c r="AT3" s="8" t="s">
        <v>1715</v>
      </c>
    </row>
    <row r="4" spans="1:46" x14ac:dyDescent="0.25">
      <c r="A4" s="9" t="s">
        <v>176</v>
      </c>
      <c r="B4" s="1">
        <v>1</v>
      </c>
      <c r="C4" s="1">
        <v>11901282</v>
      </c>
      <c r="D4" s="1" t="s">
        <v>177</v>
      </c>
      <c r="E4" s="2" t="s">
        <v>179</v>
      </c>
      <c r="F4" s="2" t="s">
        <v>179</v>
      </c>
      <c r="G4" s="29"/>
      <c r="H4" s="30"/>
      <c r="K4" s="1" t="s">
        <v>178</v>
      </c>
      <c r="L4" s="11" t="s">
        <v>176</v>
      </c>
      <c r="M4" s="1">
        <v>1.18973E-2</v>
      </c>
      <c r="N4" s="1">
        <v>3.6767500000000002E-2</v>
      </c>
      <c r="O4" s="1">
        <v>2.4004500000000002E-2</v>
      </c>
      <c r="P4" s="1">
        <v>1.15196E-2</v>
      </c>
      <c r="Q4" s="1">
        <v>1.1964799999999999E-2</v>
      </c>
      <c r="R4" s="1">
        <v>0</v>
      </c>
      <c r="S4" s="1">
        <v>8.1905900000000004E-2</v>
      </c>
      <c r="T4" s="1">
        <v>0.122096</v>
      </c>
      <c r="U4" s="1">
        <v>0.18545800000000001</v>
      </c>
      <c r="V4" s="1">
        <v>0.113029</v>
      </c>
      <c r="W4" s="1">
        <v>3.3689299999999998E-2</v>
      </c>
      <c r="X4" s="11">
        <v>0.15351600000000001</v>
      </c>
      <c r="Y4" s="1">
        <v>-0.375385986</v>
      </c>
      <c r="Z4" s="10">
        <v>-1.6296432750000001</v>
      </c>
      <c r="AA4" s="19">
        <v>2.976593E-3</v>
      </c>
      <c r="AB4" s="1">
        <v>0.35553072699999999</v>
      </c>
      <c r="AC4" s="11">
        <v>0.783870187</v>
      </c>
      <c r="AD4" s="1">
        <v>0</v>
      </c>
      <c r="AE4" s="1">
        <v>2.5357600000000001E-2</v>
      </c>
      <c r="AF4" s="1">
        <v>2.4972999999999999E-2</v>
      </c>
      <c r="AG4" s="1">
        <v>0.136265</v>
      </c>
      <c r="AH4" s="1">
        <v>0.18576799999999999</v>
      </c>
      <c r="AI4" s="1">
        <v>1.3034E-2</v>
      </c>
      <c r="AJ4" s="1">
        <v>2.5883099999999999E-2</v>
      </c>
      <c r="AK4" s="1">
        <v>0.15095</v>
      </c>
      <c r="AL4" s="1">
        <v>8.6710300000000004E-2</v>
      </c>
      <c r="AM4" s="1">
        <v>0.35929100000000003</v>
      </c>
      <c r="AN4" s="1">
        <v>0.52813200000000005</v>
      </c>
      <c r="AO4" s="11">
        <v>0.53068300000000002</v>
      </c>
      <c r="AP4" s="13">
        <v>2.7349419039999998</v>
      </c>
      <c r="AQ4" s="14">
        <v>2.4278529070000001</v>
      </c>
      <c r="AR4" s="19">
        <v>9.5029299999999995E-4</v>
      </c>
      <c r="AS4" s="19">
        <v>4.8519399999999999E-4</v>
      </c>
      <c r="AT4" s="21">
        <v>9.2169000000000001E-3</v>
      </c>
    </row>
    <row r="5" spans="1:46" x14ac:dyDescent="0.25">
      <c r="A5" s="9" t="s">
        <v>180</v>
      </c>
      <c r="B5" s="1">
        <v>1</v>
      </c>
      <c r="C5" s="1">
        <v>13426768</v>
      </c>
      <c r="D5" s="1" t="s">
        <v>181</v>
      </c>
      <c r="E5" s="2" t="s">
        <v>3</v>
      </c>
      <c r="F5" s="2" t="s">
        <v>3</v>
      </c>
      <c r="G5" s="29"/>
      <c r="H5" s="30"/>
      <c r="K5" s="1" t="s">
        <v>1679</v>
      </c>
      <c r="L5" s="11" t="s">
        <v>180</v>
      </c>
      <c r="M5" s="1">
        <v>0.24104600000000001</v>
      </c>
      <c r="N5" s="1">
        <v>0.79606500000000002</v>
      </c>
      <c r="O5" s="1">
        <v>0.28709800000000002</v>
      </c>
      <c r="P5" s="1">
        <v>0.30774099999999999</v>
      </c>
      <c r="Q5" s="1">
        <v>0.52402599999999999</v>
      </c>
      <c r="R5" s="1">
        <v>0.31324400000000002</v>
      </c>
      <c r="S5" s="1">
        <v>0.432728</v>
      </c>
      <c r="T5" s="1">
        <v>0.42990099999999998</v>
      </c>
      <c r="U5" s="1">
        <v>0.29631099999999999</v>
      </c>
      <c r="V5" s="1">
        <v>9.3686099999999994E-2</v>
      </c>
      <c r="W5" s="1">
        <v>0.60532600000000003</v>
      </c>
      <c r="X5" s="11">
        <v>0.41609000000000002</v>
      </c>
      <c r="Y5" s="1">
        <v>-5.5630066999999998E-2</v>
      </c>
      <c r="Z5" s="11">
        <v>-0.209769383</v>
      </c>
      <c r="AA5" s="1">
        <v>0.79892646700000003</v>
      </c>
      <c r="AB5" s="1">
        <v>0.77112290800000005</v>
      </c>
      <c r="AC5" s="11">
        <v>0.85961753699999999</v>
      </c>
      <c r="AD5" s="1">
        <v>0.85463699999999998</v>
      </c>
      <c r="AE5" s="1">
        <v>1.30846</v>
      </c>
      <c r="AF5" s="1">
        <v>1.57759</v>
      </c>
      <c r="AG5" s="1">
        <v>0.78236000000000006</v>
      </c>
      <c r="AH5" s="1">
        <v>0.55924499999999999</v>
      </c>
      <c r="AI5" s="1">
        <v>1.3365</v>
      </c>
      <c r="AJ5" s="1">
        <v>1.33907</v>
      </c>
      <c r="AK5" s="1">
        <v>1.2355100000000001</v>
      </c>
      <c r="AL5" s="1">
        <v>1.5793999999999999</v>
      </c>
      <c r="AM5" s="1">
        <v>0.66760299999999995</v>
      </c>
      <c r="AN5" s="1">
        <v>0.87858099999999995</v>
      </c>
      <c r="AO5" s="11">
        <v>0.65594200000000003</v>
      </c>
      <c r="AP5" s="1">
        <v>-0.482090729</v>
      </c>
      <c r="AQ5" s="11">
        <v>-0.91559725199999997</v>
      </c>
      <c r="AR5" s="1">
        <v>0.95206606400000005</v>
      </c>
      <c r="AS5" s="1">
        <v>1.7531905E-2</v>
      </c>
      <c r="AT5" s="11">
        <v>0.40458586600000002</v>
      </c>
    </row>
    <row r="6" spans="1:46" x14ac:dyDescent="0.25">
      <c r="A6" s="9" t="s">
        <v>182</v>
      </c>
      <c r="B6" s="1">
        <v>1</v>
      </c>
      <c r="C6" s="1">
        <v>24385275</v>
      </c>
      <c r="D6" s="1" t="s">
        <v>177</v>
      </c>
      <c r="E6" s="2" t="s">
        <v>183</v>
      </c>
      <c r="F6" s="2" t="s">
        <v>1722</v>
      </c>
      <c r="G6" s="29"/>
      <c r="H6" s="30"/>
      <c r="K6" s="1" t="s">
        <v>178</v>
      </c>
      <c r="L6" s="11" t="s">
        <v>182</v>
      </c>
      <c r="M6" s="1">
        <v>0.71234399999999998</v>
      </c>
      <c r="N6" s="1">
        <v>1.19465</v>
      </c>
      <c r="O6" s="1">
        <v>0.83564899999999998</v>
      </c>
      <c r="P6" s="1">
        <v>0.51931499999999997</v>
      </c>
      <c r="Q6" s="1">
        <v>0.96302299999999996</v>
      </c>
      <c r="R6" s="1">
        <v>0.92077900000000001</v>
      </c>
      <c r="S6" s="1">
        <v>4.5072299999999998</v>
      </c>
      <c r="T6" s="1">
        <v>3.0922999999999998</v>
      </c>
      <c r="U6" s="1">
        <v>3.13584</v>
      </c>
      <c r="V6" s="1">
        <v>2.9266100000000002</v>
      </c>
      <c r="W6" s="1">
        <v>3.8612600000000001</v>
      </c>
      <c r="X6" s="11">
        <v>3.4878900000000002</v>
      </c>
      <c r="Y6" s="1">
        <v>-6.3126815000000003E-2</v>
      </c>
      <c r="Z6" s="11">
        <v>-0.19065995399999999</v>
      </c>
      <c r="AA6" s="20">
        <v>1.5775500000000002E-5</v>
      </c>
      <c r="AB6" s="1">
        <v>0.65545989599999999</v>
      </c>
      <c r="AC6" s="11">
        <v>0.94620028499999997</v>
      </c>
      <c r="AD6" s="1">
        <v>0.93045599999999995</v>
      </c>
      <c r="AE6" s="1">
        <v>0.64737299999999998</v>
      </c>
      <c r="AF6" s="1">
        <v>0.98125600000000002</v>
      </c>
      <c r="AG6" s="1">
        <v>0.66695700000000002</v>
      </c>
      <c r="AH6" s="1">
        <v>0.67613500000000004</v>
      </c>
      <c r="AI6" s="1">
        <v>1.0740700000000001</v>
      </c>
      <c r="AJ6" s="1">
        <v>1.5058</v>
      </c>
      <c r="AK6" s="1">
        <v>0.56176199999999998</v>
      </c>
      <c r="AL6" s="1">
        <v>1.37897</v>
      </c>
      <c r="AM6" s="1">
        <v>0.92119600000000001</v>
      </c>
      <c r="AN6" s="1">
        <v>1.68079</v>
      </c>
      <c r="AO6" s="11">
        <v>0.89086399999999999</v>
      </c>
      <c r="AP6" s="1">
        <v>-8.2313899999999995E-2</v>
      </c>
      <c r="AQ6" s="11">
        <v>1.9259277000000002E-2</v>
      </c>
      <c r="AR6" s="1">
        <v>0.16469911100000001</v>
      </c>
      <c r="AS6" s="1">
        <v>0.94245674300000004</v>
      </c>
      <c r="AT6" s="11">
        <v>0.88703796499999998</v>
      </c>
    </row>
    <row r="7" spans="1:46" x14ac:dyDescent="0.25">
      <c r="A7" s="9" t="s">
        <v>184</v>
      </c>
      <c r="B7" s="1">
        <v>1</v>
      </c>
      <c r="C7" s="1">
        <v>24386671</v>
      </c>
      <c r="D7" s="1" t="s">
        <v>177</v>
      </c>
      <c r="E7" s="2" t="s">
        <v>183</v>
      </c>
      <c r="F7" s="2" t="s">
        <v>183</v>
      </c>
      <c r="G7" s="29"/>
      <c r="H7" s="30"/>
      <c r="K7" s="1" t="s">
        <v>1679</v>
      </c>
      <c r="L7" s="1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1"/>
      <c r="Y7" s="1"/>
      <c r="Z7" s="11"/>
      <c r="AA7" s="1"/>
      <c r="AB7" s="1"/>
      <c r="AC7" s="1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1"/>
      <c r="AP7" s="1"/>
      <c r="AQ7" s="11"/>
      <c r="AR7" s="1"/>
      <c r="AS7" s="1"/>
      <c r="AT7" s="11"/>
    </row>
    <row r="8" spans="1:46" x14ac:dyDescent="0.25">
      <c r="A8" s="9" t="s">
        <v>185</v>
      </c>
      <c r="B8" s="1">
        <v>1</v>
      </c>
      <c r="C8" s="1">
        <v>26516786</v>
      </c>
      <c r="D8" s="1" t="s">
        <v>177</v>
      </c>
      <c r="E8" s="2" t="s">
        <v>186</v>
      </c>
      <c r="F8" s="2" t="s">
        <v>1723</v>
      </c>
      <c r="G8" s="29"/>
      <c r="H8" s="30"/>
      <c r="K8" s="1" t="s">
        <v>178</v>
      </c>
      <c r="L8" s="11" t="s">
        <v>185</v>
      </c>
      <c r="M8" s="1">
        <v>0.66897899999999999</v>
      </c>
      <c r="N8" s="1">
        <v>1.05715</v>
      </c>
      <c r="O8" s="1">
        <v>0.57816100000000004</v>
      </c>
      <c r="P8" s="1">
        <v>0.23415800000000001</v>
      </c>
      <c r="Q8" s="1">
        <v>0.32243699999999997</v>
      </c>
      <c r="R8" s="1">
        <v>0.42721799999999999</v>
      </c>
      <c r="S8" s="1">
        <v>0.10816099999999999</v>
      </c>
      <c r="T8" s="1">
        <v>0.16429199999999999</v>
      </c>
      <c r="U8" s="1">
        <v>0.41372700000000001</v>
      </c>
      <c r="V8" s="1">
        <v>0</v>
      </c>
      <c r="W8" s="1">
        <v>4.4479200000000003E-2</v>
      </c>
      <c r="X8" s="11">
        <v>5.8444299999999998E-2</v>
      </c>
      <c r="Y8" s="12">
        <v>-2.7370146530000001</v>
      </c>
      <c r="Z8" s="10">
        <v>-1.2278662709999999</v>
      </c>
      <c r="AA8" s="19">
        <v>1.925125E-3</v>
      </c>
      <c r="AB8" s="19">
        <v>8.6855960000000003E-3</v>
      </c>
      <c r="AC8" s="11">
        <v>0.218212242</v>
      </c>
      <c r="AD8" s="1">
        <v>0.212286</v>
      </c>
      <c r="AE8" s="1">
        <v>0.105604</v>
      </c>
      <c r="AF8" s="1">
        <v>0.25441599999999998</v>
      </c>
      <c r="AG8" s="1">
        <v>3.0332499999999998E-2</v>
      </c>
      <c r="AH8" s="1">
        <v>6.4482399999999995E-2</v>
      </c>
      <c r="AI8" s="1">
        <v>7.7964000000000006E-2</v>
      </c>
      <c r="AJ8" s="1">
        <v>0.40177099999999999</v>
      </c>
      <c r="AK8" s="1">
        <v>0.152583</v>
      </c>
      <c r="AL8" s="1">
        <v>0.22526499999999999</v>
      </c>
      <c r="AM8" s="1">
        <v>6.14175E-2</v>
      </c>
      <c r="AN8" s="1">
        <v>0.13253599999999999</v>
      </c>
      <c r="AO8" s="11">
        <v>6.3011399999999995E-2</v>
      </c>
      <c r="AP8" s="12">
        <v>-1.7278596879999999</v>
      </c>
      <c r="AQ8" s="10">
        <v>-1.601197942</v>
      </c>
      <c r="AR8" s="1">
        <v>0.31416337300000002</v>
      </c>
      <c r="AS8" s="19">
        <v>9.3944430000000006E-3</v>
      </c>
      <c r="AT8" s="11">
        <v>0.66214679799999998</v>
      </c>
    </row>
    <row r="9" spans="1:46" x14ac:dyDescent="0.25">
      <c r="A9" s="9" t="s">
        <v>187</v>
      </c>
      <c r="B9" s="1">
        <v>1</v>
      </c>
      <c r="C9" s="1">
        <v>27018938</v>
      </c>
      <c r="D9" s="1" t="s">
        <v>181</v>
      </c>
      <c r="E9" s="2" t="s">
        <v>3</v>
      </c>
      <c r="F9" s="2" t="s">
        <v>3</v>
      </c>
      <c r="G9" s="29" t="s">
        <v>1706</v>
      </c>
      <c r="H9" s="30"/>
      <c r="K9" s="1" t="s">
        <v>178</v>
      </c>
      <c r="L9" s="1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1"/>
      <c r="Y9" s="1"/>
      <c r="Z9" s="11"/>
      <c r="AA9" s="1"/>
      <c r="AB9" s="1"/>
      <c r="AC9" s="1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1"/>
      <c r="AP9" s="1"/>
      <c r="AQ9" s="11"/>
      <c r="AR9" s="1"/>
      <c r="AS9" s="1"/>
      <c r="AT9" s="11"/>
    </row>
    <row r="10" spans="1:46" x14ac:dyDescent="0.25">
      <c r="A10" s="9" t="s">
        <v>188</v>
      </c>
      <c r="B10" s="1">
        <v>1</v>
      </c>
      <c r="C10" s="1">
        <v>29718465</v>
      </c>
      <c r="D10" s="1" t="s">
        <v>181</v>
      </c>
      <c r="E10" s="2" t="s">
        <v>186</v>
      </c>
      <c r="F10" s="2" t="s">
        <v>186</v>
      </c>
      <c r="G10" s="29"/>
      <c r="H10" s="30"/>
      <c r="K10" s="1" t="s">
        <v>1679</v>
      </c>
      <c r="L10" s="1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1"/>
      <c r="Y10" s="1"/>
      <c r="Z10" s="11"/>
      <c r="AA10" s="1"/>
      <c r="AB10" s="1"/>
      <c r="AC10" s="1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1"/>
      <c r="AP10" s="1"/>
      <c r="AQ10" s="11"/>
      <c r="AR10" s="1"/>
      <c r="AS10" s="1"/>
      <c r="AT10" s="11"/>
    </row>
    <row r="11" spans="1:46" x14ac:dyDescent="0.25">
      <c r="A11" s="9" t="s">
        <v>189</v>
      </c>
      <c r="B11" s="1">
        <v>1</v>
      </c>
      <c r="C11" s="1">
        <v>32705415</v>
      </c>
      <c r="D11" s="1" t="s">
        <v>181</v>
      </c>
      <c r="E11" s="2" t="s">
        <v>186</v>
      </c>
      <c r="F11" s="2" t="s">
        <v>186</v>
      </c>
      <c r="G11" s="29" t="s">
        <v>1707</v>
      </c>
      <c r="H11" s="30"/>
      <c r="K11" s="1" t="s">
        <v>178</v>
      </c>
      <c r="L11" s="11" t="s">
        <v>189</v>
      </c>
      <c r="M11" s="1">
        <v>3.2774299999999999E-2</v>
      </c>
      <c r="N11" s="1">
        <v>8.9452000000000004E-2</v>
      </c>
      <c r="O11" s="1">
        <v>7.7774599999999999E-2</v>
      </c>
      <c r="P11" s="1">
        <v>3.29517E-2</v>
      </c>
      <c r="Q11" s="1">
        <v>3.3116E-2</v>
      </c>
      <c r="R11" s="1">
        <v>2.17416E-2</v>
      </c>
      <c r="S11" s="1">
        <v>2.22855E-2</v>
      </c>
      <c r="T11" s="1">
        <v>2.2415999999999998E-2</v>
      </c>
      <c r="U11" s="1">
        <v>6.7149299999999995E-2</v>
      </c>
      <c r="V11" s="1">
        <v>0</v>
      </c>
      <c r="W11" s="1">
        <v>8.8853600000000005E-2</v>
      </c>
      <c r="X11" s="11">
        <v>0</v>
      </c>
      <c r="Y11" s="1">
        <v>-0.33207344</v>
      </c>
      <c r="Z11" s="10">
        <v>-1.187560841</v>
      </c>
      <c r="AA11" s="1">
        <v>0.46205967799999997</v>
      </c>
      <c r="AB11" s="1">
        <v>0.26489312399999998</v>
      </c>
      <c r="AC11" s="11">
        <v>0.45177415399999998</v>
      </c>
      <c r="AD11" s="1">
        <v>7.5009500000000007E-2</v>
      </c>
      <c r="AE11" s="1">
        <v>0.14809800000000001</v>
      </c>
      <c r="AF11" s="1">
        <v>0.111386</v>
      </c>
      <c r="AG11" s="1">
        <v>8.9668499999999998E-2</v>
      </c>
      <c r="AH11" s="1">
        <v>4.0214E-2</v>
      </c>
      <c r="AI11" s="1">
        <v>0.16717099999999999</v>
      </c>
      <c r="AJ11" s="1">
        <v>1.27292E-2</v>
      </c>
      <c r="AK11" s="1">
        <v>2.5361999999999999E-2</v>
      </c>
      <c r="AL11" s="1">
        <v>6.2550900000000006E-2</v>
      </c>
      <c r="AM11" s="1">
        <v>6.3894400000000004E-2</v>
      </c>
      <c r="AN11" s="1">
        <v>1.40304E-2</v>
      </c>
      <c r="AO11" s="11">
        <v>5.28374E-2</v>
      </c>
      <c r="AP11" s="1">
        <v>-0.17125538900000001</v>
      </c>
      <c r="AQ11" s="11">
        <v>0.37771162400000002</v>
      </c>
      <c r="AR11" s="1">
        <v>2.3047795999999999E-2</v>
      </c>
      <c r="AS11" s="1">
        <v>0.96034574800000005</v>
      </c>
      <c r="AT11" s="11">
        <v>0.64853353899999999</v>
      </c>
    </row>
    <row r="12" spans="1:46" x14ac:dyDescent="0.25">
      <c r="A12" s="9" t="s">
        <v>190</v>
      </c>
      <c r="B12" s="1">
        <v>1</v>
      </c>
      <c r="C12" s="1">
        <v>34421382</v>
      </c>
      <c r="D12" s="1" t="s">
        <v>177</v>
      </c>
      <c r="E12" s="2" t="s">
        <v>5</v>
      </c>
      <c r="F12" s="2" t="s">
        <v>5</v>
      </c>
      <c r="G12" s="29" t="s">
        <v>1707</v>
      </c>
      <c r="H12" s="30" t="s">
        <v>1708</v>
      </c>
      <c r="I12" s="1" t="s">
        <v>38</v>
      </c>
      <c r="K12" s="1" t="s">
        <v>178</v>
      </c>
      <c r="L12" s="11" t="s">
        <v>190</v>
      </c>
      <c r="M12" s="1">
        <v>4.3686599999999999E-2</v>
      </c>
      <c r="N12" s="1">
        <v>3.4322800000000001E-2</v>
      </c>
      <c r="O12" s="1">
        <v>2.1572000000000001E-2</v>
      </c>
      <c r="P12" s="1">
        <v>1.0108300000000001E-2</v>
      </c>
      <c r="Q12" s="1">
        <v>1.07489E-2</v>
      </c>
      <c r="R12" s="1">
        <v>2.1060800000000001E-2</v>
      </c>
      <c r="S12" s="1">
        <v>5.0354500000000003E-2</v>
      </c>
      <c r="T12" s="1">
        <v>1.6645699999999999E-2</v>
      </c>
      <c r="U12" s="1">
        <v>5.0804599999999998E-2</v>
      </c>
      <c r="V12" s="1">
        <v>9.3525999999999998E-2</v>
      </c>
      <c r="W12" s="1">
        <v>5.5833899999999999E-2</v>
      </c>
      <c r="X12" s="11">
        <v>3.58705E-2</v>
      </c>
      <c r="Y12" s="1">
        <v>0.65292256999999998</v>
      </c>
      <c r="Z12" s="10">
        <v>-1.248306414</v>
      </c>
      <c r="AA12" s="1">
        <v>3.7483397000000002E-2</v>
      </c>
      <c r="AB12" s="1">
        <v>0.88408032400000003</v>
      </c>
      <c r="AC12" s="11">
        <v>8.9899937999999999E-2</v>
      </c>
      <c r="AD12" s="1">
        <v>9.0242100000000006E-2</v>
      </c>
      <c r="AE12" s="1">
        <v>4.5436299999999999E-2</v>
      </c>
      <c r="AF12" s="1">
        <v>7.77563E-2</v>
      </c>
      <c r="AG12" s="1">
        <v>2.17976E-2</v>
      </c>
      <c r="AH12" s="1">
        <v>8.3221000000000003E-2</v>
      </c>
      <c r="AI12" s="1">
        <v>8.06365E-2</v>
      </c>
      <c r="AJ12" s="1">
        <v>0</v>
      </c>
      <c r="AK12" s="1">
        <v>2.2369900000000002E-2</v>
      </c>
      <c r="AL12" s="1">
        <v>3.2816999999999999E-2</v>
      </c>
      <c r="AM12" s="1">
        <v>0</v>
      </c>
      <c r="AN12" s="1">
        <v>1.17459E-2</v>
      </c>
      <c r="AO12" s="11">
        <v>0</v>
      </c>
      <c r="AP12" s="1">
        <v>-0.20116980000000001</v>
      </c>
      <c r="AQ12" s="10">
        <v>-2.2321685869999999</v>
      </c>
      <c r="AR12" s="19">
        <v>2.9303430000000002E-3</v>
      </c>
      <c r="AS12" s="1">
        <v>0.392371156</v>
      </c>
      <c r="AT12" s="11">
        <v>0.84737576999999997</v>
      </c>
    </row>
    <row r="13" spans="1:46" x14ac:dyDescent="0.25">
      <c r="A13" s="9" t="s">
        <v>191</v>
      </c>
      <c r="B13" s="1">
        <v>1</v>
      </c>
      <c r="C13" s="1">
        <v>34444208</v>
      </c>
      <c r="D13" s="1" t="s">
        <v>177</v>
      </c>
      <c r="E13" s="2" t="s">
        <v>5</v>
      </c>
      <c r="F13" s="2" t="s">
        <v>5</v>
      </c>
      <c r="G13" s="29" t="s">
        <v>1707</v>
      </c>
      <c r="H13" s="30" t="s">
        <v>1708</v>
      </c>
      <c r="I13" s="1" t="s">
        <v>38</v>
      </c>
      <c r="K13" s="1" t="s">
        <v>178</v>
      </c>
      <c r="L13" s="11" t="s">
        <v>191</v>
      </c>
      <c r="M13" s="1">
        <v>9.1754699999999995E-2</v>
      </c>
      <c r="N13" s="1">
        <v>0.13173799999999999</v>
      </c>
      <c r="O13" s="1">
        <v>0.10248500000000001</v>
      </c>
      <c r="P13" s="1">
        <v>7.4969300000000003E-2</v>
      </c>
      <c r="Q13" s="1">
        <v>0.102136</v>
      </c>
      <c r="R13" s="1">
        <v>4.4504299999999997E-2</v>
      </c>
      <c r="S13" s="1">
        <v>0.11581900000000001</v>
      </c>
      <c r="T13" s="1">
        <v>8.2013600000000006E-2</v>
      </c>
      <c r="U13" s="1">
        <v>8.3490700000000001E-2</v>
      </c>
      <c r="V13" s="1">
        <v>0.111749</v>
      </c>
      <c r="W13" s="1">
        <v>2.7946700000000001E-2</v>
      </c>
      <c r="X13" s="11">
        <v>5.3717599999999997E-2</v>
      </c>
      <c r="Y13" s="1">
        <v>-0.54054204100000003</v>
      </c>
      <c r="Z13" s="11">
        <v>-0.55675289400000005</v>
      </c>
      <c r="AA13" s="1">
        <v>0.49533555800000001</v>
      </c>
      <c r="AB13" s="1">
        <v>9.6109564999999994E-2</v>
      </c>
      <c r="AC13" s="11">
        <v>0.87579683100000005</v>
      </c>
      <c r="AD13" s="1">
        <v>0.26840599999999998</v>
      </c>
      <c r="AE13" s="1">
        <v>0.20282700000000001</v>
      </c>
      <c r="AF13" s="1">
        <v>0.209226</v>
      </c>
      <c r="AG13" s="1">
        <v>0.14063100000000001</v>
      </c>
      <c r="AH13" s="1">
        <v>3.5305200000000002E-2</v>
      </c>
      <c r="AI13" s="1">
        <v>0.24216799999999999</v>
      </c>
      <c r="AJ13" s="1">
        <v>0.124892</v>
      </c>
      <c r="AK13" s="1">
        <v>5.55673E-2</v>
      </c>
      <c r="AL13" s="1">
        <v>5.4187600000000002E-2</v>
      </c>
      <c r="AM13" s="1">
        <v>4.5203100000000003E-2</v>
      </c>
      <c r="AN13" s="1">
        <v>3.4823199999999999E-2</v>
      </c>
      <c r="AO13" s="11">
        <v>6.7136500000000002E-2</v>
      </c>
      <c r="AP13" s="1">
        <v>-0.70264570100000001</v>
      </c>
      <c r="AQ13" s="11">
        <v>-0.67307836899999995</v>
      </c>
      <c r="AR13" s="19">
        <v>7.9815330000000007E-3</v>
      </c>
      <c r="AS13" s="1">
        <v>0.125187825</v>
      </c>
      <c r="AT13" s="11">
        <v>0.41692985700000001</v>
      </c>
    </row>
    <row r="14" spans="1:46" x14ac:dyDescent="0.25">
      <c r="A14" s="9" t="s">
        <v>192</v>
      </c>
      <c r="B14" s="1">
        <v>1</v>
      </c>
      <c r="C14" s="1">
        <v>34450196</v>
      </c>
      <c r="D14" s="1" t="s">
        <v>177</v>
      </c>
      <c r="E14" s="2" t="s">
        <v>5</v>
      </c>
      <c r="F14" s="2" t="s">
        <v>5</v>
      </c>
      <c r="G14" s="29" t="s">
        <v>1707</v>
      </c>
      <c r="H14" s="30" t="s">
        <v>1708</v>
      </c>
      <c r="I14" s="1" t="s">
        <v>38</v>
      </c>
      <c r="K14" s="1" t="s">
        <v>178</v>
      </c>
      <c r="L14" s="11" t="s">
        <v>192</v>
      </c>
      <c r="M14" s="1">
        <v>0.15682499999999999</v>
      </c>
      <c r="N14" s="1">
        <v>0.13828399999999999</v>
      </c>
      <c r="O14" s="1">
        <v>0.16580600000000001</v>
      </c>
      <c r="P14" s="1">
        <v>5.6963100000000003E-2</v>
      </c>
      <c r="Q14" s="1">
        <v>8.2779599999999995E-2</v>
      </c>
      <c r="R14" s="1">
        <v>6.9651400000000002E-2</v>
      </c>
      <c r="S14" s="1">
        <v>0.27668199999999998</v>
      </c>
      <c r="T14" s="1">
        <v>7.3180999999999996E-2</v>
      </c>
      <c r="U14" s="1">
        <v>0.18559899999999999</v>
      </c>
      <c r="V14" s="1">
        <v>0.16042899999999999</v>
      </c>
      <c r="W14" s="1">
        <v>0.15263699999999999</v>
      </c>
      <c r="X14" s="11">
        <v>0.11744499999999999</v>
      </c>
      <c r="Y14" s="1">
        <v>-0.31473409499999999</v>
      </c>
      <c r="Z14" s="10">
        <v>-1.1382799269999999</v>
      </c>
      <c r="AA14" s="1">
        <v>0.14665362200000001</v>
      </c>
      <c r="AB14" s="1">
        <v>8.8636397000000006E-2</v>
      </c>
      <c r="AC14" s="11">
        <v>0.44857016500000002</v>
      </c>
      <c r="AD14" s="1">
        <v>0.38731599999999999</v>
      </c>
      <c r="AE14" s="1">
        <v>0.24349799999999999</v>
      </c>
      <c r="AF14" s="1">
        <v>0.22627900000000001</v>
      </c>
      <c r="AG14" s="1">
        <v>9.3704399999999993E-2</v>
      </c>
      <c r="AH14" s="1">
        <v>7.6546400000000001E-2</v>
      </c>
      <c r="AI14" s="1">
        <v>0.22106300000000001</v>
      </c>
      <c r="AJ14" s="1">
        <v>0</v>
      </c>
      <c r="AK14" s="1">
        <v>1.20045E-2</v>
      </c>
      <c r="AL14" s="1">
        <v>2.3515100000000001E-2</v>
      </c>
      <c r="AM14" s="1">
        <v>1.23153E-2</v>
      </c>
      <c r="AN14" s="1">
        <v>2.5526199999999999E-2</v>
      </c>
      <c r="AO14" s="11">
        <v>2.4540900000000001E-2</v>
      </c>
      <c r="AP14" s="12">
        <v>-1.1311257649999999</v>
      </c>
      <c r="AQ14" s="11">
        <v>0.81252372299999998</v>
      </c>
      <c r="AR14" s="19">
        <v>5.3123999999999999E-4</v>
      </c>
      <c r="AS14" s="1">
        <v>6.6490195000000002E-2</v>
      </c>
      <c r="AT14" s="11">
        <v>4.4329056999999998E-2</v>
      </c>
    </row>
    <row r="15" spans="1:46" x14ac:dyDescent="0.25">
      <c r="A15" s="9" t="s">
        <v>193</v>
      </c>
      <c r="B15" s="1">
        <v>1</v>
      </c>
      <c r="C15" s="1">
        <v>35718606</v>
      </c>
      <c r="D15" s="1" t="s">
        <v>181</v>
      </c>
      <c r="E15" s="2" t="s">
        <v>5</v>
      </c>
      <c r="F15" s="2" t="s">
        <v>5</v>
      </c>
      <c r="G15" s="29" t="s">
        <v>1707</v>
      </c>
      <c r="H15" s="30" t="s">
        <v>1708</v>
      </c>
      <c r="I15" s="1" t="s">
        <v>90</v>
      </c>
      <c r="K15" s="1" t="s">
        <v>178</v>
      </c>
      <c r="L15" s="11" t="s">
        <v>193</v>
      </c>
      <c r="M15" s="1">
        <v>1.54165</v>
      </c>
      <c r="N15" s="1">
        <v>2.1046900000000002</v>
      </c>
      <c r="O15" s="1">
        <v>1.78389</v>
      </c>
      <c r="P15" s="1">
        <v>1.5897399999999999</v>
      </c>
      <c r="Q15" s="1">
        <v>1.55063</v>
      </c>
      <c r="R15" s="1">
        <v>1.2315499999999999</v>
      </c>
      <c r="S15" s="1">
        <v>1.9057200000000001</v>
      </c>
      <c r="T15" s="1">
        <v>1.32402</v>
      </c>
      <c r="U15" s="1">
        <v>1.73184</v>
      </c>
      <c r="V15" s="1">
        <v>1.3053300000000001</v>
      </c>
      <c r="W15" s="1">
        <v>1.6372500000000001</v>
      </c>
      <c r="X15" s="11">
        <v>1.3106100000000001</v>
      </c>
      <c r="Y15" s="1">
        <v>-0.22225431100000001</v>
      </c>
      <c r="Z15" s="11">
        <v>-0.312746303</v>
      </c>
      <c r="AA15" s="1">
        <v>0.51150826900000002</v>
      </c>
      <c r="AB15" s="1">
        <v>7.2645248999999995E-2</v>
      </c>
      <c r="AC15" s="11">
        <v>0.69308636899999998</v>
      </c>
      <c r="AD15" s="1">
        <v>3.3445499999999999</v>
      </c>
      <c r="AE15" s="1">
        <v>2.9235799999999998</v>
      </c>
      <c r="AF15" s="1">
        <v>3.34667</v>
      </c>
      <c r="AG15" s="1">
        <v>1.9212899999999999</v>
      </c>
      <c r="AH15" s="1">
        <v>1.49875</v>
      </c>
      <c r="AI15" s="1">
        <v>2.37317</v>
      </c>
      <c r="AJ15" s="1">
        <v>0.70355000000000001</v>
      </c>
      <c r="AK15" s="1">
        <v>0.84244699999999995</v>
      </c>
      <c r="AL15" s="1">
        <v>0.73788900000000002</v>
      </c>
      <c r="AM15" s="1">
        <v>0.42022599999999999</v>
      </c>
      <c r="AN15" s="1">
        <v>0.40929100000000002</v>
      </c>
      <c r="AO15" s="11">
        <v>0.50612900000000005</v>
      </c>
      <c r="AP15" s="1">
        <v>-0.73089388499999997</v>
      </c>
      <c r="AQ15" s="11">
        <v>-0.77395295399999997</v>
      </c>
      <c r="AR15" s="20">
        <v>9.3001600000000001E-7</v>
      </c>
      <c r="AS15" s="19">
        <v>6.3462100000000003E-4</v>
      </c>
      <c r="AT15" s="11">
        <v>1.1493560999999999E-2</v>
      </c>
    </row>
    <row r="16" spans="1:46" x14ac:dyDescent="0.25">
      <c r="A16" s="9" t="s">
        <v>194</v>
      </c>
      <c r="B16" s="1">
        <v>1</v>
      </c>
      <c r="C16" s="1">
        <v>35746212</v>
      </c>
      <c r="D16" s="1" t="s">
        <v>181</v>
      </c>
      <c r="E16" s="2" t="s">
        <v>195</v>
      </c>
      <c r="F16" s="2" t="s">
        <v>195</v>
      </c>
      <c r="G16" s="29"/>
      <c r="H16" s="30" t="s">
        <v>1708</v>
      </c>
      <c r="I16" s="1" t="s">
        <v>90</v>
      </c>
      <c r="K16" s="1" t="s">
        <v>178</v>
      </c>
      <c r="L16" s="11" t="s">
        <v>194</v>
      </c>
      <c r="M16" s="1">
        <v>1.7782199999999999</v>
      </c>
      <c r="N16" s="1">
        <v>2.2674300000000001</v>
      </c>
      <c r="O16" s="1">
        <v>1.89299</v>
      </c>
      <c r="P16" s="1">
        <v>1.6799599999999999</v>
      </c>
      <c r="Q16" s="1">
        <v>1.6474</v>
      </c>
      <c r="R16" s="1">
        <v>1.6295200000000001</v>
      </c>
      <c r="S16" s="1">
        <v>2.2374100000000001</v>
      </c>
      <c r="T16" s="1">
        <v>1.7785599999999999</v>
      </c>
      <c r="U16" s="1">
        <v>1.80088</v>
      </c>
      <c r="V16" s="1">
        <v>1.4583999999999999</v>
      </c>
      <c r="W16" s="1">
        <v>1.8740300000000001</v>
      </c>
      <c r="X16" s="11">
        <v>2.23265</v>
      </c>
      <c r="Y16" s="1">
        <v>-6.3835674999999995E-2</v>
      </c>
      <c r="Z16" s="11">
        <v>-0.26070024600000002</v>
      </c>
      <c r="AA16" s="1">
        <v>0.61200358799999999</v>
      </c>
      <c r="AB16" s="1">
        <v>0.217577198</v>
      </c>
      <c r="AC16" s="11">
        <v>0.45120002300000001</v>
      </c>
      <c r="AD16" s="1">
        <v>3.5022500000000001</v>
      </c>
      <c r="AE16" s="1">
        <v>3.0866600000000002</v>
      </c>
      <c r="AF16" s="1">
        <v>3.23868</v>
      </c>
      <c r="AG16" s="1">
        <v>1.8536600000000001</v>
      </c>
      <c r="AH16" s="1">
        <v>1.2049300000000001</v>
      </c>
      <c r="AI16" s="1">
        <v>2.60033</v>
      </c>
      <c r="AJ16" s="1">
        <v>0.87228399999999995</v>
      </c>
      <c r="AK16" s="1">
        <v>0.62297400000000003</v>
      </c>
      <c r="AL16" s="1">
        <v>0.60848899999999995</v>
      </c>
      <c r="AM16" s="1">
        <v>0.39326</v>
      </c>
      <c r="AN16" s="1">
        <v>0.49548399999999998</v>
      </c>
      <c r="AO16" s="11">
        <v>0.34340300000000001</v>
      </c>
      <c r="AP16" s="1">
        <v>-0.796310929</v>
      </c>
      <c r="AQ16" s="11">
        <v>-0.77178682899999995</v>
      </c>
      <c r="AR16" s="20">
        <v>1.37021E-5</v>
      </c>
      <c r="AS16" s="19">
        <v>4.613547E-3</v>
      </c>
      <c r="AT16" s="11">
        <v>3.4485057999999999E-2</v>
      </c>
    </row>
    <row r="17" spans="1:46" x14ac:dyDescent="0.25">
      <c r="A17" s="9" t="s">
        <v>196</v>
      </c>
      <c r="B17" s="1">
        <v>1</v>
      </c>
      <c r="C17" s="1">
        <v>35789594</v>
      </c>
      <c r="D17" s="1" t="s">
        <v>181</v>
      </c>
      <c r="E17" s="2" t="s">
        <v>5</v>
      </c>
      <c r="F17" s="2" t="s">
        <v>5</v>
      </c>
      <c r="G17" s="29" t="s">
        <v>1707</v>
      </c>
      <c r="H17" s="30" t="s">
        <v>1708</v>
      </c>
      <c r="I17" s="1" t="s">
        <v>90</v>
      </c>
      <c r="K17" s="1" t="s">
        <v>178</v>
      </c>
      <c r="L17" s="11" t="s">
        <v>196</v>
      </c>
      <c r="M17" s="1">
        <v>7.3232599999999995E-2</v>
      </c>
      <c r="N17" s="1">
        <v>4.5567700000000003E-2</v>
      </c>
      <c r="O17" s="1">
        <v>1.42419E-2</v>
      </c>
      <c r="P17" s="1">
        <v>0</v>
      </c>
      <c r="Q17" s="1">
        <v>7.1446700000000002E-2</v>
      </c>
      <c r="R17" s="1">
        <v>2.79569E-2</v>
      </c>
      <c r="S17" s="1">
        <v>4.2410499999999997E-2</v>
      </c>
      <c r="T17" s="1">
        <v>2.09254E-2</v>
      </c>
      <c r="U17" s="1">
        <v>4.3259899999999997E-2</v>
      </c>
      <c r="V17" s="1">
        <v>2.39213E-2</v>
      </c>
      <c r="W17" s="1">
        <v>5.2999200000000003E-2</v>
      </c>
      <c r="X17" s="11">
        <v>0</v>
      </c>
      <c r="Y17" s="1">
        <v>-0.47071055000000001</v>
      </c>
      <c r="Z17" s="11">
        <v>-0.42051392399999998</v>
      </c>
      <c r="AA17" s="1">
        <v>0.62179066800000005</v>
      </c>
      <c r="AB17" s="1">
        <v>0.52544810600000003</v>
      </c>
      <c r="AC17" s="11">
        <v>0.96787119300000002</v>
      </c>
      <c r="AD17" s="1">
        <v>0</v>
      </c>
      <c r="AE17" s="1">
        <v>0</v>
      </c>
      <c r="AF17" s="1">
        <v>1.40123E-2</v>
      </c>
      <c r="AG17" s="1">
        <v>1.3691E-2</v>
      </c>
      <c r="AH17" s="1">
        <v>1.4708300000000001E-2</v>
      </c>
      <c r="AI17" s="1">
        <v>0</v>
      </c>
      <c r="AJ17" s="1">
        <v>1.44104E-2</v>
      </c>
      <c r="AK17" s="1">
        <v>2.81409E-2</v>
      </c>
      <c r="AL17" s="1">
        <v>2.76425E-2</v>
      </c>
      <c r="AM17" s="1">
        <v>1.45176E-2</v>
      </c>
      <c r="AN17" s="1">
        <v>0</v>
      </c>
      <c r="AO17" s="11">
        <v>2.86848E-2</v>
      </c>
      <c r="AP17" s="13">
        <v>1.0191615890000001</v>
      </c>
      <c r="AQ17" s="11">
        <v>-0.700232148</v>
      </c>
      <c r="AR17" s="1">
        <v>7.4391887000000004E-2</v>
      </c>
      <c r="AS17" s="1">
        <v>0.72515571999999995</v>
      </c>
      <c r="AT17" s="11">
        <v>0.26609538700000002</v>
      </c>
    </row>
    <row r="18" spans="1:46" x14ac:dyDescent="0.25">
      <c r="A18" s="9" t="s">
        <v>197</v>
      </c>
      <c r="B18" s="1">
        <v>1</v>
      </c>
      <c r="C18" s="1">
        <v>35810140</v>
      </c>
      <c r="D18" s="1" t="s">
        <v>181</v>
      </c>
      <c r="E18" s="2" t="s">
        <v>5</v>
      </c>
      <c r="F18" s="2" t="s">
        <v>5</v>
      </c>
      <c r="G18" s="29" t="s">
        <v>1707</v>
      </c>
      <c r="H18" s="30" t="s">
        <v>1708</v>
      </c>
      <c r="I18" s="1" t="s">
        <v>90</v>
      </c>
      <c r="K18" s="1" t="s">
        <v>178</v>
      </c>
      <c r="L18" s="11" t="s">
        <v>197</v>
      </c>
      <c r="M18" s="1">
        <v>5.7559399999999998</v>
      </c>
      <c r="N18" s="1">
        <v>5.02773</v>
      </c>
      <c r="O18" s="1">
        <v>5.2041300000000001</v>
      </c>
      <c r="P18" s="1">
        <v>4.6880800000000002</v>
      </c>
      <c r="Q18" s="1">
        <v>4.7946499999999999</v>
      </c>
      <c r="R18" s="1">
        <v>4.3673500000000001</v>
      </c>
      <c r="S18" s="1">
        <v>0.426097</v>
      </c>
      <c r="T18" s="1">
        <v>0.25041999999999998</v>
      </c>
      <c r="U18" s="1">
        <v>0.439417</v>
      </c>
      <c r="V18" s="1">
        <v>0.19562499999999999</v>
      </c>
      <c r="W18" s="1">
        <v>0.24588099999999999</v>
      </c>
      <c r="X18" s="11">
        <v>0.24322099999999999</v>
      </c>
      <c r="Y18" s="1">
        <v>-0.70465089700000005</v>
      </c>
      <c r="Z18" s="11">
        <v>-0.207077121</v>
      </c>
      <c r="AA18" s="20">
        <v>4.1597600000000001E-10</v>
      </c>
      <c r="AB18" s="1">
        <v>1.1354402E-2</v>
      </c>
      <c r="AC18" s="11">
        <v>6.1597472E-2</v>
      </c>
      <c r="AD18" s="1">
        <v>0.71756799999999998</v>
      </c>
      <c r="AE18" s="1">
        <v>0.46683200000000002</v>
      </c>
      <c r="AF18" s="1">
        <v>0.62518200000000002</v>
      </c>
      <c r="AG18" s="1">
        <v>0.311751</v>
      </c>
      <c r="AH18" s="1">
        <v>0.15102399999999999</v>
      </c>
      <c r="AI18" s="1">
        <v>0.43047200000000002</v>
      </c>
      <c r="AJ18" s="1">
        <v>0.112202</v>
      </c>
      <c r="AK18" s="1">
        <v>5.5098599999999998E-2</v>
      </c>
      <c r="AL18" s="1">
        <v>9.6864900000000004E-2</v>
      </c>
      <c r="AM18" s="1">
        <v>6.7068799999999998E-2</v>
      </c>
      <c r="AN18" s="1">
        <v>4.6267799999999998E-2</v>
      </c>
      <c r="AO18" s="11">
        <v>7.7719899999999995E-2</v>
      </c>
      <c r="AP18" s="12">
        <v>-1.018525415</v>
      </c>
      <c r="AQ18" s="11">
        <v>-0.46744272199999998</v>
      </c>
      <c r="AR18" s="19">
        <v>1.4397800000000001E-4</v>
      </c>
      <c r="AS18" s="1">
        <v>1.7743643999999999E-2</v>
      </c>
      <c r="AT18" s="11">
        <v>3.4976815000000001E-2</v>
      </c>
    </row>
    <row r="19" spans="1:46" x14ac:dyDescent="0.25">
      <c r="A19" s="9" t="s">
        <v>198</v>
      </c>
      <c r="B19" s="1">
        <v>1</v>
      </c>
      <c r="C19" s="1">
        <v>35831548</v>
      </c>
      <c r="D19" s="1" t="s">
        <v>177</v>
      </c>
      <c r="E19" s="2" t="s">
        <v>5</v>
      </c>
      <c r="F19" s="2" t="s">
        <v>5</v>
      </c>
      <c r="G19" s="29" t="s">
        <v>1707</v>
      </c>
      <c r="H19" s="30" t="s">
        <v>1708</v>
      </c>
      <c r="I19" s="1" t="s">
        <v>90</v>
      </c>
      <c r="K19" s="1" t="s">
        <v>178</v>
      </c>
      <c r="L19" s="11" t="s">
        <v>198</v>
      </c>
      <c r="M19" s="1">
        <v>2.4715600000000002</v>
      </c>
      <c r="N19" s="1">
        <v>2.87784</v>
      </c>
      <c r="O19" s="1">
        <v>2.0841099999999999</v>
      </c>
      <c r="P19" s="1">
        <v>1.7085600000000001</v>
      </c>
      <c r="Q19" s="1">
        <v>1.5766500000000001</v>
      </c>
      <c r="R19" s="1">
        <v>1.66618</v>
      </c>
      <c r="S19" s="1">
        <v>1.6292500000000001</v>
      </c>
      <c r="T19" s="1">
        <v>0.99902800000000003</v>
      </c>
      <c r="U19" s="1">
        <v>1.1099300000000001</v>
      </c>
      <c r="V19" s="1">
        <v>0.85979799999999995</v>
      </c>
      <c r="W19" s="1">
        <v>1.1089199999999999</v>
      </c>
      <c r="X19" s="11">
        <v>0.73326499999999994</v>
      </c>
      <c r="Y19" s="1">
        <v>-0.468328248</v>
      </c>
      <c r="Z19" s="11">
        <v>-0.58621000300000004</v>
      </c>
      <c r="AA19" s="19">
        <v>2.75013E-4</v>
      </c>
      <c r="AB19" s="19">
        <v>6.6095349999999997E-3</v>
      </c>
      <c r="AC19" s="11">
        <v>0.173273448</v>
      </c>
      <c r="AD19" s="1">
        <v>4.59117</v>
      </c>
      <c r="AE19" s="1">
        <v>4.73428</v>
      </c>
      <c r="AF19" s="1">
        <v>4.33704</v>
      </c>
      <c r="AG19" s="1">
        <v>1.5969599999999999</v>
      </c>
      <c r="AH19" s="1">
        <v>1.29661</v>
      </c>
      <c r="AI19" s="1">
        <v>2.5194200000000002</v>
      </c>
      <c r="AJ19" s="1">
        <v>0.70539700000000005</v>
      </c>
      <c r="AK19" s="1">
        <v>0.45191799999999999</v>
      </c>
      <c r="AL19" s="1">
        <v>0.62058999999999997</v>
      </c>
      <c r="AM19" s="1">
        <v>0.37993300000000002</v>
      </c>
      <c r="AN19" s="1">
        <v>0.36427799999999999</v>
      </c>
      <c r="AO19" s="11">
        <v>0.40311000000000002</v>
      </c>
      <c r="AP19" s="12">
        <v>-1.335722812</v>
      </c>
      <c r="AQ19" s="11">
        <v>-0.63190914899999995</v>
      </c>
      <c r="AR19" s="20">
        <v>7.7879100000000003E-7</v>
      </c>
      <c r="AS19" s="20">
        <v>6.7338900000000007E-5</v>
      </c>
      <c r="AT19" s="21">
        <v>1.9609900000000001E-4</v>
      </c>
    </row>
    <row r="20" spans="1:46" x14ac:dyDescent="0.25">
      <c r="A20" s="9" t="s">
        <v>199</v>
      </c>
      <c r="B20" s="1">
        <v>1</v>
      </c>
      <c r="C20" s="1">
        <v>35862112</v>
      </c>
      <c r="D20" s="1" t="s">
        <v>177</v>
      </c>
      <c r="E20" s="2" t="s">
        <v>195</v>
      </c>
      <c r="F20" s="2" t="s">
        <v>195</v>
      </c>
      <c r="G20" s="29"/>
      <c r="H20" s="30" t="s">
        <v>1708</v>
      </c>
      <c r="I20" s="1" t="s">
        <v>90</v>
      </c>
      <c r="K20" s="1" t="s">
        <v>178</v>
      </c>
      <c r="L20" s="11" t="s">
        <v>199</v>
      </c>
      <c r="M20" s="1">
        <v>0.236678</v>
      </c>
      <c r="N20" s="1">
        <v>0.33884500000000001</v>
      </c>
      <c r="O20" s="1">
        <v>0.22341900000000001</v>
      </c>
      <c r="P20" s="1">
        <v>0.19426599999999999</v>
      </c>
      <c r="Q20" s="1">
        <v>0.28120400000000001</v>
      </c>
      <c r="R20" s="1">
        <v>0.13076499999999999</v>
      </c>
      <c r="S20" s="1">
        <v>1.8509800000000001</v>
      </c>
      <c r="T20" s="1">
        <v>2.0101800000000001</v>
      </c>
      <c r="U20" s="1">
        <v>1.6747799999999999</v>
      </c>
      <c r="V20" s="1">
        <v>1.8968499999999999</v>
      </c>
      <c r="W20" s="1">
        <v>1.46821</v>
      </c>
      <c r="X20" s="11">
        <v>1.4226700000000001</v>
      </c>
      <c r="Y20" s="1">
        <v>-0.20948651200000001</v>
      </c>
      <c r="Z20" s="11">
        <v>-0.39821362700000001</v>
      </c>
      <c r="AA20" s="20">
        <v>2.5814099999999998E-7</v>
      </c>
      <c r="AB20" s="1">
        <v>0.134209685</v>
      </c>
      <c r="AC20" s="11">
        <v>0.35404085400000002</v>
      </c>
      <c r="AD20" s="1">
        <v>3.5229400000000002</v>
      </c>
      <c r="AE20" s="1">
        <v>2.83508</v>
      </c>
      <c r="AF20" s="1">
        <v>3.3253699999999999</v>
      </c>
      <c r="AG20" s="1">
        <v>1.4428700000000001</v>
      </c>
      <c r="AH20" s="1">
        <v>1.23291</v>
      </c>
      <c r="AI20" s="1">
        <v>2.3914800000000001</v>
      </c>
      <c r="AJ20" s="1">
        <v>0</v>
      </c>
      <c r="AK20" s="1">
        <v>1.6625899999999999E-2</v>
      </c>
      <c r="AL20" s="1">
        <v>0</v>
      </c>
      <c r="AM20" s="1">
        <v>0</v>
      </c>
      <c r="AN20" s="1">
        <v>0</v>
      </c>
      <c r="AO20" s="11">
        <v>0</v>
      </c>
      <c r="AP20" s="1">
        <v>-0.93430634499999998</v>
      </c>
      <c r="AQ20" s="11" t="e">
        <v>#NUM!</v>
      </c>
      <c r="AR20" s="20">
        <v>2.2101400000000001E-6</v>
      </c>
      <c r="AS20" s="19">
        <v>5.5597140000000003E-3</v>
      </c>
      <c r="AT20" s="21">
        <v>5.7787109999999997E-3</v>
      </c>
    </row>
    <row r="21" spans="1:46" x14ac:dyDescent="0.25">
      <c r="A21" s="9" t="s">
        <v>200</v>
      </c>
      <c r="B21" s="1">
        <v>1</v>
      </c>
      <c r="C21" s="1">
        <v>35881478</v>
      </c>
      <c r="D21" s="1" t="s">
        <v>177</v>
      </c>
      <c r="E21" s="2" t="s">
        <v>5</v>
      </c>
      <c r="F21" s="2" t="s">
        <v>5</v>
      </c>
      <c r="G21" s="29" t="s">
        <v>1707</v>
      </c>
      <c r="H21" s="30" t="s">
        <v>1708</v>
      </c>
      <c r="I21" s="1" t="s">
        <v>90</v>
      </c>
      <c r="K21" s="1" t="s">
        <v>178</v>
      </c>
      <c r="L21" s="11" t="s">
        <v>200</v>
      </c>
      <c r="M21" s="1">
        <v>4.3322700000000003</v>
      </c>
      <c r="N21" s="1">
        <v>5.8245100000000001</v>
      </c>
      <c r="O21" s="1">
        <v>4.1761400000000002</v>
      </c>
      <c r="P21" s="1">
        <v>2.92238</v>
      </c>
      <c r="Q21" s="1">
        <v>2.8775499999999998</v>
      </c>
      <c r="R21" s="1">
        <v>2.9400400000000002</v>
      </c>
      <c r="S21" s="1">
        <v>1.45834</v>
      </c>
      <c r="T21" s="1">
        <v>1.78857</v>
      </c>
      <c r="U21" s="1">
        <v>1.75484</v>
      </c>
      <c r="V21" s="1">
        <v>1.0250699999999999</v>
      </c>
      <c r="W21" s="1">
        <v>1.2156</v>
      </c>
      <c r="X21" s="11">
        <v>0.92425599999999997</v>
      </c>
      <c r="Y21" s="1">
        <v>-0.66026118199999995</v>
      </c>
      <c r="Z21" s="11">
        <v>-0.71363232200000004</v>
      </c>
      <c r="AA21" s="20">
        <v>1.6363199999999999E-5</v>
      </c>
      <c r="AB21" s="19">
        <v>1.8441569999999999E-3</v>
      </c>
      <c r="AC21" s="11">
        <v>4.9960694E-2</v>
      </c>
      <c r="AD21" s="1">
        <v>7.22959</v>
      </c>
      <c r="AE21" s="1">
        <v>8.2019900000000003</v>
      </c>
      <c r="AF21" s="1">
        <v>6.9835700000000003</v>
      </c>
      <c r="AG21" s="1">
        <v>2.89907</v>
      </c>
      <c r="AH21" s="1">
        <v>2.15056</v>
      </c>
      <c r="AI21" s="1">
        <v>4.2370999999999999</v>
      </c>
      <c r="AJ21" s="1">
        <v>0.19439699999999999</v>
      </c>
      <c r="AK21" s="1">
        <v>5.1044600000000002E-2</v>
      </c>
      <c r="AL21" s="1">
        <v>0.100425</v>
      </c>
      <c r="AM21" s="1">
        <v>6.5054600000000004E-2</v>
      </c>
      <c r="AN21" s="1">
        <v>5.3795999999999997E-2</v>
      </c>
      <c r="AO21" s="11">
        <v>5.17706E-2</v>
      </c>
      <c r="AP21" s="12">
        <v>-1.271231558</v>
      </c>
      <c r="AQ21" s="10">
        <v>-1.019418785</v>
      </c>
      <c r="AR21" s="20">
        <v>4.9599400000000004E-7</v>
      </c>
      <c r="AS21" s="19">
        <v>2.6119199999999999E-4</v>
      </c>
      <c r="AT21" s="21">
        <v>3.1256799999999999E-4</v>
      </c>
    </row>
    <row r="22" spans="1:46" x14ac:dyDescent="0.25">
      <c r="A22" s="9" t="s">
        <v>201</v>
      </c>
      <c r="B22" s="1">
        <v>1</v>
      </c>
      <c r="C22" s="1">
        <v>35899950</v>
      </c>
      <c r="D22" s="1" t="s">
        <v>177</v>
      </c>
      <c r="E22" s="2" t="s">
        <v>186</v>
      </c>
      <c r="F22" s="2" t="s">
        <v>186</v>
      </c>
      <c r="G22" s="29" t="s">
        <v>1707</v>
      </c>
      <c r="H22" s="30" t="s">
        <v>1708</v>
      </c>
      <c r="I22" s="1" t="s">
        <v>90</v>
      </c>
      <c r="K22" s="1" t="s">
        <v>178</v>
      </c>
      <c r="L22" s="11" t="s">
        <v>201</v>
      </c>
      <c r="M22" s="1">
        <v>4.7289300000000001</v>
      </c>
      <c r="N22" s="1">
        <v>6.7321799999999996</v>
      </c>
      <c r="O22" s="1">
        <v>4.7857799999999999</v>
      </c>
      <c r="P22" s="1">
        <v>1.74719</v>
      </c>
      <c r="Q22" s="1">
        <v>2.1572</v>
      </c>
      <c r="R22" s="1">
        <v>2.3089200000000001</v>
      </c>
      <c r="S22" s="1">
        <v>1.7009399999999999</v>
      </c>
      <c r="T22" s="1">
        <v>1.66883</v>
      </c>
      <c r="U22" s="1">
        <v>1.64499</v>
      </c>
      <c r="V22" s="1">
        <v>0.83543500000000004</v>
      </c>
      <c r="W22" s="1">
        <v>1.0853299999999999</v>
      </c>
      <c r="X22" s="11">
        <v>0.69959700000000002</v>
      </c>
      <c r="Y22" s="1">
        <v>-0.936414525</v>
      </c>
      <c r="Z22" s="10">
        <v>-1.3867296410000001</v>
      </c>
      <c r="AA22" s="20">
        <v>9.5025900000000001E-5</v>
      </c>
      <c r="AB22" s="19">
        <v>3.1900199999999998E-4</v>
      </c>
      <c r="AC22" s="21">
        <v>6.0809439999999996E-3</v>
      </c>
      <c r="AD22" s="1">
        <v>1.90595</v>
      </c>
      <c r="AE22" s="1">
        <v>2.0695999999999999</v>
      </c>
      <c r="AF22" s="1">
        <v>1.7558800000000001</v>
      </c>
      <c r="AG22" s="1">
        <v>0.83361099999999999</v>
      </c>
      <c r="AH22" s="1">
        <v>0.78618399999999999</v>
      </c>
      <c r="AI22" s="1">
        <v>1.18302</v>
      </c>
      <c r="AJ22" s="1">
        <v>0.31548999999999999</v>
      </c>
      <c r="AK22" s="1">
        <v>0.27058500000000002</v>
      </c>
      <c r="AL22" s="1">
        <v>0.38471</v>
      </c>
      <c r="AM22" s="1">
        <v>0.13698399999999999</v>
      </c>
      <c r="AN22" s="1">
        <v>0.171511</v>
      </c>
      <c r="AO22" s="11">
        <v>0.21853600000000001</v>
      </c>
      <c r="AP22" s="12">
        <v>-1.032018616</v>
      </c>
      <c r="AQ22" s="11">
        <v>-0.88126399300000002</v>
      </c>
      <c r="AR22" s="20">
        <v>4.5513199999999998E-7</v>
      </c>
      <c r="AS22" s="19">
        <v>1.0864E-4</v>
      </c>
      <c r="AT22" s="21">
        <v>8.3808500000000002E-4</v>
      </c>
    </row>
    <row r="23" spans="1:46" x14ac:dyDescent="0.25">
      <c r="A23" s="9" t="s">
        <v>202</v>
      </c>
      <c r="B23" s="1">
        <v>1</v>
      </c>
      <c r="C23" s="1">
        <v>35908286</v>
      </c>
      <c r="D23" s="1" t="s">
        <v>177</v>
      </c>
      <c r="E23" s="2" t="s">
        <v>5</v>
      </c>
      <c r="F23" s="2" t="s">
        <v>5</v>
      </c>
      <c r="G23" s="29" t="s">
        <v>1707</v>
      </c>
      <c r="H23" s="30" t="s">
        <v>1708</v>
      </c>
      <c r="I23" s="1" t="s">
        <v>90</v>
      </c>
      <c r="K23" s="1" t="s">
        <v>178</v>
      </c>
      <c r="L23" s="11" t="s">
        <v>202</v>
      </c>
      <c r="M23" s="1">
        <v>0.716032</v>
      </c>
      <c r="N23" s="1">
        <v>0.48485800000000001</v>
      </c>
      <c r="O23" s="1">
        <v>0.48043599999999997</v>
      </c>
      <c r="P23" s="1">
        <v>0.39913999999999999</v>
      </c>
      <c r="Q23" s="1">
        <v>0.58967999999999998</v>
      </c>
      <c r="R23" s="1">
        <v>0.308257</v>
      </c>
      <c r="S23" s="1">
        <v>0.93362299999999998</v>
      </c>
      <c r="T23" s="1">
        <v>0.32965</v>
      </c>
      <c r="U23" s="1">
        <v>0.468501</v>
      </c>
      <c r="V23" s="1">
        <v>0.32904899999999998</v>
      </c>
      <c r="W23" s="1">
        <v>0.307861</v>
      </c>
      <c r="X23" s="11">
        <v>0.191326</v>
      </c>
      <c r="Y23" s="12">
        <v>-1.064136851</v>
      </c>
      <c r="Z23" s="11">
        <v>-0.37433535600000001</v>
      </c>
      <c r="AA23" s="1">
        <v>0.54267418300000003</v>
      </c>
      <c r="AB23" s="1">
        <v>8.6069852000000002E-2</v>
      </c>
      <c r="AC23" s="11">
        <v>0.45280201799999997</v>
      </c>
      <c r="AD23" s="1">
        <v>0.76055600000000001</v>
      </c>
      <c r="AE23" s="1">
        <v>0.43892599999999998</v>
      </c>
      <c r="AF23" s="1">
        <v>0.55234700000000003</v>
      </c>
      <c r="AG23" s="1">
        <v>0.278422</v>
      </c>
      <c r="AH23" s="1">
        <v>0.196633</v>
      </c>
      <c r="AI23" s="1">
        <v>0.304869</v>
      </c>
      <c r="AJ23" s="1">
        <v>0.176733</v>
      </c>
      <c r="AK23" s="1">
        <v>9.9276600000000007E-2</v>
      </c>
      <c r="AL23" s="1">
        <v>0.14563200000000001</v>
      </c>
      <c r="AM23" s="1">
        <v>0.16427</v>
      </c>
      <c r="AN23" s="1">
        <v>0</v>
      </c>
      <c r="AO23" s="11">
        <v>5.0228700000000001E-2</v>
      </c>
      <c r="AP23" s="12">
        <v>-1.1674565050000001</v>
      </c>
      <c r="AQ23" s="11">
        <v>-0.97504830899999995</v>
      </c>
      <c r="AR23" s="19">
        <v>5.1920999999999998E-4</v>
      </c>
      <c r="AS23" s="19">
        <v>8.3951000000000008E-3</v>
      </c>
      <c r="AT23" s="11">
        <v>5.4292787000000002E-2</v>
      </c>
    </row>
    <row r="24" spans="1:46" x14ac:dyDescent="0.25">
      <c r="A24" s="9" t="s">
        <v>203</v>
      </c>
      <c r="B24" s="1">
        <v>2</v>
      </c>
      <c r="C24" s="1">
        <v>53066</v>
      </c>
      <c r="D24" s="1" t="s">
        <v>181</v>
      </c>
      <c r="E24" s="1" t="s">
        <v>205</v>
      </c>
      <c r="F24" s="1" t="s">
        <v>205</v>
      </c>
      <c r="G24" s="29"/>
      <c r="H24" s="30" t="s">
        <v>1709</v>
      </c>
      <c r="I24" s="3" t="s">
        <v>74</v>
      </c>
      <c r="J24" s="3"/>
      <c r="K24" s="1" t="s">
        <v>204</v>
      </c>
      <c r="L24" s="11" t="s">
        <v>203</v>
      </c>
      <c r="M24" s="1">
        <v>0.49763299999999999</v>
      </c>
      <c r="N24" s="1">
        <v>1.3612899999999999</v>
      </c>
      <c r="O24" s="1">
        <v>1.08385</v>
      </c>
      <c r="P24" s="1">
        <v>0.58782100000000004</v>
      </c>
      <c r="Q24" s="1">
        <v>0.54559999999999997</v>
      </c>
      <c r="R24" s="1">
        <v>0.57952599999999999</v>
      </c>
      <c r="S24" s="1">
        <v>1.0891599999999999</v>
      </c>
      <c r="T24" s="1">
        <v>1.1576900000000001</v>
      </c>
      <c r="U24" s="1">
        <v>1.2637499999999999</v>
      </c>
      <c r="V24" s="1">
        <v>1.2646299999999999</v>
      </c>
      <c r="W24" s="1">
        <v>1.3732200000000001</v>
      </c>
      <c r="X24" s="11">
        <v>0.83778600000000003</v>
      </c>
      <c r="Y24" s="1">
        <v>-1.4440626E-2</v>
      </c>
      <c r="Z24" s="11">
        <v>-0.78069574600000002</v>
      </c>
      <c r="AA24" s="1">
        <v>3.5238659999999998E-2</v>
      </c>
      <c r="AB24" s="1">
        <v>0.20693716500000001</v>
      </c>
      <c r="AC24" s="11">
        <v>0.23068733699999999</v>
      </c>
      <c r="AD24" s="1">
        <v>0.30697400000000002</v>
      </c>
      <c r="AE24" s="1">
        <v>0.43012299999999998</v>
      </c>
      <c r="AF24" s="1">
        <v>0.39753899999999998</v>
      </c>
      <c r="AG24" s="1">
        <v>0.77597799999999995</v>
      </c>
      <c r="AH24" s="1">
        <v>0.60257300000000003</v>
      </c>
      <c r="AI24" s="1">
        <v>0.62985199999999997</v>
      </c>
      <c r="AJ24" s="1">
        <v>0.157607</v>
      </c>
      <c r="AK24" s="1">
        <v>0.26619399999999999</v>
      </c>
      <c r="AL24" s="1">
        <v>0.34920499999999999</v>
      </c>
      <c r="AM24" s="1">
        <v>0.49714900000000001</v>
      </c>
      <c r="AN24" s="1">
        <v>0.72079700000000002</v>
      </c>
      <c r="AO24" s="11">
        <v>0.64681699999999998</v>
      </c>
      <c r="AP24" s="1">
        <v>0.82381924100000004</v>
      </c>
      <c r="AQ24" s="14">
        <v>1.270440767</v>
      </c>
      <c r="AR24" s="1">
        <v>0.157439672</v>
      </c>
      <c r="AS24" s="19">
        <v>3.0005100000000002E-4</v>
      </c>
      <c r="AT24" s="11">
        <v>0.51995600900000005</v>
      </c>
    </row>
    <row r="25" spans="1:46" x14ac:dyDescent="0.25">
      <c r="A25" s="9" t="s">
        <v>206</v>
      </c>
      <c r="B25" s="1">
        <v>2</v>
      </c>
      <c r="C25" s="1">
        <v>63538</v>
      </c>
      <c r="D25" s="1" t="s">
        <v>181</v>
      </c>
      <c r="E25" s="1" t="s">
        <v>205</v>
      </c>
      <c r="F25" s="1" t="s">
        <v>205</v>
      </c>
      <c r="G25" s="29"/>
      <c r="H25" s="30" t="s">
        <v>1709</v>
      </c>
      <c r="I25" s="3" t="s">
        <v>74</v>
      </c>
      <c r="J25" s="3"/>
      <c r="K25" s="1" t="s">
        <v>204</v>
      </c>
      <c r="L25" s="11" t="s">
        <v>206</v>
      </c>
      <c r="M25" s="1">
        <v>0.51002099999999995</v>
      </c>
      <c r="N25" s="1">
        <v>0.96432200000000001</v>
      </c>
      <c r="O25" s="1">
        <v>0.61833700000000003</v>
      </c>
      <c r="P25" s="1">
        <v>0.40367999999999998</v>
      </c>
      <c r="Q25" s="1">
        <v>0.40326899999999999</v>
      </c>
      <c r="R25" s="1">
        <v>0.34120099999999998</v>
      </c>
      <c r="S25" s="1">
        <v>0.44634000000000001</v>
      </c>
      <c r="T25" s="1">
        <v>0.36163200000000001</v>
      </c>
      <c r="U25" s="1">
        <v>0.43331199999999997</v>
      </c>
      <c r="V25" s="1">
        <v>0.368867</v>
      </c>
      <c r="W25" s="1">
        <v>0.426429</v>
      </c>
      <c r="X25" s="11">
        <v>0.25985799999999998</v>
      </c>
      <c r="Y25" s="1">
        <v>-0.23437965899999999</v>
      </c>
      <c r="Z25" s="11">
        <v>-0.86604058500000003</v>
      </c>
      <c r="AA25" s="1">
        <v>6.7972150999999995E-2</v>
      </c>
      <c r="AB25" s="1">
        <v>3.5528306000000003E-2</v>
      </c>
      <c r="AC25" s="11">
        <v>0.12877438899999999</v>
      </c>
      <c r="AD25" s="1">
        <v>0.78674699999999997</v>
      </c>
      <c r="AE25" s="1">
        <v>0.85477000000000003</v>
      </c>
      <c r="AF25" s="1">
        <v>0.85473299999999997</v>
      </c>
      <c r="AG25" s="1">
        <v>1.0730500000000001</v>
      </c>
      <c r="AH25" s="1">
        <v>1.4368000000000001</v>
      </c>
      <c r="AI25" s="1">
        <v>0.60522299999999996</v>
      </c>
      <c r="AJ25" s="1">
        <v>0.99775100000000005</v>
      </c>
      <c r="AK25" s="1">
        <v>1.01841</v>
      </c>
      <c r="AL25" s="1">
        <v>1.2046699999999999</v>
      </c>
      <c r="AM25" s="1">
        <v>0.94634200000000002</v>
      </c>
      <c r="AN25" s="1">
        <v>2.1492499999999999</v>
      </c>
      <c r="AO25" s="11">
        <v>1.1431199999999999</v>
      </c>
      <c r="AP25" s="1">
        <v>0.319503545</v>
      </c>
      <c r="AQ25" s="11">
        <v>0.39619298200000003</v>
      </c>
      <c r="AR25" s="1">
        <v>0.20721810199999999</v>
      </c>
      <c r="AS25" s="1">
        <v>0.25892203800000002</v>
      </c>
      <c r="AT25" s="11">
        <v>0.77455102499999995</v>
      </c>
    </row>
    <row r="26" spans="1:46" x14ac:dyDescent="0.25">
      <c r="A26" s="9" t="s">
        <v>207</v>
      </c>
      <c r="B26" s="1">
        <v>2</v>
      </c>
      <c r="C26" s="1">
        <v>109172</v>
      </c>
      <c r="D26" s="1" t="s">
        <v>181</v>
      </c>
      <c r="E26" s="2" t="s">
        <v>183</v>
      </c>
      <c r="F26" s="2" t="s">
        <v>183</v>
      </c>
      <c r="G26" s="29"/>
      <c r="H26" s="30" t="s">
        <v>1709</v>
      </c>
      <c r="I26" s="3" t="s">
        <v>74</v>
      </c>
      <c r="J26" s="3"/>
      <c r="K26" s="1" t="s">
        <v>178</v>
      </c>
      <c r="L26" s="1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1"/>
      <c r="Y26" s="1"/>
      <c r="Z26" s="11"/>
      <c r="AA26" s="1"/>
      <c r="AB26" s="1"/>
      <c r="AC26" s="1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1"/>
      <c r="AP26" s="1"/>
      <c r="AQ26" s="11"/>
      <c r="AR26" s="1"/>
      <c r="AS26" s="1"/>
      <c r="AT26" s="11"/>
    </row>
    <row r="27" spans="1:46" x14ac:dyDescent="0.25">
      <c r="A27" s="9" t="s">
        <v>208</v>
      </c>
      <c r="B27" s="1">
        <v>2</v>
      </c>
      <c r="C27" s="1">
        <v>114287</v>
      </c>
      <c r="D27" s="1" t="s">
        <v>181</v>
      </c>
      <c r="E27" s="2" t="s">
        <v>1745</v>
      </c>
      <c r="F27" s="2" t="s">
        <v>1745</v>
      </c>
      <c r="G27" s="29"/>
      <c r="H27" s="30" t="s">
        <v>1709</v>
      </c>
      <c r="I27" s="3" t="s">
        <v>74</v>
      </c>
      <c r="J27" s="3"/>
      <c r="K27" s="1" t="s">
        <v>204</v>
      </c>
      <c r="L27" s="11" t="s">
        <v>208</v>
      </c>
      <c r="M27" s="1">
        <v>0.40271299999999999</v>
      </c>
      <c r="N27" s="1">
        <v>0.48043000000000002</v>
      </c>
      <c r="O27" s="1">
        <v>0.23835300000000001</v>
      </c>
      <c r="P27" s="1">
        <v>0.20944099999999999</v>
      </c>
      <c r="Q27" s="1">
        <v>0.38277600000000001</v>
      </c>
      <c r="R27" s="1">
        <v>8.6757100000000004E-2</v>
      </c>
      <c r="S27" s="1">
        <v>0.28799599999999997</v>
      </c>
      <c r="T27" s="1">
        <v>0.49485000000000001</v>
      </c>
      <c r="U27" s="1">
        <v>0.125109</v>
      </c>
      <c r="V27" s="1">
        <v>0.35091499999999998</v>
      </c>
      <c r="W27" s="1">
        <v>0.14083100000000001</v>
      </c>
      <c r="X27" s="11">
        <v>0.59366099999999999</v>
      </c>
      <c r="Y27" s="1">
        <v>0.25754341600000002</v>
      </c>
      <c r="Z27" s="11">
        <v>-0.72399602699999999</v>
      </c>
      <c r="AA27" s="1">
        <v>0.75904459400000002</v>
      </c>
      <c r="AB27" s="1">
        <v>0.674218494</v>
      </c>
      <c r="AC27" s="11">
        <v>0.33746785800000001</v>
      </c>
      <c r="AD27" s="1">
        <v>2.1030299999999998E-2</v>
      </c>
      <c r="AE27" s="1">
        <v>0.107136</v>
      </c>
      <c r="AF27" s="1">
        <v>8.2984000000000002E-2</v>
      </c>
      <c r="AG27" s="1">
        <v>4.0803899999999997E-2</v>
      </c>
      <c r="AH27" s="1">
        <v>4.3502399999999997E-2</v>
      </c>
      <c r="AI27" s="1">
        <v>4.3625799999999999E-2</v>
      </c>
      <c r="AJ27" s="1">
        <v>0</v>
      </c>
      <c r="AK27" s="1">
        <v>0</v>
      </c>
      <c r="AL27" s="1">
        <v>4.0872499999999999E-2</v>
      </c>
      <c r="AM27" s="1">
        <v>0</v>
      </c>
      <c r="AN27" s="1">
        <v>0</v>
      </c>
      <c r="AO27" s="11">
        <v>0</v>
      </c>
      <c r="AP27" s="1">
        <v>-0.72289199400000004</v>
      </c>
      <c r="AQ27" s="11" t="e">
        <v>#NUM!</v>
      </c>
      <c r="AR27" s="19">
        <v>9.0667000000000005E-3</v>
      </c>
      <c r="AS27" s="1">
        <v>0.192319355</v>
      </c>
      <c r="AT27" s="11">
        <v>0.640091619</v>
      </c>
    </row>
    <row r="28" spans="1:46" x14ac:dyDescent="0.25">
      <c r="A28" s="9" t="s">
        <v>209</v>
      </c>
      <c r="B28" s="1">
        <v>2</v>
      </c>
      <c r="C28" s="1">
        <v>195043</v>
      </c>
      <c r="D28" s="1" t="s">
        <v>181</v>
      </c>
      <c r="E28" s="1" t="s">
        <v>205</v>
      </c>
      <c r="F28" s="1" t="s">
        <v>205</v>
      </c>
      <c r="G28" s="29"/>
      <c r="H28" s="30" t="s">
        <v>1709</v>
      </c>
      <c r="I28" s="3" t="s">
        <v>74</v>
      </c>
      <c r="J28" s="3"/>
      <c r="K28" s="1" t="s">
        <v>204</v>
      </c>
      <c r="L28" s="11" t="s">
        <v>209</v>
      </c>
      <c r="M28" s="1">
        <v>9.7405500000000006E-2</v>
      </c>
      <c r="N28" s="1">
        <v>0.32580900000000002</v>
      </c>
      <c r="O28" s="1">
        <v>6.7898E-2</v>
      </c>
      <c r="P28" s="1">
        <v>0.162272</v>
      </c>
      <c r="Q28" s="1">
        <v>0.24859500000000001</v>
      </c>
      <c r="R28" s="1">
        <v>9.7742399999999993E-2</v>
      </c>
      <c r="S28" s="1">
        <v>2.1727300000000001E-2</v>
      </c>
      <c r="T28" s="1">
        <v>0</v>
      </c>
      <c r="U28" s="1">
        <v>4.5037899999999999E-2</v>
      </c>
      <c r="V28" s="1">
        <v>0</v>
      </c>
      <c r="W28" s="1">
        <v>0</v>
      </c>
      <c r="X28" s="11">
        <v>0</v>
      </c>
      <c r="Y28" s="1" t="e">
        <v>#NUM!</v>
      </c>
      <c r="Z28" s="11">
        <v>5.0504582999999999E-2</v>
      </c>
      <c r="AA28" s="1">
        <v>1.0382061999999999E-2</v>
      </c>
      <c r="AB28" s="1">
        <v>0.86477299500000004</v>
      </c>
      <c r="AC28" s="11">
        <v>0.77125816300000005</v>
      </c>
      <c r="AD28" s="1">
        <v>0</v>
      </c>
      <c r="AE28" s="1">
        <v>0</v>
      </c>
      <c r="AF28" s="1">
        <v>0</v>
      </c>
      <c r="AG28" s="1">
        <v>1.2703600000000001E-2</v>
      </c>
      <c r="AH28" s="1">
        <v>5.5785399999999999E-2</v>
      </c>
      <c r="AI28" s="1">
        <v>0</v>
      </c>
      <c r="AJ28" s="1">
        <v>2.7262499999999999E-2</v>
      </c>
      <c r="AK28" s="1">
        <v>5.2605499999999999E-2</v>
      </c>
      <c r="AL28" s="1">
        <v>2.54355E-2</v>
      </c>
      <c r="AM28" s="1">
        <v>0.10706400000000001</v>
      </c>
      <c r="AN28" s="1">
        <v>2.7244000000000001E-2</v>
      </c>
      <c r="AO28" s="11">
        <v>6.5577099999999999E-2</v>
      </c>
      <c r="AP28" s="1" t="e">
        <v>#DIV/0!</v>
      </c>
      <c r="AQ28" s="11">
        <v>0.92461754500000004</v>
      </c>
      <c r="AR28" s="1">
        <v>2.9704364E-2</v>
      </c>
      <c r="AS28" s="1">
        <v>0.10642718499999999</v>
      </c>
      <c r="AT28" s="11">
        <v>0.77842207600000002</v>
      </c>
    </row>
    <row r="29" spans="1:46" x14ac:dyDescent="0.25">
      <c r="A29" s="9" t="s">
        <v>210</v>
      </c>
      <c r="B29" s="1">
        <v>2</v>
      </c>
      <c r="C29" s="1">
        <v>2433228</v>
      </c>
      <c r="D29" s="1" t="s">
        <v>181</v>
      </c>
      <c r="E29" s="2" t="s">
        <v>195</v>
      </c>
      <c r="F29" s="2" t="s">
        <v>195</v>
      </c>
      <c r="G29" s="29"/>
      <c r="H29" s="30"/>
      <c r="I29" s="3"/>
      <c r="J29" s="3"/>
      <c r="K29" s="1" t="s">
        <v>178</v>
      </c>
      <c r="L29" s="1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1"/>
      <c r="Y29" s="1"/>
      <c r="Z29" s="11"/>
      <c r="AA29" s="1"/>
      <c r="AB29" s="1"/>
      <c r="AC29" s="1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1"/>
      <c r="AP29" s="1"/>
      <c r="AQ29" s="11"/>
      <c r="AR29" s="1"/>
      <c r="AS29" s="1"/>
      <c r="AT29" s="11"/>
    </row>
    <row r="30" spans="1:46" x14ac:dyDescent="0.25">
      <c r="A30" s="9" t="s">
        <v>211</v>
      </c>
      <c r="B30" s="1">
        <v>2</v>
      </c>
      <c r="C30" s="1">
        <v>2482813</v>
      </c>
      <c r="D30" s="1" t="s">
        <v>181</v>
      </c>
      <c r="E30" s="2" t="s">
        <v>183</v>
      </c>
      <c r="F30" s="2" t="s">
        <v>183</v>
      </c>
      <c r="G30" s="29"/>
      <c r="H30" s="30"/>
      <c r="K30" s="1" t="s">
        <v>1679</v>
      </c>
      <c r="L30" s="1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1"/>
      <c r="Y30" s="1"/>
      <c r="Z30" s="11"/>
      <c r="AA30" s="1"/>
      <c r="AB30" s="1"/>
      <c r="AC30" s="1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1"/>
      <c r="AP30" s="1"/>
      <c r="AQ30" s="11"/>
      <c r="AR30" s="1"/>
      <c r="AS30" s="1"/>
      <c r="AT30" s="11"/>
    </row>
    <row r="31" spans="1:46" x14ac:dyDescent="0.25">
      <c r="A31" s="9" t="s">
        <v>212</v>
      </c>
      <c r="B31" s="1">
        <v>2</v>
      </c>
      <c r="C31" s="1">
        <v>4604105</v>
      </c>
      <c r="D31" s="1" t="s">
        <v>181</v>
      </c>
      <c r="E31" s="2" t="s">
        <v>195</v>
      </c>
      <c r="F31" s="2" t="s">
        <v>195</v>
      </c>
      <c r="G31" s="29"/>
      <c r="H31" s="30" t="s">
        <v>1708</v>
      </c>
      <c r="I31" s="1" t="s">
        <v>60</v>
      </c>
      <c r="K31" s="1" t="s">
        <v>178</v>
      </c>
      <c r="L31" s="11" t="s">
        <v>212</v>
      </c>
      <c r="M31" s="1">
        <v>0.50063100000000005</v>
      </c>
      <c r="N31" s="1">
        <v>0.45597700000000002</v>
      </c>
      <c r="O31" s="1">
        <v>0.33307700000000001</v>
      </c>
      <c r="P31" s="1">
        <v>0.25639099999999998</v>
      </c>
      <c r="Q31" s="1">
        <v>0.29198800000000003</v>
      </c>
      <c r="R31" s="1">
        <v>0.32878099999999999</v>
      </c>
      <c r="S31" s="1">
        <v>0.43364799999999998</v>
      </c>
      <c r="T31" s="1">
        <v>0.47769400000000001</v>
      </c>
      <c r="U31" s="1">
        <v>0.67999299999999996</v>
      </c>
      <c r="V31" s="1">
        <v>0.35461399999999998</v>
      </c>
      <c r="W31" s="1">
        <v>0.26135900000000001</v>
      </c>
      <c r="X31" s="11">
        <v>0.36723</v>
      </c>
      <c r="Y31" s="1">
        <v>-0.69467635400000005</v>
      </c>
      <c r="Z31" s="11">
        <v>-0.55610680700000004</v>
      </c>
      <c r="AA31" s="1">
        <v>0.20735889099999999</v>
      </c>
      <c r="AB31" s="19">
        <v>8.8981449999999997E-3</v>
      </c>
      <c r="AC31" s="11">
        <v>0.52890484699999996</v>
      </c>
      <c r="AD31" s="1">
        <v>0.50206099999999998</v>
      </c>
      <c r="AE31" s="1">
        <v>0.47004200000000002</v>
      </c>
      <c r="AF31" s="1">
        <v>0.40913899999999997</v>
      </c>
      <c r="AG31" s="1">
        <v>0.132025</v>
      </c>
      <c r="AH31" s="1">
        <v>0.16508500000000001</v>
      </c>
      <c r="AI31" s="1">
        <v>0.14175299999999999</v>
      </c>
      <c r="AJ31" s="1">
        <v>0.46367799999999998</v>
      </c>
      <c r="AK31" s="1">
        <v>0.273063</v>
      </c>
      <c r="AL31" s="1">
        <v>0.41791400000000001</v>
      </c>
      <c r="AM31" s="1">
        <v>0.34792400000000001</v>
      </c>
      <c r="AN31" s="1">
        <v>0.24721499999999999</v>
      </c>
      <c r="AO31" s="11">
        <v>0.27258700000000002</v>
      </c>
      <c r="AP31" s="12">
        <v>-1.6541235599999999</v>
      </c>
      <c r="AQ31" s="11">
        <v>-0.41215038900000001</v>
      </c>
      <c r="AR31" s="1">
        <v>0.37067812700000002</v>
      </c>
      <c r="AS31" s="19">
        <v>4.2219799999999999E-4</v>
      </c>
      <c r="AT31" s="11">
        <v>1.5272310000000001E-2</v>
      </c>
    </row>
    <row r="32" spans="1:46" x14ac:dyDescent="0.25">
      <c r="A32" s="9" t="s">
        <v>213</v>
      </c>
      <c r="B32" s="1">
        <v>2</v>
      </c>
      <c r="C32" s="1">
        <v>4677296</v>
      </c>
      <c r="D32" s="1" t="s">
        <v>181</v>
      </c>
      <c r="E32" s="2" t="s">
        <v>183</v>
      </c>
      <c r="F32" s="2" t="s">
        <v>183</v>
      </c>
      <c r="G32" s="29"/>
      <c r="H32" s="30" t="s">
        <v>1708</v>
      </c>
      <c r="I32" s="1" t="s">
        <v>60</v>
      </c>
      <c r="K32" s="1" t="s">
        <v>178</v>
      </c>
      <c r="L32" s="1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1"/>
      <c r="Y32" s="1"/>
      <c r="Z32" s="11"/>
      <c r="AA32" s="1"/>
      <c r="AB32" s="1"/>
      <c r="AC32" s="1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1"/>
      <c r="AP32" s="1"/>
      <c r="AQ32" s="11"/>
      <c r="AR32" s="1"/>
      <c r="AS32" s="1"/>
      <c r="AT32" s="11"/>
    </row>
    <row r="33" spans="1:46" x14ac:dyDescent="0.25">
      <c r="A33" s="9" t="s">
        <v>214</v>
      </c>
      <c r="B33" s="1">
        <v>2</v>
      </c>
      <c r="C33" s="1">
        <v>4719844</v>
      </c>
      <c r="D33" s="1" t="s">
        <v>181</v>
      </c>
      <c r="E33" s="2" t="s">
        <v>5</v>
      </c>
      <c r="F33" s="2" t="s">
        <v>5</v>
      </c>
      <c r="G33" s="29" t="s">
        <v>1707</v>
      </c>
      <c r="H33" s="30" t="s">
        <v>1708</v>
      </c>
      <c r="I33" s="1" t="s">
        <v>60</v>
      </c>
      <c r="K33" s="1" t="s">
        <v>178</v>
      </c>
      <c r="L33" s="11" t="s">
        <v>214</v>
      </c>
      <c r="M33" s="1">
        <v>3.6938200000000001</v>
      </c>
      <c r="N33" s="1">
        <v>3.1813799999999999</v>
      </c>
      <c r="O33" s="1">
        <v>3.1550199999999999</v>
      </c>
      <c r="P33" s="1">
        <v>2.5468000000000002</v>
      </c>
      <c r="Q33" s="1">
        <v>3.01627</v>
      </c>
      <c r="R33" s="1">
        <v>2.3849399999999998</v>
      </c>
      <c r="S33" s="1">
        <v>3.2085499999999998</v>
      </c>
      <c r="T33" s="1">
        <v>3.6294499999999998</v>
      </c>
      <c r="U33" s="1">
        <v>3.0265399999999998</v>
      </c>
      <c r="V33" s="1">
        <v>1.77142</v>
      </c>
      <c r="W33" s="1">
        <v>1.8834599999999999</v>
      </c>
      <c r="X33" s="11">
        <v>1.9675800000000001</v>
      </c>
      <c r="Y33" s="1">
        <v>-0.81105028499999998</v>
      </c>
      <c r="Z33" s="11">
        <v>-0.33568765699999997</v>
      </c>
      <c r="AA33" s="1">
        <v>3.1426837999999999E-2</v>
      </c>
      <c r="AB33" s="19">
        <v>1.6757600000000001E-4</v>
      </c>
      <c r="AC33" s="11">
        <v>5.3927961000000003E-2</v>
      </c>
      <c r="AD33" s="1">
        <v>8.7924799999999994</v>
      </c>
      <c r="AE33" s="1">
        <v>9.5097699999999996</v>
      </c>
      <c r="AF33" s="1">
        <v>8.58216</v>
      </c>
      <c r="AG33" s="1">
        <v>4.0440699999999996</v>
      </c>
      <c r="AH33" s="1">
        <v>4.0999299999999996</v>
      </c>
      <c r="AI33" s="1">
        <v>5.8055000000000003</v>
      </c>
      <c r="AJ33" s="1">
        <v>5.2694000000000001</v>
      </c>
      <c r="AK33" s="1">
        <v>4.8449499999999999</v>
      </c>
      <c r="AL33" s="1">
        <v>4.9968700000000004</v>
      </c>
      <c r="AM33" s="1">
        <v>4.7609700000000004</v>
      </c>
      <c r="AN33" s="1">
        <v>3.5563699999999998</v>
      </c>
      <c r="AO33" s="11">
        <v>4.3708400000000003</v>
      </c>
      <c r="AP33" s="1">
        <v>-0.94655639899999999</v>
      </c>
      <c r="AQ33" s="11">
        <v>-0.252134998</v>
      </c>
      <c r="AR33" s="19">
        <v>3.8907500000000001E-4</v>
      </c>
      <c r="AS33" s="19">
        <v>1.27606E-4</v>
      </c>
      <c r="AT33" s="21">
        <v>1.5291269999999999E-3</v>
      </c>
    </row>
    <row r="34" spans="1:46" x14ac:dyDescent="0.25">
      <c r="A34" s="9" t="s">
        <v>215</v>
      </c>
      <c r="B34" s="1">
        <v>2</v>
      </c>
      <c r="C34" s="1">
        <v>5677206</v>
      </c>
      <c r="D34" s="1" t="s">
        <v>181</v>
      </c>
      <c r="E34" s="2" t="s">
        <v>186</v>
      </c>
      <c r="F34" s="2" t="s">
        <v>186</v>
      </c>
      <c r="G34" s="29" t="s">
        <v>1707</v>
      </c>
      <c r="H34" s="30" t="s">
        <v>1708</v>
      </c>
      <c r="I34" s="1" t="s">
        <v>104</v>
      </c>
      <c r="K34" s="1" t="s">
        <v>178</v>
      </c>
      <c r="L34" s="11" t="s">
        <v>215</v>
      </c>
      <c r="M34" s="1">
        <v>0.72615200000000002</v>
      </c>
      <c r="N34" s="1">
        <v>0.77917999999999998</v>
      </c>
      <c r="O34" s="1">
        <v>0.57926500000000003</v>
      </c>
      <c r="P34" s="1">
        <v>0.64937100000000003</v>
      </c>
      <c r="Q34" s="1">
        <v>0.87727299999999997</v>
      </c>
      <c r="R34" s="1">
        <v>0.98914000000000002</v>
      </c>
      <c r="S34" s="1">
        <v>7.40273</v>
      </c>
      <c r="T34" s="1">
        <v>5.1626300000000001</v>
      </c>
      <c r="U34" s="1">
        <v>5.7310800000000004</v>
      </c>
      <c r="V34" s="1">
        <v>4.6635200000000001</v>
      </c>
      <c r="W34" s="1">
        <v>5.5033300000000001</v>
      </c>
      <c r="X34" s="11">
        <v>5.84565</v>
      </c>
      <c r="Y34" s="1">
        <v>-0.19236439499999999</v>
      </c>
      <c r="Z34" s="11">
        <v>0.27123955599999999</v>
      </c>
      <c r="AA34" s="20">
        <v>1.2298099999999999E-6</v>
      </c>
      <c r="AB34" s="1">
        <v>0.444196068</v>
      </c>
      <c r="AC34" s="11">
        <v>0.27212422000000003</v>
      </c>
      <c r="AD34" s="1">
        <v>4.8097799999999999</v>
      </c>
      <c r="AE34" s="1">
        <v>5.0952799999999998</v>
      </c>
      <c r="AF34" s="1">
        <v>5.0736499999999998</v>
      </c>
      <c r="AG34" s="1">
        <v>4.6238400000000004</v>
      </c>
      <c r="AH34" s="1">
        <v>4.1387099999999997</v>
      </c>
      <c r="AI34" s="1">
        <v>5.7247199999999996</v>
      </c>
      <c r="AJ34" s="1">
        <v>5.7724399999999996</v>
      </c>
      <c r="AK34" s="1">
        <v>5.4932800000000004</v>
      </c>
      <c r="AL34" s="1">
        <v>5.4661600000000004</v>
      </c>
      <c r="AM34" s="1">
        <v>5.1388800000000003</v>
      </c>
      <c r="AN34" s="1">
        <v>5.1495699999999998</v>
      </c>
      <c r="AO34" s="11">
        <v>5.4044400000000001</v>
      </c>
      <c r="AP34" s="1">
        <v>-4.8127624000000001E-2</v>
      </c>
      <c r="AQ34" s="11">
        <v>-9.2488493000000005E-2</v>
      </c>
      <c r="AR34" s="1">
        <v>8.1803186999999999E-2</v>
      </c>
      <c r="AS34" s="1">
        <v>0.33349336400000001</v>
      </c>
      <c r="AT34" s="11">
        <v>0.72226012299999998</v>
      </c>
    </row>
    <row r="35" spans="1:46" x14ac:dyDescent="0.25">
      <c r="A35" s="9" t="s">
        <v>216</v>
      </c>
      <c r="B35" s="1">
        <v>2</v>
      </c>
      <c r="C35" s="1">
        <v>5733310</v>
      </c>
      <c r="D35" s="1" t="s">
        <v>177</v>
      </c>
      <c r="E35" s="2" t="s">
        <v>183</v>
      </c>
      <c r="F35" s="2" t="s">
        <v>183</v>
      </c>
      <c r="G35" s="29"/>
      <c r="H35" s="30" t="s">
        <v>1708</v>
      </c>
      <c r="I35" s="1" t="s">
        <v>104</v>
      </c>
      <c r="K35" s="1" t="s">
        <v>178</v>
      </c>
      <c r="L35" s="11" t="s">
        <v>216</v>
      </c>
      <c r="M35" s="1">
        <v>0.20933199999999999</v>
      </c>
      <c r="N35" s="1">
        <v>0.19795099999999999</v>
      </c>
      <c r="O35" s="1">
        <v>0.29460500000000001</v>
      </c>
      <c r="P35" s="1">
        <v>0.228354</v>
      </c>
      <c r="Q35" s="1">
        <v>0.242037</v>
      </c>
      <c r="R35" s="1">
        <v>0.163605</v>
      </c>
      <c r="S35" s="1">
        <v>0.208257</v>
      </c>
      <c r="T35" s="1">
        <v>0.20537900000000001</v>
      </c>
      <c r="U35" s="1">
        <v>0.18464700000000001</v>
      </c>
      <c r="V35" s="1">
        <v>0.41747800000000002</v>
      </c>
      <c r="W35" s="1">
        <v>0.259882</v>
      </c>
      <c r="X35" s="11">
        <v>0.28371200000000002</v>
      </c>
      <c r="Y35" s="1">
        <v>0.68381644699999999</v>
      </c>
      <c r="Z35" s="11">
        <v>-0.14676710000000001</v>
      </c>
      <c r="AA35" s="1">
        <v>0.27138857799999999</v>
      </c>
      <c r="AB35" s="1">
        <v>0.15762989299999999</v>
      </c>
      <c r="AC35" s="11">
        <v>5.2337287000000003E-2</v>
      </c>
      <c r="AD35" s="1">
        <v>4.1662100000000001E-2</v>
      </c>
      <c r="AE35" s="1">
        <v>6.2980599999999998E-2</v>
      </c>
      <c r="AF35" s="1">
        <v>8.1891599999999995E-2</v>
      </c>
      <c r="AG35" s="1">
        <v>0.52761800000000003</v>
      </c>
      <c r="AH35" s="1">
        <v>0.79086900000000004</v>
      </c>
      <c r="AI35" s="1">
        <v>0</v>
      </c>
      <c r="AJ35" s="1">
        <v>2.4446300000000001</v>
      </c>
      <c r="AK35" s="1">
        <v>2.0368300000000001</v>
      </c>
      <c r="AL35" s="1">
        <v>2.76126</v>
      </c>
      <c r="AM35" s="1">
        <v>1.8885400000000001</v>
      </c>
      <c r="AN35" s="1">
        <v>2.17116</v>
      </c>
      <c r="AO35" s="11">
        <v>2.6676700000000002</v>
      </c>
      <c r="AP35" s="13">
        <v>2.8213705029999998</v>
      </c>
      <c r="AQ35" s="11">
        <v>-0.106488995</v>
      </c>
      <c r="AR35" s="20">
        <v>5.0130699999999999E-6</v>
      </c>
      <c r="AS35" s="1">
        <v>0.61007173299999995</v>
      </c>
      <c r="AT35" s="11">
        <v>0.19403699599999999</v>
      </c>
    </row>
    <row r="36" spans="1:46" x14ac:dyDescent="0.25">
      <c r="A36" s="9" t="s">
        <v>217</v>
      </c>
      <c r="B36" s="1">
        <v>2</v>
      </c>
      <c r="C36" s="1">
        <v>5747426</v>
      </c>
      <c r="D36" s="1" t="s">
        <v>177</v>
      </c>
      <c r="E36" s="2" t="s">
        <v>186</v>
      </c>
      <c r="F36" s="2" t="s">
        <v>186</v>
      </c>
      <c r="G36" s="29" t="s">
        <v>1707</v>
      </c>
      <c r="H36" s="30" t="s">
        <v>1708</v>
      </c>
      <c r="I36" s="1" t="s">
        <v>104</v>
      </c>
      <c r="K36" s="1" t="s">
        <v>178</v>
      </c>
      <c r="L36" s="11" t="s">
        <v>217</v>
      </c>
      <c r="M36" s="1">
        <v>0.436027</v>
      </c>
      <c r="N36" s="1">
        <v>0.38688299999999998</v>
      </c>
      <c r="O36" s="1">
        <v>0.40144200000000002</v>
      </c>
      <c r="P36" s="1">
        <v>0.392845</v>
      </c>
      <c r="Q36" s="1">
        <v>0.45020300000000002</v>
      </c>
      <c r="R36" s="1">
        <v>0.47528399999999998</v>
      </c>
      <c r="S36" s="1">
        <v>0.683952</v>
      </c>
      <c r="T36" s="1">
        <v>0.82346699999999995</v>
      </c>
      <c r="U36" s="1">
        <v>0.58077000000000001</v>
      </c>
      <c r="V36" s="1">
        <v>0.33276699999999998</v>
      </c>
      <c r="W36" s="1">
        <v>0.56318299999999999</v>
      </c>
      <c r="X36" s="11">
        <v>0.48007300000000003</v>
      </c>
      <c r="Y36" s="1">
        <v>-0.60174771000000005</v>
      </c>
      <c r="Z36" s="11">
        <v>0.106695344</v>
      </c>
      <c r="AA36" s="1">
        <v>1.6360932000000002E-2</v>
      </c>
      <c r="AB36" s="1">
        <v>7.6712522000000005E-2</v>
      </c>
      <c r="AC36" s="11">
        <v>2.9309941999999999E-2</v>
      </c>
      <c r="AD36" s="1">
        <v>0.56767500000000004</v>
      </c>
      <c r="AE36" s="1">
        <v>0.65972299999999995</v>
      </c>
      <c r="AF36" s="1">
        <v>0.69115899999999997</v>
      </c>
      <c r="AG36" s="1">
        <v>0.99384300000000003</v>
      </c>
      <c r="AH36" s="1">
        <v>1.4420500000000001</v>
      </c>
      <c r="AI36" s="1">
        <v>0.52532199999999996</v>
      </c>
      <c r="AJ36" s="1">
        <v>3.1400299999999999</v>
      </c>
      <c r="AK36" s="1">
        <v>2.70831</v>
      </c>
      <c r="AL36" s="1">
        <v>3.3730799999999999</v>
      </c>
      <c r="AM36" s="1">
        <v>2.3035800000000002</v>
      </c>
      <c r="AN36" s="1">
        <v>2.5868199999999999</v>
      </c>
      <c r="AO36" s="11">
        <v>2.6397900000000001</v>
      </c>
      <c r="AP36" s="1">
        <v>0.62616761399999998</v>
      </c>
      <c r="AQ36" s="11">
        <v>-0.29230265999999999</v>
      </c>
      <c r="AR36" s="20">
        <v>3.1396899999999999E-6</v>
      </c>
      <c r="AS36" s="1">
        <v>0.55032415800000001</v>
      </c>
      <c r="AT36" s="11">
        <v>3.0265430999999999E-2</v>
      </c>
    </row>
    <row r="37" spans="1:46" x14ac:dyDescent="0.25">
      <c r="A37" s="9" t="s">
        <v>218</v>
      </c>
      <c r="B37" s="1">
        <v>2</v>
      </c>
      <c r="C37" s="1">
        <v>5786823</v>
      </c>
      <c r="D37" s="1" t="s">
        <v>177</v>
      </c>
      <c r="E37" s="2" t="s">
        <v>5</v>
      </c>
      <c r="F37" s="2" t="s">
        <v>5</v>
      </c>
      <c r="G37" s="29" t="s">
        <v>1707</v>
      </c>
      <c r="H37" s="30" t="s">
        <v>1708</v>
      </c>
      <c r="I37" s="1" t="s">
        <v>104</v>
      </c>
      <c r="K37" s="1" t="s">
        <v>178</v>
      </c>
      <c r="L37" s="11" t="s">
        <v>218</v>
      </c>
      <c r="M37" s="1">
        <v>6.1880600000000001</v>
      </c>
      <c r="N37" s="1">
        <v>5.3665000000000003</v>
      </c>
      <c r="O37" s="1">
        <v>5.1780499999999998</v>
      </c>
      <c r="P37" s="1">
        <v>5.6153700000000004</v>
      </c>
      <c r="Q37" s="1">
        <v>6.1372099999999996</v>
      </c>
      <c r="R37" s="1">
        <v>5.5881299999999996</v>
      </c>
      <c r="S37" s="1">
        <v>0.36371300000000001</v>
      </c>
      <c r="T37" s="1">
        <v>0.29496800000000001</v>
      </c>
      <c r="U37" s="1">
        <v>0.20671999999999999</v>
      </c>
      <c r="V37" s="1">
        <v>0.29501300000000003</v>
      </c>
      <c r="W37" s="1">
        <v>0.33099400000000001</v>
      </c>
      <c r="X37" s="11">
        <v>0.26870500000000003</v>
      </c>
      <c r="Y37" s="1">
        <v>4.8054578000000001E-2</v>
      </c>
      <c r="Z37" s="11">
        <v>5.1500470999999999E-2</v>
      </c>
      <c r="AA37" s="20">
        <v>1.7336999999999999E-9</v>
      </c>
      <c r="AB37" s="1">
        <v>0.57258588499999996</v>
      </c>
      <c r="AC37" s="11">
        <v>0.60775128499999997</v>
      </c>
      <c r="AD37" s="1">
        <v>0.43706899999999999</v>
      </c>
      <c r="AE37" s="1">
        <v>0.32144</v>
      </c>
      <c r="AF37" s="1">
        <v>0.34112799999999999</v>
      </c>
      <c r="AG37" s="1">
        <v>0.30945699999999998</v>
      </c>
      <c r="AH37" s="1">
        <v>0.357238</v>
      </c>
      <c r="AI37" s="1">
        <v>0.41571999999999998</v>
      </c>
      <c r="AJ37" s="1">
        <v>0.55887900000000001</v>
      </c>
      <c r="AK37" s="1">
        <v>0.64320200000000005</v>
      </c>
      <c r="AL37" s="1">
        <v>0.62551500000000004</v>
      </c>
      <c r="AM37" s="1">
        <v>0.52426499999999998</v>
      </c>
      <c r="AN37" s="1">
        <v>0.63519199999999998</v>
      </c>
      <c r="AO37" s="11">
        <v>0.56906800000000002</v>
      </c>
      <c r="AP37" s="1">
        <v>-2.2773618999999998E-2</v>
      </c>
      <c r="AQ37" s="11">
        <v>-8.040572E-2</v>
      </c>
      <c r="AR37" s="20">
        <v>8.2415000000000003E-5</v>
      </c>
      <c r="AS37" s="1">
        <v>0.55289211400000005</v>
      </c>
      <c r="AT37" s="11">
        <v>0.67441125599999996</v>
      </c>
    </row>
    <row r="38" spans="1:46" x14ac:dyDescent="0.25">
      <c r="A38" s="9" t="s">
        <v>219</v>
      </c>
      <c r="B38" s="1">
        <v>2</v>
      </c>
      <c r="C38" s="1">
        <v>5830504</v>
      </c>
      <c r="D38" s="1" t="s">
        <v>181</v>
      </c>
      <c r="E38" s="2" t="s">
        <v>186</v>
      </c>
      <c r="F38" s="2" t="s">
        <v>186</v>
      </c>
      <c r="G38" s="29" t="s">
        <v>1707</v>
      </c>
      <c r="H38" s="30" t="s">
        <v>1708</v>
      </c>
      <c r="I38" s="1" t="s">
        <v>104</v>
      </c>
      <c r="K38" s="1" t="s">
        <v>178</v>
      </c>
      <c r="L38" s="11" t="s">
        <v>219</v>
      </c>
      <c r="M38" s="1">
        <v>0.13735600000000001</v>
      </c>
      <c r="N38" s="1">
        <v>0.25905600000000001</v>
      </c>
      <c r="O38" s="1">
        <v>0.15906899999999999</v>
      </c>
      <c r="P38" s="1">
        <v>0.18768799999999999</v>
      </c>
      <c r="Q38" s="1">
        <v>0.25681900000000002</v>
      </c>
      <c r="R38" s="1">
        <v>0.20727499999999999</v>
      </c>
      <c r="S38" s="1">
        <v>3.9067400000000001</v>
      </c>
      <c r="T38" s="1">
        <v>2.5723099999999999</v>
      </c>
      <c r="U38" s="1">
        <v>3.2321499999999999</v>
      </c>
      <c r="V38" s="1">
        <v>3.1890900000000002</v>
      </c>
      <c r="W38" s="1">
        <v>3.5508500000000001</v>
      </c>
      <c r="X38" s="11">
        <v>3.7306699999999999</v>
      </c>
      <c r="Y38" s="1">
        <v>0.10862400999999999</v>
      </c>
      <c r="Z38" s="11">
        <v>0.230651945</v>
      </c>
      <c r="AA38" s="20">
        <v>3.6712799999999998E-7</v>
      </c>
      <c r="AB38" s="1">
        <v>0.51527249500000005</v>
      </c>
      <c r="AC38" s="11">
        <v>0.61216299399999996</v>
      </c>
      <c r="AD38" s="1">
        <v>2.9774400000000001</v>
      </c>
      <c r="AE38" s="1">
        <v>3.0167999999999999</v>
      </c>
      <c r="AF38" s="1">
        <v>3.1007400000000001</v>
      </c>
      <c r="AG38" s="1">
        <v>3.1776900000000001</v>
      </c>
      <c r="AH38" s="1">
        <v>3.0518200000000002</v>
      </c>
      <c r="AI38" s="1">
        <v>3.8002500000000001</v>
      </c>
      <c r="AJ38" s="1">
        <v>5.6643499999999998</v>
      </c>
      <c r="AK38" s="1">
        <v>5.5396400000000003</v>
      </c>
      <c r="AL38" s="1">
        <v>6.1211900000000004</v>
      </c>
      <c r="AM38" s="1">
        <v>5.1065500000000004</v>
      </c>
      <c r="AN38" s="1">
        <v>5.1834699999999998</v>
      </c>
      <c r="AO38" s="11">
        <v>4.9940899999999999</v>
      </c>
      <c r="AP38" s="1">
        <v>0.141144714</v>
      </c>
      <c r="AQ38" s="11">
        <v>-0.180837795</v>
      </c>
      <c r="AR38" s="20">
        <v>3.74334E-7</v>
      </c>
      <c r="AS38" s="1">
        <v>0.25178814599999999</v>
      </c>
      <c r="AT38" s="11">
        <v>1.0497996000000001E-2</v>
      </c>
    </row>
    <row r="39" spans="1:46" x14ac:dyDescent="0.25">
      <c r="A39" s="9" t="s">
        <v>220</v>
      </c>
      <c r="B39" s="1">
        <v>2</v>
      </c>
      <c r="C39" s="1">
        <v>5882559</v>
      </c>
      <c r="D39" s="1" t="s">
        <v>177</v>
      </c>
      <c r="E39" s="2" t="s">
        <v>5</v>
      </c>
      <c r="F39" s="2" t="s">
        <v>5</v>
      </c>
      <c r="G39" s="29" t="s">
        <v>1707</v>
      </c>
      <c r="H39" s="30" t="s">
        <v>1708</v>
      </c>
      <c r="I39" s="1" t="s">
        <v>104</v>
      </c>
      <c r="K39" s="1" t="s">
        <v>178</v>
      </c>
      <c r="L39" s="11" t="s">
        <v>220</v>
      </c>
      <c r="M39" s="1">
        <v>1.1989700000000001</v>
      </c>
      <c r="N39" s="1">
        <v>1.2494400000000001</v>
      </c>
      <c r="O39" s="1">
        <v>1.3929499999999999</v>
      </c>
      <c r="P39" s="1">
        <v>0.912775</v>
      </c>
      <c r="Q39" s="1">
        <v>1.2524599999999999</v>
      </c>
      <c r="R39" s="1">
        <v>1.0120100000000001</v>
      </c>
      <c r="S39" s="1">
        <v>0.74462700000000004</v>
      </c>
      <c r="T39" s="1">
        <v>0.91753399999999996</v>
      </c>
      <c r="U39" s="1">
        <v>0.97837200000000002</v>
      </c>
      <c r="V39" s="1">
        <v>0.72354700000000005</v>
      </c>
      <c r="W39" s="1">
        <v>0.92797399999999997</v>
      </c>
      <c r="X39" s="11">
        <v>0.694272</v>
      </c>
      <c r="Y39" s="1">
        <v>-0.17075346</v>
      </c>
      <c r="Z39" s="11">
        <v>-0.27384083300000001</v>
      </c>
      <c r="AA39" s="19">
        <v>2.3287410000000001E-3</v>
      </c>
      <c r="AB39" s="1">
        <v>7.2278711999999995E-2</v>
      </c>
      <c r="AC39" s="11">
        <v>0.44832150700000001</v>
      </c>
      <c r="AD39" s="1">
        <v>2.20397</v>
      </c>
      <c r="AE39" s="1">
        <v>1.75213</v>
      </c>
      <c r="AF39" s="1">
        <v>2.2916599999999998</v>
      </c>
      <c r="AG39" s="1">
        <v>1.61117</v>
      </c>
      <c r="AH39" s="1">
        <v>1.79444</v>
      </c>
      <c r="AI39" s="1">
        <v>1.96879</v>
      </c>
      <c r="AJ39" s="1">
        <v>0.69508499999999995</v>
      </c>
      <c r="AK39" s="1">
        <v>0.80864000000000003</v>
      </c>
      <c r="AL39" s="1">
        <v>0.81352000000000002</v>
      </c>
      <c r="AM39" s="1">
        <v>0.47511300000000001</v>
      </c>
      <c r="AN39" s="1">
        <v>0.55624300000000004</v>
      </c>
      <c r="AO39" s="11">
        <v>0.59681399999999996</v>
      </c>
      <c r="AP39" s="1">
        <v>-0.217235335</v>
      </c>
      <c r="AQ39" s="11">
        <v>-0.50915924499999998</v>
      </c>
      <c r="AR39" s="20">
        <v>1.49525E-6</v>
      </c>
      <c r="AS39" s="1">
        <v>3.3629734000000001E-2</v>
      </c>
      <c r="AT39" s="11">
        <v>0.77036585800000001</v>
      </c>
    </row>
    <row r="40" spans="1:46" x14ac:dyDescent="0.25">
      <c r="A40" s="9" t="s">
        <v>221</v>
      </c>
      <c r="B40" s="1">
        <v>2</v>
      </c>
      <c r="C40" s="1">
        <v>5910069</v>
      </c>
      <c r="D40" s="1" t="s">
        <v>177</v>
      </c>
      <c r="E40" s="2" t="s">
        <v>186</v>
      </c>
      <c r="F40" s="2" t="s">
        <v>186</v>
      </c>
      <c r="G40" s="29" t="s">
        <v>1707</v>
      </c>
      <c r="H40" s="30" t="s">
        <v>1708</v>
      </c>
      <c r="I40" s="1" t="s">
        <v>104</v>
      </c>
      <c r="K40" s="1" t="s">
        <v>178</v>
      </c>
      <c r="L40" s="11" t="s">
        <v>221</v>
      </c>
      <c r="M40" s="1">
        <v>3.0668000000000002</v>
      </c>
      <c r="N40" s="1">
        <v>2.9451499999999999</v>
      </c>
      <c r="O40" s="1">
        <v>2.97715</v>
      </c>
      <c r="P40" s="1">
        <v>2.4400200000000001</v>
      </c>
      <c r="Q40" s="1">
        <v>2.9479299999999999</v>
      </c>
      <c r="R40" s="1">
        <v>2.1295799999999998</v>
      </c>
      <c r="S40" s="1">
        <v>0.97464600000000001</v>
      </c>
      <c r="T40" s="1">
        <v>1.2554099999999999</v>
      </c>
      <c r="U40" s="1">
        <v>1.2112700000000001</v>
      </c>
      <c r="V40" s="1">
        <v>1.1835500000000001</v>
      </c>
      <c r="W40" s="1">
        <v>0.83052800000000004</v>
      </c>
      <c r="X40" s="11">
        <v>1.23003</v>
      </c>
      <c r="Y40" s="1">
        <v>-8.5142717000000007E-2</v>
      </c>
      <c r="Z40" s="11">
        <v>-0.257917958</v>
      </c>
      <c r="AA40" s="20">
        <v>3.0596599999999999E-6</v>
      </c>
      <c r="AB40" s="1">
        <v>8.7556263999999995E-2</v>
      </c>
      <c r="AC40" s="11">
        <v>0.17561084599999999</v>
      </c>
      <c r="AD40" s="1">
        <v>2.41595</v>
      </c>
      <c r="AE40" s="1">
        <v>2.3964699999999999</v>
      </c>
      <c r="AF40" s="1">
        <v>2.6367799999999999</v>
      </c>
      <c r="AG40" s="1">
        <v>1.9297</v>
      </c>
      <c r="AH40" s="1">
        <v>2.0927099999999998</v>
      </c>
      <c r="AI40" s="1">
        <v>2.6964600000000001</v>
      </c>
      <c r="AJ40" s="1">
        <v>1.3164899999999999</v>
      </c>
      <c r="AK40" s="1">
        <v>1.3039700000000001</v>
      </c>
      <c r="AL40" s="1">
        <v>1.5685199999999999</v>
      </c>
      <c r="AM40" s="1">
        <v>0.945747</v>
      </c>
      <c r="AN40" s="1">
        <v>1.50702</v>
      </c>
      <c r="AO40" s="11">
        <v>0.94953100000000001</v>
      </c>
      <c r="AP40" s="1">
        <v>-0.14886688000000001</v>
      </c>
      <c r="AQ40" s="11">
        <v>-0.30008948699999999</v>
      </c>
      <c r="AR40" s="19">
        <v>1.3142300000000001E-4</v>
      </c>
      <c r="AS40" s="1">
        <v>0.15292541700000001</v>
      </c>
      <c r="AT40" s="11">
        <v>0.95465785800000003</v>
      </c>
    </row>
    <row r="41" spans="1:46" x14ac:dyDescent="0.25">
      <c r="A41" s="9" t="s">
        <v>222</v>
      </c>
      <c r="B41" s="1">
        <v>2</v>
      </c>
      <c r="C41" s="1">
        <v>11904058</v>
      </c>
      <c r="D41" s="1" t="s">
        <v>181</v>
      </c>
      <c r="E41" s="2" t="s">
        <v>183</v>
      </c>
      <c r="F41" s="2" t="s">
        <v>183</v>
      </c>
      <c r="G41" s="29"/>
      <c r="H41" s="30"/>
      <c r="J41" s="1" t="s">
        <v>29</v>
      </c>
      <c r="K41" s="1" t="s">
        <v>1679</v>
      </c>
      <c r="L41" s="1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1"/>
      <c r="Y41" s="1"/>
      <c r="Z41" s="11"/>
      <c r="AA41" s="1"/>
      <c r="AB41" s="1"/>
      <c r="AC41" s="1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1"/>
      <c r="AP41" s="1"/>
      <c r="AQ41" s="11"/>
      <c r="AR41" s="1"/>
      <c r="AS41" s="1"/>
      <c r="AT41" s="11"/>
    </row>
    <row r="42" spans="1:46" x14ac:dyDescent="0.25">
      <c r="A42" s="9" t="s">
        <v>223</v>
      </c>
      <c r="B42" s="1">
        <v>2</v>
      </c>
      <c r="C42" s="1">
        <v>12333146</v>
      </c>
      <c r="D42" s="1" t="s">
        <v>181</v>
      </c>
      <c r="E42" s="2" t="s">
        <v>5</v>
      </c>
      <c r="F42" s="2" t="s">
        <v>5</v>
      </c>
      <c r="G42" s="29" t="s">
        <v>1707</v>
      </c>
      <c r="H42" s="30" t="s">
        <v>1708</v>
      </c>
      <c r="I42" s="1" t="s">
        <v>120</v>
      </c>
      <c r="J42" s="1" t="s">
        <v>29</v>
      </c>
      <c r="K42" s="1" t="s">
        <v>178</v>
      </c>
      <c r="L42" s="1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1"/>
      <c r="Y42" s="1"/>
      <c r="Z42" s="11"/>
      <c r="AA42" s="1"/>
      <c r="AB42" s="1"/>
      <c r="AC42" s="1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1"/>
      <c r="AP42" s="1"/>
      <c r="AQ42" s="11"/>
      <c r="AR42" s="1"/>
      <c r="AS42" s="1"/>
      <c r="AT42" s="11"/>
    </row>
    <row r="43" spans="1:46" x14ac:dyDescent="0.25">
      <c r="A43" s="9" t="s">
        <v>224</v>
      </c>
      <c r="B43" s="1">
        <v>2</v>
      </c>
      <c r="C43" s="1">
        <v>12539279</v>
      </c>
      <c r="D43" s="1" t="s">
        <v>181</v>
      </c>
      <c r="E43" s="2" t="s">
        <v>186</v>
      </c>
      <c r="F43" s="2" t="s">
        <v>186</v>
      </c>
      <c r="G43" s="29" t="s">
        <v>1707</v>
      </c>
      <c r="H43" s="30" t="s">
        <v>1708</v>
      </c>
      <c r="I43" s="1" t="s">
        <v>120</v>
      </c>
      <c r="J43" s="1" t="s">
        <v>29</v>
      </c>
      <c r="K43" s="1" t="s">
        <v>1679</v>
      </c>
      <c r="L43" s="11" t="s">
        <v>224</v>
      </c>
      <c r="M43" s="1">
        <v>9.7326599999999999E-2</v>
      </c>
      <c r="N43" s="1">
        <v>8.1652000000000002E-2</v>
      </c>
      <c r="O43" s="1">
        <v>0.23261899999999999</v>
      </c>
      <c r="P43" s="1">
        <v>0.12017700000000001</v>
      </c>
      <c r="Q43" s="1">
        <v>1.92401E-2</v>
      </c>
      <c r="R43" s="1">
        <v>1.89146E-2</v>
      </c>
      <c r="S43" s="1">
        <v>0</v>
      </c>
      <c r="T43" s="1">
        <v>2.6490199999999998E-2</v>
      </c>
      <c r="U43" s="1">
        <v>2.71834E-2</v>
      </c>
      <c r="V43" s="1">
        <v>0</v>
      </c>
      <c r="W43" s="1">
        <v>0</v>
      </c>
      <c r="X43" s="11">
        <v>0</v>
      </c>
      <c r="Y43" s="1" t="e">
        <v>#NUM!</v>
      </c>
      <c r="Z43" s="10">
        <v>-1.3782844400000001</v>
      </c>
      <c r="AA43" s="1">
        <v>1.9782050999999998E-2</v>
      </c>
      <c r="AB43" s="1">
        <v>0.122561156</v>
      </c>
      <c r="AC43" s="11">
        <v>0.29417412100000001</v>
      </c>
      <c r="AD43" s="1">
        <v>0.183728</v>
      </c>
      <c r="AE43" s="1">
        <v>7.49084E-2</v>
      </c>
      <c r="AF43" s="1">
        <v>0.12643699999999999</v>
      </c>
      <c r="AG43" s="1">
        <v>0.35889900000000002</v>
      </c>
      <c r="AH43" s="1">
        <v>0.37929499999999999</v>
      </c>
      <c r="AI43" s="1">
        <v>3.8524099999999999E-2</v>
      </c>
      <c r="AJ43" s="1">
        <v>2.5867</v>
      </c>
      <c r="AK43" s="1">
        <v>2.6472500000000001</v>
      </c>
      <c r="AL43" s="1">
        <v>3.1050599999999999</v>
      </c>
      <c r="AM43" s="1">
        <v>2.00075</v>
      </c>
      <c r="AN43" s="1">
        <v>1.6978599999999999</v>
      </c>
      <c r="AO43" s="11">
        <v>1.58711</v>
      </c>
      <c r="AP43" s="13">
        <v>1.0122576169999999</v>
      </c>
      <c r="AQ43" s="11">
        <v>-0.65777611499999999</v>
      </c>
      <c r="AR43" s="20">
        <v>1.07198E-7</v>
      </c>
      <c r="AS43" s="19">
        <v>5.4233249999999997E-3</v>
      </c>
      <c r="AT43" s="21">
        <v>1.2143130000000001E-3</v>
      </c>
    </row>
    <row r="44" spans="1:46" x14ac:dyDescent="0.25">
      <c r="A44" s="9" t="s">
        <v>225</v>
      </c>
      <c r="B44" s="1">
        <v>2</v>
      </c>
      <c r="C44" s="1">
        <v>12593177</v>
      </c>
      <c r="D44" s="1" t="s">
        <v>181</v>
      </c>
      <c r="E44" s="2" t="s">
        <v>195</v>
      </c>
      <c r="F44" s="2" t="s">
        <v>195</v>
      </c>
      <c r="G44" s="29"/>
      <c r="H44" s="30" t="s">
        <v>1708</v>
      </c>
      <c r="I44" s="1" t="s">
        <v>120</v>
      </c>
      <c r="J44" s="1" t="s">
        <v>29</v>
      </c>
      <c r="K44" s="1" t="s">
        <v>1679</v>
      </c>
      <c r="L44" s="11" t="s">
        <v>225</v>
      </c>
      <c r="M44" s="1">
        <v>0.308616</v>
      </c>
      <c r="N44" s="1">
        <v>0.88136899999999996</v>
      </c>
      <c r="O44" s="1">
        <v>0.68815300000000001</v>
      </c>
      <c r="P44" s="1">
        <v>0.10735699999999999</v>
      </c>
      <c r="Q44" s="1">
        <v>0.26674999999999999</v>
      </c>
      <c r="R44" s="1">
        <v>0.111277</v>
      </c>
      <c r="S44" s="1">
        <v>2.5680399999999999</v>
      </c>
      <c r="T44" s="1">
        <v>1.1083099999999999</v>
      </c>
      <c r="U44" s="1">
        <v>1.3295399999999999</v>
      </c>
      <c r="V44" s="1">
        <v>0.67474199999999995</v>
      </c>
      <c r="W44" s="1">
        <v>1.46404</v>
      </c>
      <c r="X44" s="11">
        <v>1.0217499999999999</v>
      </c>
      <c r="Y44" s="1">
        <v>-0.66345916699999996</v>
      </c>
      <c r="Z44" s="10">
        <v>-1.952104614</v>
      </c>
      <c r="AA44" s="19">
        <v>7.0355410000000002E-3</v>
      </c>
      <c r="AB44" s="1">
        <v>7.9778850999999998E-2</v>
      </c>
      <c r="AC44" s="11">
        <v>0.786301158</v>
      </c>
      <c r="AD44" s="1">
        <v>2.43913</v>
      </c>
      <c r="AE44" s="1">
        <v>1.4043000000000001</v>
      </c>
      <c r="AF44" s="1">
        <v>1.4126700000000001</v>
      </c>
      <c r="AG44" s="1">
        <v>0.69272100000000003</v>
      </c>
      <c r="AH44" s="1">
        <v>0.64268400000000003</v>
      </c>
      <c r="AI44" s="1">
        <v>0.78698500000000005</v>
      </c>
      <c r="AJ44" s="1">
        <v>0.69253699999999996</v>
      </c>
      <c r="AK44" s="1">
        <v>0.28124199999999999</v>
      </c>
      <c r="AL44" s="1">
        <v>0.51439999999999997</v>
      </c>
      <c r="AM44" s="1">
        <v>0.16684299999999999</v>
      </c>
      <c r="AN44" s="1">
        <v>0.249968</v>
      </c>
      <c r="AO44" s="11">
        <v>0.32068200000000002</v>
      </c>
      <c r="AP44" s="12">
        <v>-1.308302941</v>
      </c>
      <c r="AQ44" s="10">
        <v>-1.0128468049999999</v>
      </c>
      <c r="AR44" s="19">
        <v>1.6279179999999999E-3</v>
      </c>
      <c r="AS44" s="19">
        <v>7.9465040000000001E-3</v>
      </c>
      <c r="AT44" s="11">
        <v>6.3366241000000004E-2</v>
      </c>
    </row>
    <row r="45" spans="1:46" x14ac:dyDescent="0.25">
      <c r="A45" s="9" t="s">
        <v>226</v>
      </c>
      <c r="B45" s="1">
        <v>2</v>
      </c>
      <c r="C45" s="1">
        <v>12627948</v>
      </c>
      <c r="D45" s="1" t="s">
        <v>181</v>
      </c>
      <c r="E45" s="2" t="s">
        <v>5</v>
      </c>
      <c r="F45" s="2" t="s">
        <v>5</v>
      </c>
      <c r="G45" s="29" t="s">
        <v>1707</v>
      </c>
      <c r="H45" s="30" t="s">
        <v>1708</v>
      </c>
      <c r="I45" s="1" t="s">
        <v>120</v>
      </c>
      <c r="J45" s="1" t="s">
        <v>29</v>
      </c>
      <c r="K45" s="1" t="s">
        <v>178</v>
      </c>
      <c r="L45" s="11" t="s">
        <v>226</v>
      </c>
      <c r="M45" s="1">
        <v>9.3851599999999993E-2</v>
      </c>
      <c r="N45" s="1">
        <v>0.117907</v>
      </c>
      <c r="O45" s="1">
        <v>0.16878699999999999</v>
      </c>
      <c r="P45" s="1">
        <v>0.108805</v>
      </c>
      <c r="Q45" s="1">
        <v>0.11229</v>
      </c>
      <c r="R45" s="1">
        <v>8.2496799999999995E-2</v>
      </c>
      <c r="S45" s="1">
        <v>3.9413799999999999E-2</v>
      </c>
      <c r="T45" s="1">
        <v>3.9315799999999998E-2</v>
      </c>
      <c r="U45" s="1">
        <v>2.7022500000000001E-2</v>
      </c>
      <c r="V45" s="1">
        <v>3.10298E-2</v>
      </c>
      <c r="W45" s="1">
        <v>4.5260700000000001E-2</v>
      </c>
      <c r="X45" s="11">
        <v>2.9085400000000001E-2</v>
      </c>
      <c r="Y45" s="1">
        <v>-5.1413589999999999E-3</v>
      </c>
      <c r="Z45" s="11">
        <v>-0.32593651499999998</v>
      </c>
      <c r="AA45" s="19">
        <v>2.2399900000000001E-4</v>
      </c>
      <c r="AB45" s="1">
        <v>0.330583391</v>
      </c>
      <c r="AC45" s="11">
        <v>0.335030461</v>
      </c>
      <c r="AD45" s="1">
        <v>0.23406299999999999</v>
      </c>
      <c r="AE45" s="1">
        <v>0.21770500000000001</v>
      </c>
      <c r="AF45" s="1">
        <v>0.25733099999999998</v>
      </c>
      <c r="AG45" s="1">
        <v>0.50286699999999995</v>
      </c>
      <c r="AH45" s="1">
        <v>0.61434200000000005</v>
      </c>
      <c r="AI45" s="1">
        <v>0.349798</v>
      </c>
      <c r="AJ45" s="1">
        <v>2.1256599999999999</v>
      </c>
      <c r="AK45" s="1">
        <v>1.7076899999999999</v>
      </c>
      <c r="AL45" s="1">
        <v>2.0367999999999999</v>
      </c>
      <c r="AM45" s="1">
        <v>1.38998</v>
      </c>
      <c r="AN45" s="1">
        <v>1.50526</v>
      </c>
      <c r="AO45" s="11">
        <v>1.4354</v>
      </c>
      <c r="AP45" s="13">
        <v>1.0488167880000001</v>
      </c>
      <c r="AQ45" s="11">
        <v>-0.43881712099999998</v>
      </c>
      <c r="AR45" s="20">
        <v>1.14766E-7</v>
      </c>
      <c r="AS45" s="1">
        <v>0.12622782699999999</v>
      </c>
      <c r="AT45" s="21">
        <v>1.030471E-3</v>
      </c>
    </row>
    <row r="46" spans="1:46" x14ac:dyDescent="0.25">
      <c r="A46" s="9" t="s">
        <v>227</v>
      </c>
      <c r="B46" s="1">
        <v>2</v>
      </c>
      <c r="C46" s="1">
        <v>12915288</v>
      </c>
      <c r="D46" s="1" t="s">
        <v>177</v>
      </c>
      <c r="E46" s="2" t="s">
        <v>186</v>
      </c>
      <c r="F46" s="2" t="s">
        <v>186</v>
      </c>
      <c r="G46" s="29"/>
      <c r="H46" s="30"/>
      <c r="J46" s="1" t="s">
        <v>29</v>
      </c>
      <c r="K46" s="1" t="s">
        <v>1679</v>
      </c>
      <c r="L46" s="1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1"/>
      <c r="Y46" s="1"/>
      <c r="Z46" s="11"/>
      <c r="AA46" s="1"/>
      <c r="AB46" s="1"/>
      <c r="AC46" s="1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1"/>
      <c r="AP46" s="1"/>
      <c r="AQ46" s="11"/>
      <c r="AR46" s="1"/>
      <c r="AS46" s="1"/>
      <c r="AT46" s="11"/>
    </row>
    <row r="47" spans="1:46" x14ac:dyDescent="0.25">
      <c r="A47" s="9" t="s">
        <v>228</v>
      </c>
      <c r="B47" s="1">
        <v>2</v>
      </c>
      <c r="C47" s="1">
        <v>12937422</v>
      </c>
      <c r="D47" s="1" t="s">
        <v>177</v>
      </c>
      <c r="E47" s="2" t="s">
        <v>186</v>
      </c>
      <c r="F47" s="2" t="s">
        <v>186</v>
      </c>
      <c r="G47" s="29"/>
      <c r="H47" s="30"/>
      <c r="J47" s="1" t="s">
        <v>29</v>
      </c>
      <c r="K47" s="1" t="s">
        <v>1679</v>
      </c>
      <c r="L47" s="1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1"/>
      <c r="Y47" s="1"/>
      <c r="Z47" s="11"/>
      <c r="AA47" s="1"/>
      <c r="AB47" s="1"/>
      <c r="AC47" s="1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1"/>
      <c r="AP47" s="1"/>
      <c r="AQ47" s="11"/>
      <c r="AR47" s="1"/>
      <c r="AS47" s="1"/>
      <c r="AT47" s="11"/>
    </row>
    <row r="48" spans="1:46" x14ac:dyDescent="0.25">
      <c r="A48" s="9" t="s">
        <v>229</v>
      </c>
      <c r="B48" s="1">
        <v>2</v>
      </c>
      <c r="C48" s="1">
        <v>13043957</v>
      </c>
      <c r="D48" s="1" t="s">
        <v>177</v>
      </c>
      <c r="E48" s="2" t="s">
        <v>183</v>
      </c>
      <c r="F48" s="2" t="s">
        <v>183</v>
      </c>
      <c r="G48" s="29"/>
      <c r="H48" s="30"/>
      <c r="J48" s="1" t="s">
        <v>29</v>
      </c>
      <c r="K48" s="1" t="s">
        <v>1679</v>
      </c>
      <c r="L48" s="11" t="s">
        <v>229</v>
      </c>
      <c r="M48" s="1">
        <v>1.97854</v>
      </c>
      <c r="N48" s="1">
        <v>2.72248</v>
      </c>
      <c r="O48" s="1">
        <v>1.7387699999999999</v>
      </c>
      <c r="P48" s="1">
        <v>1.42147</v>
      </c>
      <c r="Q48" s="1">
        <v>2.2523</v>
      </c>
      <c r="R48" s="1">
        <v>1.2940799999999999</v>
      </c>
      <c r="S48" s="1">
        <v>2.1774</v>
      </c>
      <c r="T48" s="1">
        <v>1.09616</v>
      </c>
      <c r="U48" s="1">
        <v>1.1962299999999999</v>
      </c>
      <c r="V48" s="1">
        <v>1.3030200000000001</v>
      </c>
      <c r="W48" s="1">
        <v>1.59362</v>
      </c>
      <c r="X48" s="11">
        <v>1.52308</v>
      </c>
      <c r="Y48" s="1">
        <v>-1.6252078E-2</v>
      </c>
      <c r="Z48" s="11">
        <v>-0.37439202999999999</v>
      </c>
      <c r="AA48" s="1">
        <v>0.16678892000000001</v>
      </c>
      <c r="AB48" s="1">
        <v>0.384852309</v>
      </c>
      <c r="AC48" s="11">
        <v>0.41546520599999998</v>
      </c>
      <c r="AD48" s="1">
        <v>2.8524000000000001E-2</v>
      </c>
      <c r="AE48" s="1">
        <v>2.9100299999999999E-2</v>
      </c>
      <c r="AF48" s="1">
        <v>0</v>
      </c>
      <c r="AG48" s="1">
        <v>0</v>
      </c>
      <c r="AH48" s="1">
        <v>0</v>
      </c>
      <c r="AI48" s="1">
        <v>0</v>
      </c>
      <c r="AJ48" s="1">
        <v>8.4826700000000005E-2</v>
      </c>
      <c r="AK48" s="1">
        <v>5.5990699999999997E-2</v>
      </c>
      <c r="AL48" s="1">
        <v>2.6982900000000001E-2</v>
      </c>
      <c r="AM48" s="1">
        <v>5.5693899999999998E-2</v>
      </c>
      <c r="AN48" s="1">
        <v>2.7383500000000002E-2</v>
      </c>
      <c r="AO48" s="11">
        <v>0.10749599999999999</v>
      </c>
      <c r="AP48" s="12">
        <v>-54.29785863</v>
      </c>
      <c r="AQ48" s="11">
        <v>0.18360146899999999</v>
      </c>
      <c r="AR48" s="1">
        <v>1.0812237000000001E-2</v>
      </c>
      <c r="AS48" s="1">
        <v>0.71187962100000002</v>
      </c>
      <c r="AT48" s="11">
        <v>0.40302037200000002</v>
      </c>
    </row>
    <row r="49" spans="1:46" x14ac:dyDescent="0.25">
      <c r="A49" s="9" t="s">
        <v>230</v>
      </c>
      <c r="B49" s="1">
        <v>2</v>
      </c>
      <c r="C49" s="1">
        <v>14982049</v>
      </c>
      <c r="D49" s="1" t="s">
        <v>177</v>
      </c>
      <c r="E49" s="2" t="s">
        <v>183</v>
      </c>
      <c r="F49" s="2" t="s">
        <v>183</v>
      </c>
      <c r="G49" s="29"/>
      <c r="H49" s="30"/>
      <c r="I49" s="3"/>
      <c r="J49" s="1" t="s">
        <v>29</v>
      </c>
      <c r="K49" s="1" t="s">
        <v>178</v>
      </c>
      <c r="L49" s="11" t="s">
        <v>230</v>
      </c>
      <c r="M49" s="1">
        <v>3.1353599999999999</v>
      </c>
      <c r="N49" s="1">
        <v>5.4750800000000002</v>
      </c>
      <c r="O49" s="1">
        <v>4.0884799999999997</v>
      </c>
      <c r="P49" s="1">
        <v>2.36985</v>
      </c>
      <c r="Q49" s="1">
        <v>3.3297599999999998</v>
      </c>
      <c r="R49" s="1">
        <v>2.6672899999999999</v>
      </c>
      <c r="S49" s="1">
        <v>2.1760799999999998</v>
      </c>
      <c r="T49" s="1">
        <v>1.71315</v>
      </c>
      <c r="U49" s="1">
        <v>2.2418200000000001</v>
      </c>
      <c r="V49" s="1">
        <v>1.6268499999999999</v>
      </c>
      <c r="W49" s="1">
        <v>1.8803700000000001</v>
      </c>
      <c r="X49" s="11">
        <v>1.4700899999999999</v>
      </c>
      <c r="Y49" s="1">
        <v>-0.30076792600000002</v>
      </c>
      <c r="Z49" s="11">
        <v>-0.60194070799999999</v>
      </c>
      <c r="AA49" s="19">
        <v>2.4656190000000001E-3</v>
      </c>
      <c r="AB49" s="1">
        <v>4.3643827000000003E-2</v>
      </c>
      <c r="AC49" s="11">
        <v>0.20300923100000001</v>
      </c>
      <c r="AD49" s="1">
        <v>6.3293600000000005E-2</v>
      </c>
      <c r="AE49" s="1">
        <v>2.1530400000000002E-2</v>
      </c>
      <c r="AF49" s="1">
        <v>5.1939100000000002E-2</v>
      </c>
      <c r="AG49" s="1">
        <v>6.0107500000000001E-2</v>
      </c>
      <c r="AH49" s="1">
        <v>5.5398000000000003E-2</v>
      </c>
      <c r="AI49" s="1">
        <v>6.7147899999999996E-2</v>
      </c>
      <c r="AJ49" s="1">
        <v>9.6232300000000007E-2</v>
      </c>
      <c r="AK49" s="1">
        <v>0.136293</v>
      </c>
      <c r="AL49" s="1">
        <v>0.151282</v>
      </c>
      <c r="AM49" s="1">
        <v>9.4431299999999996E-2</v>
      </c>
      <c r="AN49" s="1">
        <v>9.3378199999999995E-2</v>
      </c>
      <c r="AO49" s="11">
        <v>7.0844699999999997E-2</v>
      </c>
      <c r="AP49" s="1">
        <v>0.417429579</v>
      </c>
      <c r="AQ49" s="11">
        <v>-0.569357534</v>
      </c>
      <c r="AR49" s="19">
        <v>1.2984069999999999E-3</v>
      </c>
      <c r="AS49" s="1">
        <v>0.26964197899999998</v>
      </c>
      <c r="AT49" s="11">
        <v>3.3681572E-2</v>
      </c>
    </row>
    <row r="50" spans="1:46" x14ac:dyDescent="0.25">
      <c r="A50" s="9" t="s">
        <v>231</v>
      </c>
      <c r="B50" s="1">
        <v>2</v>
      </c>
      <c r="C50" s="1">
        <v>14991083</v>
      </c>
      <c r="D50" s="1" t="s">
        <v>177</v>
      </c>
      <c r="E50" s="2" t="s">
        <v>186</v>
      </c>
      <c r="F50" s="2" t="s">
        <v>186</v>
      </c>
      <c r="G50" s="29" t="s">
        <v>1707</v>
      </c>
      <c r="H50" s="30"/>
      <c r="I50" s="3"/>
      <c r="J50" s="1" t="s">
        <v>29</v>
      </c>
      <c r="K50" s="1" t="s">
        <v>1679</v>
      </c>
      <c r="L50" s="11" t="s">
        <v>231</v>
      </c>
      <c r="M50" s="1">
        <v>2.7163599999999999</v>
      </c>
      <c r="N50" s="1">
        <v>4.3357400000000004</v>
      </c>
      <c r="O50" s="1">
        <v>3.4480200000000001</v>
      </c>
      <c r="P50" s="1">
        <v>2.2433700000000001</v>
      </c>
      <c r="Q50" s="1">
        <v>2.8188800000000001</v>
      </c>
      <c r="R50" s="1">
        <v>2.38714</v>
      </c>
      <c r="S50" s="1">
        <v>2.21956</v>
      </c>
      <c r="T50" s="1">
        <v>1.7561599999999999</v>
      </c>
      <c r="U50" s="1">
        <v>2.1236000000000002</v>
      </c>
      <c r="V50" s="1">
        <v>1.3556600000000001</v>
      </c>
      <c r="W50" s="1">
        <v>1.96495</v>
      </c>
      <c r="X50" s="11">
        <v>1.4271199999999999</v>
      </c>
      <c r="Y50" s="1">
        <v>-0.36141051600000001</v>
      </c>
      <c r="Z50" s="11">
        <v>-0.49521161699999999</v>
      </c>
      <c r="AA50" s="19">
        <v>2.6889729999999999E-3</v>
      </c>
      <c r="AB50" s="1">
        <v>2.9136988999999999E-2</v>
      </c>
      <c r="AC50" s="11">
        <v>0.33587817199999997</v>
      </c>
      <c r="AD50" s="1">
        <v>4.7647299999999997E-2</v>
      </c>
      <c r="AE50" s="1">
        <v>1.9396400000000001E-2</v>
      </c>
      <c r="AF50" s="1">
        <v>3.7455700000000001E-2</v>
      </c>
      <c r="AG50" s="1">
        <v>9.0906400000000005E-3</v>
      </c>
      <c r="AH50" s="1">
        <v>3.98967E-2</v>
      </c>
      <c r="AI50" s="1">
        <v>9.9762099999999992E-3</v>
      </c>
      <c r="AJ50" s="1">
        <v>0.116837</v>
      </c>
      <c r="AK50" s="1">
        <v>0.18934100000000001</v>
      </c>
      <c r="AL50" s="1">
        <v>0.20955699999999999</v>
      </c>
      <c r="AM50" s="1">
        <v>5.7187500000000002E-2</v>
      </c>
      <c r="AN50" s="1">
        <v>0.133294</v>
      </c>
      <c r="AO50" s="11">
        <v>0.111112</v>
      </c>
      <c r="AP50" s="1">
        <v>-0.82559936700000003</v>
      </c>
      <c r="AQ50" s="11">
        <v>-0.77402462100000002</v>
      </c>
      <c r="AR50" s="19">
        <v>4.6636600000000001E-4</v>
      </c>
      <c r="AS50" s="1">
        <v>5.4164245E-2</v>
      </c>
      <c r="AT50" s="11">
        <v>0.181352866</v>
      </c>
    </row>
    <row r="51" spans="1:46" x14ac:dyDescent="0.25">
      <c r="A51" s="9" t="s">
        <v>232</v>
      </c>
      <c r="B51" s="1">
        <v>2</v>
      </c>
      <c r="C51" s="1">
        <v>15532621</v>
      </c>
      <c r="D51" s="1" t="s">
        <v>177</v>
      </c>
      <c r="E51" s="2" t="s">
        <v>186</v>
      </c>
      <c r="F51" s="2" t="s">
        <v>186</v>
      </c>
      <c r="G51" s="29"/>
      <c r="H51" s="30"/>
      <c r="I51" s="3"/>
      <c r="J51" s="1" t="s">
        <v>29</v>
      </c>
      <c r="K51" s="1" t="s">
        <v>1679</v>
      </c>
      <c r="L51" s="11" t="s">
        <v>232</v>
      </c>
      <c r="M51" s="1">
        <v>1.8848499999999999</v>
      </c>
      <c r="N51" s="1">
        <v>3.4681999999999999</v>
      </c>
      <c r="O51" s="1">
        <v>2.79251</v>
      </c>
      <c r="P51" s="1">
        <v>1.7316</v>
      </c>
      <c r="Q51" s="1">
        <v>1.55504</v>
      </c>
      <c r="R51" s="1">
        <v>1.4568099999999999</v>
      </c>
      <c r="S51" s="1">
        <v>1.7856099999999999</v>
      </c>
      <c r="T51" s="1">
        <v>1.02562</v>
      </c>
      <c r="U51" s="1">
        <v>1.2380100000000001</v>
      </c>
      <c r="V51" s="1">
        <v>1.0229900000000001</v>
      </c>
      <c r="W51" s="1">
        <v>1.37032</v>
      </c>
      <c r="X51" s="11">
        <v>1.33457</v>
      </c>
      <c r="Y51" s="1">
        <v>-0.119295734</v>
      </c>
      <c r="Z51" s="11">
        <v>-0.780077146</v>
      </c>
      <c r="AA51" s="1">
        <v>1.2266779E-2</v>
      </c>
      <c r="AB51" s="1">
        <v>4.7095961999999998E-2</v>
      </c>
      <c r="AC51" s="11">
        <v>8.8390811E-2</v>
      </c>
      <c r="AD51" s="1">
        <v>0</v>
      </c>
      <c r="AE51" s="1">
        <v>2.3126899999999999E-2</v>
      </c>
      <c r="AF51" s="1">
        <v>0</v>
      </c>
      <c r="AG51" s="1">
        <v>0</v>
      </c>
      <c r="AH51" s="1">
        <v>2.37634E-2</v>
      </c>
      <c r="AI51" s="1">
        <v>0</v>
      </c>
      <c r="AJ51" s="1">
        <v>0</v>
      </c>
      <c r="AK51" s="1">
        <v>0</v>
      </c>
      <c r="AL51" s="1">
        <v>2.1408799999999999E-2</v>
      </c>
      <c r="AM51" s="1">
        <v>2.2154900000000002E-2</v>
      </c>
      <c r="AN51" s="1">
        <v>0</v>
      </c>
      <c r="AO51" s="11">
        <v>4.2201000000000002E-2</v>
      </c>
      <c r="AP51" s="1">
        <v>3.9169372000000001E-2</v>
      </c>
      <c r="AQ51" s="14">
        <v>1.587868485</v>
      </c>
      <c r="AR51" s="1">
        <v>0.49054195699999997</v>
      </c>
      <c r="AS51" s="1">
        <v>0.441328885</v>
      </c>
      <c r="AT51" s="11">
        <v>0.454290474</v>
      </c>
    </row>
    <row r="52" spans="1:46" x14ac:dyDescent="0.25">
      <c r="A52" s="9" t="s">
        <v>233</v>
      </c>
      <c r="B52" s="1">
        <v>2</v>
      </c>
      <c r="C52" s="1">
        <v>15596172</v>
      </c>
      <c r="D52" s="1" t="s">
        <v>177</v>
      </c>
      <c r="E52" s="2" t="s">
        <v>186</v>
      </c>
      <c r="F52" s="2" t="s">
        <v>186</v>
      </c>
      <c r="G52" s="29"/>
      <c r="H52" s="30"/>
      <c r="I52" s="3"/>
      <c r="J52" s="1" t="s">
        <v>29</v>
      </c>
      <c r="K52" s="1" t="s">
        <v>1679</v>
      </c>
      <c r="L52" s="1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1"/>
      <c r="Y52" s="1"/>
      <c r="Z52" s="11"/>
      <c r="AA52" s="1"/>
      <c r="AB52" s="1"/>
      <c r="AC52" s="1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1"/>
      <c r="AP52" s="1"/>
      <c r="AQ52" s="11"/>
      <c r="AR52" s="1"/>
      <c r="AS52" s="1"/>
      <c r="AT52" s="11"/>
    </row>
    <row r="53" spans="1:46" x14ac:dyDescent="0.25">
      <c r="A53" s="9" t="s">
        <v>234</v>
      </c>
      <c r="B53" s="1">
        <v>2</v>
      </c>
      <c r="C53" s="1">
        <v>16676148</v>
      </c>
      <c r="D53" s="1" t="s">
        <v>181</v>
      </c>
      <c r="E53" s="2" t="s">
        <v>186</v>
      </c>
      <c r="F53" s="2" t="s">
        <v>1723</v>
      </c>
      <c r="G53" s="29"/>
      <c r="H53" s="30" t="s">
        <v>1710</v>
      </c>
      <c r="I53" s="3" t="s">
        <v>131</v>
      </c>
      <c r="J53" s="1" t="s">
        <v>29</v>
      </c>
      <c r="K53" s="1" t="s">
        <v>178</v>
      </c>
      <c r="L53" s="1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1"/>
      <c r="Y53" s="1"/>
      <c r="Z53" s="11"/>
      <c r="AA53" s="1"/>
      <c r="AB53" s="1"/>
      <c r="AC53" s="1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1"/>
      <c r="AP53" s="1"/>
      <c r="AQ53" s="11"/>
      <c r="AR53" s="1"/>
      <c r="AS53" s="1"/>
      <c r="AT53" s="11"/>
    </row>
    <row r="54" spans="1:46" x14ac:dyDescent="0.25">
      <c r="A54" s="9" t="s">
        <v>235</v>
      </c>
      <c r="B54" s="1">
        <v>2</v>
      </c>
      <c r="C54" s="1">
        <v>16723600</v>
      </c>
      <c r="D54" s="1" t="s">
        <v>177</v>
      </c>
      <c r="E54" s="2" t="s">
        <v>179</v>
      </c>
      <c r="F54" s="2" t="s">
        <v>179</v>
      </c>
      <c r="G54" s="29"/>
      <c r="H54" s="30" t="s">
        <v>1710</v>
      </c>
      <c r="I54" s="3" t="s">
        <v>131</v>
      </c>
      <c r="J54" s="1" t="s">
        <v>29</v>
      </c>
      <c r="K54" s="1" t="s">
        <v>178</v>
      </c>
      <c r="L54" s="11" t="s">
        <v>235</v>
      </c>
      <c r="M54" s="1">
        <v>1.76966E-2</v>
      </c>
      <c r="N54" s="1">
        <v>7.4109900000000006E-2</v>
      </c>
      <c r="O54" s="1">
        <v>3.4901399999999999E-2</v>
      </c>
      <c r="P54" s="1">
        <v>2.4187199999999999E-2</v>
      </c>
      <c r="Q54" s="1">
        <v>2.5916000000000002E-2</v>
      </c>
      <c r="R54" s="1">
        <v>2.5422500000000001E-2</v>
      </c>
      <c r="S54" s="1">
        <v>1.3828200000000001E-2</v>
      </c>
      <c r="T54" s="1">
        <v>0</v>
      </c>
      <c r="U54" s="1">
        <v>0</v>
      </c>
      <c r="V54" s="1">
        <v>0</v>
      </c>
      <c r="W54" s="1">
        <v>0</v>
      </c>
      <c r="X54" s="11">
        <v>0</v>
      </c>
      <c r="Y54" s="1" t="e">
        <v>#NUM!</v>
      </c>
      <c r="Z54" s="11">
        <v>-0.74646692100000001</v>
      </c>
      <c r="AA54" s="19">
        <v>6.7349130000000004E-3</v>
      </c>
      <c r="AB54" s="1">
        <v>0.24635404799999999</v>
      </c>
      <c r="AC54" s="11">
        <v>0.492791541</v>
      </c>
      <c r="AD54" s="1">
        <v>0</v>
      </c>
      <c r="AE54" s="1">
        <v>0</v>
      </c>
      <c r="AF54" s="1">
        <v>0</v>
      </c>
      <c r="AG54" s="1">
        <v>0</v>
      </c>
      <c r="AH54" s="1">
        <v>0</v>
      </c>
      <c r="AI54" s="1">
        <v>0</v>
      </c>
      <c r="AJ54" s="1">
        <v>0</v>
      </c>
      <c r="AK54" s="1">
        <v>0</v>
      </c>
      <c r="AL54" s="1">
        <v>0</v>
      </c>
      <c r="AM54" s="1">
        <v>0</v>
      </c>
      <c r="AN54" s="1">
        <v>0</v>
      </c>
      <c r="AO54" s="11">
        <v>0</v>
      </c>
      <c r="AP54" s="1" t="e">
        <v>#DIV/0!</v>
      </c>
      <c r="AQ54" s="11" t="e">
        <v>#DIV/0!</v>
      </c>
      <c r="AR54" s="1"/>
      <c r="AS54" s="1"/>
      <c r="AT54" s="11"/>
    </row>
    <row r="55" spans="1:46" x14ac:dyDescent="0.25">
      <c r="A55" s="9" t="s">
        <v>236</v>
      </c>
      <c r="B55" s="1">
        <v>2</v>
      </c>
      <c r="C55" s="1">
        <v>16740612</v>
      </c>
      <c r="D55" s="1" t="s">
        <v>177</v>
      </c>
      <c r="E55" s="2" t="s">
        <v>186</v>
      </c>
      <c r="F55" s="2" t="s">
        <v>186</v>
      </c>
      <c r="G55" s="29" t="s">
        <v>1706</v>
      </c>
      <c r="H55" s="30" t="s">
        <v>1710</v>
      </c>
      <c r="I55" s="3" t="s">
        <v>131</v>
      </c>
      <c r="J55" s="1" t="s">
        <v>29</v>
      </c>
      <c r="K55" s="1" t="s">
        <v>1679</v>
      </c>
      <c r="L55" s="11" t="s">
        <v>236</v>
      </c>
      <c r="M55" s="1">
        <v>0</v>
      </c>
      <c r="N55" s="1">
        <v>2.9274399999999999E-2</v>
      </c>
      <c r="O55" s="1">
        <v>1.41101E-2</v>
      </c>
      <c r="P55" s="1">
        <v>1.28842E-2</v>
      </c>
      <c r="Q55" s="1">
        <v>4.2218199999999997E-2</v>
      </c>
      <c r="R55" s="1">
        <v>0</v>
      </c>
      <c r="S55" s="1">
        <v>0.34102199999999999</v>
      </c>
      <c r="T55" s="1">
        <v>0.14646300000000001</v>
      </c>
      <c r="U55" s="1">
        <v>0.27004600000000001</v>
      </c>
      <c r="V55" s="1">
        <v>0.21524199999999999</v>
      </c>
      <c r="W55" s="1">
        <v>0.335866</v>
      </c>
      <c r="X55" s="11">
        <v>0.25851200000000002</v>
      </c>
      <c r="Y55" s="1">
        <v>9.5940000999999997E-2</v>
      </c>
      <c r="Z55" s="11">
        <v>0.344935455</v>
      </c>
      <c r="AA55" s="20">
        <v>9.8227799999999995E-5</v>
      </c>
      <c r="AB55" s="1">
        <v>0.76439356000000003</v>
      </c>
      <c r="AC55" s="11">
        <v>0.84933365299999997</v>
      </c>
      <c r="AD55" s="1">
        <v>0.14189499999999999</v>
      </c>
      <c r="AE55" s="1">
        <v>0.26078299999999999</v>
      </c>
      <c r="AF55" s="1">
        <v>0.17851300000000001</v>
      </c>
      <c r="AG55" s="1">
        <v>0.12679199999999999</v>
      </c>
      <c r="AH55" s="1">
        <v>6.76625E-2</v>
      </c>
      <c r="AI55" s="1">
        <v>0.17427100000000001</v>
      </c>
      <c r="AJ55" s="1">
        <v>1.32208E-2</v>
      </c>
      <c r="AK55" s="1">
        <v>0</v>
      </c>
      <c r="AL55" s="1">
        <v>0</v>
      </c>
      <c r="AM55" s="1">
        <v>0</v>
      </c>
      <c r="AN55" s="1">
        <v>0</v>
      </c>
      <c r="AO55" s="11">
        <v>0</v>
      </c>
      <c r="AP55" s="1">
        <v>-0.65646517000000004</v>
      </c>
      <c r="AQ55" s="11" t="e">
        <v>#NUM!</v>
      </c>
      <c r="AR55" s="19">
        <v>1.61199E-4</v>
      </c>
      <c r="AS55" s="1">
        <v>0.147894041</v>
      </c>
      <c r="AT55" s="11">
        <v>0.19506860400000001</v>
      </c>
    </row>
    <row r="56" spans="1:46" x14ac:dyDescent="0.25">
      <c r="A56" s="9" t="s">
        <v>237</v>
      </c>
      <c r="B56" s="1">
        <v>2</v>
      </c>
      <c r="C56" s="1">
        <v>16905830</v>
      </c>
      <c r="D56" s="1" t="s">
        <v>177</v>
      </c>
      <c r="E56" s="2" t="s">
        <v>183</v>
      </c>
      <c r="F56" s="2" t="s">
        <v>1722</v>
      </c>
      <c r="G56" s="29"/>
      <c r="H56" s="30" t="s">
        <v>1710</v>
      </c>
      <c r="I56" s="3" t="s">
        <v>131</v>
      </c>
      <c r="J56" s="1" t="s">
        <v>29</v>
      </c>
      <c r="K56" s="1" t="s">
        <v>178</v>
      </c>
      <c r="L56" s="11" t="s">
        <v>237</v>
      </c>
      <c r="M56" s="1">
        <v>1.21635</v>
      </c>
      <c r="N56" s="1">
        <v>1.8700300000000001</v>
      </c>
      <c r="O56" s="1">
        <v>1.25895</v>
      </c>
      <c r="P56" s="1">
        <v>1.1522300000000001</v>
      </c>
      <c r="Q56" s="1">
        <v>1.3014699999999999</v>
      </c>
      <c r="R56" s="1">
        <v>0.91216900000000001</v>
      </c>
      <c r="S56" s="1">
        <v>7.69981E-2</v>
      </c>
      <c r="T56" s="1">
        <v>0.15259500000000001</v>
      </c>
      <c r="U56" s="1">
        <v>0.180039</v>
      </c>
      <c r="V56" s="1">
        <v>9.4104699999999999E-2</v>
      </c>
      <c r="W56" s="1">
        <v>0.15703700000000001</v>
      </c>
      <c r="X56" s="11">
        <v>0.32253399999999999</v>
      </c>
      <c r="Y56" s="1">
        <v>0.48590663499999998</v>
      </c>
      <c r="Z56" s="11">
        <v>-0.36848671700000002</v>
      </c>
      <c r="AA56" s="20">
        <v>1.9585400000000001E-5</v>
      </c>
      <c r="AB56" s="1">
        <v>0.31052821800000002</v>
      </c>
      <c r="AC56" s="11">
        <v>0.167441596</v>
      </c>
      <c r="AD56" s="1">
        <v>2.02921E-2</v>
      </c>
      <c r="AE56" s="1">
        <v>0</v>
      </c>
      <c r="AF56" s="1">
        <v>3.9649200000000002E-2</v>
      </c>
      <c r="AG56" s="1">
        <v>1.8245899999999999E-2</v>
      </c>
      <c r="AH56" s="1">
        <v>0</v>
      </c>
      <c r="AI56" s="1">
        <v>2.1811799999999999E-2</v>
      </c>
      <c r="AJ56" s="1">
        <v>3.9514300000000002E-2</v>
      </c>
      <c r="AK56" s="1">
        <v>3.9479599999999997E-2</v>
      </c>
      <c r="AL56" s="1">
        <v>3.7683899999999999E-2</v>
      </c>
      <c r="AM56" s="1">
        <v>7.8179799999999994E-2</v>
      </c>
      <c r="AN56" s="1">
        <v>1.8345E-2</v>
      </c>
      <c r="AO56" s="11">
        <v>5.4426599999999999E-2</v>
      </c>
      <c r="AP56" s="1">
        <v>-0.58147078500000005</v>
      </c>
      <c r="AQ56" s="11">
        <v>0.37155404800000003</v>
      </c>
      <c r="AR56" s="1">
        <v>3.4096188999999999E-2</v>
      </c>
      <c r="AS56" s="1">
        <v>0.83211268299999996</v>
      </c>
      <c r="AT56" s="11">
        <v>0.43364515599999998</v>
      </c>
    </row>
    <row r="57" spans="1:46" x14ac:dyDescent="0.25">
      <c r="A57" s="9" t="s">
        <v>238</v>
      </c>
      <c r="B57" s="1">
        <v>2</v>
      </c>
      <c r="C57" s="1">
        <v>16951568</v>
      </c>
      <c r="D57" s="1" t="s">
        <v>177</v>
      </c>
      <c r="E57" s="2" t="s">
        <v>183</v>
      </c>
      <c r="F57" s="2" t="s">
        <v>183</v>
      </c>
      <c r="G57" s="29"/>
      <c r="H57" s="30" t="s">
        <v>1710</v>
      </c>
      <c r="I57" s="3" t="s">
        <v>131</v>
      </c>
      <c r="J57" s="1" t="s">
        <v>29</v>
      </c>
      <c r="K57" s="1" t="s">
        <v>1679</v>
      </c>
      <c r="L57" s="1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1"/>
      <c r="Y57" s="1"/>
      <c r="Z57" s="11"/>
      <c r="AA57" s="1"/>
      <c r="AB57" s="1"/>
      <c r="AC57" s="1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1"/>
      <c r="AP57" s="1"/>
      <c r="AQ57" s="11"/>
      <c r="AR57" s="1"/>
      <c r="AS57" s="1"/>
      <c r="AT57" s="11"/>
    </row>
    <row r="58" spans="1:46" x14ac:dyDescent="0.25">
      <c r="A58" s="9" t="s">
        <v>239</v>
      </c>
      <c r="B58" s="1">
        <v>2</v>
      </c>
      <c r="C58" s="1">
        <v>16963412</v>
      </c>
      <c r="D58" s="1" t="s">
        <v>177</v>
      </c>
      <c r="E58" s="2" t="s">
        <v>183</v>
      </c>
      <c r="F58" s="2" t="s">
        <v>183</v>
      </c>
      <c r="G58" s="29"/>
      <c r="H58" s="30" t="s">
        <v>1710</v>
      </c>
      <c r="I58" s="3" t="s">
        <v>131</v>
      </c>
      <c r="J58" s="1" t="s">
        <v>29</v>
      </c>
      <c r="K58" s="1" t="s">
        <v>1679</v>
      </c>
      <c r="L58" s="1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1"/>
      <c r="Y58" s="1"/>
      <c r="Z58" s="11"/>
      <c r="AA58" s="1"/>
      <c r="AB58" s="1"/>
      <c r="AC58" s="1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1"/>
      <c r="AP58" s="1"/>
      <c r="AQ58" s="11"/>
      <c r="AR58" s="1"/>
      <c r="AS58" s="1"/>
      <c r="AT58" s="11"/>
    </row>
    <row r="59" spans="1:46" x14ac:dyDescent="0.25">
      <c r="A59" s="9" t="s">
        <v>240</v>
      </c>
      <c r="B59" s="1">
        <v>2</v>
      </c>
      <c r="C59" s="1">
        <v>17057817</v>
      </c>
      <c r="D59" s="1" t="s">
        <v>177</v>
      </c>
      <c r="E59" s="1" t="s">
        <v>205</v>
      </c>
      <c r="F59" s="1" t="s">
        <v>205</v>
      </c>
      <c r="G59" s="29"/>
      <c r="H59" s="30" t="s">
        <v>1710</v>
      </c>
      <c r="I59" s="3" t="s">
        <v>131</v>
      </c>
      <c r="J59" s="1" t="s">
        <v>29</v>
      </c>
      <c r="K59" s="1" t="s">
        <v>204</v>
      </c>
      <c r="L59" s="11" t="s">
        <v>240</v>
      </c>
      <c r="M59" s="1">
        <v>1.0095499999999999</v>
      </c>
      <c r="N59" s="1">
        <v>5.2318199999999999</v>
      </c>
      <c r="O59" s="1">
        <v>4.7746899999999997</v>
      </c>
      <c r="P59" s="1">
        <v>0.64451999999999998</v>
      </c>
      <c r="Q59" s="1">
        <v>0.42865700000000001</v>
      </c>
      <c r="R59" s="1">
        <v>0.491703</v>
      </c>
      <c r="S59" s="1">
        <v>5.08127</v>
      </c>
      <c r="T59" s="1">
        <v>7.2311199999999998</v>
      </c>
      <c r="U59" s="1">
        <v>3.8863099999999999</v>
      </c>
      <c r="V59" s="1">
        <v>2.47648</v>
      </c>
      <c r="W59" s="1">
        <v>3.0171800000000002</v>
      </c>
      <c r="X59" s="11">
        <v>3.2744399999999998</v>
      </c>
      <c r="Y59" s="1">
        <v>-0.88554187900000003</v>
      </c>
      <c r="Z59" s="10">
        <v>-2.8154843860000001</v>
      </c>
      <c r="AA59" s="1">
        <v>3.9049919000000002E-2</v>
      </c>
      <c r="AB59" s="19">
        <v>9.9472689999999999E-3</v>
      </c>
      <c r="AC59" s="11">
        <v>0.69818714900000001</v>
      </c>
      <c r="AD59" s="1">
        <v>0.72302100000000002</v>
      </c>
      <c r="AE59" s="1">
        <v>0.81408599999999998</v>
      </c>
      <c r="AF59" s="1">
        <v>0.75841899999999995</v>
      </c>
      <c r="AG59" s="1">
        <v>0.138462</v>
      </c>
      <c r="AH59" s="1">
        <v>0.49854599999999999</v>
      </c>
      <c r="AI59" s="1">
        <v>0.342885</v>
      </c>
      <c r="AJ59" s="1">
        <v>0.32268000000000002</v>
      </c>
      <c r="AK59" s="1">
        <v>0.26964399999999999</v>
      </c>
      <c r="AL59" s="1">
        <v>0.28270499999999998</v>
      </c>
      <c r="AM59" s="1">
        <v>0.61102999999999996</v>
      </c>
      <c r="AN59" s="1">
        <v>0.47443600000000002</v>
      </c>
      <c r="AO59" s="11">
        <v>0.41874099999999997</v>
      </c>
      <c r="AP59" s="12">
        <v>-1.228128646</v>
      </c>
      <c r="AQ59" s="11">
        <v>0.78160037900000001</v>
      </c>
      <c r="AR59" s="1">
        <v>4.1091638999999999E-2</v>
      </c>
      <c r="AS59" s="1">
        <v>9.9525379999999997E-2</v>
      </c>
      <c r="AT59" s="21">
        <v>7.4883199999999995E-4</v>
      </c>
    </row>
    <row r="60" spans="1:46" x14ac:dyDescent="0.25">
      <c r="A60" s="9" t="s">
        <v>241</v>
      </c>
      <c r="B60" s="1">
        <v>2</v>
      </c>
      <c r="C60" s="1">
        <v>17079511</v>
      </c>
      <c r="D60" s="1" t="s">
        <v>177</v>
      </c>
      <c r="E60" s="2" t="s">
        <v>183</v>
      </c>
      <c r="F60" s="2" t="s">
        <v>183</v>
      </c>
      <c r="G60" s="29"/>
      <c r="H60" s="30" t="s">
        <v>1710</v>
      </c>
      <c r="I60" s="3" t="s">
        <v>131</v>
      </c>
      <c r="J60" s="1" t="s">
        <v>29</v>
      </c>
      <c r="K60" s="1" t="s">
        <v>1679</v>
      </c>
      <c r="L60" s="11" t="s">
        <v>241</v>
      </c>
      <c r="M60" s="1">
        <v>0.52102499999999996</v>
      </c>
      <c r="N60" s="1">
        <v>0.48855100000000001</v>
      </c>
      <c r="O60" s="1">
        <v>0.39363300000000001</v>
      </c>
      <c r="P60" s="1">
        <v>0.39429799999999998</v>
      </c>
      <c r="Q60" s="1">
        <v>0.57279899999999995</v>
      </c>
      <c r="R60" s="1">
        <v>0.339229</v>
      </c>
      <c r="S60" s="1">
        <v>0.16701299999999999</v>
      </c>
      <c r="T60" s="1">
        <v>0</v>
      </c>
      <c r="U60" s="1">
        <v>5.5248199999999997E-2</v>
      </c>
      <c r="V60" s="1">
        <v>3.3032699999999998E-2</v>
      </c>
      <c r="W60" s="1">
        <v>4.7542800000000003E-2</v>
      </c>
      <c r="X60" s="11">
        <v>6.2785400000000005E-2</v>
      </c>
      <c r="Y60" s="1">
        <v>-0.63260452</v>
      </c>
      <c r="Z60" s="11">
        <v>-0.10321493299999999</v>
      </c>
      <c r="AA60" s="20">
        <v>3.4244700000000001E-5</v>
      </c>
      <c r="AB60" s="1">
        <v>0.55218879700000001</v>
      </c>
      <c r="AC60" s="11">
        <v>0.95094349499999997</v>
      </c>
      <c r="AD60" s="1">
        <v>0</v>
      </c>
      <c r="AE60" s="1">
        <v>0</v>
      </c>
      <c r="AF60" s="1">
        <v>0</v>
      </c>
      <c r="AG60" s="1">
        <v>0</v>
      </c>
      <c r="AH60" s="1">
        <v>4.1219899999999997E-2</v>
      </c>
      <c r="AI60" s="1">
        <v>2.05579E-2</v>
      </c>
      <c r="AJ60" s="1">
        <v>0</v>
      </c>
      <c r="AK60" s="1">
        <v>0</v>
      </c>
      <c r="AL60" s="1">
        <v>0</v>
      </c>
      <c r="AM60" s="1">
        <v>0</v>
      </c>
      <c r="AN60" s="1">
        <v>0</v>
      </c>
      <c r="AO60" s="11">
        <v>0</v>
      </c>
      <c r="AP60" s="1" t="e">
        <v>#DIV/0!</v>
      </c>
      <c r="AQ60" s="11" t="e">
        <v>#DIV/0!</v>
      </c>
      <c r="AR60" s="1">
        <v>0.121772266</v>
      </c>
      <c r="AS60" s="1">
        <v>0.121772266</v>
      </c>
      <c r="AT60" s="11">
        <v>0.121772266</v>
      </c>
    </row>
    <row r="61" spans="1:46" x14ac:dyDescent="0.25">
      <c r="A61" s="9" t="s">
        <v>242</v>
      </c>
      <c r="B61" s="1">
        <v>2</v>
      </c>
      <c r="C61" s="1">
        <v>17545178</v>
      </c>
      <c r="D61" s="1" t="s">
        <v>177</v>
      </c>
      <c r="E61" s="2" t="s">
        <v>186</v>
      </c>
      <c r="F61" s="2" t="s">
        <v>186</v>
      </c>
      <c r="G61" s="29" t="s">
        <v>1707</v>
      </c>
      <c r="H61" s="30"/>
      <c r="J61" s="1" t="s">
        <v>29</v>
      </c>
      <c r="K61" s="1" t="s">
        <v>178</v>
      </c>
      <c r="L61" s="11" t="s">
        <v>242</v>
      </c>
      <c r="M61" s="1">
        <v>0.594862</v>
      </c>
      <c r="N61" s="1">
        <v>1.4301200000000001</v>
      </c>
      <c r="O61" s="1">
        <v>1.21394</v>
      </c>
      <c r="P61" s="1">
        <v>0.112775</v>
      </c>
      <c r="Q61" s="1">
        <v>0.23768800000000001</v>
      </c>
      <c r="R61" s="1">
        <v>0.14451</v>
      </c>
      <c r="S61" s="1">
        <v>1.1716899999999999</v>
      </c>
      <c r="T61" s="1">
        <v>1.5968599999999999</v>
      </c>
      <c r="U61" s="1">
        <v>0.61196200000000001</v>
      </c>
      <c r="V61" s="1">
        <v>0.44329000000000002</v>
      </c>
      <c r="W61" s="1">
        <v>0.58991000000000005</v>
      </c>
      <c r="X61" s="11">
        <v>0.595943</v>
      </c>
      <c r="Y61" s="12">
        <v>-1.053128525</v>
      </c>
      <c r="Z61" s="10">
        <v>-2.71009199</v>
      </c>
      <c r="AA61" s="1">
        <v>0.30093917999999997</v>
      </c>
      <c r="AB61" s="19">
        <v>4.5666980000000001E-3</v>
      </c>
      <c r="AC61" s="11">
        <v>0.41462190100000001</v>
      </c>
      <c r="AD61" s="1">
        <v>0.50644999999999996</v>
      </c>
      <c r="AE61" s="1">
        <v>0.64899799999999996</v>
      </c>
      <c r="AF61" s="1">
        <v>0.71286099999999997</v>
      </c>
      <c r="AG61" s="1">
        <v>0.35232599999999997</v>
      </c>
      <c r="AH61" s="1">
        <v>0.13906099999999999</v>
      </c>
      <c r="AI61" s="1">
        <v>0.30041899999999999</v>
      </c>
      <c r="AJ61" s="1">
        <v>0.85541</v>
      </c>
      <c r="AK61" s="1">
        <v>1.4485300000000001</v>
      </c>
      <c r="AL61" s="1">
        <v>1.85564</v>
      </c>
      <c r="AM61" s="1">
        <v>0.92081199999999996</v>
      </c>
      <c r="AN61" s="1">
        <v>0.58430700000000002</v>
      </c>
      <c r="AO61" s="11">
        <v>0.51612899999999995</v>
      </c>
      <c r="AP61" s="12">
        <v>-1.238514178</v>
      </c>
      <c r="AQ61" s="10">
        <v>-1.041191518</v>
      </c>
      <c r="AR61" s="19">
        <v>7.25182E-3</v>
      </c>
      <c r="AS61" s="1">
        <v>1.1467982999999999E-2</v>
      </c>
      <c r="AT61" s="11">
        <v>0.31250903099999999</v>
      </c>
    </row>
    <row r="62" spans="1:46" x14ac:dyDescent="0.25">
      <c r="A62" s="9" t="s">
        <v>243</v>
      </c>
      <c r="B62" s="1">
        <v>2</v>
      </c>
      <c r="C62" s="1">
        <v>18407603</v>
      </c>
      <c r="D62" s="1" t="s">
        <v>181</v>
      </c>
      <c r="E62" s="2" t="s">
        <v>195</v>
      </c>
      <c r="F62" s="2" t="s">
        <v>195</v>
      </c>
      <c r="G62" s="29"/>
      <c r="H62" s="30" t="s">
        <v>1708</v>
      </c>
      <c r="I62" s="3" t="s">
        <v>157</v>
      </c>
      <c r="J62" s="1" t="s">
        <v>29</v>
      </c>
      <c r="K62" s="1" t="s">
        <v>1679</v>
      </c>
      <c r="L62" s="1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1"/>
      <c r="Y62" s="1"/>
      <c r="Z62" s="11"/>
      <c r="AA62" s="1"/>
      <c r="AB62" s="1"/>
      <c r="AC62" s="1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1"/>
      <c r="AP62" s="1"/>
      <c r="AQ62" s="11"/>
      <c r="AR62" s="1"/>
      <c r="AS62" s="1"/>
      <c r="AT62" s="11"/>
    </row>
    <row r="63" spans="1:46" x14ac:dyDescent="0.25">
      <c r="A63" s="9" t="s">
        <v>244</v>
      </c>
      <c r="B63" s="1">
        <v>2</v>
      </c>
      <c r="C63" s="1">
        <v>18469324</v>
      </c>
      <c r="D63" s="1" t="s">
        <v>181</v>
      </c>
      <c r="E63" s="2" t="s">
        <v>5</v>
      </c>
      <c r="F63" s="2" t="s">
        <v>5</v>
      </c>
      <c r="G63" s="29" t="s">
        <v>1707</v>
      </c>
      <c r="H63" s="30" t="s">
        <v>1708</v>
      </c>
      <c r="I63" s="3" t="s">
        <v>157</v>
      </c>
      <c r="J63" s="1" t="s">
        <v>29</v>
      </c>
      <c r="K63" s="1" t="s">
        <v>178</v>
      </c>
      <c r="L63" s="11" t="s">
        <v>244</v>
      </c>
      <c r="M63" s="1">
        <v>3.7354199999999997E-2</v>
      </c>
      <c r="N63" s="1">
        <v>0.54935400000000001</v>
      </c>
      <c r="O63" s="1">
        <v>0.54488000000000003</v>
      </c>
      <c r="P63" s="1">
        <v>2.4805399999999998E-2</v>
      </c>
      <c r="Q63" s="1">
        <v>1.84426E-2</v>
      </c>
      <c r="R63" s="1">
        <v>9.0229300000000002E-3</v>
      </c>
      <c r="S63" s="1">
        <v>1.02153</v>
      </c>
      <c r="T63" s="1">
        <v>1.3172999999999999</v>
      </c>
      <c r="U63" s="1">
        <v>0.95472400000000002</v>
      </c>
      <c r="V63" s="1">
        <v>0.53961800000000004</v>
      </c>
      <c r="W63" s="1">
        <v>0.48505300000000001</v>
      </c>
      <c r="X63" s="11">
        <v>0.65176599999999996</v>
      </c>
      <c r="Y63" s="1">
        <v>-0.97424693600000001</v>
      </c>
      <c r="Z63" s="10">
        <v>-4.4361964</v>
      </c>
      <c r="AA63" s="19">
        <v>3.1066200000000001E-4</v>
      </c>
      <c r="AB63" s="19">
        <v>2.61985E-3</v>
      </c>
      <c r="AC63" s="11">
        <v>0.41616988399999999</v>
      </c>
      <c r="AD63" s="1">
        <v>0.93717300000000003</v>
      </c>
      <c r="AE63" s="1">
        <v>1.04843</v>
      </c>
      <c r="AF63" s="1">
        <v>1.1198999999999999</v>
      </c>
      <c r="AG63" s="1">
        <v>0.34445300000000001</v>
      </c>
      <c r="AH63" s="1">
        <v>0.152835</v>
      </c>
      <c r="AI63" s="1">
        <v>0.84801199999999999</v>
      </c>
      <c r="AJ63" s="1">
        <v>0.18970600000000001</v>
      </c>
      <c r="AK63" s="1">
        <v>0.135549</v>
      </c>
      <c r="AL63" s="1">
        <v>0.268959</v>
      </c>
      <c r="AM63" s="1">
        <v>6.8143999999999996E-2</v>
      </c>
      <c r="AN63" s="1">
        <v>7.4911599999999995E-2</v>
      </c>
      <c r="AO63" s="11">
        <v>0.12188400000000001</v>
      </c>
      <c r="AP63" s="12">
        <v>-1.2068990340000001</v>
      </c>
      <c r="AQ63" s="10">
        <v>-1.1653191000000001</v>
      </c>
      <c r="AR63" s="19">
        <v>5.8185300000000001E-4</v>
      </c>
      <c r="AS63" s="1">
        <v>1.2750282E-2</v>
      </c>
      <c r="AT63" s="11">
        <v>6.0250177000000002E-2</v>
      </c>
    </row>
    <row r="64" spans="1:46" x14ac:dyDescent="0.25">
      <c r="A64" s="9" t="s">
        <v>245</v>
      </c>
      <c r="B64" s="1">
        <v>2</v>
      </c>
      <c r="C64" s="1">
        <v>18593849</v>
      </c>
      <c r="D64" s="1" t="s">
        <v>181</v>
      </c>
      <c r="E64" s="2" t="s">
        <v>183</v>
      </c>
      <c r="F64" s="2" t="s">
        <v>183</v>
      </c>
      <c r="G64" s="29"/>
      <c r="H64" s="30" t="s">
        <v>1708</v>
      </c>
      <c r="I64" s="3" t="s">
        <v>157</v>
      </c>
      <c r="J64" s="1" t="s">
        <v>29</v>
      </c>
      <c r="K64" s="1" t="s">
        <v>1679</v>
      </c>
      <c r="L64" s="11" t="s">
        <v>245</v>
      </c>
      <c r="M64" s="1">
        <v>0.11688999999999999</v>
      </c>
      <c r="N64" s="1">
        <v>0.32538800000000001</v>
      </c>
      <c r="O64" s="1">
        <v>0.223302</v>
      </c>
      <c r="P64" s="1">
        <v>0.174041</v>
      </c>
      <c r="Q64" s="1">
        <v>0.15052699999999999</v>
      </c>
      <c r="R64" s="1">
        <v>0.18443499999999999</v>
      </c>
      <c r="S64" s="1">
        <v>6.2604499999999993E-2</v>
      </c>
      <c r="T64" s="1">
        <v>6.2293300000000003E-2</v>
      </c>
      <c r="U64" s="1">
        <v>0.128108</v>
      </c>
      <c r="V64" s="1">
        <v>0.229547</v>
      </c>
      <c r="W64" s="1">
        <v>5.16538E-2</v>
      </c>
      <c r="X64" s="11">
        <v>0.28334199999999998</v>
      </c>
      <c r="Y64" s="13">
        <v>1.1579125029999999</v>
      </c>
      <c r="Z64" s="11">
        <v>-0.38693792300000002</v>
      </c>
      <c r="AA64" s="1">
        <v>0.24755627399999999</v>
      </c>
      <c r="AB64" s="1">
        <v>0.60300436499999999</v>
      </c>
      <c r="AC64" s="11">
        <v>0.14060809799999999</v>
      </c>
      <c r="AD64" s="1">
        <v>1.1729400000000001</v>
      </c>
      <c r="AE64" s="1">
        <v>1.599</v>
      </c>
      <c r="AF64" s="1">
        <v>1.54721</v>
      </c>
      <c r="AG64" s="1">
        <v>1.1677200000000001</v>
      </c>
      <c r="AH64" s="1">
        <v>1.6457900000000001</v>
      </c>
      <c r="AI64" s="1">
        <v>0.85496899999999998</v>
      </c>
      <c r="AJ64" s="1">
        <v>5.5996300000000003</v>
      </c>
      <c r="AK64" s="1">
        <v>4.52339</v>
      </c>
      <c r="AL64" s="1">
        <v>6.3864999999999998</v>
      </c>
      <c r="AM64" s="1">
        <v>3.7998400000000001</v>
      </c>
      <c r="AN64" s="1">
        <v>3.57551</v>
      </c>
      <c r="AO64" s="11">
        <v>4.0668800000000003</v>
      </c>
      <c r="AP64" s="1">
        <v>-0.23556539400000001</v>
      </c>
      <c r="AQ64" s="11">
        <v>-0.52892992599999999</v>
      </c>
      <c r="AR64" s="20">
        <v>4.9073600000000004E-6</v>
      </c>
      <c r="AS64" s="1">
        <v>1.5089918000000001E-2</v>
      </c>
      <c r="AT64" s="11">
        <v>4.4549987999999999E-2</v>
      </c>
    </row>
    <row r="65" spans="1:46" x14ac:dyDescent="0.25">
      <c r="A65" s="9" t="s">
        <v>246</v>
      </c>
      <c r="B65" s="1">
        <v>2</v>
      </c>
      <c r="C65" s="1">
        <v>18796240</v>
      </c>
      <c r="D65" s="1" t="s">
        <v>181</v>
      </c>
      <c r="E65" s="2" t="s">
        <v>186</v>
      </c>
      <c r="F65" s="2" t="s">
        <v>186</v>
      </c>
      <c r="G65" s="29" t="s">
        <v>1707</v>
      </c>
      <c r="H65" s="30" t="s">
        <v>1708</v>
      </c>
      <c r="I65" s="3" t="s">
        <v>157</v>
      </c>
      <c r="J65" s="1" t="s">
        <v>29</v>
      </c>
      <c r="K65" s="1" t="s">
        <v>178</v>
      </c>
      <c r="L65" s="11" t="s">
        <v>246</v>
      </c>
      <c r="M65" s="1">
        <v>8.5825899999999997E-2</v>
      </c>
      <c r="N65" s="1">
        <v>8.0756599999999998E-2</v>
      </c>
      <c r="O65" s="1">
        <v>3.4558800000000001E-2</v>
      </c>
      <c r="P65" s="1">
        <v>6.17394E-2</v>
      </c>
      <c r="Q65" s="1">
        <v>9.4194799999999995E-2</v>
      </c>
      <c r="R65" s="1">
        <v>8.3980399999999997E-2</v>
      </c>
      <c r="S65" s="1">
        <v>0.130496</v>
      </c>
      <c r="T65" s="1">
        <v>5.9267199999999999E-2</v>
      </c>
      <c r="U65" s="1">
        <v>6.08859E-2</v>
      </c>
      <c r="V65" s="1">
        <v>4.0922500000000001E-2</v>
      </c>
      <c r="W65" s="1">
        <v>8.0721899999999999E-2</v>
      </c>
      <c r="X65" s="11">
        <v>6.4289299999999994E-2</v>
      </c>
      <c r="Y65" s="1">
        <v>-0.43088077499999999</v>
      </c>
      <c r="Z65" s="11">
        <v>0.25431161699999999</v>
      </c>
      <c r="AA65" s="1">
        <v>0.96429662000000005</v>
      </c>
      <c r="AB65" s="1">
        <v>0.79559827100000002</v>
      </c>
      <c r="AC65" s="11">
        <v>0.31648255800000002</v>
      </c>
      <c r="AD65" s="1">
        <v>0.20766999999999999</v>
      </c>
      <c r="AE65" s="1">
        <v>0.14544099999999999</v>
      </c>
      <c r="AF65" s="1">
        <v>0.18837100000000001</v>
      </c>
      <c r="AG65" s="1">
        <v>0.47303299999999998</v>
      </c>
      <c r="AH65" s="1">
        <v>0.51688699999999999</v>
      </c>
      <c r="AI65" s="1">
        <v>0.11615399999999999</v>
      </c>
      <c r="AJ65" s="1">
        <v>2.3481399999999999</v>
      </c>
      <c r="AK65" s="1">
        <v>2.0579299999999998</v>
      </c>
      <c r="AL65" s="1">
        <v>3.06351</v>
      </c>
      <c r="AM65" s="1">
        <v>1.8496900000000001</v>
      </c>
      <c r="AN65" s="1">
        <v>1.665</v>
      </c>
      <c r="AO65" s="11">
        <v>1.72235</v>
      </c>
      <c r="AP65" s="13">
        <v>1.0304626240000001</v>
      </c>
      <c r="AQ65" s="11">
        <v>-0.51227550099999997</v>
      </c>
      <c r="AR65" s="20">
        <v>3.6681800000000002E-6</v>
      </c>
      <c r="AS65" s="1">
        <v>0.130226183</v>
      </c>
      <c r="AT65" s="11">
        <v>2.2222618E-2</v>
      </c>
    </row>
    <row r="66" spans="1:46" x14ac:dyDescent="0.25">
      <c r="A66" s="9" t="s">
        <v>247</v>
      </c>
      <c r="B66" s="1">
        <v>2</v>
      </c>
      <c r="C66" s="1">
        <v>18909269</v>
      </c>
      <c r="D66" s="1" t="s">
        <v>181</v>
      </c>
      <c r="E66" s="2" t="s">
        <v>183</v>
      </c>
      <c r="F66" s="2" t="s">
        <v>183</v>
      </c>
      <c r="G66" s="29"/>
      <c r="H66" s="30" t="s">
        <v>1708</v>
      </c>
      <c r="I66" s="3" t="s">
        <v>157</v>
      </c>
      <c r="J66" s="1" t="s">
        <v>29</v>
      </c>
      <c r="K66" s="1" t="s">
        <v>1679</v>
      </c>
      <c r="L66" s="11" t="s">
        <v>247</v>
      </c>
      <c r="M66" s="1">
        <v>0.69337499999999996</v>
      </c>
      <c r="N66" s="1">
        <v>0.87105600000000005</v>
      </c>
      <c r="O66" s="1">
        <v>0.45255499999999999</v>
      </c>
      <c r="P66" s="1">
        <v>0.79164500000000004</v>
      </c>
      <c r="Q66" s="1">
        <v>0.63703100000000001</v>
      </c>
      <c r="R66" s="1">
        <v>0.48417500000000002</v>
      </c>
      <c r="S66" s="1">
        <v>5.0468500000000001</v>
      </c>
      <c r="T66" s="1">
        <v>2.50813</v>
      </c>
      <c r="U66" s="1">
        <v>3.4066200000000002</v>
      </c>
      <c r="V66" s="1">
        <v>2.2132399999999999</v>
      </c>
      <c r="W66" s="1">
        <v>2.8955799999999998</v>
      </c>
      <c r="X66" s="11">
        <v>1.9721</v>
      </c>
      <c r="Y66" s="1">
        <v>-0.63044967299999999</v>
      </c>
      <c r="Z66" s="11">
        <v>-7.6476569999999994E-2</v>
      </c>
      <c r="AA66" s="19">
        <v>3.9225399999999998E-4</v>
      </c>
      <c r="AB66" s="1">
        <v>0.138442601</v>
      </c>
      <c r="AC66" s="11">
        <v>0.157452537</v>
      </c>
      <c r="AD66" s="1">
        <v>3.9324400000000002</v>
      </c>
      <c r="AE66" s="1">
        <v>3.6325099999999999</v>
      </c>
      <c r="AF66" s="1">
        <v>3.16561</v>
      </c>
      <c r="AG66" s="1">
        <v>1.83456</v>
      </c>
      <c r="AH66" s="1">
        <v>1.16228</v>
      </c>
      <c r="AI66" s="1">
        <v>1.88398</v>
      </c>
      <c r="AJ66" s="1">
        <v>0.61141599999999996</v>
      </c>
      <c r="AK66" s="1">
        <v>0.75246000000000002</v>
      </c>
      <c r="AL66" s="1">
        <v>1.0658000000000001</v>
      </c>
      <c r="AM66" s="1">
        <v>0.30987500000000001</v>
      </c>
      <c r="AN66" s="1">
        <v>0.26755099999999998</v>
      </c>
      <c r="AO66" s="11">
        <v>0.55638200000000004</v>
      </c>
      <c r="AP66" s="12">
        <v>-1.136529916</v>
      </c>
      <c r="AQ66" s="10">
        <v>-1.0995875879999999</v>
      </c>
      <c r="AR66" s="20">
        <v>3.7857399999999999E-6</v>
      </c>
      <c r="AS66" s="19">
        <v>1.6874500000000001E-4</v>
      </c>
      <c r="AT66" s="21">
        <v>2.9620190000000002E-3</v>
      </c>
    </row>
    <row r="67" spans="1:46" x14ac:dyDescent="0.25">
      <c r="A67" s="9" t="s">
        <v>248</v>
      </c>
      <c r="B67" s="1">
        <v>2</v>
      </c>
      <c r="C67" s="1">
        <v>18958394</v>
      </c>
      <c r="D67" s="1" t="s">
        <v>181</v>
      </c>
      <c r="E67" s="2" t="s">
        <v>5</v>
      </c>
      <c r="F67" s="2" t="s">
        <v>5</v>
      </c>
      <c r="G67" s="29" t="s">
        <v>1707</v>
      </c>
      <c r="H67" s="30" t="s">
        <v>1708</v>
      </c>
      <c r="I67" s="3" t="s">
        <v>157</v>
      </c>
      <c r="J67" s="1" t="s">
        <v>29</v>
      </c>
      <c r="K67" s="1" t="s">
        <v>178</v>
      </c>
      <c r="L67" s="11" t="s">
        <v>248</v>
      </c>
      <c r="M67" s="1">
        <v>0.109199</v>
      </c>
      <c r="N67" s="1">
        <v>7.3464299999999996E-2</v>
      </c>
      <c r="O67" s="1">
        <v>9.9073500000000005E-3</v>
      </c>
      <c r="P67" s="1">
        <v>2.6333599999999999E-2</v>
      </c>
      <c r="Q67" s="1">
        <v>3.9296600000000001E-2</v>
      </c>
      <c r="R67" s="1">
        <v>4.8103399999999998E-2</v>
      </c>
      <c r="S67" s="1">
        <v>1.1192200000000001</v>
      </c>
      <c r="T67" s="1">
        <v>0.78069699999999997</v>
      </c>
      <c r="U67" s="1">
        <v>0.86677099999999996</v>
      </c>
      <c r="V67" s="1">
        <v>0.53010500000000005</v>
      </c>
      <c r="W67" s="1">
        <v>0.64120100000000002</v>
      </c>
      <c r="X67" s="11">
        <v>0.63712400000000002</v>
      </c>
      <c r="Y67" s="1">
        <v>-0.61342220400000003</v>
      </c>
      <c r="Z67" s="11">
        <v>-0.75972930800000005</v>
      </c>
      <c r="AA67" s="20">
        <v>1.3779899999999999E-6</v>
      </c>
      <c r="AB67" s="1">
        <v>1.4912717000000001E-2</v>
      </c>
      <c r="AC67" s="11">
        <v>3.0681750000000001E-2</v>
      </c>
      <c r="AD67" s="1">
        <v>1.0480499999999999</v>
      </c>
      <c r="AE67" s="1">
        <v>1.00193</v>
      </c>
      <c r="AF67" s="1">
        <v>0.99045300000000003</v>
      </c>
      <c r="AG67" s="1">
        <v>0.35094199999999998</v>
      </c>
      <c r="AH67" s="1">
        <v>0.30665300000000001</v>
      </c>
      <c r="AI67" s="1">
        <v>0.57407799999999998</v>
      </c>
      <c r="AJ67" s="1">
        <v>6.0615599999999999E-2</v>
      </c>
      <c r="AK67" s="1">
        <v>5.9771100000000001E-2</v>
      </c>
      <c r="AL67" s="1">
        <v>7.6995999999999995E-2</v>
      </c>
      <c r="AM67" s="1">
        <v>1.99779E-2</v>
      </c>
      <c r="AN67" s="1">
        <v>5.9224400000000003E-2</v>
      </c>
      <c r="AO67" s="11">
        <v>3.8403199999999998E-2</v>
      </c>
      <c r="AP67" s="12">
        <v>-1.3036575159999999</v>
      </c>
      <c r="AQ67" s="11">
        <v>-0.74704001600000003</v>
      </c>
      <c r="AR67" s="20">
        <v>3.1113600000000001E-7</v>
      </c>
      <c r="AS67" s="20">
        <v>7.9260999999999999E-5</v>
      </c>
      <c r="AT67" s="21">
        <v>1.4698000000000001E-4</v>
      </c>
    </row>
    <row r="68" spans="1:46" x14ac:dyDescent="0.25">
      <c r="A68" s="9" t="s">
        <v>249</v>
      </c>
      <c r="B68" s="1">
        <v>2</v>
      </c>
      <c r="C68" s="1">
        <v>19002169</v>
      </c>
      <c r="D68" s="1" t="s">
        <v>181</v>
      </c>
      <c r="E68" s="2" t="s">
        <v>183</v>
      </c>
      <c r="F68" s="2" t="s">
        <v>183</v>
      </c>
      <c r="G68" s="29"/>
      <c r="H68" s="30" t="s">
        <v>1708</v>
      </c>
      <c r="I68" s="3" t="s">
        <v>157</v>
      </c>
      <c r="J68" s="1" t="s">
        <v>29</v>
      </c>
      <c r="K68" s="1" t="s">
        <v>178</v>
      </c>
      <c r="L68" s="11" t="s">
        <v>249</v>
      </c>
      <c r="M68" s="1">
        <v>0.33074500000000001</v>
      </c>
      <c r="N68" s="1">
        <v>1.28003</v>
      </c>
      <c r="O68" s="1">
        <v>0.78284299999999996</v>
      </c>
      <c r="P68" s="1">
        <v>0.20927599999999999</v>
      </c>
      <c r="Q68" s="1">
        <v>0.18589600000000001</v>
      </c>
      <c r="R68" s="1">
        <v>9.0598300000000007E-2</v>
      </c>
      <c r="S68" s="1">
        <v>1.5406299999999999</v>
      </c>
      <c r="T68" s="1">
        <v>1.08006</v>
      </c>
      <c r="U68" s="1">
        <v>0.39178499999999999</v>
      </c>
      <c r="V68" s="1">
        <v>9.2248200000000002E-2</v>
      </c>
      <c r="W68" s="1">
        <v>1.09345</v>
      </c>
      <c r="X68" s="11">
        <v>0.59785299999999997</v>
      </c>
      <c r="Y68" s="1">
        <v>-0.75619663699999995</v>
      </c>
      <c r="Z68" s="10">
        <v>-2.3008467380000002</v>
      </c>
      <c r="AA68" s="1">
        <v>0.254961928</v>
      </c>
      <c r="AB68" s="1">
        <v>7.9657545999999996E-2</v>
      </c>
      <c r="AC68" s="11">
        <v>0.675491383</v>
      </c>
      <c r="AD68" s="1">
        <v>1.2996099999999999</v>
      </c>
      <c r="AE68" s="1">
        <v>0.46074799999999999</v>
      </c>
      <c r="AF68" s="1">
        <v>0.83877999999999997</v>
      </c>
      <c r="AG68" s="1">
        <v>0.57914500000000002</v>
      </c>
      <c r="AH68" s="1">
        <v>0.47006100000000001</v>
      </c>
      <c r="AI68" s="1">
        <v>0.53806799999999999</v>
      </c>
      <c r="AJ68" s="1">
        <v>0.392953</v>
      </c>
      <c r="AK68" s="1">
        <v>0.33154299999999998</v>
      </c>
      <c r="AL68" s="1">
        <v>0.32640200000000003</v>
      </c>
      <c r="AM68" s="1">
        <v>0.111529</v>
      </c>
      <c r="AN68" s="1">
        <v>0.16478699999999999</v>
      </c>
      <c r="AO68" s="11">
        <v>0.160776</v>
      </c>
      <c r="AP68" s="1">
        <v>-0.71148204299999995</v>
      </c>
      <c r="AQ68" s="10">
        <v>-1.2656137700000001</v>
      </c>
      <c r="AR68" s="19">
        <v>6.4562939999999996E-3</v>
      </c>
      <c r="AS68" s="1">
        <v>5.8865312000000003E-2</v>
      </c>
      <c r="AT68" s="11">
        <v>0.60453811899999998</v>
      </c>
    </row>
    <row r="69" spans="1:46" x14ac:dyDescent="0.25">
      <c r="A69" s="9" t="s">
        <v>250</v>
      </c>
      <c r="B69" s="1">
        <v>2</v>
      </c>
      <c r="C69" s="1">
        <v>19031305</v>
      </c>
      <c r="D69" s="1" t="s">
        <v>181</v>
      </c>
      <c r="E69" s="2" t="s">
        <v>195</v>
      </c>
      <c r="F69" s="2" t="s">
        <v>195</v>
      </c>
      <c r="G69" s="29"/>
      <c r="H69" s="30" t="s">
        <v>1708</v>
      </c>
      <c r="I69" s="3" t="s">
        <v>157</v>
      </c>
      <c r="J69" s="1" t="s">
        <v>29</v>
      </c>
      <c r="K69" s="1" t="s">
        <v>1679</v>
      </c>
      <c r="L69" s="11" t="s">
        <v>250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10.093299999999999</v>
      </c>
      <c r="T69" s="1">
        <v>8.6676099999999998</v>
      </c>
      <c r="U69" s="1">
        <v>8.9143399999999993</v>
      </c>
      <c r="V69" s="1">
        <v>6.3953499999999996</v>
      </c>
      <c r="W69" s="1">
        <v>6.5761099999999999</v>
      </c>
      <c r="X69" s="11">
        <v>7.1432700000000002</v>
      </c>
      <c r="Y69" s="1">
        <v>-0.46034397700000002</v>
      </c>
      <c r="Z69" s="11" t="e">
        <v>#DIV/0!</v>
      </c>
      <c r="AA69" s="20">
        <v>9.3560100000000007E-10</v>
      </c>
      <c r="AB69" s="19">
        <v>9.3104799999999997E-4</v>
      </c>
      <c r="AC69" s="21">
        <v>9.3104799999999997E-4</v>
      </c>
      <c r="AD69" s="1">
        <v>5.0608500000000003</v>
      </c>
      <c r="AE69" s="1">
        <v>7.8360799999999999</v>
      </c>
      <c r="AF69" s="1">
        <v>6.9611299999999998</v>
      </c>
      <c r="AG69" s="1">
        <v>2.2818200000000002</v>
      </c>
      <c r="AH69" s="1">
        <v>2.1816499999999999</v>
      </c>
      <c r="AI69" s="1">
        <v>4.0787800000000001</v>
      </c>
      <c r="AJ69" s="1">
        <v>0.56898400000000005</v>
      </c>
      <c r="AK69" s="1">
        <v>1.2526299999999999</v>
      </c>
      <c r="AL69" s="1">
        <v>1.4624999999999999</v>
      </c>
      <c r="AM69" s="1">
        <v>0.80768799999999996</v>
      </c>
      <c r="AN69" s="1">
        <v>0.48450399999999999</v>
      </c>
      <c r="AO69" s="11">
        <v>0.83718300000000001</v>
      </c>
      <c r="AP69" s="12">
        <v>-1.2170366619999999</v>
      </c>
      <c r="AQ69" s="11">
        <v>-0.62507416500000001</v>
      </c>
      <c r="AR69" s="20">
        <v>9.3581900000000006E-5</v>
      </c>
      <c r="AS69" s="19">
        <v>4.549053E-3</v>
      </c>
      <c r="AT69" s="11">
        <v>1.3052708E-2</v>
      </c>
    </row>
    <row r="70" spans="1:46" x14ac:dyDescent="0.25">
      <c r="A70" s="9" t="s">
        <v>251</v>
      </c>
      <c r="B70" s="1">
        <v>2</v>
      </c>
      <c r="C70" s="1">
        <v>19032070</v>
      </c>
      <c r="D70" s="1" t="s">
        <v>181</v>
      </c>
      <c r="E70" s="2" t="s">
        <v>186</v>
      </c>
      <c r="F70" s="2" t="s">
        <v>186</v>
      </c>
      <c r="G70" s="29" t="s">
        <v>1707</v>
      </c>
      <c r="H70" s="30" t="s">
        <v>1708</v>
      </c>
      <c r="I70" s="3" t="s">
        <v>157</v>
      </c>
      <c r="J70" s="1" t="s">
        <v>29</v>
      </c>
      <c r="K70" s="1" t="s">
        <v>178</v>
      </c>
      <c r="L70" s="1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1"/>
      <c r="Y70" s="1"/>
      <c r="Z70" s="11"/>
      <c r="AA70" s="1"/>
      <c r="AB70" s="1"/>
      <c r="AC70" s="1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1"/>
      <c r="AP70" s="1"/>
      <c r="AQ70" s="11"/>
      <c r="AR70" s="1"/>
      <c r="AS70" s="1"/>
      <c r="AT70" s="11"/>
    </row>
    <row r="71" spans="1:46" x14ac:dyDescent="0.25">
      <c r="A71" s="9" t="s">
        <v>252</v>
      </c>
      <c r="B71" s="1">
        <v>2</v>
      </c>
      <c r="C71" s="1">
        <v>19176185</v>
      </c>
      <c r="D71" s="1" t="s">
        <v>181</v>
      </c>
      <c r="E71" s="2" t="s">
        <v>186</v>
      </c>
      <c r="F71" s="2" t="s">
        <v>186</v>
      </c>
      <c r="G71" s="29" t="s">
        <v>1707</v>
      </c>
      <c r="H71" s="30" t="s">
        <v>1708</v>
      </c>
      <c r="I71" s="3" t="s">
        <v>157</v>
      </c>
      <c r="J71" s="1" t="s">
        <v>29</v>
      </c>
      <c r="K71" s="1" t="s">
        <v>178</v>
      </c>
      <c r="L71" s="11" t="s">
        <v>252</v>
      </c>
      <c r="M71" s="1">
        <v>4.2061200000000003</v>
      </c>
      <c r="N71" s="1">
        <v>4.2190099999999999</v>
      </c>
      <c r="O71" s="1">
        <v>3.3947799999999999</v>
      </c>
      <c r="P71" s="1">
        <v>2.7581899999999999</v>
      </c>
      <c r="Q71" s="1">
        <v>3.3955799999999998</v>
      </c>
      <c r="R71" s="1">
        <v>3.3222800000000001</v>
      </c>
      <c r="S71" s="1">
        <v>6.8501099999999999</v>
      </c>
      <c r="T71" s="1">
        <v>5.41038</v>
      </c>
      <c r="U71" s="1">
        <v>5.8437700000000001</v>
      </c>
      <c r="V71" s="1">
        <v>3.0556999999999999</v>
      </c>
      <c r="W71" s="1">
        <v>3.9912399999999999</v>
      </c>
      <c r="X71" s="11">
        <v>3.7840699999999998</v>
      </c>
      <c r="Y71" s="1">
        <v>-0.74116142699999998</v>
      </c>
      <c r="Z71" s="11">
        <v>-0.318861334</v>
      </c>
      <c r="AA71" s="19">
        <v>3.2260090000000002E-3</v>
      </c>
      <c r="AB71" s="19">
        <v>8.0300300000000005E-4</v>
      </c>
      <c r="AC71" s="11">
        <v>2.8127223999999999E-2</v>
      </c>
      <c r="AD71" s="1">
        <v>5.1682100000000002</v>
      </c>
      <c r="AE71" s="1">
        <v>5.8950699999999996</v>
      </c>
      <c r="AF71" s="1">
        <v>5.8834299999999997</v>
      </c>
      <c r="AG71" s="1">
        <v>4.1934500000000003</v>
      </c>
      <c r="AH71" s="1">
        <v>3.74987</v>
      </c>
      <c r="AI71" s="1">
        <v>4.2512499999999998</v>
      </c>
      <c r="AJ71" s="1">
        <v>8.4312799999999992</v>
      </c>
      <c r="AK71" s="1">
        <v>9.3771299999999993</v>
      </c>
      <c r="AL71" s="1">
        <v>10.391500000000001</v>
      </c>
      <c r="AM71" s="1">
        <v>7.2505100000000002</v>
      </c>
      <c r="AN71" s="1">
        <v>6.9457899999999997</v>
      </c>
      <c r="AO71" s="11">
        <v>7.1896300000000002</v>
      </c>
      <c r="AP71" s="1">
        <v>-0.47476633099999999</v>
      </c>
      <c r="AQ71" s="11">
        <v>-0.399028612</v>
      </c>
      <c r="AR71" s="20">
        <v>5.4119599999999998E-6</v>
      </c>
      <c r="AS71" s="19">
        <v>3.2072300000000003E-4</v>
      </c>
      <c r="AT71" s="11">
        <v>0.31544640099999999</v>
      </c>
    </row>
    <row r="72" spans="1:46" x14ac:dyDescent="0.25">
      <c r="A72" s="9" t="s">
        <v>253</v>
      </c>
      <c r="B72" s="1">
        <v>2</v>
      </c>
      <c r="C72" s="1">
        <v>20057186</v>
      </c>
      <c r="D72" s="1" t="s">
        <v>177</v>
      </c>
      <c r="E72" s="2" t="s">
        <v>186</v>
      </c>
      <c r="F72" s="2" t="s">
        <v>186</v>
      </c>
      <c r="G72" s="29" t="s">
        <v>1707</v>
      </c>
      <c r="H72" s="30" t="s">
        <v>1708</v>
      </c>
      <c r="I72" s="3" t="s">
        <v>83</v>
      </c>
      <c r="J72" s="1" t="s">
        <v>29</v>
      </c>
      <c r="K72" s="1" t="s">
        <v>178</v>
      </c>
      <c r="L72" s="11" t="s">
        <v>253</v>
      </c>
      <c r="M72" s="1">
        <v>0.24080299999999999</v>
      </c>
      <c r="N72" s="1">
        <v>0.21296000000000001</v>
      </c>
      <c r="O72" s="1">
        <v>0.14474500000000001</v>
      </c>
      <c r="P72" s="1">
        <v>0.18010100000000001</v>
      </c>
      <c r="Q72" s="1">
        <v>0.23022500000000001</v>
      </c>
      <c r="R72" s="1">
        <v>0.14071700000000001</v>
      </c>
      <c r="S72" s="1">
        <v>1.88229</v>
      </c>
      <c r="T72" s="1">
        <v>2.1060599999999998</v>
      </c>
      <c r="U72" s="1">
        <v>1.75556</v>
      </c>
      <c r="V72" s="1">
        <v>0.82043600000000005</v>
      </c>
      <c r="W72" s="1">
        <v>0.81807099999999999</v>
      </c>
      <c r="X72" s="11">
        <v>1.0742</v>
      </c>
      <c r="Y72" s="12">
        <v>-1.082299914</v>
      </c>
      <c r="Z72" s="11">
        <v>-0.11920562899999999</v>
      </c>
      <c r="AA72" s="20">
        <v>1.12217E-7</v>
      </c>
      <c r="AB72" s="20">
        <v>7.5842199999999997E-5</v>
      </c>
      <c r="AC72" s="22">
        <v>9.4598000000000005E-5</v>
      </c>
      <c r="AD72" s="1">
        <v>9.6283400000000005E-2</v>
      </c>
      <c r="AE72" s="1">
        <v>0.16597200000000001</v>
      </c>
      <c r="AF72" s="1">
        <v>0.24654100000000001</v>
      </c>
      <c r="AG72" s="1">
        <v>0.36457200000000001</v>
      </c>
      <c r="AH72" s="1">
        <v>0.29148400000000002</v>
      </c>
      <c r="AI72" s="1">
        <v>0.190549</v>
      </c>
      <c r="AJ72" s="1">
        <v>1.1287</v>
      </c>
      <c r="AK72" s="1">
        <v>0.992421</v>
      </c>
      <c r="AL72" s="1">
        <v>1.2574700000000001</v>
      </c>
      <c r="AM72" s="1">
        <v>0.69221900000000003</v>
      </c>
      <c r="AN72" s="1">
        <v>0.77793900000000005</v>
      </c>
      <c r="AO72" s="11">
        <v>0.91178400000000004</v>
      </c>
      <c r="AP72" s="1">
        <v>0.73460054600000002</v>
      </c>
      <c r="AQ72" s="11">
        <v>-0.50428342900000001</v>
      </c>
      <c r="AR72" s="20">
        <v>1.8314900000000001E-6</v>
      </c>
      <c r="AS72" s="1">
        <v>0.10428760300000001</v>
      </c>
      <c r="AT72" s="21">
        <v>5.9476329999999999E-3</v>
      </c>
    </row>
    <row r="73" spans="1:46" x14ac:dyDescent="0.25">
      <c r="A73" s="9" t="s">
        <v>254</v>
      </c>
      <c r="B73" s="1">
        <v>2</v>
      </c>
      <c r="C73" s="1">
        <v>20135481</v>
      </c>
      <c r="D73" s="1" t="s">
        <v>177</v>
      </c>
      <c r="E73" s="2" t="s">
        <v>186</v>
      </c>
      <c r="F73" s="2" t="s">
        <v>186</v>
      </c>
      <c r="G73" s="29" t="s">
        <v>1707</v>
      </c>
      <c r="H73" s="30" t="s">
        <v>1708</v>
      </c>
      <c r="I73" s="3" t="s">
        <v>83</v>
      </c>
      <c r="J73" s="1" t="s">
        <v>29</v>
      </c>
      <c r="K73" s="1" t="s">
        <v>178</v>
      </c>
      <c r="L73" s="11" t="s">
        <v>254</v>
      </c>
      <c r="M73" s="1">
        <v>4.4334499999999999E-2</v>
      </c>
      <c r="N73" s="1">
        <v>6.1895699999999998E-2</v>
      </c>
      <c r="O73" s="1">
        <v>4.4086300000000002E-2</v>
      </c>
      <c r="P73" s="1">
        <v>6.6484799999999997E-2</v>
      </c>
      <c r="Q73" s="1">
        <v>4.3900700000000001E-2</v>
      </c>
      <c r="R73" s="1">
        <v>0.100382</v>
      </c>
      <c r="S73" s="1">
        <v>0.23294999999999999</v>
      </c>
      <c r="T73" s="1">
        <v>0.116215</v>
      </c>
      <c r="U73" s="1">
        <v>0.14049700000000001</v>
      </c>
      <c r="V73" s="1">
        <v>5.3262200000000003E-2</v>
      </c>
      <c r="W73" s="1">
        <v>7.8526700000000005E-2</v>
      </c>
      <c r="X73" s="11">
        <v>0.152416</v>
      </c>
      <c r="Y73" s="1">
        <v>-0.78485481199999996</v>
      </c>
      <c r="Z73" s="11">
        <v>0.487649043</v>
      </c>
      <c r="AA73" s="1">
        <v>2.4010805E-2</v>
      </c>
      <c r="AB73" s="1">
        <v>0.35775967400000003</v>
      </c>
      <c r="AC73" s="11">
        <v>0.111353153</v>
      </c>
      <c r="AD73" s="1">
        <v>0.22181699999999999</v>
      </c>
      <c r="AE73" s="1">
        <v>0.27915499999999999</v>
      </c>
      <c r="AF73" s="1">
        <v>0.29739100000000002</v>
      </c>
      <c r="AG73" s="1">
        <v>8.8532700000000006E-2</v>
      </c>
      <c r="AH73" s="1">
        <v>0.162968</v>
      </c>
      <c r="AI73" s="1">
        <v>0.28613100000000002</v>
      </c>
      <c r="AJ73" s="1">
        <v>0.29617900000000003</v>
      </c>
      <c r="AK73" s="1">
        <v>0.16982900000000001</v>
      </c>
      <c r="AL73" s="1">
        <v>0.29246499999999997</v>
      </c>
      <c r="AM73" s="1">
        <v>0.197876</v>
      </c>
      <c r="AN73" s="1">
        <v>0.188861</v>
      </c>
      <c r="AO73" s="11">
        <v>0.129939</v>
      </c>
      <c r="AP73" s="1">
        <v>-0.57042665599999998</v>
      </c>
      <c r="AQ73" s="11">
        <v>-0.55383795400000002</v>
      </c>
      <c r="AR73" s="1">
        <v>0.800307243</v>
      </c>
      <c r="AS73" s="1">
        <v>6.2807815000000003E-2</v>
      </c>
      <c r="AT73" s="11">
        <v>0.93714077100000004</v>
      </c>
    </row>
    <row r="74" spans="1:46" x14ac:dyDescent="0.25">
      <c r="A74" s="9" t="s">
        <v>255</v>
      </c>
      <c r="B74" s="1">
        <v>2</v>
      </c>
      <c r="C74" s="1">
        <v>20182741</v>
      </c>
      <c r="D74" s="1" t="s">
        <v>177</v>
      </c>
      <c r="E74" s="2" t="s">
        <v>5</v>
      </c>
      <c r="F74" s="2" t="s">
        <v>1724</v>
      </c>
      <c r="G74" s="29"/>
      <c r="H74" s="30" t="s">
        <v>1708</v>
      </c>
      <c r="I74" s="3" t="s">
        <v>83</v>
      </c>
      <c r="J74" s="1" t="s">
        <v>29</v>
      </c>
      <c r="K74" s="1" t="s">
        <v>178</v>
      </c>
      <c r="L74" s="11" t="s">
        <v>255</v>
      </c>
      <c r="M74" s="1">
        <v>0.73070900000000005</v>
      </c>
      <c r="N74" s="1">
        <v>0.80322700000000002</v>
      </c>
      <c r="O74" s="1">
        <v>0.56383700000000003</v>
      </c>
      <c r="P74" s="1">
        <v>0.41297200000000001</v>
      </c>
      <c r="Q74" s="1">
        <v>0.59513700000000003</v>
      </c>
      <c r="R74" s="1">
        <v>0.45283299999999999</v>
      </c>
      <c r="S74" s="1">
        <v>0.96921100000000004</v>
      </c>
      <c r="T74" s="1">
        <v>1.1339600000000001</v>
      </c>
      <c r="U74" s="1">
        <v>1.17144</v>
      </c>
      <c r="V74" s="1">
        <v>0.55998800000000004</v>
      </c>
      <c r="W74" s="1">
        <v>0.52626099999999998</v>
      </c>
      <c r="X74" s="11">
        <v>0.72284000000000004</v>
      </c>
      <c r="Y74" s="1">
        <v>-0.85606015099999999</v>
      </c>
      <c r="Z74" s="11">
        <v>-0.52195966900000001</v>
      </c>
      <c r="AA74" s="19">
        <v>3.5977309999999998E-3</v>
      </c>
      <c r="AB74" s="19">
        <v>5.0612300000000003E-4</v>
      </c>
      <c r="AC74" s="11">
        <v>5.8070920999999998E-2</v>
      </c>
      <c r="AD74" s="1">
        <v>0.48993799999999998</v>
      </c>
      <c r="AE74" s="1">
        <v>0.51478599999999997</v>
      </c>
      <c r="AF74" s="1">
        <v>0.46315400000000001</v>
      </c>
      <c r="AG74" s="1">
        <v>0.26378499999999999</v>
      </c>
      <c r="AH74" s="1">
        <v>0.123602</v>
      </c>
      <c r="AI74" s="1">
        <v>0.26478200000000002</v>
      </c>
      <c r="AJ74" s="1">
        <v>8.4512500000000004E-2</v>
      </c>
      <c r="AK74" s="1">
        <v>0.11620800000000001</v>
      </c>
      <c r="AL74" s="1">
        <v>6.3953300000000005E-2</v>
      </c>
      <c r="AM74" s="1">
        <v>0</v>
      </c>
      <c r="AN74" s="1">
        <v>1.6096800000000001E-2</v>
      </c>
      <c r="AO74" s="11">
        <v>3.1465E-2</v>
      </c>
      <c r="AP74" s="12">
        <v>-1.170414295</v>
      </c>
      <c r="AQ74" s="10">
        <v>-2.4763401690000002</v>
      </c>
      <c r="AR74" s="20">
        <v>2.9187800000000002E-6</v>
      </c>
      <c r="AS74" s="19">
        <v>1.7238900000000001E-4</v>
      </c>
      <c r="AT74" s="21">
        <v>5.1228790000000003E-3</v>
      </c>
    </row>
    <row r="75" spans="1:46" x14ac:dyDescent="0.25">
      <c r="A75" s="9" t="s">
        <v>256</v>
      </c>
      <c r="B75" s="1">
        <v>2</v>
      </c>
      <c r="C75" s="1">
        <v>20227727</v>
      </c>
      <c r="D75" s="1" t="s">
        <v>177</v>
      </c>
      <c r="E75" s="2" t="s">
        <v>5</v>
      </c>
      <c r="F75" s="2" t="s">
        <v>5</v>
      </c>
      <c r="G75" s="29" t="s">
        <v>1707</v>
      </c>
      <c r="H75" s="30" t="s">
        <v>1708</v>
      </c>
      <c r="I75" s="3" t="s">
        <v>83</v>
      </c>
      <c r="J75" s="1" t="s">
        <v>29</v>
      </c>
      <c r="K75" s="1" t="s">
        <v>178</v>
      </c>
      <c r="L75" s="1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1"/>
      <c r="Y75" s="1"/>
      <c r="Z75" s="11"/>
      <c r="AA75" s="1"/>
      <c r="AB75" s="1"/>
      <c r="AC75" s="1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1"/>
      <c r="AP75" s="1"/>
      <c r="AQ75" s="11"/>
      <c r="AR75" s="1"/>
      <c r="AS75" s="1"/>
      <c r="AT75" s="11"/>
    </row>
    <row r="76" spans="1:46" x14ac:dyDescent="0.25">
      <c r="A76" s="9" t="s">
        <v>257</v>
      </c>
      <c r="B76" s="1">
        <v>2</v>
      </c>
      <c r="C76" s="1">
        <v>20351712</v>
      </c>
      <c r="D76" s="1" t="s">
        <v>177</v>
      </c>
      <c r="E76" s="2" t="s">
        <v>5</v>
      </c>
      <c r="F76" s="2" t="s">
        <v>5</v>
      </c>
      <c r="G76" s="29" t="s">
        <v>1707</v>
      </c>
      <c r="H76" s="30"/>
      <c r="J76" s="1" t="s">
        <v>29</v>
      </c>
      <c r="K76" s="1" t="s">
        <v>178</v>
      </c>
      <c r="L76" s="11" t="s">
        <v>257</v>
      </c>
      <c r="M76" s="1">
        <v>0.63451900000000006</v>
      </c>
      <c r="N76" s="1">
        <v>0.89076200000000005</v>
      </c>
      <c r="O76" s="1">
        <v>0.72747300000000004</v>
      </c>
      <c r="P76" s="1">
        <v>0.50503600000000004</v>
      </c>
      <c r="Q76" s="1">
        <v>0.70352800000000004</v>
      </c>
      <c r="R76" s="1">
        <v>0.437475</v>
      </c>
      <c r="S76" s="1">
        <v>0.58259799999999995</v>
      </c>
      <c r="T76" s="1">
        <v>0.83419900000000002</v>
      </c>
      <c r="U76" s="1">
        <v>0.44123400000000002</v>
      </c>
      <c r="V76" s="1">
        <v>0.42563099999999998</v>
      </c>
      <c r="W76" s="1">
        <v>0.27779399999999999</v>
      </c>
      <c r="X76" s="11">
        <v>0.406136</v>
      </c>
      <c r="Y76" s="1">
        <v>-0.74378558800000005</v>
      </c>
      <c r="Z76" s="11">
        <v>-0.45269126199999998</v>
      </c>
      <c r="AA76" s="1">
        <v>9.7317688999999999E-2</v>
      </c>
      <c r="AB76" s="1">
        <v>2.5767525999999999E-2</v>
      </c>
      <c r="AC76" s="11">
        <v>0.78231518799999999</v>
      </c>
      <c r="AD76" s="1">
        <v>0.65659199999999995</v>
      </c>
      <c r="AE76" s="1">
        <v>0.861263</v>
      </c>
      <c r="AF76" s="1">
        <v>0.75335399999999997</v>
      </c>
      <c r="AG76" s="1">
        <v>0.36136400000000002</v>
      </c>
      <c r="AH76" s="1">
        <v>0.34190100000000001</v>
      </c>
      <c r="AI76" s="1">
        <v>0.443776</v>
      </c>
      <c r="AJ76" s="1">
        <v>0.57455999999999996</v>
      </c>
      <c r="AK76" s="1">
        <v>0.57699500000000004</v>
      </c>
      <c r="AL76" s="1">
        <v>0.55001500000000003</v>
      </c>
      <c r="AM76" s="1">
        <v>0.37520500000000001</v>
      </c>
      <c r="AN76" s="1">
        <v>0.40030900000000003</v>
      </c>
      <c r="AO76" s="11">
        <v>0.40615800000000002</v>
      </c>
      <c r="AP76" s="1">
        <v>-0.98554351100000004</v>
      </c>
      <c r="AQ76" s="11">
        <v>-0.52603686500000002</v>
      </c>
      <c r="AR76" s="1">
        <v>3.0657105E-2</v>
      </c>
      <c r="AS76" s="20">
        <v>4.17231E-5</v>
      </c>
      <c r="AT76" s="11">
        <v>1.8173189999999999E-2</v>
      </c>
    </row>
    <row r="77" spans="1:46" x14ac:dyDescent="0.25">
      <c r="A77" s="9" t="s">
        <v>258</v>
      </c>
      <c r="B77" s="1">
        <v>2</v>
      </c>
      <c r="C77" s="1">
        <v>20403341</v>
      </c>
      <c r="D77" s="1" t="s">
        <v>177</v>
      </c>
      <c r="E77" s="2" t="s">
        <v>5</v>
      </c>
      <c r="F77" s="2" t="s">
        <v>5</v>
      </c>
      <c r="G77" s="29" t="s">
        <v>1707</v>
      </c>
      <c r="H77" s="30"/>
      <c r="J77" s="1" t="s">
        <v>29</v>
      </c>
      <c r="K77" s="1" t="s">
        <v>178</v>
      </c>
      <c r="L77" s="11" t="s">
        <v>258</v>
      </c>
      <c r="M77" s="1">
        <v>3.1505900000000003E-2</v>
      </c>
      <c r="N77" s="1">
        <v>0</v>
      </c>
      <c r="O77" s="1">
        <v>1.06473E-2</v>
      </c>
      <c r="P77" s="1">
        <v>2.8231300000000001E-2</v>
      </c>
      <c r="Q77" s="1">
        <v>6.3224199999999994E-2</v>
      </c>
      <c r="R77" s="1">
        <v>1.03255E-2</v>
      </c>
      <c r="S77" s="1">
        <v>1.0458099999999999</v>
      </c>
      <c r="T77" s="1">
        <v>0.729939</v>
      </c>
      <c r="U77" s="1">
        <v>0.79603100000000004</v>
      </c>
      <c r="V77" s="1">
        <v>0.64792899999999998</v>
      </c>
      <c r="W77" s="1">
        <v>0.84664700000000004</v>
      </c>
      <c r="X77" s="11">
        <v>0.58587199999999995</v>
      </c>
      <c r="Y77" s="1">
        <v>-0.30587300499999998</v>
      </c>
      <c r="Z77" s="14">
        <v>1.2717542100000001</v>
      </c>
      <c r="AA77" s="20">
        <v>2.1867900000000001E-6</v>
      </c>
      <c r="AB77" s="1">
        <v>0.28487270999999997</v>
      </c>
      <c r="AC77" s="11">
        <v>0.181691309</v>
      </c>
      <c r="AD77" s="1">
        <v>1.7042299999999999</v>
      </c>
      <c r="AE77" s="1">
        <v>1.7728699999999999</v>
      </c>
      <c r="AF77" s="1">
        <v>1.8603799999999999</v>
      </c>
      <c r="AG77" s="1">
        <v>1.81769</v>
      </c>
      <c r="AH77" s="1">
        <v>1.55935</v>
      </c>
      <c r="AI77" s="1">
        <v>2.1369400000000001</v>
      </c>
      <c r="AJ77" s="1">
        <v>0.190916</v>
      </c>
      <c r="AK77" s="1">
        <v>8.7562200000000007E-2</v>
      </c>
      <c r="AL77" s="1">
        <v>0.19994899999999999</v>
      </c>
      <c r="AM77" s="1">
        <v>5.9728200000000002E-2</v>
      </c>
      <c r="AN77" s="1">
        <v>7.9406000000000004E-2</v>
      </c>
      <c r="AO77" s="11">
        <v>8.6784E-2</v>
      </c>
      <c r="AP77" s="1">
        <v>4.6935275999999998E-2</v>
      </c>
      <c r="AQ77" s="10">
        <v>-1.0824989140000001</v>
      </c>
      <c r="AR77" s="20">
        <v>5.8122500000000003E-8</v>
      </c>
      <c r="AS77" s="1">
        <v>0.889684751</v>
      </c>
      <c r="AT77" s="11">
        <v>0.44236272900000001</v>
      </c>
    </row>
    <row r="78" spans="1:46" x14ac:dyDescent="0.25">
      <c r="A78" s="9" t="s">
        <v>259</v>
      </c>
      <c r="B78" s="1">
        <v>2</v>
      </c>
      <c r="C78" s="1">
        <v>20960605</v>
      </c>
      <c r="D78" s="1" t="s">
        <v>181</v>
      </c>
      <c r="E78" s="2" t="s">
        <v>186</v>
      </c>
      <c r="F78" s="2" t="s">
        <v>186</v>
      </c>
      <c r="G78" s="29" t="s">
        <v>1707</v>
      </c>
      <c r="H78" s="30"/>
      <c r="J78" s="1" t="s">
        <v>29</v>
      </c>
      <c r="K78" s="1" t="s">
        <v>1679</v>
      </c>
      <c r="L78" s="11" t="s">
        <v>259</v>
      </c>
      <c r="M78" s="1">
        <v>0.25980999999999999</v>
      </c>
      <c r="N78" s="1">
        <v>0</v>
      </c>
      <c r="O78" s="1">
        <v>0.11497400000000001</v>
      </c>
      <c r="P78" s="1">
        <v>6.96518E-2</v>
      </c>
      <c r="Q78" s="1">
        <v>0.15174499999999999</v>
      </c>
      <c r="R78" s="1">
        <v>0.18654000000000001</v>
      </c>
      <c r="S78" s="1">
        <v>0.29149599999999998</v>
      </c>
      <c r="T78" s="1">
        <v>4.9237099999999999E-2</v>
      </c>
      <c r="U78" s="1">
        <v>0.32496900000000001</v>
      </c>
      <c r="V78" s="1">
        <v>0.10538400000000001</v>
      </c>
      <c r="W78" s="1">
        <v>0.19232099999999999</v>
      </c>
      <c r="X78" s="11">
        <v>9.9270499999999998E-2</v>
      </c>
      <c r="Y78" s="1">
        <v>-0.74582674800000004</v>
      </c>
      <c r="Z78" s="11">
        <v>0.122286295</v>
      </c>
      <c r="AA78" s="1">
        <v>0.47220879500000001</v>
      </c>
      <c r="AB78" s="1">
        <v>0.54326336799999997</v>
      </c>
      <c r="AC78" s="11">
        <v>0.43946300900000002</v>
      </c>
      <c r="AD78" s="1">
        <v>0.23172400000000001</v>
      </c>
      <c r="AE78" s="1">
        <v>0.18288699999999999</v>
      </c>
      <c r="AF78" s="1">
        <v>0.177256</v>
      </c>
      <c r="AG78" s="1">
        <v>0.30194100000000001</v>
      </c>
      <c r="AH78" s="1">
        <v>0.39931</v>
      </c>
      <c r="AI78" s="1">
        <v>0.15571699999999999</v>
      </c>
      <c r="AJ78" s="1">
        <v>0.62118399999999996</v>
      </c>
      <c r="AK78" s="1">
        <v>0.58994800000000003</v>
      </c>
      <c r="AL78" s="1">
        <v>0.70173600000000003</v>
      </c>
      <c r="AM78" s="1">
        <v>0.26413599999999998</v>
      </c>
      <c r="AN78" s="1">
        <v>0.40973300000000001</v>
      </c>
      <c r="AO78" s="11">
        <v>0.63154100000000002</v>
      </c>
      <c r="AP78" s="1">
        <v>0.53396831300000003</v>
      </c>
      <c r="AQ78" s="11">
        <v>-0.551234326</v>
      </c>
      <c r="AR78" s="19">
        <v>2.234799E-3</v>
      </c>
      <c r="AS78" s="1">
        <v>0.41760004499999998</v>
      </c>
      <c r="AT78" s="11">
        <v>6.1029640000000003E-2</v>
      </c>
    </row>
    <row r="79" spans="1:46" x14ac:dyDescent="0.25">
      <c r="A79" s="9" t="s">
        <v>260</v>
      </c>
      <c r="B79" s="1">
        <v>2</v>
      </c>
      <c r="C79" s="1">
        <v>28458181</v>
      </c>
      <c r="D79" s="1" t="s">
        <v>177</v>
      </c>
      <c r="E79" s="1" t="s">
        <v>205</v>
      </c>
      <c r="F79" s="1" t="s">
        <v>205</v>
      </c>
      <c r="G79" s="29"/>
      <c r="H79" s="30"/>
      <c r="J79" s="1" t="s">
        <v>32</v>
      </c>
      <c r="K79" s="1" t="s">
        <v>204</v>
      </c>
      <c r="L79" s="11" t="s">
        <v>260</v>
      </c>
      <c r="M79" s="1">
        <v>12.389799999999999</v>
      </c>
      <c r="N79" s="1">
        <v>14.867900000000001</v>
      </c>
      <c r="O79" s="1">
        <v>11.3344</v>
      </c>
      <c r="P79" s="1">
        <v>11.135999999999999</v>
      </c>
      <c r="Q79" s="1">
        <v>14.487299999999999</v>
      </c>
      <c r="R79" s="1">
        <v>9.1787299999999998</v>
      </c>
      <c r="S79" s="1">
        <v>5.31412</v>
      </c>
      <c r="T79" s="1">
        <v>4.5605099999999998</v>
      </c>
      <c r="U79" s="1">
        <v>5.5877400000000002</v>
      </c>
      <c r="V79" s="1">
        <v>4.3241100000000001</v>
      </c>
      <c r="W79" s="1">
        <v>6.0539399999999999</v>
      </c>
      <c r="X79" s="11">
        <v>4.9534700000000003</v>
      </c>
      <c r="Y79" s="1">
        <v>-1.2260729999999999E-2</v>
      </c>
      <c r="Z79" s="11">
        <v>-0.14913409</v>
      </c>
      <c r="AA79" s="20">
        <v>8.9085200000000006E-5</v>
      </c>
      <c r="AB79" s="1">
        <v>0.52403340099999995</v>
      </c>
      <c r="AC79" s="11">
        <v>0.55142602500000004</v>
      </c>
      <c r="AD79" s="1">
        <v>2.4797199999999999</v>
      </c>
      <c r="AE79" s="1">
        <v>2.6074600000000001</v>
      </c>
      <c r="AF79" s="1">
        <v>2.2200799999999998</v>
      </c>
      <c r="AG79" s="1">
        <v>1.6461699999999999</v>
      </c>
      <c r="AH79" s="1">
        <v>2.07992</v>
      </c>
      <c r="AI79" s="1">
        <v>2.4378199999999999</v>
      </c>
      <c r="AJ79" s="1">
        <v>1.8391999999999999</v>
      </c>
      <c r="AK79" s="1">
        <v>1.80202</v>
      </c>
      <c r="AL79" s="1">
        <v>1.31094</v>
      </c>
      <c r="AM79" s="1">
        <v>0.84376700000000004</v>
      </c>
      <c r="AN79" s="1">
        <v>1.1000700000000001</v>
      </c>
      <c r="AO79" s="11">
        <v>0.47961300000000001</v>
      </c>
      <c r="AP79" s="1">
        <v>-0.245484744</v>
      </c>
      <c r="AQ79" s="10">
        <v>-1.03099561</v>
      </c>
      <c r="AR79" s="19">
        <v>4.5072299999999999E-4</v>
      </c>
      <c r="AS79" s="19">
        <v>8.8499519999999995E-3</v>
      </c>
      <c r="AT79" s="11">
        <v>0.23076664999999999</v>
      </c>
    </row>
    <row r="80" spans="1:46" x14ac:dyDescent="0.25">
      <c r="A80" s="9" t="s">
        <v>261</v>
      </c>
      <c r="B80" s="1">
        <v>2</v>
      </c>
      <c r="C80" s="1">
        <v>30161753</v>
      </c>
      <c r="D80" s="1" t="s">
        <v>181</v>
      </c>
      <c r="E80" s="2" t="s">
        <v>1745</v>
      </c>
      <c r="F80" s="2" t="s">
        <v>1745</v>
      </c>
      <c r="G80" s="29"/>
      <c r="H80" s="30"/>
      <c r="J80" s="1" t="s">
        <v>32</v>
      </c>
      <c r="K80" s="1" t="s">
        <v>204</v>
      </c>
      <c r="L80" s="11" t="s">
        <v>261</v>
      </c>
      <c r="M80" s="1">
        <v>5.8114999999999997</v>
      </c>
      <c r="N80" s="1">
        <v>6.3084899999999999</v>
      </c>
      <c r="O80" s="1">
        <v>5.1196200000000003</v>
      </c>
      <c r="P80" s="1">
        <v>5.2744999999999997</v>
      </c>
      <c r="Q80" s="1">
        <v>6.1303900000000002</v>
      </c>
      <c r="R80" s="1">
        <v>4.6888500000000004</v>
      </c>
      <c r="S80" s="1">
        <v>3.9332600000000002</v>
      </c>
      <c r="T80" s="1">
        <v>3.7768799999999998</v>
      </c>
      <c r="U80" s="1">
        <v>4.9408700000000003</v>
      </c>
      <c r="V80" s="1">
        <v>2.78037</v>
      </c>
      <c r="W80" s="1">
        <v>2.9849899999999998</v>
      </c>
      <c r="X80" s="11">
        <v>3.6015700000000002</v>
      </c>
      <c r="Y80" s="1">
        <v>-0.43360437899999998</v>
      </c>
      <c r="Z80" s="11">
        <v>-9.9227507000000006E-2</v>
      </c>
      <c r="AA80" s="19">
        <v>6.4646899999999999E-4</v>
      </c>
      <c r="AB80" s="1">
        <v>6.7467508999999995E-2</v>
      </c>
      <c r="AC80" s="11">
        <v>0.33744622899999999</v>
      </c>
      <c r="AD80" s="1">
        <v>3.4663900000000001</v>
      </c>
      <c r="AE80" s="1">
        <v>3.3558300000000001</v>
      </c>
      <c r="AF80" s="1">
        <v>4.1170400000000003</v>
      </c>
      <c r="AG80" s="1">
        <v>2.82396</v>
      </c>
      <c r="AH80" s="1">
        <v>2.14289</v>
      </c>
      <c r="AI80" s="1">
        <v>3.22573</v>
      </c>
      <c r="AJ80" s="1">
        <v>1.16791</v>
      </c>
      <c r="AK80" s="1">
        <v>1.0073300000000001</v>
      </c>
      <c r="AL80" s="1">
        <v>1.23634</v>
      </c>
      <c r="AM80" s="1">
        <v>1.0524800000000001</v>
      </c>
      <c r="AN80" s="1">
        <v>1.9280999999999999</v>
      </c>
      <c r="AO80" s="11">
        <v>1.38429</v>
      </c>
      <c r="AP80" s="1">
        <v>-0.41712538799999999</v>
      </c>
      <c r="AQ80" s="11">
        <v>0.35549863900000001</v>
      </c>
      <c r="AR80" s="20">
        <v>4.5198000000000003E-5</v>
      </c>
      <c r="AS80" s="1">
        <v>0.244060994</v>
      </c>
      <c r="AT80" s="11">
        <v>3.1902897E-2</v>
      </c>
    </row>
    <row r="81" spans="1:46" x14ac:dyDescent="0.25">
      <c r="A81" s="9" t="s">
        <v>262</v>
      </c>
      <c r="B81" s="1">
        <v>2</v>
      </c>
      <c r="C81" s="1">
        <v>31358224</v>
      </c>
      <c r="D81" s="1" t="s">
        <v>177</v>
      </c>
      <c r="E81" s="2" t="s">
        <v>186</v>
      </c>
      <c r="F81" s="2" t="s">
        <v>186</v>
      </c>
      <c r="G81" s="29" t="s">
        <v>1707</v>
      </c>
      <c r="H81" s="30"/>
      <c r="J81" s="1" t="s">
        <v>32</v>
      </c>
      <c r="K81" s="1" t="s">
        <v>1679</v>
      </c>
      <c r="L81" s="1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1"/>
      <c r="Y81" s="1"/>
      <c r="Z81" s="11"/>
      <c r="AA81" s="1"/>
      <c r="AB81" s="1"/>
      <c r="AC81" s="1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1"/>
      <c r="AP81" s="1"/>
      <c r="AQ81" s="11"/>
      <c r="AR81" s="1"/>
      <c r="AS81" s="1"/>
      <c r="AT81" s="11"/>
    </row>
    <row r="82" spans="1:46" x14ac:dyDescent="0.25">
      <c r="A82" s="9" t="s">
        <v>263</v>
      </c>
      <c r="B82" s="1">
        <v>2</v>
      </c>
      <c r="C82" s="1">
        <v>31397869</v>
      </c>
      <c r="D82" s="1" t="s">
        <v>177</v>
      </c>
      <c r="E82" s="2" t="s">
        <v>183</v>
      </c>
      <c r="F82" s="2" t="s">
        <v>183</v>
      </c>
      <c r="G82" s="29"/>
      <c r="H82" s="30"/>
      <c r="J82" s="1" t="s">
        <v>32</v>
      </c>
      <c r="K82" s="1" t="s">
        <v>178</v>
      </c>
      <c r="L82" s="1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1"/>
      <c r="Y82" s="1"/>
      <c r="Z82" s="11"/>
      <c r="AA82" s="1"/>
      <c r="AB82" s="1"/>
      <c r="AC82" s="1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1"/>
      <c r="AP82" s="1"/>
      <c r="AQ82" s="11"/>
      <c r="AR82" s="1"/>
      <c r="AS82" s="1"/>
      <c r="AT82" s="11"/>
    </row>
    <row r="83" spans="1:46" x14ac:dyDescent="0.25">
      <c r="A83" s="9" t="s">
        <v>264</v>
      </c>
      <c r="B83" s="1">
        <v>2</v>
      </c>
      <c r="C83" s="1">
        <v>32136625</v>
      </c>
      <c r="D83" s="1" t="s">
        <v>181</v>
      </c>
      <c r="E83" s="2" t="s">
        <v>3</v>
      </c>
      <c r="F83" s="2" t="s">
        <v>3</v>
      </c>
      <c r="G83" s="29" t="s">
        <v>1706</v>
      </c>
      <c r="H83" s="30"/>
      <c r="J83" s="1" t="s">
        <v>32</v>
      </c>
      <c r="K83" s="1" t="s">
        <v>178</v>
      </c>
      <c r="L83" s="11" t="s">
        <v>264</v>
      </c>
      <c r="M83" s="1">
        <v>1.8860300000000001</v>
      </c>
      <c r="N83" s="1">
        <v>2.2951299999999999</v>
      </c>
      <c r="O83" s="1">
        <v>2.3211300000000001</v>
      </c>
      <c r="P83" s="1">
        <v>1.50206</v>
      </c>
      <c r="Q83" s="1">
        <v>1.49044</v>
      </c>
      <c r="R83" s="1">
        <v>1.34551</v>
      </c>
      <c r="S83" s="1">
        <v>0.75574300000000005</v>
      </c>
      <c r="T83" s="1">
        <v>0.93762500000000004</v>
      </c>
      <c r="U83" s="1">
        <v>1.09378</v>
      </c>
      <c r="V83" s="1">
        <v>0.64893800000000001</v>
      </c>
      <c r="W83" s="1">
        <v>0.70917799999999998</v>
      </c>
      <c r="X83" s="11">
        <v>0.53700599999999998</v>
      </c>
      <c r="Y83" s="1">
        <v>-0.55649888700000005</v>
      </c>
      <c r="Z83" s="11">
        <v>-0.58391452200000005</v>
      </c>
      <c r="AA83" s="20">
        <v>3.9943500000000001E-6</v>
      </c>
      <c r="AB83" s="19">
        <v>5.8266800000000005E-4</v>
      </c>
      <c r="AC83" s="11">
        <v>5.1743038999999998E-2</v>
      </c>
      <c r="AD83" s="1">
        <v>0.19334599999999999</v>
      </c>
      <c r="AE83" s="1">
        <v>0.252859</v>
      </c>
      <c r="AF83" s="1">
        <v>0.144874</v>
      </c>
      <c r="AG83" s="1">
        <v>9.5349000000000003E-2</v>
      </c>
      <c r="AH83" s="1">
        <v>0.13589499999999999</v>
      </c>
      <c r="AI83" s="1">
        <v>0.19653100000000001</v>
      </c>
      <c r="AJ83" s="1">
        <v>0.24884800000000001</v>
      </c>
      <c r="AK83" s="1">
        <v>0.43776599999999999</v>
      </c>
      <c r="AL83" s="1">
        <v>0.29024699999999998</v>
      </c>
      <c r="AM83" s="1">
        <v>0.14502599999999999</v>
      </c>
      <c r="AN83" s="1">
        <v>0.134349</v>
      </c>
      <c r="AO83" s="11">
        <v>0.17462900000000001</v>
      </c>
      <c r="AP83" s="1">
        <v>-0.46649879399999999</v>
      </c>
      <c r="AQ83" s="10">
        <v>-1.1054482839999999</v>
      </c>
      <c r="AR83" s="1">
        <v>9.5199756999999996E-2</v>
      </c>
      <c r="AS83" s="1">
        <v>1.3595187E-2</v>
      </c>
      <c r="AT83" s="11">
        <v>0.13740475799999999</v>
      </c>
    </row>
    <row r="84" spans="1:46" x14ac:dyDescent="0.25">
      <c r="A84" s="9" t="s">
        <v>265</v>
      </c>
      <c r="B84" s="1">
        <v>2</v>
      </c>
      <c r="C84" s="1">
        <v>32437855</v>
      </c>
      <c r="D84" s="1" t="s">
        <v>181</v>
      </c>
      <c r="E84" s="2" t="s">
        <v>195</v>
      </c>
      <c r="F84" s="2" t="s">
        <v>195</v>
      </c>
      <c r="G84" s="29"/>
      <c r="H84" s="30"/>
      <c r="J84" s="1" t="s">
        <v>32</v>
      </c>
      <c r="K84" s="1" t="s">
        <v>178</v>
      </c>
      <c r="L84" s="11" t="s">
        <v>265</v>
      </c>
      <c r="M84" s="1">
        <v>7.2723999999999997E-2</v>
      </c>
      <c r="N84" s="1">
        <v>0.31910300000000003</v>
      </c>
      <c r="O84" s="1">
        <v>0.15721499999999999</v>
      </c>
      <c r="P84" s="1">
        <v>5.27923E-2</v>
      </c>
      <c r="Q84" s="1">
        <v>4.2775800000000003E-2</v>
      </c>
      <c r="R84" s="1">
        <v>1.3951699999999999E-2</v>
      </c>
      <c r="S84" s="1">
        <v>1.34582</v>
      </c>
      <c r="T84" s="1">
        <v>1.52138</v>
      </c>
      <c r="U84" s="1">
        <v>1.4430000000000001</v>
      </c>
      <c r="V84" s="1">
        <v>0.88818399999999997</v>
      </c>
      <c r="W84" s="1">
        <v>0.86661900000000003</v>
      </c>
      <c r="X84" s="11">
        <v>1.16764</v>
      </c>
      <c r="Y84" s="1">
        <v>-0.56057992800000001</v>
      </c>
      <c r="Z84" s="10">
        <v>-2.325724798</v>
      </c>
      <c r="AA84" s="20">
        <v>1.7175399999999999E-7</v>
      </c>
      <c r="AB84" s="19">
        <v>1.697179E-3</v>
      </c>
      <c r="AC84" s="11">
        <v>4.3142407000000001E-2</v>
      </c>
      <c r="AD84" s="1">
        <v>0.52721200000000001</v>
      </c>
      <c r="AE84" s="1">
        <v>0.47430299999999997</v>
      </c>
      <c r="AF84" s="1">
        <v>0.59218099999999996</v>
      </c>
      <c r="AG84" s="1">
        <v>0.21285499999999999</v>
      </c>
      <c r="AH84" s="1">
        <v>0.23810700000000001</v>
      </c>
      <c r="AI84" s="1">
        <v>0.372722</v>
      </c>
      <c r="AJ84" s="1">
        <v>1.2039899999999999</v>
      </c>
      <c r="AK84" s="1">
        <v>0.51939400000000002</v>
      </c>
      <c r="AL84" s="1">
        <v>0.68712300000000004</v>
      </c>
      <c r="AM84" s="1">
        <v>0.20424999999999999</v>
      </c>
      <c r="AN84" s="1">
        <v>0.35173500000000002</v>
      </c>
      <c r="AO84" s="11">
        <v>0.35933100000000001</v>
      </c>
      <c r="AP84" s="1">
        <v>-0.95221358899999997</v>
      </c>
      <c r="AQ84" s="10">
        <v>-1.396994815</v>
      </c>
      <c r="AR84" s="1">
        <v>0.20688305900000001</v>
      </c>
      <c r="AS84" s="19">
        <v>9.0268329999999997E-3</v>
      </c>
      <c r="AT84" s="11">
        <v>0.30483235800000003</v>
      </c>
    </row>
    <row r="85" spans="1:46" x14ac:dyDescent="0.25">
      <c r="A85" s="9" t="s">
        <v>266</v>
      </c>
      <c r="B85" s="1">
        <v>2</v>
      </c>
      <c r="C85" s="1">
        <v>32498348</v>
      </c>
      <c r="D85" s="1" t="s">
        <v>181</v>
      </c>
      <c r="E85" s="2" t="s">
        <v>195</v>
      </c>
      <c r="F85" s="2" t="s">
        <v>195</v>
      </c>
      <c r="G85" s="29"/>
      <c r="H85" s="30"/>
      <c r="J85" s="1" t="s">
        <v>32</v>
      </c>
      <c r="K85" s="1" t="s">
        <v>178</v>
      </c>
      <c r="L85" s="11" t="s">
        <v>266</v>
      </c>
      <c r="M85" s="1">
        <v>0.43223400000000001</v>
      </c>
      <c r="N85" s="1">
        <v>0.30084100000000003</v>
      </c>
      <c r="O85" s="1">
        <v>0.20549300000000001</v>
      </c>
      <c r="P85" s="1">
        <v>1.9214599999999998E-2</v>
      </c>
      <c r="Q85" s="1">
        <v>0.122346</v>
      </c>
      <c r="R85" s="1">
        <v>0.119187</v>
      </c>
      <c r="S85" s="1">
        <v>0.949434</v>
      </c>
      <c r="T85" s="1">
        <v>0.70760900000000004</v>
      </c>
      <c r="U85" s="1">
        <v>0.83473299999999995</v>
      </c>
      <c r="V85" s="1">
        <v>0.29722500000000002</v>
      </c>
      <c r="W85" s="1">
        <v>0.259996</v>
      </c>
      <c r="X85" s="11">
        <v>0.35261799999999999</v>
      </c>
      <c r="Y85" s="12">
        <v>-1.4534912</v>
      </c>
      <c r="Z85" s="10">
        <v>-1.8478072990000001</v>
      </c>
      <c r="AA85" s="19">
        <v>1.1518699999999999E-4</v>
      </c>
      <c r="AB85" s="20">
        <v>9.6175999999999995E-5</v>
      </c>
      <c r="AC85" s="11">
        <v>2.1004432999999999E-2</v>
      </c>
      <c r="AD85" s="1">
        <v>0.63706300000000005</v>
      </c>
      <c r="AE85" s="1">
        <v>0.77484600000000003</v>
      </c>
      <c r="AF85" s="1">
        <v>0.73280900000000004</v>
      </c>
      <c r="AG85" s="1">
        <v>0.70448100000000002</v>
      </c>
      <c r="AH85" s="1">
        <v>1.0417000000000001</v>
      </c>
      <c r="AI85" s="1">
        <v>1.5552900000000001</v>
      </c>
      <c r="AJ85" s="1">
        <v>0.235489</v>
      </c>
      <c r="AK85" s="1">
        <v>0.44403900000000002</v>
      </c>
      <c r="AL85" s="1">
        <v>0.33297100000000002</v>
      </c>
      <c r="AM85" s="1">
        <v>0.45289800000000002</v>
      </c>
      <c r="AN85" s="1">
        <v>0.61945799999999995</v>
      </c>
      <c r="AO85" s="11">
        <v>0.36380499999999999</v>
      </c>
      <c r="AP85" s="1">
        <v>0.62232100700000004</v>
      </c>
      <c r="AQ85" s="11">
        <v>0.50429700799999999</v>
      </c>
      <c r="AR85" s="19">
        <v>5.860166E-3</v>
      </c>
      <c r="AS85" s="1">
        <v>8.5389043999999997E-2</v>
      </c>
      <c r="AT85" s="11">
        <v>0.38936254999999997</v>
      </c>
    </row>
    <row r="86" spans="1:46" x14ac:dyDescent="0.25">
      <c r="A86" s="9" t="s">
        <v>267</v>
      </c>
      <c r="B86" s="1">
        <v>2</v>
      </c>
      <c r="C86" s="1">
        <v>33837355</v>
      </c>
      <c r="D86" s="1" t="s">
        <v>181</v>
      </c>
      <c r="E86" s="2" t="s">
        <v>179</v>
      </c>
      <c r="F86" s="2" t="s">
        <v>179</v>
      </c>
      <c r="G86" s="29"/>
      <c r="H86" s="30"/>
      <c r="J86" s="1" t="s">
        <v>32</v>
      </c>
      <c r="K86" s="1" t="s">
        <v>1679</v>
      </c>
      <c r="L86" s="11" t="s">
        <v>267</v>
      </c>
      <c r="M86" s="1">
        <v>2.3489599999999999</v>
      </c>
      <c r="N86" s="1">
        <v>2.13822</v>
      </c>
      <c r="O86" s="1">
        <v>2.2479900000000002</v>
      </c>
      <c r="P86" s="1">
        <v>1.5739000000000001</v>
      </c>
      <c r="Q86" s="1">
        <v>1.4699599999999999</v>
      </c>
      <c r="R86" s="1">
        <v>1.62927</v>
      </c>
      <c r="S86" s="1">
        <v>2.9993400000000001</v>
      </c>
      <c r="T86" s="1">
        <v>2.1926600000000001</v>
      </c>
      <c r="U86" s="1">
        <v>2.26668</v>
      </c>
      <c r="V86" s="1">
        <v>2.3311700000000002</v>
      </c>
      <c r="W86" s="1">
        <v>2.3791500000000001</v>
      </c>
      <c r="X86" s="11">
        <v>2.0964299999999998</v>
      </c>
      <c r="Y86" s="1">
        <v>-0.13195420899999999</v>
      </c>
      <c r="Z86" s="11">
        <v>-0.52732518900000003</v>
      </c>
      <c r="AA86" s="19">
        <v>9.7629520000000001E-3</v>
      </c>
      <c r="AB86" s="1">
        <v>1.2562675000000001E-2</v>
      </c>
      <c r="AC86" s="11">
        <v>0.134679987</v>
      </c>
      <c r="AD86" s="1">
        <v>0.857985</v>
      </c>
      <c r="AE86" s="1">
        <v>0.48080000000000001</v>
      </c>
      <c r="AF86" s="1">
        <v>0.81331600000000004</v>
      </c>
      <c r="AG86" s="1">
        <v>0.24244499999999999</v>
      </c>
      <c r="AH86" s="1">
        <v>0.200016</v>
      </c>
      <c r="AI86" s="1">
        <v>0.42714400000000002</v>
      </c>
      <c r="AJ86" s="1">
        <v>0.66795000000000004</v>
      </c>
      <c r="AK86" s="1">
        <v>0.72448800000000002</v>
      </c>
      <c r="AL86" s="1">
        <v>0.52303500000000003</v>
      </c>
      <c r="AM86" s="1">
        <v>0.28534900000000002</v>
      </c>
      <c r="AN86" s="1">
        <v>0.44863500000000001</v>
      </c>
      <c r="AO86" s="11">
        <v>0.37155700000000003</v>
      </c>
      <c r="AP86" s="12">
        <v>-1.3073136460000001</v>
      </c>
      <c r="AQ86" s="11">
        <v>-0.79294816000000001</v>
      </c>
      <c r="AR86" s="1">
        <v>0.99886812400000002</v>
      </c>
      <c r="AS86" s="19">
        <v>2.2108850000000001E-3</v>
      </c>
      <c r="AT86" s="11">
        <v>0.346855144</v>
      </c>
    </row>
    <row r="87" spans="1:46" x14ac:dyDescent="0.25">
      <c r="A87" s="9" t="s">
        <v>268</v>
      </c>
      <c r="B87" s="1">
        <v>2</v>
      </c>
      <c r="C87" s="1">
        <v>33987445</v>
      </c>
      <c r="D87" s="1" t="s">
        <v>181</v>
      </c>
      <c r="E87" s="2" t="s">
        <v>179</v>
      </c>
      <c r="F87" s="2" t="s">
        <v>179</v>
      </c>
      <c r="G87" s="29"/>
      <c r="H87" s="30"/>
      <c r="J87" s="1" t="s">
        <v>32</v>
      </c>
      <c r="K87" s="1" t="s">
        <v>1679</v>
      </c>
      <c r="L87" s="1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1"/>
      <c r="Y87" s="1"/>
      <c r="Z87" s="11"/>
      <c r="AA87" s="1"/>
      <c r="AB87" s="1"/>
      <c r="AC87" s="1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1"/>
      <c r="AP87" s="1"/>
      <c r="AQ87" s="11"/>
      <c r="AR87" s="1"/>
      <c r="AS87" s="1"/>
      <c r="AT87" s="11"/>
    </row>
    <row r="88" spans="1:46" x14ac:dyDescent="0.25">
      <c r="A88" s="9" t="s">
        <v>269</v>
      </c>
      <c r="B88" s="1">
        <v>2</v>
      </c>
      <c r="C88" s="1">
        <v>34800332</v>
      </c>
      <c r="D88" s="1" t="s">
        <v>181</v>
      </c>
      <c r="E88" s="2" t="s">
        <v>186</v>
      </c>
      <c r="F88" s="2" t="s">
        <v>186</v>
      </c>
      <c r="G88" s="29"/>
      <c r="H88" s="30" t="s">
        <v>1709</v>
      </c>
      <c r="I88" s="1" t="s">
        <v>126</v>
      </c>
      <c r="J88" s="1" t="s">
        <v>32</v>
      </c>
      <c r="K88" s="1" t="s">
        <v>1679</v>
      </c>
      <c r="L88" s="11" t="s">
        <v>269</v>
      </c>
      <c r="M88" s="1">
        <v>2.4445100000000002</v>
      </c>
      <c r="N88" s="1">
        <v>2.8999799999999998</v>
      </c>
      <c r="O88" s="1">
        <v>2.1864300000000001</v>
      </c>
      <c r="P88" s="1">
        <v>3.02217</v>
      </c>
      <c r="Q88" s="1">
        <v>3.1984300000000001</v>
      </c>
      <c r="R88" s="1">
        <v>2.6211000000000002</v>
      </c>
      <c r="S88" s="1">
        <v>4.4271900000000004</v>
      </c>
      <c r="T88" s="1">
        <v>3.74098</v>
      </c>
      <c r="U88" s="1">
        <v>3.8869699999999998</v>
      </c>
      <c r="V88" s="1">
        <v>2.3157800000000002</v>
      </c>
      <c r="W88" s="1">
        <v>3.6326999999999998</v>
      </c>
      <c r="X88" s="11">
        <v>3.6296200000000001</v>
      </c>
      <c r="Y88" s="1">
        <v>-0.33183700199999999</v>
      </c>
      <c r="Z88" s="11">
        <v>0.23149766499999999</v>
      </c>
      <c r="AA88" s="1">
        <v>1.3453382999999999E-2</v>
      </c>
      <c r="AB88" s="1">
        <v>0.50381811499999996</v>
      </c>
      <c r="AC88" s="11">
        <v>5.2624852E-2</v>
      </c>
      <c r="AD88" s="1">
        <v>0.29442099999999999</v>
      </c>
      <c r="AE88" s="1">
        <v>0.45358700000000002</v>
      </c>
      <c r="AF88" s="1">
        <v>0.32736999999999999</v>
      </c>
      <c r="AG88" s="1">
        <v>0.22072</v>
      </c>
      <c r="AH88" s="1">
        <v>0.23976</v>
      </c>
      <c r="AI88" s="1">
        <v>0.29179699999999997</v>
      </c>
      <c r="AJ88" s="1">
        <v>0.76617599999999997</v>
      </c>
      <c r="AK88" s="1">
        <v>0.45996599999999999</v>
      </c>
      <c r="AL88" s="1">
        <v>0.63044199999999995</v>
      </c>
      <c r="AM88" s="1">
        <v>0.285881</v>
      </c>
      <c r="AN88" s="1">
        <v>0.35691600000000001</v>
      </c>
      <c r="AO88" s="11">
        <v>0.31584699999999999</v>
      </c>
      <c r="AP88" s="1">
        <v>-0.51550797500000001</v>
      </c>
      <c r="AQ88" s="11">
        <v>-0.95358352700000004</v>
      </c>
      <c r="AR88" s="1">
        <v>1.4056851E-2</v>
      </c>
      <c r="AS88" s="19">
        <v>4.757959E-3</v>
      </c>
      <c r="AT88" s="11">
        <v>0.10613051599999999</v>
      </c>
    </row>
    <row r="89" spans="1:46" x14ac:dyDescent="0.25">
      <c r="A89" s="9" t="s">
        <v>270</v>
      </c>
      <c r="B89" s="1">
        <v>2</v>
      </c>
      <c r="C89" s="1">
        <v>34858354</v>
      </c>
      <c r="D89" s="1" t="s">
        <v>181</v>
      </c>
      <c r="E89" s="1" t="s">
        <v>205</v>
      </c>
      <c r="F89" s="1" t="s">
        <v>205</v>
      </c>
      <c r="G89" s="29"/>
      <c r="H89" s="30" t="s">
        <v>1709</v>
      </c>
      <c r="I89" s="1" t="s">
        <v>126</v>
      </c>
      <c r="J89" s="1" t="s">
        <v>32</v>
      </c>
      <c r="K89" s="1" t="s">
        <v>204</v>
      </c>
      <c r="L89" s="11" t="s">
        <v>270</v>
      </c>
      <c r="M89" s="1">
        <v>0.86397400000000002</v>
      </c>
      <c r="N89" s="1">
        <v>1.25152</v>
      </c>
      <c r="O89" s="1">
        <v>1.32368</v>
      </c>
      <c r="P89" s="1">
        <v>1.0035400000000001</v>
      </c>
      <c r="Q89" s="1">
        <v>1.37158</v>
      </c>
      <c r="R89" s="1">
        <v>0.98291700000000004</v>
      </c>
      <c r="S89" s="1">
        <v>0.71339600000000003</v>
      </c>
      <c r="T89" s="1">
        <v>0.57178099999999998</v>
      </c>
      <c r="U89" s="1">
        <v>0.64908200000000005</v>
      </c>
      <c r="V89" s="1">
        <v>0.58559099999999997</v>
      </c>
      <c r="W89" s="1">
        <v>0.53602700000000003</v>
      </c>
      <c r="X89" s="11">
        <v>0.440305</v>
      </c>
      <c r="Y89" s="1">
        <v>-0.30845765400000003</v>
      </c>
      <c r="Z89" s="11">
        <v>-3.4443981999999998E-2</v>
      </c>
      <c r="AA89" s="19">
        <v>5.6375299999999995E-4</v>
      </c>
      <c r="AB89" s="1">
        <v>0.47041470200000002</v>
      </c>
      <c r="AC89" s="11">
        <v>0.63966333099999995</v>
      </c>
      <c r="AD89" s="1">
        <v>0.22953999999999999</v>
      </c>
      <c r="AE89" s="1">
        <v>0.26330900000000002</v>
      </c>
      <c r="AF89" s="1">
        <v>0.26332299999999997</v>
      </c>
      <c r="AG89" s="1">
        <v>0.35170099999999999</v>
      </c>
      <c r="AH89" s="1">
        <v>0.17422499999999999</v>
      </c>
      <c r="AI89" s="1">
        <v>0.26558399999999999</v>
      </c>
      <c r="AJ89" s="1">
        <v>0.39300099999999999</v>
      </c>
      <c r="AK89" s="1">
        <v>0.33930399999999999</v>
      </c>
      <c r="AL89" s="1">
        <v>0.53305400000000003</v>
      </c>
      <c r="AM89" s="1">
        <v>0.40924300000000002</v>
      </c>
      <c r="AN89" s="1">
        <v>0.48302699999999998</v>
      </c>
      <c r="AO89" s="11">
        <v>0.454262</v>
      </c>
      <c r="AP89" s="1">
        <v>6.5893147999999999E-2</v>
      </c>
      <c r="AQ89" s="11">
        <v>8.9701760000000005E-2</v>
      </c>
      <c r="AR89" s="19">
        <v>2.3376260000000002E-3</v>
      </c>
      <c r="AS89" s="1">
        <v>0.64413281600000005</v>
      </c>
      <c r="AT89" s="11">
        <v>0.85495292899999997</v>
      </c>
    </row>
    <row r="90" spans="1:46" x14ac:dyDescent="0.25">
      <c r="A90" s="9" t="s">
        <v>271</v>
      </c>
      <c r="B90" s="1">
        <v>2</v>
      </c>
      <c r="C90" s="1">
        <v>35043257</v>
      </c>
      <c r="D90" s="1" t="s">
        <v>181</v>
      </c>
      <c r="E90" s="1" t="s">
        <v>205</v>
      </c>
      <c r="F90" s="1" t="s">
        <v>205</v>
      </c>
      <c r="G90" s="29"/>
      <c r="H90" s="30" t="s">
        <v>1709</v>
      </c>
      <c r="I90" s="1" t="s">
        <v>126</v>
      </c>
      <c r="J90" s="1" t="s">
        <v>32</v>
      </c>
      <c r="K90" s="1" t="s">
        <v>204</v>
      </c>
      <c r="L90" s="11" t="s">
        <v>271</v>
      </c>
      <c r="M90" s="1">
        <v>0.448073</v>
      </c>
      <c r="N90" s="1">
        <v>0.33799600000000002</v>
      </c>
      <c r="O90" s="1">
        <v>0.38226300000000002</v>
      </c>
      <c r="P90" s="1">
        <v>0.40006199999999997</v>
      </c>
      <c r="Q90" s="1">
        <v>0.25666099999999997</v>
      </c>
      <c r="R90" s="1">
        <v>0.151196</v>
      </c>
      <c r="S90" s="1">
        <v>0.917578</v>
      </c>
      <c r="T90" s="1">
        <v>0.49932300000000002</v>
      </c>
      <c r="U90" s="1">
        <v>0.64126700000000003</v>
      </c>
      <c r="V90" s="1">
        <v>0.87823899999999999</v>
      </c>
      <c r="W90" s="1">
        <v>0.60592400000000002</v>
      </c>
      <c r="X90" s="11">
        <v>0.59872599999999998</v>
      </c>
      <c r="Y90" s="1">
        <v>1.7225210000000001E-2</v>
      </c>
      <c r="Z90" s="11">
        <v>-0.53216773299999998</v>
      </c>
      <c r="AA90" s="19">
        <v>3.0691690000000001E-3</v>
      </c>
      <c r="AB90" s="1">
        <v>0.53478668299999998</v>
      </c>
      <c r="AC90" s="11">
        <v>0.478104154</v>
      </c>
      <c r="AD90" s="1">
        <v>0.107348</v>
      </c>
      <c r="AE90" s="1">
        <v>0.12887499999999999</v>
      </c>
      <c r="AF90" s="1">
        <v>5.24086E-2</v>
      </c>
      <c r="AG90" s="1">
        <v>3.2900199999999998E-2</v>
      </c>
      <c r="AH90" s="1">
        <v>7.4866500000000002E-2</v>
      </c>
      <c r="AI90" s="1">
        <v>3.8972300000000001E-2</v>
      </c>
      <c r="AJ90" s="1">
        <v>0.36377799999999999</v>
      </c>
      <c r="AK90" s="1">
        <v>0.29860199999999998</v>
      </c>
      <c r="AL90" s="1">
        <v>0.39640399999999998</v>
      </c>
      <c r="AM90" s="1">
        <v>0.139071</v>
      </c>
      <c r="AN90" s="1">
        <v>0.279609</v>
      </c>
      <c r="AO90" s="11">
        <v>0.114089</v>
      </c>
      <c r="AP90" s="1">
        <v>-0.97597689899999995</v>
      </c>
      <c r="AQ90" s="11">
        <v>-0.99082625400000002</v>
      </c>
      <c r="AR90" s="19">
        <v>3.3518399999999998E-4</v>
      </c>
      <c r="AS90" s="19">
        <v>8.7259439999999994E-3</v>
      </c>
      <c r="AT90" s="11">
        <v>8.2696601999999994E-2</v>
      </c>
    </row>
    <row r="91" spans="1:46" x14ac:dyDescent="0.25">
      <c r="A91" s="9" t="s">
        <v>272</v>
      </c>
      <c r="B91" s="1">
        <v>2</v>
      </c>
      <c r="C91" s="1">
        <v>35104513</v>
      </c>
      <c r="D91" s="1" t="s">
        <v>181</v>
      </c>
      <c r="E91" s="1" t="s">
        <v>205</v>
      </c>
      <c r="F91" s="1" t="s">
        <v>205</v>
      </c>
      <c r="G91" s="29"/>
      <c r="H91" s="30" t="s">
        <v>1709</v>
      </c>
      <c r="I91" s="1" t="s">
        <v>126</v>
      </c>
      <c r="J91" s="1" t="s">
        <v>32</v>
      </c>
      <c r="K91" s="1" t="s">
        <v>204</v>
      </c>
      <c r="L91" s="11" t="s">
        <v>272</v>
      </c>
      <c r="M91" s="1">
        <v>3.6271</v>
      </c>
      <c r="N91" s="1">
        <v>4.2086300000000003</v>
      </c>
      <c r="O91" s="1">
        <v>3.7195900000000002</v>
      </c>
      <c r="P91" s="1">
        <v>3.6941000000000002</v>
      </c>
      <c r="Q91" s="1">
        <v>4.3068499999999998</v>
      </c>
      <c r="R91" s="1">
        <v>3.5378099999999999</v>
      </c>
      <c r="S91" s="1">
        <v>4.0648299999999997</v>
      </c>
      <c r="T91" s="1">
        <v>3.2606299999999999</v>
      </c>
      <c r="U91" s="1">
        <v>3.6927500000000002</v>
      </c>
      <c r="V91" s="1">
        <v>2.39201</v>
      </c>
      <c r="W91" s="1">
        <v>3.16411</v>
      </c>
      <c r="X91" s="11">
        <v>1.88825</v>
      </c>
      <c r="Y91" s="1">
        <v>-0.56566819800000001</v>
      </c>
      <c r="Z91" s="11">
        <v>-2.0690180000000002E-3</v>
      </c>
      <c r="AA91" s="1">
        <v>1.9250379000000001E-2</v>
      </c>
      <c r="AB91" s="1">
        <v>5.3330055000000001E-2</v>
      </c>
      <c r="AC91" s="11">
        <v>5.5097335999999997E-2</v>
      </c>
      <c r="AD91" s="1">
        <v>0.18254799999999999</v>
      </c>
      <c r="AE91" s="1">
        <v>0.13985400000000001</v>
      </c>
      <c r="AF91" s="1">
        <v>0.223523</v>
      </c>
      <c r="AG91" s="1">
        <v>0.15140000000000001</v>
      </c>
      <c r="AH91" s="1">
        <v>0.24221799999999999</v>
      </c>
      <c r="AI91" s="1">
        <v>0.148399</v>
      </c>
      <c r="AJ91" s="1">
        <v>0.60718899999999998</v>
      </c>
      <c r="AK91" s="1">
        <v>0.45371699999999998</v>
      </c>
      <c r="AL91" s="1">
        <v>0.72778299999999996</v>
      </c>
      <c r="AM91" s="1">
        <v>0.26920699999999997</v>
      </c>
      <c r="AN91" s="1">
        <v>0.70347199999999999</v>
      </c>
      <c r="AO91" s="11">
        <v>0.30127500000000002</v>
      </c>
      <c r="AP91" s="1">
        <v>-1.0364664000000001E-2</v>
      </c>
      <c r="AQ91" s="11">
        <v>-0.48958938200000002</v>
      </c>
      <c r="AR91" s="19">
        <v>4.0572230000000004E-3</v>
      </c>
      <c r="AS91" s="1">
        <v>0.32633662400000002</v>
      </c>
      <c r="AT91" s="11">
        <v>0.33324038499999997</v>
      </c>
    </row>
    <row r="92" spans="1:46" x14ac:dyDescent="0.25">
      <c r="A92" s="9" t="s">
        <v>273</v>
      </c>
      <c r="B92" s="1">
        <v>2</v>
      </c>
      <c r="C92" s="1">
        <v>35153048</v>
      </c>
      <c r="D92" s="1" t="s">
        <v>181</v>
      </c>
      <c r="E92" s="1" t="s">
        <v>205</v>
      </c>
      <c r="F92" s="1" t="s">
        <v>205</v>
      </c>
      <c r="G92" s="29"/>
      <c r="H92" s="30" t="s">
        <v>1709</v>
      </c>
      <c r="I92" s="1" t="s">
        <v>126</v>
      </c>
      <c r="J92" s="1" t="s">
        <v>32</v>
      </c>
      <c r="K92" s="1" t="s">
        <v>204</v>
      </c>
      <c r="L92" s="11" t="s">
        <v>273</v>
      </c>
      <c r="M92" s="1">
        <v>0.72825399999999996</v>
      </c>
      <c r="N92" s="1">
        <v>0.75571900000000003</v>
      </c>
      <c r="O92" s="1">
        <v>0.87777700000000003</v>
      </c>
      <c r="P92" s="1">
        <v>1.08083</v>
      </c>
      <c r="Q92" s="1">
        <v>1.2201599999999999</v>
      </c>
      <c r="R92" s="1">
        <v>0.58229900000000001</v>
      </c>
      <c r="S92" s="1">
        <v>0.79264800000000002</v>
      </c>
      <c r="T92" s="1">
        <v>0.56669899999999995</v>
      </c>
      <c r="U92" s="1">
        <v>0.85091499999999998</v>
      </c>
      <c r="V92" s="1">
        <v>0.63235399999999997</v>
      </c>
      <c r="W92" s="1">
        <v>0.93845299999999998</v>
      </c>
      <c r="X92" s="11">
        <v>0.64450200000000002</v>
      </c>
      <c r="Y92" s="1">
        <v>3.290552E-3</v>
      </c>
      <c r="Z92" s="11">
        <v>0.28785919100000001</v>
      </c>
      <c r="AA92" s="1">
        <v>0.28614852800000001</v>
      </c>
      <c r="AB92" s="1">
        <v>0.48368035100000001</v>
      </c>
      <c r="AC92" s="11">
        <v>0.49184196099999999</v>
      </c>
      <c r="AD92" s="1">
        <v>0.18632499999999999</v>
      </c>
      <c r="AE92" s="1">
        <v>0.23375099999999999</v>
      </c>
      <c r="AF92" s="1">
        <v>0.139185</v>
      </c>
      <c r="AG92" s="1">
        <v>0.23427000000000001</v>
      </c>
      <c r="AH92" s="1">
        <v>0.14838200000000001</v>
      </c>
      <c r="AI92" s="1">
        <v>0.28610200000000002</v>
      </c>
      <c r="AJ92" s="1">
        <v>0.21482699999999999</v>
      </c>
      <c r="AK92" s="1">
        <v>0.22224099999999999</v>
      </c>
      <c r="AL92" s="1">
        <v>0.35805300000000001</v>
      </c>
      <c r="AM92" s="1">
        <v>0.22459799999999999</v>
      </c>
      <c r="AN92" s="1">
        <v>0.280468</v>
      </c>
      <c r="AO92" s="11">
        <v>0.132521</v>
      </c>
      <c r="AP92" s="1">
        <v>0.25795388800000002</v>
      </c>
      <c r="AQ92" s="11">
        <v>-0.31855221</v>
      </c>
      <c r="AR92" s="1">
        <v>0.41803034900000002</v>
      </c>
      <c r="AS92" s="1">
        <v>0.84617448299999998</v>
      </c>
      <c r="AT92" s="11">
        <v>0.29768867700000001</v>
      </c>
    </row>
    <row r="93" spans="1:46" x14ac:dyDescent="0.25">
      <c r="A93" s="9" t="s">
        <v>274</v>
      </c>
      <c r="B93" s="1">
        <v>2</v>
      </c>
      <c r="C93" s="1">
        <v>35319423</v>
      </c>
      <c r="D93" s="1" t="s">
        <v>177</v>
      </c>
      <c r="E93" s="2" t="s">
        <v>186</v>
      </c>
      <c r="F93" s="2" t="s">
        <v>1723</v>
      </c>
      <c r="G93" s="29"/>
      <c r="H93" s="30" t="s">
        <v>1709</v>
      </c>
      <c r="I93" s="1" t="s">
        <v>115</v>
      </c>
      <c r="J93" s="1" t="s">
        <v>32</v>
      </c>
      <c r="K93" s="1" t="s">
        <v>178</v>
      </c>
      <c r="L93" s="11" t="s">
        <v>274</v>
      </c>
      <c r="M93" s="1">
        <v>13.161099999999999</v>
      </c>
      <c r="N93" s="1">
        <v>14.7196</v>
      </c>
      <c r="O93" s="1">
        <v>13.011100000000001</v>
      </c>
      <c r="P93" s="1">
        <v>11.6031</v>
      </c>
      <c r="Q93" s="1">
        <v>13.1838</v>
      </c>
      <c r="R93" s="1">
        <v>12.750299999999999</v>
      </c>
      <c r="S93" s="1">
        <v>2.8450899999999999</v>
      </c>
      <c r="T93" s="1">
        <v>2.49553</v>
      </c>
      <c r="U93" s="1">
        <v>1.86639</v>
      </c>
      <c r="V93" s="1">
        <v>1.4837199999999999</v>
      </c>
      <c r="W93" s="1">
        <v>2.1613000000000002</v>
      </c>
      <c r="X93" s="11">
        <v>1.92181</v>
      </c>
      <c r="Y93" s="1">
        <v>-0.37254482</v>
      </c>
      <c r="Z93" s="11">
        <v>-0.12349053</v>
      </c>
      <c r="AA93" s="20">
        <v>3.4808599999999999E-9</v>
      </c>
      <c r="AB93" s="1">
        <v>7.1358738000000005E-2</v>
      </c>
      <c r="AC93" s="11">
        <v>0.496002952</v>
      </c>
      <c r="AD93" s="1">
        <v>0.163413</v>
      </c>
      <c r="AE93" s="1">
        <v>9.7220000000000001E-2</v>
      </c>
      <c r="AF93" s="1">
        <v>5.36149E-2</v>
      </c>
      <c r="AG93" s="1">
        <v>0.180227</v>
      </c>
      <c r="AH93" s="1">
        <v>0.15668099999999999</v>
      </c>
      <c r="AI93" s="1">
        <v>0.101627</v>
      </c>
      <c r="AJ93" s="1">
        <v>0.41317900000000002</v>
      </c>
      <c r="AK93" s="1">
        <v>0.56959899999999997</v>
      </c>
      <c r="AL93" s="1">
        <v>0.389401</v>
      </c>
      <c r="AM93" s="1">
        <v>0.45575500000000002</v>
      </c>
      <c r="AN93" s="1">
        <v>0.32996399999999998</v>
      </c>
      <c r="AO93" s="11">
        <v>0.35988900000000001</v>
      </c>
      <c r="AP93" s="1">
        <v>0.480788887</v>
      </c>
      <c r="AQ93" s="11">
        <v>-0.26035522</v>
      </c>
      <c r="AR93" s="20">
        <v>7.0958900000000003E-5</v>
      </c>
      <c r="AS93" s="1">
        <v>0.67633524700000003</v>
      </c>
      <c r="AT93" s="11">
        <v>0.17561948099999999</v>
      </c>
    </row>
    <row r="94" spans="1:46" x14ac:dyDescent="0.25">
      <c r="A94" s="9" t="s">
        <v>275</v>
      </c>
      <c r="B94" s="1">
        <v>2</v>
      </c>
      <c r="C94" s="1">
        <v>35351285</v>
      </c>
      <c r="D94" s="1" t="s">
        <v>177</v>
      </c>
      <c r="E94" s="2" t="s">
        <v>186</v>
      </c>
      <c r="F94" s="2" t="s">
        <v>186</v>
      </c>
      <c r="G94" s="29" t="s">
        <v>1707</v>
      </c>
      <c r="H94" s="30" t="s">
        <v>1709</v>
      </c>
      <c r="I94" s="1" t="s">
        <v>115</v>
      </c>
      <c r="J94" s="1" t="s">
        <v>32</v>
      </c>
      <c r="K94" s="1" t="s">
        <v>1679</v>
      </c>
      <c r="L94" s="1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1"/>
      <c r="Y94" s="1"/>
      <c r="Z94" s="11"/>
      <c r="AA94" s="1"/>
      <c r="AB94" s="1"/>
      <c r="AC94" s="1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1"/>
      <c r="AP94" s="1"/>
      <c r="AQ94" s="11"/>
      <c r="AR94" s="1"/>
      <c r="AS94" s="1"/>
      <c r="AT94" s="11"/>
    </row>
    <row r="95" spans="1:46" x14ac:dyDescent="0.25">
      <c r="A95" s="9" t="s">
        <v>276</v>
      </c>
      <c r="B95" s="1">
        <v>2</v>
      </c>
      <c r="C95" s="1">
        <v>35579840</v>
      </c>
      <c r="D95" s="1" t="s">
        <v>177</v>
      </c>
      <c r="E95" s="2" t="s">
        <v>1745</v>
      </c>
      <c r="F95" s="2" t="s">
        <v>1745</v>
      </c>
      <c r="G95" s="29"/>
      <c r="H95" s="30" t="s">
        <v>1709</v>
      </c>
      <c r="I95" s="1" t="s">
        <v>115</v>
      </c>
      <c r="J95" s="1" t="s">
        <v>32</v>
      </c>
      <c r="K95" s="1" t="s">
        <v>204</v>
      </c>
      <c r="L95" s="11" t="s">
        <v>276</v>
      </c>
      <c r="M95" s="1">
        <v>4.65334</v>
      </c>
      <c r="N95" s="1">
        <v>4.6792199999999999</v>
      </c>
      <c r="O95" s="1">
        <v>4.1870000000000003</v>
      </c>
      <c r="P95" s="1">
        <v>3.1101000000000001</v>
      </c>
      <c r="Q95" s="1">
        <v>3.6484800000000002</v>
      </c>
      <c r="R95" s="1">
        <v>3.1669100000000001</v>
      </c>
      <c r="S95" s="1">
        <v>2.4631799999999999</v>
      </c>
      <c r="T95" s="1">
        <v>2.15638</v>
      </c>
      <c r="U95" s="1">
        <v>2.39547</v>
      </c>
      <c r="V95" s="1">
        <v>1.9615199999999999</v>
      </c>
      <c r="W95" s="1">
        <v>2.2644199999999999</v>
      </c>
      <c r="X95" s="11">
        <v>2.2733500000000002</v>
      </c>
      <c r="Y95" s="1">
        <v>-0.110167151</v>
      </c>
      <c r="Z95" s="11">
        <v>-0.445837967</v>
      </c>
      <c r="AA95" s="20">
        <v>1.9182999999999999E-6</v>
      </c>
      <c r="AB95" s="19">
        <v>1.0027440000000001E-3</v>
      </c>
      <c r="AC95" s="21">
        <v>5.4314929999999999E-3</v>
      </c>
      <c r="AD95" s="1">
        <v>0.66052200000000005</v>
      </c>
      <c r="AE95" s="1">
        <v>0.75975199999999998</v>
      </c>
      <c r="AF95" s="1">
        <v>0.55661300000000002</v>
      </c>
      <c r="AG95" s="1">
        <v>1.1899900000000001</v>
      </c>
      <c r="AH95" s="1">
        <v>1.1714</v>
      </c>
      <c r="AI95" s="1">
        <v>0.54576400000000003</v>
      </c>
      <c r="AJ95" s="1">
        <v>6.3767300000000002</v>
      </c>
      <c r="AK95" s="1">
        <v>6.0536099999999999</v>
      </c>
      <c r="AL95" s="1">
        <v>6.7345300000000003</v>
      </c>
      <c r="AM95" s="1">
        <v>3.46854</v>
      </c>
      <c r="AN95" s="1">
        <v>3.4848300000000001</v>
      </c>
      <c r="AO95" s="11">
        <v>3.30586</v>
      </c>
      <c r="AP95" s="1">
        <v>0.55637708900000005</v>
      </c>
      <c r="AQ95" s="11">
        <v>-0.90154175800000003</v>
      </c>
      <c r="AR95" s="20">
        <v>3.5577599999999999E-9</v>
      </c>
      <c r="AS95" s="20">
        <v>2.09327E-5</v>
      </c>
      <c r="AT95" s="22">
        <v>4.3934299999999997E-6</v>
      </c>
    </row>
    <row r="96" spans="1:46" x14ac:dyDescent="0.25">
      <c r="A96" s="9" t="s">
        <v>277</v>
      </c>
      <c r="B96" s="1">
        <v>2</v>
      </c>
      <c r="C96" s="1">
        <v>36622825</v>
      </c>
      <c r="D96" s="1" t="s">
        <v>177</v>
      </c>
      <c r="E96" s="2" t="s">
        <v>186</v>
      </c>
      <c r="F96" s="2" t="s">
        <v>186</v>
      </c>
      <c r="G96" s="29" t="s">
        <v>1707</v>
      </c>
      <c r="H96" s="30" t="s">
        <v>1710</v>
      </c>
      <c r="I96" s="1" t="s">
        <v>123</v>
      </c>
      <c r="J96" s="1" t="s">
        <v>32</v>
      </c>
      <c r="K96" s="1" t="s">
        <v>178</v>
      </c>
      <c r="L96" s="11" t="s">
        <v>277</v>
      </c>
      <c r="M96" s="1">
        <v>0.210761</v>
      </c>
      <c r="N96" s="1">
        <v>0.185699</v>
      </c>
      <c r="O96" s="1">
        <v>0.27299800000000002</v>
      </c>
      <c r="P96" s="1">
        <v>0.15049199999999999</v>
      </c>
      <c r="Q96" s="1">
        <v>0.228099</v>
      </c>
      <c r="R96" s="1">
        <v>0.22418099999999999</v>
      </c>
      <c r="S96" s="1">
        <v>0.171461</v>
      </c>
      <c r="T96" s="1">
        <v>0.189859</v>
      </c>
      <c r="U96" s="1">
        <v>0.11351899999999999</v>
      </c>
      <c r="V96" s="1">
        <v>2.2493800000000001E-2</v>
      </c>
      <c r="W96" s="1">
        <v>0.12457</v>
      </c>
      <c r="X96" s="11">
        <v>8.5931999999999994E-2</v>
      </c>
      <c r="Y96" s="12">
        <v>-1.0271344840000001</v>
      </c>
      <c r="Z96" s="11">
        <v>-0.15138114499999999</v>
      </c>
      <c r="AA96" s="19">
        <v>6.9428500000000004E-3</v>
      </c>
      <c r="AB96" s="1">
        <v>8.4331873000000002E-2</v>
      </c>
      <c r="AC96" s="11">
        <v>0.29582977500000002</v>
      </c>
      <c r="AD96" s="1">
        <v>2.6544399999999999E-2</v>
      </c>
      <c r="AE96" s="1">
        <v>5.3587999999999997E-2</v>
      </c>
      <c r="AF96" s="1">
        <v>7.8120200000000001E-2</v>
      </c>
      <c r="AG96" s="1">
        <v>7.4409500000000003E-2</v>
      </c>
      <c r="AH96" s="1">
        <v>5.5671199999999997E-2</v>
      </c>
      <c r="AI96" s="1">
        <v>5.5057799999999997E-2</v>
      </c>
      <c r="AJ96" s="1">
        <v>0.26214100000000001</v>
      </c>
      <c r="AK96" s="1">
        <v>0.208894</v>
      </c>
      <c r="AL96" s="1">
        <v>0.152807</v>
      </c>
      <c r="AM96" s="1">
        <v>9.2082700000000003E-2</v>
      </c>
      <c r="AN96" s="1">
        <v>0.22179499999999999</v>
      </c>
      <c r="AO96" s="11">
        <v>0.165135</v>
      </c>
      <c r="AP96" s="1">
        <v>0.22637573599999999</v>
      </c>
      <c r="AQ96" s="11">
        <v>-0.38111677900000002</v>
      </c>
      <c r="AR96" s="19">
        <v>1.1923120000000001E-3</v>
      </c>
      <c r="AS96" s="1">
        <v>0.46842911399999998</v>
      </c>
      <c r="AT96" s="11">
        <v>0.30001256399999998</v>
      </c>
    </row>
    <row r="97" spans="1:46" x14ac:dyDescent="0.25">
      <c r="A97" s="9" t="s">
        <v>278</v>
      </c>
      <c r="B97" s="1">
        <v>2</v>
      </c>
      <c r="C97" s="1">
        <v>36675641</v>
      </c>
      <c r="D97" s="1" t="s">
        <v>181</v>
      </c>
      <c r="E97" s="1" t="s">
        <v>205</v>
      </c>
      <c r="F97" s="1" t="s">
        <v>205</v>
      </c>
      <c r="G97" s="29"/>
      <c r="H97" s="30" t="s">
        <v>1710</v>
      </c>
      <c r="I97" s="1" t="s">
        <v>123</v>
      </c>
      <c r="J97" s="1" t="s">
        <v>32</v>
      </c>
      <c r="K97" s="1" t="s">
        <v>204</v>
      </c>
      <c r="L97" s="11" t="s">
        <v>278</v>
      </c>
      <c r="M97" s="1">
        <v>24.640899999999998</v>
      </c>
      <c r="N97" s="1">
        <v>35.8386</v>
      </c>
      <c r="O97" s="1">
        <v>31.480599999999999</v>
      </c>
      <c r="P97" s="1">
        <v>26.5764</v>
      </c>
      <c r="Q97" s="1">
        <v>33.170400000000001</v>
      </c>
      <c r="R97" s="1">
        <v>25.728899999999999</v>
      </c>
      <c r="S97" s="1">
        <v>11.2126</v>
      </c>
      <c r="T97" s="1">
        <v>8.8716299999999997</v>
      </c>
      <c r="U97" s="1">
        <v>13.4777</v>
      </c>
      <c r="V97" s="1">
        <v>8.3034599999999994</v>
      </c>
      <c r="W97" s="1">
        <v>10.446999999999999</v>
      </c>
      <c r="X97" s="11">
        <v>7.30999</v>
      </c>
      <c r="Y97" s="1">
        <v>-0.36496368499999998</v>
      </c>
      <c r="Z97" s="11">
        <v>-0.10549370199999999</v>
      </c>
      <c r="AA97" s="20">
        <v>1.7607800000000001E-5</v>
      </c>
      <c r="AB97" s="1">
        <v>0.31336149200000002</v>
      </c>
      <c r="AC97" s="11">
        <v>0.93955986400000002</v>
      </c>
      <c r="AD97" s="1">
        <v>5.4597300000000004</v>
      </c>
      <c r="AE97" s="1">
        <v>5.6004100000000001</v>
      </c>
      <c r="AF97" s="1">
        <v>6.2611100000000004</v>
      </c>
      <c r="AG97" s="1">
        <v>5.5110200000000003</v>
      </c>
      <c r="AH97" s="1">
        <v>4.8169500000000003</v>
      </c>
      <c r="AI97" s="1">
        <v>5.43187</v>
      </c>
      <c r="AJ97" s="1">
        <v>6.8413899999999996</v>
      </c>
      <c r="AK97" s="1">
        <v>5.5987400000000003</v>
      </c>
      <c r="AL97" s="1">
        <v>6.6819899999999999</v>
      </c>
      <c r="AM97" s="1">
        <v>4.0117500000000001</v>
      </c>
      <c r="AN97" s="1">
        <v>6.8466399999999998</v>
      </c>
      <c r="AO97" s="11">
        <v>4.5737100000000002</v>
      </c>
      <c r="AP97" s="1">
        <v>-0.13629015899999999</v>
      </c>
      <c r="AQ97" s="11">
        <v>-0.30930808100000001</v>
      </c>
      <c r="AR97" s="1">
        <v>0.63865274699999997</v>
      </c>
      <c r="AS97" s="1">
        <v>0.120121353</v>
      </c>
      <c r="AT97" s="11">
        <v>0.50074736200000003</v>
      </c>
    </row>
    <row r="98" spans="1:46" x14ac:dyDescent="0.25">
      <c r="A98" s="9" t="s">
        <v>279</v>
      </c>
      <c r="B98" s="1">
        <v>2</v>
      </c>
      <c r="C98" s="1">
        <v>36811273</v>
      </c>
      <c r="D98" s="1" t="s">
        <v>181</v>
      </c>
      <c r="E98" s="2" t="s">
        <v>179</v>
      </c>
      <c r="F98" s="2" t="s">
        <v>179</v>
      </c>
      <c r="G98" s="29"/>
      <c r="H98" s="30" t="s">
        <v>1710</v>
      </c>
      <c r="I98" s="1" t="s">
        <v>123</v>
      </c>
      <c r="J98" s="1" t="s">
        <v>32</v>
      </c>
      <c r="K98" s="1" t="s">
        <v>178</v>
      </c>
      <c r="L98" s="11" t="s">
        <v>279</v>
      </c>
      <c r="M98" s="1">
        <v>4.1893900000000004</v>
      </c>
      <c r="N98" s="1">
        <v>4.0567000000000002</v>
      </c>
      <c r="O98" s="1">
        <v>3.5563600000000002</v>
      </c>
      <c r="P98" s="1">
        <v>4.10886</v>
      </c>
      <c r="Q98" s="1">
        <v>5.6414799999999996</v>
      </c>
      <c r="R98" s="1">
        <v>4.1097400000000004</v>
      </c>
      <c r="S98" s="1">
        <v>6.4292499999999997</v>
      </c>
      <c r="T98" s="1">
        <v>5.1437900000000001</v>
      </c>
      <c r="U98" s="1">
        <v>7.0460099999999999</v>
      </c>
      <c r="V98" s="1">
        <v>4.1549100000000001</v>
      </c>
      <c r="W98" s="1">
        <v>4.9096299999999999</v>
      </c>
      <c r="X98" s="11">
        <v>5.3601099999999997</v>
      </c>
      <c r="Y98" s="1">
        <v>-0.36824315000000002</v>
      </c>
      <c r="Z98" s="11">
        <v>0.231849214</v>
      </c>
      <c r="AA98" s="1">
        <v>2.0868616999999999E-2</v>
      </c>
      <c r="AB98" s="1">
        <v>0.43035485800000001</v>
      </c>
      <c r="AC98" s="11">
        <v>4.1208089000000003E-2</v>
      </c>
      <c r="AD98" s="1">
        <v>1.3694599999999999</v>
      </c>
      <c r="AE98" s="1">
        <v>0.96653100000000003</v>
      </c>
      <c r="AF98" s="1">
        <v>1.1280399999999999</v>
      </c>
      <c r="AG98" s="1">
        <v>0.81444300000000003</v>
      </c>
      <c r="AH98" s="1">
        <v>0.80682100000000001</v>
      </c>
      <c r="AI98" s="1">
        <v>1.21678</v>
      </c>
      <c r="AJ98" s="1">
        <v>0.77043700000000004</v>
      </c>
      <c r="AK98" s="1">
        <v>0.64911099999999999</v>
      </c>
      <c r="AL98" s="1">
        <v>0.89913399999999999</v>
      </c>
      <c r="AM98" s="1">
        <v>0.76443399999999995</v>
      </c>
      <c r="AN98" s="1">
        <v>0.61622399999999999</v>
      </c>
      <c r="AO98" s="11">
        <v>0.83071799999999996</v>
      </c>
      <c r="AP98" s="1">
        <v>-0.28755488400000001</v>
      </c>
      <c r="AQ98" s="11">
        <v>-6.8360624999999994E-2</v>
      </c>
      <c r="AR98" s="1">
        <v>1.9663665E-2</v>
      </c>
      <c r="AS98" s="1">
        <v>0.263298386</v>
      </c>
      <c r="AT98" s="11">
        <v>0.41948404500000003</v>
      </c>
    </row>
    <row r="99" spans="1:46" x14ac:dyDescent="0.25">
      <c r="A99" s="9" t="s">
        <v>280</v>
      </c>
      <c r="B99" s="1">
        <v>2</v>
      </c>
      <c r="C99" s="1">
        <v>36937312</v>
      </c>
      <c r="D99" s="1" t="s">
        <v>181</v>
      </c>
      <c r="E99" s="1" t="s">
        <v>205</v>
      </c>
      <c r="F99" s="1" t="s">
        <v>205</v>
      </c>
      <c r="G99" s="29"/>
      <c r="H99" s="30" t="s">
        <v>1710</v>
      </c>
      <c r="I99" s="1" t="s">
        <v>123</v>
      </c>
      <c r="J99" s="1" t="s">
        <v>32</v>
      </c>
      <c r="K99" s="1" t="s">
        <v>204</v>
      </c>
      <c r="L99" s="11" t="s">
        <v>280</v>
      </c>
      <c r="M99" s="1">
        <v>2.14242</v>
      </c>
      <c r="N99" s="1">
        <v>1.8675200000000001</v>
      </c>
      <c r="O99" s="1">
        <v>1.9505600000000001</v>
      </c>
      <c r="P99" s="1">
        <v>2.0238100000000001</v>
      </c>
      <c r="Q99" s="1">
        <v>1.74024</v>
      </c>
      <c r="R99" s="1">
        <v>1.3669199999999999</v>
      </c>
      <c r="S99" s="1">
        <v>2.8336600000000001</v>
      </c>
      <c r="T99" s="1">
        <v>1.6353599999999999</v>
      </c>
      <c r="U99" s="1">
        <v>2.7522899999999999</v>
      </c>
      <c r="V99" s="1">
        <v>1.5582199999999999</v>
      </c>
      <c r="W99" s="1">
        <v>2.0022799999999998</v>
      </c>
      <c r="X99" s="11">
        <v>2.4552100000000001</v>
      </c>
      <c r="Y99" s="1">
        <v>-0.26352555599999999</v>
      </c>
      <c r="Z99" s="11">
        <v>-0.21620176699999999</v>
      </c>
      <c r="AA99" s="1">
        <v>0.19779635300000001</v>
      </c>
      <c r="AB99" s="1">
        <v>0.219500159</v>
      </c>
      <c r="AC99" s="11">
        <v>0.81174766799999998</v>
      </c>
      <c r="AD99" s="1">
        <v>0.72137700000000005</v>
      </c>
      <c r="AE99" s="1">
        <v>0.69983399999999996</v>
      </c>
      <c r="AF99" s="1">
        <v>1.1715199999999999</v>
      </c>
      <c r="AG99" s="1">
        <v>0.52093</v>
      </c>
      <c r="AH99" s="1">
        <v>0.99470199999999998</v>
      </c>
      <c r="AI99" s="1">
        <v>0.42049700000000001</v>
      </c>
      <c r="AJ99" s="1">
        <v>0.92524099999999998</v>
      </c>
      <c r="AK99" s="1">
        <v>0.84561200000000003</v>
      </c>
      <c r="AL99" s="1">
        <v>1.05423</v>
      </c>
      <c r="AM99" s="1">
        <v>0.58277999999999996</v>
      </c>
      <c r="AN99" s="1">
        <v>1.05383</v>
      </c>
      <c r="AO99" s="11">
        <v>0.89656100000000005</v>
      </c>
      <c r="AP99" s="1">
        <v>-0.42129745299999999</v>
      </c>
      <c r="AQ99" s="11">
        <v>-0.15734878599999999</v>
      </c>
      <c r="AR99" s="1">
        <v>0.350794616</v>
      </c>
      <c r="AS99" s="1">
        <v>0.28997836700000001</v>
      </c>
      <c r="AT99" s="11">
        <v>0.67459446599999995</v>
      </c>
    </row>
    <row r="100" spans="1:46" x14ac:dyDescent="0.25">
      <c r="A100" s="9" t="s">
        <v>281</v>
      </c>
      <c r="B100" s="1">
        <v>2</v>
      </c>
      <c r="C100" s="1">
        <v>38213418</v>
      </c>
      <c r="D100" s="1" t="s">
        <v>177</v>
      </c>
      <c r="E100" s="2" t="s">
        <v>183</v>
      </c>
      <c r="F100" s="2" t="s">
        <v>183</v>
      </c>
      <c r="G100" s="29"/>
      <c r="H100" s="30"/>
      <c r="J100" s="1" t="s">
        <v>32</v>
      </c>
      <c r="K100" s="1" t="s">
        <v>178</v>
      </c>
      <c r="L100" s="11" t="s">
        <v>281</v>
      </c>
      <c r="M100" s="1">
        <v>7.52385E-2</v>
      </c>
      <c r="N100" s="1">
        <v>4.4985299999999999E-2</v>
      </c>
      <c r="O100" s="1">
        <v>2.13098E-2</v>
      </c>
      <c r="P100" s="1">
        <v>0</v>
      </c>
      <c r="Q100" s="1">
        <v>3.1795499999999997E-2</v>
      </c>
      <c r="R100" s="1">
        <v>1.0411999999999999E-2</v>
      </c>
      <c r="S100" s="1">
        <v>0.223274</v>
      </c>
      <c r="T100" s="1">
        <v>3.7500800000000001E-2</v>
      </c>
      <c r="U100" s="1">
        <v>0.187941</v>
      </c>
      <c r="V100" s="1">
        <v>8.4486800000000001E-2</v>
      </c>
      <c r="W100" s="1">
        <v>6.1569100000000002E-2</v>
      </c>
      <c r="X100" s="11">
        <v>0.10101599999999999</v>
      </c>
      <c r="Y100" s="1">
        <v>-0.860871045</v>
      </c>
      <c r="Z100" s="10">
        <v>-1.7455733040000001</v>
      </c>
      <c r="AA100" s="1">
        <v>2.3064707E-2</v>
      </c>
      <c r="AB100" s="1">
        <v>0.13797046199999999</v>
      </c>
      <c r="AC100" s="11">
        <v>0.59065095199999995</v>
      </c>
      <c r="AD100" s="1">
        <v>0.12980900000000001</v>
      </c>
      <c r="AE100" s="1">
        <v>9.5029000000000002E-2</v>
      </c>
      <c r="AF100" s="1">
        <v>8.1334500000000004E-2</v>
      </c>
      <c r="AG100" s="1">
        <v>5.7057400000000001E-2</v>
      </c>
      <c r="AH100" s="1">
        <v>6.2677399999999994E-2</v>
      </c>
      <c r="AI100" s="1">
        <v>9.8010700000000006E-2</v>
      </c>
      <c r="AJ100" s="1">
        <v>0.13061900000000001</v>
      </c>
      <c r="AK100" s="1">
        <v>8.2204700000000006E-2</v>
      </c>
      <c r="AL100" s="1">
        <v>6.8619399999999997E-2</v>
      </c>
      <c r="AM100" s="1">
        <v>2.3735200000000001E-2</v>
      </c>
      <c r="AN100" s="1">
        <v>6.0712299999999997E-2</v>
      </c>
      <c r="AO100" s="11">
        <v>2.3422499999999999E-2</v>
      </c>
      <c r="AP100" s="1">
        <v>-0.49170180400000002</v>
      </c>
      <c r="AQ100" s="10">
        <v>-1.3835495900000001</v>
      </c>
      <c r="AR100" s="1">
        <v>0.168791998</v>
      </c>
      <c r="AS100" s="1">
        <v>1.8580935E-2</v>
      </c>
      <c r="AT100" s="11">
        <v>0.36662652099999998</v>
      </c>
    </row>
    <row r="101" spans="1:46" x14ac:dyDescent="0.25">
      <c r="A101" s="9" t="s">
        <v>282</v>
      </c>
      <c r="B101" s="1">
        <v>2</v>
      </c>
      <c r="C101" s="1">
        <v>38346102</v>
      </c>
      <c r="D101" s="1" t="s">
        <v>177</v>
      </c>
      <c r="E101" s="2" t="s">
        <v>195</v>
      </c>
      <c r="F101" s="2" t="s">
        <v>195</v>
      </c>
      <c r="G101" s="29"/>
      <c r="H101" s="30"/>
      <c r="J101" s="1" t="s">
        <v>32</v>
      </c>
      <c r="K101" s="1" t="s">
        <v>178</v>
      </c>
      <c r="L101" s="11" t="s">
        <v>282</v>
      </c>
      <c r="M101" s="1">
        <v>1.5000199999999999</v>
      </c>
      <c r="N101" s="1">
        <v>1.4550799999999999</v>
      </c>
      <c r="O101" s="1">
        <v>1.6600999999999999</v>
      </c>
      <c r="P101" s="1">
        <v>1.6022700000000001</v>
      </c>
      <c r="Q101" s="1">
        <v>1.3557999999999999</v>
      </c>
      <c r="R101" s="1">
        <v>1.4634100000000001</v>
      </c>
      <c r="S101" s="1">
        <v>0.24154100000000001</v>
      </c>
      <c r="T101" s="1">
        <v>8.0794900000000003E-2</v>
      </c>
      <c r="U101" s="1">
        <v>0.24485499999999999</v>
      </c>
      <c r="V101" s="1">
        <v>0.114283</v>
      </c>
      <c r="W101" s="1">
        <v>0.12028800000000001</v>
      </c>
      <c r="X101" s="11">
        <v>3.5885199999999999E-2</v>
      </c>
      <c r="Y101" s="12">
        <v>-1.0684394159999999</v>
      </c>
      <c r="Z101" s="11">
        <v>-6.1863805000000001E-2</v>
      </c>
      <c r="AA101" s="20">
        <v>8.7265300000000001E-9</v>
      </c>
      <c r="AB101" s="1">
        <v>0.18385052099999999</v>
      </c>
      <c r="AC101" s="11">
        <v>0.76775963300000005</v>
      </c>
      <c r="AD101" s="1">
        <v>0.33416699999999999</v>
      </c>
      <c r="AE101" s="1">
        <v>0.233518</v>
      </c>
      <c r="AF101" s="1">
        <v>0.38527600000000001</v>
      </c>
      <c r="AG101" s="1">
        <v>0.83975599999999995</v>
      </c>
      <c r="AH101" s="1">
        <v>0.66195300000000001</v>
      </c>
      <c r="AI101" s="1">
        <v>0.31257499999999999</v>
      </c>
      <c r="AJ101" s="1">
        <v>3.2410600000000001</v>
      </c>
      <c r="AK101" s="1">
        <v>2.3474400000000002</v>
      </c>
      <c r="AL101" s="1">
        <v>3.08141</v>
      </c>
      <c r="AM101" s="1">
        <v>1.6564300000000001</v>
      </c>
      <c r="AN101" s="1">
        <v>1.3828499999999999</v>
      </c>
      <c r="AO101" s="11">
        <v>1.36696</v>
      </c>
      <c r="AP101" s="1">
        <v>0.928911229</v>
      </c>
      <c r="AQ101" s="11">
        <v>-0.97646893899999998</v>
      </c>
      <c r="AR101" s="20">
        <v>6.6223600000000001E-6</v>
      </c>
      <c r="AS101" s="19">
        <v>9.1996590000000007E-3</v>
      </c>
      <c r="AT101" s="21">
        <v>8.8608999999999997E-4</v>
      </c>
    </row>
    <row r="102" spans="1:46" x14ac:dyDescent="0.25">
      <c r="A102" s="9" t="s">
        <v>283</v>
      </c>
      <c r="B102" s="1">
        <v>2</v>
      </c>
      <c r="C102" s="1">
        <v>38615046</v>
      </c>
      <c r="D102" s="1" t="s">
        <v>181</v>
      </c>
      <c r="E102" s="2" t="s">
        <v>179</v>
      </c>
      <c r="F102" s="2" t="s">
        <v>179</v>
      </c>
      <c r="G102" s="29"/>
      <c r="H102" s="30"/>
      <c r="J102" s="1" t="s">
        <v>32</v>
      </c>
      <c r="K102" s="1" t="s">
        <v>178</v>
      </c>
      <c r="L102" s="1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1"/>
      <c r="Y102" s="1"/>
      <c r="Z102" s="11"/>
      <c r="AA102" s="1"/>
      <c r="AB102" s="1"/>
      <c r="AC102" s="1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1"/>
      <c r="AP102" s="1"/>
      <c r="AQ102" s="11"/>
      <c r="AR102" s="1"/>
      <c r="AS102" s="1"/>
      <c r="AT102" s="11"/>
    </row>
    <row r="103" spans="1:46" x14ac:dyDescent="0.25">
      <c r="A103" s="9" t="s">
        <v>284</v>
      </c>
      <c r="B103" s="1">
        <v>2</v>
      </c>
      <c r="C103" s="1">
        <v>38620305</v>
      </c>
      <c r="D103" s="1" t="s">
        <v>181</v>
      </c>
      <c r="E103" s="1" t="s">
        <v>205</v>
      </c>
      <c r="F103" s="1" t="s">
        <v>205</v>
      </c>
      <c r="G103" s="29"/>
      <c r="H103" s="30"/>
      <c r="J103" s="1" t="s">
        <v>32</v>
      </c>
      <c r="K103" s="1" t="s">
        <v>204</v>
      </c>
      <c r="L103" s="11" t="s">
        <v>284</v>
      </c>
      <c r="M103" s="1">
        <v>3.6369799999999999</v>
      </c>
      <c r="N103" s="1">
        <v>3.9248099999999999</v>
      </c>
      <c r="O103" s="1">
        <v>3.7907600000000001</v>
      </c>
      <c r="P103" s="1">
        <v>3.8269899999999999</v>
      </c>
      <c r="Q103" s="1">
        <v>5.1973799999999999</v>
      </c>
      <c r="R103" s="1">
        <v>3.7050200000000002</v>
      </c>
      <c r="S103" s="1">
        <v>8.4805700000000002</v>
      </c>
      <c r="T103" s="1">
        <v>7.9314</v>
      </c>
      <c r="U103" s="1">
        <v>7.9707100000000004</v>
      </c>
      <c r="V103" s="1">
        <v>5.8486399999999996</v>
      </c>
      <c r="W103" s="1">
        <v>8.8261299999999991</v>
      </c>
      <c r="X103" s="11">
        <v>6.8644499999999997</v>
      </c>
      <c r="Y103" s="1">
        <v>-0.17889070100000001</v>
      </c>
      <c r="Z103" s="11">
        <v>0.16514689499999999</v>
      </c>
      <c r="AA103" s="20">
        <v>9.5143399999999994E-5</v>
      </c>
      <c r="AB103" s="1">
        <v>0.64303441400000005</v>
      </c>
      <c r="AC103" s="11">
        <v>0.20325896800000001</v>
      </c>
      <c r="AD103" s="1">
        <v>0.73762700000000003</v>
      </c>
      <c r="AE103" s="1">
        <v>0.76409099999999996</v>
      </c>
      <c r="AF103" s="1">
        <v>0.77172300000000005</v>
      </c>
      <c r="AG103" s="1">
        <v>0.73613899999999999</v>
      </c>
      <c r="AH103" s="1">
        <v>0.65810199999999996</v>
      </c>
      <c r="AI103" s="1">
        <v>0.78434000000000004</v>
      </c>
      <c r="AJ103" s="1">
        <v>0.76114400000000004</v>
      </c>
      <c r="AK103" s="1">
        <v>0.725908</v>
      </c>
      <c r="AL103" s="1">
        <v>0.75154100000000001</v>
      </c>
      <c r="AM103" s="1">
        <v>0.69657000000000002</v>
      </c>
      <c r="AN103" s="1">
        <v>0.89614199999999999</v>
      </c>
      <c r="AO103" s="11">
        <v>0.75946899999999995</v>
      </c>
      <c r="AP103" s="1">
        <v>-6.1488809999999998E-2</v>
      </c>
      <c r="AQ103" s="11">
        <v>7.1406824999999993E-2</v>
      </c>
      <c r="AR103" s="1">
        <v>0.53301215899999999</v>
      </c>
      <c r="AS103" s="1">
        <v>0.93209296200000002</v>
      </c>
      <c r="AT103" s="11">
        <v>0.356395605</v>
      </c>
    </row>
    <row r="104" spans="1:46" x14ac:dyDescent="0.25">
      <c r="A104" s="9" t="s">
        <v>285</v>
      </c>
      <c r="B104" s="1">
        <v>2</v>
      </c>
      <c r="C104" s="1">
        <v>39051422</v>
      </c>
      <c r="D104" s="1" t="s">
        <v>181</v>
      </c>
      <c r="E104" s="2" t="s">
        <v>3</v>
      </c>
      <c r="F104" s="2" t="s">
        <v>3</v>
      </c>
      <c r="G104" s="29" t="s">
        <v>1706</v>
      </c>
      <c r="H104" s="30"/>
      <c r="J104" s="1" t="s">
        <v>32</v>
      </c>
      <c r="K104" s="1" t="s">
        <v>178</v>
      </c>
      <c r="L104" s="1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1"/>
      <c r="Y104" s="1"/>
      <c r="Z104" s="11"/>
      <c r="AA104" s="1"/>
      <c r="AB104" s="1"/>
      <c r="AC104" s="1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1"/>
      <c r="AP104" s="1"/>
      <c r="AQ104" s="11"/>
      <c r="AR104" s="1"/>
      <c r="AS104" s="1"/>
      <c r="AT104" s="11"/>
    </row>
    <row r="105" spans="1:46" x14ac:dyDescent="0.25">
      <c r="A105" s="9" t="s">
        <v>286</v>
      </c>
      <c r="B105" s="1">
        <v>2</v>
      </c>
      <c r="C105" s="1">
        <v>41835347</v>
      </c>
      <c r="D105" s="1" t="s">
        <v>181</v>
      </c>
      <c r="E105" s="2" t="s">
        <v>5</v>
      </c>
      <c r="F105" s="2" t="s">
        <v>5</v>
      </c>
      <c r="G105" s="29" t="s">
        <v>1707</v>
      </c>
      <c r="H105" s="30" t="s">
        <v>1708</v>
      </c>
      <c r="I105" s="1" t="s">
        <v>56</v>
      </c>
      <c r="K105" s="1" t="s">
        <v>178</v>
      </c>
      <c r="L105" s="11" t="s">
        <v>286</v>
      </c>
      <c r="M105" s="1">
        <v>0.42829499999999998</v>
      </c>
      <c r="N105" s="1">
        <v>1.16428</v>
      </c>
      <c r="O105" s="1">
        <v>0.62754799999999999</v>
      </c>
      <c r="P105" s="1">
        <v>0.169792</v>
      </c>
      <c r="Q105" s="1">
        <v>0.21793499999999999</v>
      </c>
      <c r="R105" s="1">
        <v>0.23492299999999999</v>
      </c>
      <c r="S105" s="1">
        <v>2.0019</v>
      </c>
      <c r="T105" s="1">
        <v>1.10446</v>
      </c>
      <c r="U105" s="1">
        <v>1.25057</v>
      </c>
      <c r="V105" s="1">
        <v>0.67467500000000002</v>
      </c>
      <c r="W105" s="1">
        <v>1.2096</v>
      </c>
      <c r="X105" s="11">
        <v>0.78269900000000003</v>
      </c>
      <c r="Y105" s="1">
        <v>-0.70810817400000003</v>
      </c>
      <c r="Z105" s="10">
        <v>-1.83414627</v>
      </c>
      <c r="AA105" s="19">
        <v>7.3231210000000001E-3</v>
      </c>
      <c r="AB105" s="1">
        <v>2.3028676000000001E-2</v>
      </c>
      <c r="AC105" s="11">
        <v>0.93904686599999998</v>
      </c>
      <c r="AD105" s="1">
        <v>1.0056799999999999</v>
      </c>
      <c r="AE105" s="1">
        <v>1.0022500000000001</v>
      </c>
      <c r="AF105" s="1">
        <v>1.0281800000000001</v>
      </c>
      <c r="AG105" s="1">
        <v>0.87477499999999997</v>
      </c>
      <c r="AH105" s="1">
        <v>0.71406999999999998</v>
      </c>
      <c r="AI105" s="1">
        <v>1.0164500000000001</v>
      </c>
      <c r="AJ105" s="1">
        <v>2.8884699999999999</v>
      </c>
      <c r="AK105" s="1">
        <v>1.76952</v>
      </c>
      <c r="AL105" s="1">
        <v>2.2887400000000002</v>
      </c>
      <c r="AM105" s="1">
        <v>0.69346099999999999</v>
      </c>
      <c r="AN105" s="1">
        <v>1.1409400000000001</v>
      </c>
      <c r="AO105" s="11">
        <v>0.71116299999999999</v>
      </c>
      <c r="AP105" s="1">
        <v>-0.220777322</v>
      </c>
      <c r="AQ105" s="10">
        <v>-1.448348687</v>
      </c>
      <c r="AR105" s="19">
        <v>7.9425030000000001E-3</v>
      </c>
      <c r="AS105" s="19">
        <v>2.267584E-3</v>
      </c>
      <c r="AT105" s="21">
        <v>6.7769229999999998E-3</v>
      </c>
    </row>
    <row r="106" spans="1:46" x14ac:dyDescent="0.25">
      <c r="A106" s="9" t="s">
        <v>287</v>
      </c>
      <c r="B106" s="1">
        <v>2</v>
      </c>
      <c r="C106" s="1">
        <v>41894984</v>
      </c>
      <c r="D106" s="1" t="s">
        <v>181</v>
      </c>
      <c r="E106" s="2" t="s">
        <v>5</v>
      </c>
      <c r="F106" s="2" t="s">
        <v>5</v>
      </c>
      <c r="G106" s="29" t="s">
        <v>1707</v>
      </c>
      <c r="H106" s="30" t="s">
        <v>1708</v>
      </c>
      <c r="I106" s="1" t="s">
        <v>56</v>
      </c>
      <c r="K106" s="1" t="s">
        <v>178</v>
      </c>
      <c r="L106" s="11" t="s">
        <v>287</v>
      </c>
      <c r="M106" s="1">
        <v>0.84008700000000003</v>
      </c>
      <c r="N106" s="1">
        <v>1.1632199999999999</v>
      </c>
      <c r="O106" s="1">
        <v>0.96598499999999998</v>
      </c>
      <c r="P106" s="1">
        <v>0.48444599999999999</v>
      </c>
      <c r="Q106" s="1">
        <v>0.53663700000000003</v>
      </c>
      <c r="R106" s="1">
        <v>0.37580400000000003</v>
      </c>
      <c r="S106" s="1">
        <v>2.72844</v>
      </c>
      <c r="T106" s="1">
        <v>0.71321299999999999</v>
      </c>
      <c r="U106" s="1">
        <v>1.8141099999999999</v>
      </c>
      <c r="V106" s="1">
        <v>0.68554400000000004</v>
      </c>
      <c r="W106" s="1">
        <v>1.1856599999999999</v>
      </c>
      <c r="X106" s="11">
        <v>0.70530700000000002</v>
      </c>
      <c r="Y106" s="12">
        <v>-1.0284814689999999</v>
      </c>
      <c r="Z106" s="10">
        <v>-1.0879036550000001</v>
      </c>
      <c r="AA106" s="1">
        <v>9.6734209000000002E-2</v>
      </c>
      <c r="AB106" s="1">
        <v>4.9883833000000002E-2</v>
      </c>
      <c r="AC106" s="11">
        <v>0.56465498800000002</v>
      </c>
      <c r="AD106" s="1">
        <v>1.71963</v>
      </c>
      <c r="AE106" s="1">
        <v>1.0715600000000001</v>
      </c>
      <c r="AF106" s="1">
        <v>1.44167</v>
      </c>
      <c r="AG106" s="1">
        <v>0.945577</v>
      </c>
      <c r="AH106" s="1">
        <v>0.81421399999999999</v>
      </c>
      <c r="AI106" s="1">
        <v>0.932056</v>
      </c>
      <c r="AJ106" s="1">
        <v>1.4550000000000001</v>
      </c>
      <c r="AK106" s="1">
        <v>0.82819100000000001</v>
      </c>
      <c r="AL106" s="1">
        <v>1.04461</v>
      </c>
      <c r="AM106" s="1">
        <v>0.49371599999999999</v>
      </c>
      <c r="AN106" s="1">
        <v>0.55753200000000003</v>
      </c>
      <c r="AO106" s="11">
        <v>0.47274899999999997</v>
      </c>
      <c r="AP106" s="1">
        <v>-0.65303636099999995</v>
      </c>
      <c r="AQ106" s="10">
        <v>-1.1267091010000001</v>
      </c>
      <c r="AR106" s="1">
        <v>3.2329728000000002E-2</v>
      </c>
      <c r="AS106" s="19">
        <v>3.1126449999999998E-3</v>
      </c>
      <c r="AT106" s="11">
        <v>0.75147941900000004</v>
      </c>
    </row>
    <row r="107" spans="1:46" x14ac:dyDescent="0.25">
      <c r="A107" s="9" t="s">
        <v>288</v>
      </c>
      <c r="B107" s="1">
        <v>2</v>
      </c>
      <c r="C107" s="1">
        <v>41930503</v>
      </c>
      <c r="D107" s="1" t="s">
        <v>181</v>
      </c>
      <c r="E107" s="2" t="s">
        <v>5</v>
      </c>
      <c r="F107" s="2" t="s">
        <v>5</v>
      </c>
      <c r="G107" s="29" t="s">
        <v>1707</v>
      </c>
      <c r="H107" s="30" t="s">
        <v>1708</v>
      </c>
      <c r="I107" s="1" t="s">
        <v>56</v>
      </c>
      <c r="K107" s="1" t="s">
        <v>178</v>
      </c>
      <c r="L107" s="11" t="s">
        <v>288</v>
      </c>
      <c r="M107" s="1">
        <v>2.2549900000000001E-2</v>
      </c>
      <c r="N107" s="1">
        <v>9.4542100000000004E-2</v>
      </c>
      <c r="O107" s="1">
        <v>5.6247400000000003E-2</v>
      </c>
      <c r="P107" s="1">
        <v>3.0975599999999999E-2</v>
      </c>
      <c r="Q107" s="1">
        <v>3.3505E-2</v>
      </c>
      <c r="R107" s="1">
        <v>5.47898E-2</v>
      </c>
      <c r="S107" s="1">
        <v>0.39917599999999998</v>
      </c>
      <c r="T107" s="1">
        <v>0.152615</v>
      </c>
      <c r="U107" s="1">
        <v>0.17188400000000001</v>
      </c>
      <c r="V107" s="1">
        <v>0.19767000000000001</v>
      </c>
      <c r="W107" s="1">
        <v>0.201962</v>
      </c>
      <c r="X107" s="11">
        <v>0.20861399999999999</v>
      </c>
      <c r="Y107" s="1">
        <v>-0.25068700599999999</v>
      </c>
      <c r="Z107" s="11">
        <v>-0.53936357000000001</v>
      </c>
      <c r="AA107" s="19">
        <v>2.9511509999999999E-3</v>
      </c>
      <c r="AB107" s="1">
        <v>0.51162989199999998</v>
      </c>
      <c r="AC107" s="11">
        <v>0.80991542599999999</v>
      </c>
      <c r="AD107" s="1">
        <v>0.12349499999999999</v>
      </c>
      <c r="AE107" s="1">
        <v>0.112488</v>
      </c>
      <c r="AF107" s="1">
        <v>0.195133</v>
      </c>
      <c r="AG107" s="1">
        <v>4.7411399999999999E-2</v>
      </c>
      <c r="AH107" s="1">
        <v>3.9160800000000003E-2</v>
      </c>
      <c r="AI107" s="1">
        <v>5.17443E-2</v>
      </c>
      <c r="AJ107" s="1">
        <v>4.9796E-2</v>
      </c>
      <c r="AK107" s="1">
        <v>8.6227799999999993E-2</v>
      </c>
      <c r="AL107" s="1">
        <v>8.3744399999999997E-2</v>
      </c>
      <c r="AM107" s="1">
        <v>1.23743E-2</v>
      </c>
      <c r="AN107" s="1">
        <v>4.9864699999999998E-2</v>
      </c>
      <c r="AO107" s="11">
        <v>7.2378399999999996E-2</v>
      </c>
      <c r="AP107" s="12">
        <v>-1.640102838</v>
      </c>
      <c r="AQ107" s="11">
        <v>-0.70711774900000002</v>
      </c>
      <c r="AR107" s="1">
        <v>6.5478109000000007E-2</v>
      </c>
      <c r="AS107" s="19">
        <v>5.6327269999999997E-3</v>
      </c>
      <c r="AT107" s="11">
        <v>7.3394510999999996E-2</v>
      </c>
    </row>
    <row r="108" spans="1:46" x14ac:dyDescent="0.25">
      <c r="A108" s="9" t="s">
        <v>289</v>
      </c>
      <c r="B108" s="1">
        <v>2</v>
      </c>
      <c r="C108" s="1">
        <v>43087930</v>
      </c>
      <c r="D108" s="1" t="s">
        <v>177</v>
      </c>
      <c r="E108" s="2" t="s">
        <v>1745</v>
      </c>
      <c r="F108" s="2" t="s">
        <v>1745</v>
      </c>
      <c r="G108" s="29"/>
      <c r="H108" s="30"/>
      <c r="K108" s="1" t="s">
        <v>204</v>
      </c>
      <c r="L108" s="11" t="s">
        <v>289</v>
      </c>
      <c r="M108" s="1">
        <v>2.2574000000000001</v>
      </c>
      <c r="N108" s="1">
        <v>2.9026000000000001</v>
      </c>
      <c r="O108" s="1">
        <v>2.4718200000000001</v>
      </c>
      <c r="P108" s="1">
        <v>1.99383</v>
      </c>
      <c r="Q108" s="1">
        <v>2.8885800000000001</v>
      </c>
      <c r="R108" s="1">
        <v>2.2234400000000001</v>
      </c>
      <c r="S108" s="1">
        <v>3.84483</v>
      </c>
      <c r="T108" s="1">
        <v>3.3898199999999998</v>
      </c>
      <c r="U108" s="1">
        <v>3.26573</v>
      </c>
      <c r="V108" s="1">
        <v>2.9259599999999999</v>
      </c>
      <c r="W108" s="1">
        <v>2.7861099999999999</v>
      </c>
      <c r="X108" s="11">
        <v>3.2019600000000001</v>
      </c>
      <c r="Y108" s="1">
        <v>-0.23629181699999999</v>
      </c>
      <c r="Z108" s="11">
        <v>-0.10301991100000001</v>
      </c>
      <c r="AA108" s="19">
        <v>4.09641E-3</v>
      </c>
      <c r="AB108" s="1">
        <v>0.110413338</v>
      </c>
      <c r="AC108" s="11">
        <v>0.39389057900000002</v>
      </c>
      <c r="AD108" s="1">
        <v>2.0333199999999998</v>
      </c>
      <c r="AE108" s="1">
        <v>2.3754599999999999</v>
      </c>
      <c r="AF108" s="1">
        <v>2.76166</v>
      </c>
      <c r="AG108" s="1">
        <v>1.8034300000000001</v>
      </c>
      <c r="AH108" s="1">
        <v>1.3414600000000001</v>
      </c>
      <c r="AI108" s="1">
        <v>1.8370599999999999</v>
      </c>
      <c r="AJ108" s="1">
        <v>1.7092499999999999</v>
      </c>
      <c r="AK108" s="1">
        <v>1.7393700000000001</v>
      </c>
      <c r="AL108" s="1">
        <v>1.6637</v>
      </c>
      <c r="AM108" s="1">
        <v>0.76192599999999999</v>
      </c>
      <c r="AN108" s="1">
        <v>1.09965</v>
      </c>
      <c r="AO108" s="11">
        <v>0.87988</v>
      </c>
      <c r="AP108" s="1">
        <v>-0.52535110699999998</v>
      </c>
      <c r="AQ108" s="11">
        <v>-0.89903582400000004</v>
      </c>
      <c r="AR108" s="19">
        <v>9.73729E-4</v>
      </c>
      <c r="AS108" s="19">
        <v>6.69737E-4</v>
      </c>
      <c r="AT108" s="11">
        <v>0.83530289499999999</v>
      </c>
    </row>
    <row r="109" spans="1:46" x14ac:dyDescent="0.25">
      <c r="A109" s="9" t="s">
        <v>290</v>
      </c>
      <c r="B109" s="1">
        <v>2</v>
      </c>
      <c r="C109" s="1">
        <v>47898026</v>
      </c>
      <c r="D109" s="1" t="s">
        <v>181</v>
      </c>
      <c r="E109" s="2" t="s">
        <v>183</v>
      </c>
      <c r="F109" s="2" t="s">
        <v>183</v>
      </c>
      <c r="G109" s="29"/>
      <c r="H109" s="30"/>
      <c r="K109" s="1" t="s">
        <v>178</v>
      </c>
      <c r="L109" s="11" t="s">
        <v>290</v>
      </c>
      <c r="M109" s="1">
        <v>1.0555099999999999</v>
      </c>
      <c r="N109" s="1">
        <v>2.3099500000000002</v>
      </c>
      <c r="O109" s="1">
        <v>1.06806</v>
      </c>
      <c r="P109" s="1">
        <v>1.1657999999999999</v>
      </c>
      <c r="Q109" s="1">
        <v>1.4134100000000001</v>
      </c>
      <c r="R109" s="1">
        <v>1.1655800000000001</v>
      </c>
      <c r="S109" s="1">
        <v>5.9821099999999996</v>
      </c>
      <c r="T109" s="1">
        <v>7.2461599999999997</v>
      </c>
      <c r="U109" s="1">
        <v>5.9790200000000002</v>
      </c>
      <c r="V109" s="1">
        <v>6.9738800000000003</v>
      </c>
      <c r="W109" s="1">
        <v>8.4133499999999994</v>
      </c>
      <c r="X109" s="11">
        <v>9.1851699999999994</v>
      </c>
      <c r="Y109" s="1">
        <v>0.35538479299999998</v>
      </c>
      <c r="Z109" s="11">
        <v>-0.24356776599999999</v>
      </c>
      <c r="AA109" s="20">
        <v>8.9174000000000002E-7</v>
      </c>
      <c r="AB109" s="1">
        <v>0.115121075</v>
      </c>
      <c r="AC109" s="11">
        <v>5.1413324000000003E-2</v>
      </c>
      <c r="AD109" s="1">
        <v>8.6369600000000002</v>
      </c>
      <c r="AE109" s="1">
        <v>8.5107900000000001</v>
      </c>
      <c r="AF109" s="1">
        <v>9.0730400000000007</v>
      </c>
      <c r="AG109" s="1">
        <v>6.7883199999999997</v>
      </c>
      <c r="AH109" s="1">
        <v>9.2175399999999996</v>
      </c>
      <c r="AI109" s="1">
        <v>9.8603699999999996</v>
      </c>
      <c r="AJ109" s="1">
        <v>10.2437</v>
      </c>
      <c r="AK109" s="1">
        <v>11.4444</v>
      </c>
      <c r="AL109" s="1">
        <v>11.743499999999999</v>
      </c>
      <c r="AM109" s="1">
        <v>9.91038</v>
      </c>
      <c r="AN109" s="1">
        <v>9.9519699999999993</v>
      </c>
      <c r="AO109" s="11">
        <v>9.6772500000000008</v>
      </c>
      <c r="AP109" s="1">
        <v>-1.9641355999999999E-2</v>
      </c>
      <c r="AQ109" s="11">
        <v>-0.178562112</v>
      </c>
      <c r="AR109" s="19">
        <v>9.0081669999999992E-3</v>
      </c>
      <c r="AS109" s="1">
        <v>0.21809226700000001</v>
      </c>
      <c r="AT109" s="11">
        <v>0.29784027899999999</v>
      </c>
    </row>
    <row r="110" spans="1:46" x14ac:dyDescent="0.25">
      <c r="A110" s="9" t="s">
        <v>291</v>
      </c>
      <c r="B110" s="1">
        <v>2</v>
      </c>
      <c r="C110" s="1">
        <v>47899319</v>
      </c>
      <c r="D110" s="1" t="s">
        <v>181</v>
      </c>
      <c r="E110" s="1" t="s">
        <v>205</v>
      </c>
      <c r="F110" s="1" t="s">
        <v>205</v>
      </c>
      <c r="G110" s="29"/>
      <c r="H110" s="30"/>
      <c r="K110" s="1" t="s">
        <v>204</v>
      </c>
      <c r="L110" s="11" t="s">
        <v>291</v>
      </c>
      <c r="M110" s="1">
        <v>1.0352699999999999</v>
      </c>
      <c r="N110" s="1">
        <v>1.84928</v>
      </c>
      <c r="O110" s="1">
        <v>1.3248899999999999</v>
      </c>
      <c r="P110" s="1">
        <v>1.0073799999999999</v>
      </c>
      <c r="Q110" s="1">
        <v>0.77624099999999996</v>
      </c>
      <c r="R110" s="1">
        <v>0.62638700000000003</v>
      </c>
      <c r="S110" s="1">
        <v>7.6838600000000001</v>
      </c>
      <c r="T110" s="1">
        <v>7.0303399999999998</v>
      </c>
      <c r="U110" s="1">
        <v>7.7669800000000002</v>
      </c>
      <c r="V110" s="1">
        <v>7.1143999999999998</v>
      </c>
      <c r="W110" s="1">
        <v>9.1090499999999999</v>
      </c>
      <c r="X110" s="11">
        <v>6.9058799999999998</v>
      </c>
      <c r="Y110" s="1">
        <v>4.1005712999999999E-2</v>
      </c>
      <c r="Z110" s="11">
        <v>-0.80459038299999996</v>
      </c>
      <c r="AA110" s="20">
        <v>1.7902900000000001E-7</v>
      </c>
      <c r="AB110" s="1">
        <v>0.63810276099999996</v>
      </c>
      <c r="AC110" s="11">
        <v>0.32911194900000001</v>
      </c>
      <c r="AD110" s="1">
        <v>15.1182</v>
      </c>
      <c r="AE110" s="1">
        <v>14.6561</v>
      </c>
      <c r="AF110" s="1">
        <v>17.760100000000001</v>
      </c>
      <c r="AG110" s="1">
        <v>12.075200000000001</v>
      </c>
      <c r="AH110" s="1">
        <v>13.860900000000001</v>
      </c>
      <c r="AI110" s="1">
        <v>14.259499999999999</v>
      </c>
      <c r="AJ110" s="1">
        <v>19.640799999999999</v>
      </c>
      <c r="AK110" s="1">
        <v>18.854600000000001</v>
      </c>
      <c r="AL110" s="1">
        <v>18.8629</v>
      </c>
      <c r="AM110" s="1">
        <v>15.635999999999999</v>
      </c>
      <c r="AN110" s="1">
        <v>15.208500000000001</v>
      </c>
      <c r="AO110" s="11">
        <v>14.39</v>
      </c>
      <c r="AP110" s="1">
        <v>-0.24193436400000001</v>
      </c>
      <c r="AQ110" s="11">
        <v>-0.34257874100000002</v>
      </c>
      <c r="AR110" s="19">
        <v>4.3440739999999999E-3</v>
      </c>
      <c r="AS110" s="19">
        <v>8.7542700000000002E-4</v>
      </c>
      <c r="AT110" s="11">
        <v>0.24116443100000001</v>
      </c>
    </row>
    <row r="111" spans="1:46" x14ac:dyDescent="0.25">
      <c r="A111" s="9" t="s">
        <v>292</v>
      </c>
      <c r="B111" s="1">
        <v>2</v>
      </c>
      <c r="C111" s="1">
        <v>52380385</v>
      </c>
      <c r="D111" s="1" t="s">
        <v>177</v>
      </c>
      <c r="E111" s="2" t="s">
        <v>183</v>
      </c>
      <c r="F111" s="2" t="s">
        <v>183</v>
      </c>
      <c r="G111" s="29"/>
      <c r="H111" s="30"/>
      <c r="K111" s="1" t="s">
        <v>178</v>
      </c>
      <c r="L111" s="1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1"/>
      <c r="Y111" s="1"/>
      <c r="Z111" s="11"/>
      <c r="AA111" s="1"/>
      <c r="AB111" s="1"/>
      <c r="AC111" s="1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1"/>
      <c r="AP111" s="1"/>
      <c r="AQ111" s="11"/>
      <c r="AR111" s="1"/>
      <c r="AS111" s="1"/>
      <c r="AT111" s="11"/>
    </row>
    <row r="112" spans="1:46" x14ac:dyDescent="0.25">
      <c r="A112" s="9" t="s">
        <v>293</v>
      </c>
      <c r="B112" s="1">
        <v>2</v>
      </c>
      <c r="C112" s="1">
        <v>53870736</v>
      </c>
      <c r="D112" s="1" t="s">
        <v>181</v>
      </c>
      <c r="E112" s="1" t="s">
        <v>205</v>
      </c>
      <c r="F112" s="1" t="s">
        <v>205</v>
      </c>
      <c r="G112" s="29"/>
      <c r="H112" s="30" t="s">
        <v>1711</v>
      </c>
      <c r="I112" s="1" t="s">
        <v>158</v>
      </c>
      <c r="K112" s="1" t="s">
        <v>204</v>
      </c>
      <c r="L112" s="11" t="s">
        <v>293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1">
        <v>0</v>
      </c>
      <c r="Y112" s="1" t="e">
        <v>#DIV/0!</v>
      </c>
      <c r="Z112" s="11" t="e">
        <v>#DIV/0!</v>
      </c>
      <c r="AA112" s="1"/>
      <c r="AB112" s="1"/>
      <c r="AC112" s="11"/>
      <c r="AD112" s="1">
        <v>0</v>
      </c>
      <c r="AE112" s="1">
        <v>0</v>
      </c>
      <c r="AF112" s="1">
        <v>0</v>
      </c>
      <c r="AG112" s="1">
        <v>0</v>
      </c>
      <c r="AH112" s="1">
        <v>0</v>
      </c>
      <c r="AI112" s="1">
        <v>0</v>
      </c>
      <c r="AJ112" s="1">
        <v>0</v>
      </c>
      <c r="AK112" s="1">
        <v>0</v>
      </c>
      <c r="AL112" s="1">
        <v>0</v>
      </c>
      <c r="AM112" s="1">
        <v>0</v>
      </c>
      <c r="AN112" s="1">
        <v>0</v>
      </c>
      <c r="AO112" s="11">
        <v>0</v>
      </c>
      <c r="AP112" s="1" t="e">
        <v>#DIV/0!</v>
      </c>
      <c r="AQ112" s="11" t="e">
        <v>#DIV/0!</v>
      </c>
      <c r="AR112" s="1"/>
      <c r="AS112" s="1"/>
      <c r="AT112" s="11"/>
    </row>
    <row r="113" spans="1:46" x14ac:dyDescent="0.25">
      <c r="A113" s="9" t="s">
        <v>294</v>
      </c>
      <c r="B113" s="1">
        <v>2</v>
      </c>
      <c r="C113" s="1">
        <v>54045586</v>
      </c>
      <c r="D113" s="1" t="s">
        <v>181</v>
      </c>
      <c r="E113" s="2" t="s">
        <v>1745</v>
      </c>
      <c r="F113" s="2" t="s">
        <v>1745</v>
      </c>
      <c r="G113" s="29"/>
      <c r="H113" s="30" t="s">
        <v>1711</v>
      </c>
      <c r="I113" s="1" t="s">
        <v>158</v>
      </c>
      <c r="K113" s="1" t="s">
        <v>204</v>
      </c>
      <c r="L113" s="11" t="s">
        <v>294</v>
      </c>
      <c r="M113" s="1">
        <v>0.71262300000000001</v>
      </c>
      <c r="N113" s="1">
        <v>0.10519199999999999</v>
      </c>
      <c r="O113" s="1">
        <v>0.65571800000000002</v>
      </c>
      <c r="P113" s="1">
        <v>0.105672</v>
      </c>
      <c r="Q113" s="1">
        <v>0.434006</v>
      </c>
      <c r="R113" s="1">
        <v>0.42931999999999998</v>
      </c>
      <c r="S113" s="1">
        <v>0</v>
      </c>
      <c r="T113" s="1">
        <v>0.22816900000000001</v>
      </c>
      <c r="U113" s="1">
        <v>0.47346100000000002</v>
      </c>
      <c r="V113" s="1">
        <v>0</v>
      </c>
      <c r="W113" s="1">
        <v>0</v>
      </c>
      <c r="X113" s="11">
        <v>0</v>
      </c>
      <c r="Y113" s="1" t="e">
        <v>#NUM!</v>
      </c>
      <c r="Z113" s="11">
        <v>-0.60471377699999995</v>
      </c>
      <c r="AA113" s="1">
        <v>5.6727643000000001E-2</v>
      </c>
      <c r="AB113" s="1">
        <v>0.16172901000000001</v>
      </c>
      <c r="AC113" s="11">
        <v>0.80745763800000003</v>
      </c>
      <c r="AD113" s="1">
        <v>0.20802200000000001</v>
      </c>
      <c r="AE113" s="1">
        <v>0.20908599999999999</v>
      </c>
      <c r="AF113" s="1">
        <v>0.31089099999999997</v>
      </c>
      <c r="AG113" s="1">
        <v>0.21077699999999999</v>
      </c>
      <c r="AH113" s="1">
        <v>0.109324</v>
      </c>
      <c r="AI113" s="1">
        <v>0.10814799999999999</v>
      </c>
      <c r="AJ113" s="1">
        <v>0</v>
      </c>
      <c r="AK113" s="1">
        <v>0</v>
      </c>
      <c r="AL113" s="1">
        <v>0</v>
      </c>
      <c r="AM113" s="1">
        <v>0</v>
      </c>
      <c r="AN113" s="1">
        <v>0</v>
      </c>
      <c r="AO113" s="11">
        <v>0.220968</v>
      </c>
      <c r="AP113" s="1">
        <v>-0.76548659100000005</v>
      </c>
      <c r="AQ113" s="11" t="e">
        <v>#DIV/0!</v>
      </c>
      <c r="AR113" s="19">
        <v>7.5946329999999999E-3</v>
      </c>
      <c r="AS113" s="1">
        <v>0.77301751799999996</v>
      </c>
      <c r="AT113" s="11">
        <v>8.4061823999999993E-2</v>
      </c>
    </row>
    <row r="114" spans="1:46" x14ac:dyDescent="0.25">
      <c r="A114" s="9" t="s">
        <v>295</v>
      </c>
      <c r="B114" s="1">
        <v>2</v>
      </c>
      <c r="C114" s="1">
        <v>54091015</v>
      </c>
      <c r="D114" s="1" t="s">
        <v>181</v>
      </c>
      <c r="E114" s="1" t="s">
        <v>205</v>
      </c>
      <c r="F114" s="1" t="s">
        <v>205</v>
      </c>
      <c r="G114" s="29"/>
      <c r="H114" s="30" t="s">
        <v>1711</v>
      </c>
      <c r="I114" s="1" t="s">
        <v>158</v>
      </c>
      <c r="K114" s="1" t="s">
        <v>204</v>
      </c>
      <c r="L114" s="11" t="s">
        <v>295</v>
      </c>
      <c r="M114" s="1">
        <v>0</v>
      </c>
      <c r="N114" s="1">
        <v>4.7559900000000002E-2</v>
      </c>
      <c r="O114" s="1">
        <v>0</v>
      </c>
      <c r="P114" s="1">
        <v>0</v>
      </c>
      <c r="Q114" s="1">
        <v>4.6300599999999997E-2</v>
      </c>
      <c r="R114" s="1">
        <v>0.13655</v>
      </c>
      <c r="S114" s="1">
        <v>0.32832699999999998</v>
      </c>
      <c r="T114" s="1">
        <v>0.26019700000000001</v>
      </c>
      <c r="U114" s="1">
        <v>0.731541</v>
      </c>
      <c r="V114" s="1">
        <v>0.292966</v>
      </c>
      <c r="W114" s="1">
        <v>0.28440599999999999</v>
      </c>
      <c r="X114" s="11">
        <v>0.42394999999999999</v>
      </c>
      <c r="Y114" s="1">
        <v>-0.39870298599999998</v>
      </c>
      <c r="Z114" s="14">
        <v>1.9428477740000001</v>
      </c>
      <c r="AA114" s="19">
        <v>2.4057750000000002E-3</v>
      </c>
      <c r="AB114" s="1">
        <v>0.71190123699999996</v>
      </c>
      <c r="AC114" s="11">
        <v>0.371270561</v>
      </c>
      <c r="AD114" s="1">
        <v>4.25701E-2</v>
      </c>
      <c r="AE114" s="1">
        <v>4.3167900000000002E-2</v>
      </c>
      <c r="AF114" s="1">
        <v>4.2043900000000002E-2</v>
      </c>
      <c r="AG114" s="1">
        <v>0</v>
      </c>
      <c r="AH114" s="1">
        <v>4.4699299999999997E-2</v>
      </c>
      <c r="AI114" s="1">
        <v>8.87405E-2</v>
      </c>
      <c r="AJ114" s="1">
        <v>0</v>
      </c>
      <c r="AK114" s="1">
        <v>8.4063600000000002E-2</v>
      </c>
      <c r="AL114" s="1">
        <v>0</v>
      </c>
      <c r="AM114" s="1">
        <v>0</v>
      </c>
      <c r="AN114" s="1">
        <v>8.6158299999999993E-2</v>
      </c>
      <c r="AO114" s="11">
        <v>4.1773999999999999E-2</v>
      </c>
      <c r="AP114" s="1">
        <v>6.2505535000000001E-2</v>
      </c>
      <c r="AQ114" s="11">
        <v>0.60582741200000001</v>
      </c>
      <c r="AR114" s="1">
        <v>0.72709075700000003</v>
      </c>
      <c r="AS114" s="1">
        <v>0.72550318800000002</v>
      </c>
      <c r="AT114" s="11">
        <v>0.78613328800000004</v>
      </c>
    </row>
    <row r="115" spans="1:46" x14ac:dyDescent="0.25">
      <c r="A115" s="9" t="s">
        <v>296</v>
      </c>
      <c r="B115" s="1">
        <v>2</v>
      </c>
      <c r="C115" s="1">
        <v>54295320</v>
      </c>
      <c r="D115" s="1" t="s">
        <v>181</v>
      </c>
      <c r="E115" s="1" t="s">
        <v>297</v>
      </c>
      <c r="F115" s="1" t="s">
        <v>297</v>
      </c>
      <c r="G115" s="29"/>
      <c r="H115" s="30" t="s">
        <v>1711</v>
      </c>
      <c r="I115" s="1" t="s">
        <v>158</v>
      </c>
      <c r="K115" s="1" t="s">
        <v>204</v>
      </c>
      <c r="L115" s="11" t="s">
        <v>296</v>
      </c>
      <c r="M115" s="1">
        <v>0</v>
      </c>
      <c r="N115" s="1">
        <v>0</v>
      </c>
      <c r="O115" s="1">
        <v>0</v>
      </c>
      <c r="P115" s="1">
        <v>0</v>
      </c>
      <c r="Q115" s="1">
        <v>0</v>
      </c>
      <c r="R115" s="1">
        <v>0</v>
      </c>
      <c r="S115" s="1">
        <v>0</v>
      </c>
      <c r="T115" s="1">
        <v>0</v>
      </c>
      <c r="U115" s="1">
        <v>0</v>
      </c>
      <c r="V115" s="1">
        <v>0</v>
      </c>
      <c r="W115" s="1">
        <v>0</v>
      </c>
      <c r="X115" s="11">
        <v>0</v>
      </c>
      <c r="Y115" s="1" t="e">
        <v>#DIV/0!</v>
      </c>
      <c r="Z115" s="11" t="e">
        <v>#DIV/0!</v>
      </c>
      <c r="AA115" s="1"/>
      <c r="AB115" s="1"/>
      <c r="AC115" s="11"/>
      <c r="AD115" s="1">
        <v>0</v>
      </c>
      <c r="AE115" s="1">
        <v>0</v>
      </c>
      <c r="AF115" s="1">
        <v>0</v>
      </c>
      <c r="AG115" s="1">
        <v>0</v>
      </c>
      <c r="AH115" s="1">
        <v>0</v>
      </c>
      <c r="AI115" s="1">
        <v>0</v>
      </c>
      <c r="AJ115" s="1">
        <v>0</v>
      </c>
      <c r="AK115" s="1">
        <v>0</v>
      </c>
      <c r="AL115" s="1">
        <v>0</v>
      </c>
      <c r="AM115" s="1">
        <v>0</v>
      </c>
      <c r="AN115" s="1">
        <v>0</v>
      </c>
      <c r="AO115" s="11">
        <v>0</v>
      </c>
      <c r="AP115" s="1" t="e">
        <v>#DIV/0!</v>
      </c>
      <c r="AQ115" s="11" t="e">
        <v>#DIV/0!</v>
      </c>
      <c r="AR115" s="1"/>
      <c r="AS115" s="1"/>
      <c r="AT115" s="11"/>
    </row>
    <row r="116" spans="1:46" x14ac:dyDescent="0.25">
      <c r="A116" s="9" t="s">
        <v>298</v>
      </c>
      <c r="B116" s="1">
        <v>2</v>
      </c>
      <c r="C116" s="1">
        <v>54511097</v>
      </c>
      <c r="D116" s="1" t="s">
        <v>177</v>
      </c>
      <c r="E116" s="2" t="s">
        <v>5</v>
      </c>
      <c r="F116" s="2" t="s">
        <v>5</v>
      </c>
      <c r="G116" s="29" t="s">
        <v>1707</v>
      </c>
      <c r="H116" s="30" t="s">
        <v>1711</v>
      </c>
      <c r="I116" s="1" t="s">
        <v>158</v>
      </c>
      <c r="K116" s="1" t="s">
        <v>178</v>
      </c>
      <c r="L116" s="11" t="s">
        <v>298</v>
      </c>
      <c r="M116" s="1">
        <v>8.8822899999999996E-2</v>
      </c>
      <c r="N116" s="1">
        <v>0</v>
      </c>
      <c r="O116" s="1">
        <v>2.20623E-2</v>
      </c>
      <c r="P116" s="1">
        <v>6.0354900000000003E-2</v>
      </c>
      <c r="Q116" s="1">
        <v>6.6556299999999999E-2</v>
      </c>
      <c r="R116" s="1">
        <v>7.6103500000000004E-2</v>
      </c>
      <c r="S116" s="1">
        <v>0.235933</v>
      </c>
      <c r="T116" s="1">
        <v>0.102978</v>
      </c>
      <c r="U116" s="1">
        <v>0.138958</v>
      </c>
      <c r="V116" s="1">
        <v>8.48936E-2</v>
      </c>
      <c r="W116" s="1">
        <v>0</v>
      </c>
      <c r="X116" s="11">
        <v>9.4419100000000006E-2</v>
      </c>
      <c r="Y116" s="12">
        <v>-1.4141375089999999</v>
      </c>
      <c r="Z116" s="11">
        <v>0.87251737500000004</v>
      </c>
      <c r="AA116" s="1">
        <v>7.8141351999999997E-2</v>
      </c>
      <c r="AB116" s="1">
        <v>0.259263523</v>
      </c>
      <c r="AC116" s="11">
        <v>5.0615555999999999E-2</v>
      </c>
      <c r="AD116" s="1">
        <v>7.1589E-2</v>
      </c>
      <c r="AE116" s="1">
        <v>7.2709999999999997E-2</v>
      </c>
      <c r="AF116" s="1">
        <v>4.0222099999999997E-2</v>
      </c>
      <c r="AG116" s="1">
        <v>9.7267400000000004E-2</v>
      </c>
      <c r="AH116" s="1">
        <v>8.5694400000000004E-2</v>
      </c>
      <c r="AI116" s="1">
        <v>7.3929300000000003E-2</v>
      </c>
      <c r="AJ116" s="1">
        <v>0.25076799999999999</v>
      </c>
      <c r="AK116" s="1">
        <v>0.26377299999999998</v>
      </c>
      <c r="AL116" s="1">
        <v>0.314083</v>
      </c>
      <c r="AM116" s="1">
        <v>0.144291</v>
      </c>
      <c r="AN116" s="1">
        <v>8.2462499999999994E-2</v>
      </c>
      <c r="AO116" s="11">
        <v>0.179786</v>
      </c>
      <c r="AP116" s="1">
        <v>0.47737111100000001</v>
      </c>
      <c r="AQ116" s="10">
        <v>-1.0273220729999999</v>
      </c>
      <c r="AR116" s="20">
        <v>8.9985099999999993E-5</v>
      </c>
      <c r="AS116" s="1">
        <v>1.2911407E-2</v>
      </c>
      <c r="AT116" s="21">
        <v>1.9957999999999998E-3</v>
      </c>
    </row>
    <row r="117" spans="1:46" x14ac:dyDescent="0.25">
      <c r="A117" s="9" t="s">
        <v>299</v>
      </c>
      <c r="B117" s="1">
        <v>2</v>
      </c>
      <c r="C117" s="1">
        <v>54639999</v>
      </c>
      <c r="D117" s="1" t="s">
        <v>177</v>
      </c>
      <c r="E117" s="2" t="s">
        <v>5</v>
      </c>
      <c r="F117" s="2" t="s">
        <v>5</v>
      </c>
      <c r="G117" s="29" t="s">
        <v>1707</v>
      </c>
      <c r="H117" s="30" t="s">
        <v>1711</v>
      </c>
      <c r="I117" s="1" t="s">
        <v>158</v>
      </c>
      <c r="K117" s="1" t="s">
        <v>178</v>
      </c>
      <c r="L117" s="11" t="s">
        <v>299</v>
      </c>
      <c r="M117" s="1">
        <v>0.90995300000000001</v>
      </c>
      <c r="N117" s="1">
        <v>0.80535599999999996</v>
      </c>
      <c r="O117" s="1">
        <v>0.63245300000000004</v>
      </c>
      <c r="P117" s="1">
        <v>0.61148999999999998</v>
      </c>
      <c r="Q117" s="1">
        <v>0.91085899999999997</v>
      </c>
      <c r="R117" s="1">
        <v>0.63551899999999995</v>
      </c>
      <c r="S117" s="1">
        <v>0.75159100000000001</v>
      </c>
      <c r="T117" s="1">
        <v>1.02776</v>
      </c>
      <c r="U117" s="1">
        <v>0.86005200000000004</v>
      </c>
      <c r="V117" s="1">
        <v>0.79870200000000002</v>
      </c>
      <c r="W117" s="1">
        <v>0.67830000000000001</v>
      </c>
      <c r="X117" s="11">
        <v>0.74951199999999996</v>
      </c>
      <c r="Y117" s="1">
        <v>-0.245424964</v>
      </c>
      <c r="Z117" s="11">
        <v>-0.12167955</v>
      </c>
      <c r="AA117" s="1">
        <v>0.455432381</v>
      </c>
      <c r="AB117" s="1">
        <v>0.22582988300000001</v>
      </c>
      <c r="AC117" s="11">
        <v>0.64036539199999998</v>
      </c>
      <c r="AD117" s="1">
        <v>0.47137499999999999</v>
      </c>
      <c r="AE117" s="1">
        <v>0.53190899999999997</v>
      </c>
      <c r="AF117" s="1">
        <v>0.57414299999999996</v>
      </c>
      <c r="AG117" s="1">
        <v>0.50752200000000003</v>
      </c>
      <c r="AH117" s="1">
        <v>0.94538699999999998</v>
      </c>
      <c r="AI117" s="1">
        <v>0.45250299999999999</v>
      </c>
      <c r="AJ117" s="1">
        <v>2.7366600000000001</v>
      </c>
      <c r="AK117" s="1">
        <v>2.3621099999999999</v>
      </c>
      <c r="AL117" s="1">
        <v>2.9813900000000002</v>
      </c>
      <c r="AM117" s="1">
        <v>1.60042</v>
      </c>
      <c r="AN117" s="1">
        <v>1.2928999999999999</v>
      </c>
      <c r="AO117" s="11">
        <v>1.66936</v>
      </c>
      <c r="AP117" s="1">
        <v>0.27252973800000002</v>
      </c>
      <c r="AQ117" s="11">
        <v>-0.82450238600000003</v>
      </c>
      <c r="AR117" s="20">
        <v>3.0485800000000002E-6</v>
      </c>
      <c r="AS117" s="19">
        <v>4.0091290000000002E-3</v>
      </c>
      <c r="AT117" s="21">
        <v>1.3386990000000001E-3</v>
      </c>
    </row>
    <row r="118" spans="1:46" x14ac:dyDescent="0.25">
      <c r="A118" s="9" t="s">
        <v>300</v>
      </c>
      <c r="B118" s="1">
        <v>2</v>
      </c>
      <c r="C118" s="1">
        <v>54675323</v>
      </c>
      <c r="D118" s="1" t="s">
        <v>177</v>
      </c>
      <c r="E118" s="2" t="s">
        <v>5</v>
      </c>
      <c r="F118" s="2" t="s">
        <v>1724</v>
      </c>
      <c r="G118" s="29"/>
      <c r="H118" s="30" t="s">
        <v>1711</v>
      </c>
      <c r="I118" s="1" t="s">
        <v>158</v>
      </c>
      <c r="K118" s="1" t="s">
        <v>178</v>
      </c>
      <c r="L118" s="11" t="s">
        <v>300</v>
      </c>
      <c r="M118" s="1">
        <v>0.174396</v>
      </c>
      <c r="N118" s="1">
        <v>0.18376600000000001</v>
      </c>
      <c r="O118" s="1">
        <v>8.7351300000000007E-2</v>
      </c>
      <c r="P118" s="1">
        <v>0.13525100000000001</v>
      </c>
      <c r="Q118" s="1">
        <v>0.17332</v>
      </c>
      <c r="R118" s="1">
        <v>0.149172</v>
      </c>
      <c r="S118" s="1">
        <v>0.108053</v>
      </c>
      <c r="T118" s="1">
        <v>9.1645000000000004E-2</v>
      </c>
      <c r="U118" s="1">
        <v>4.6650999999999998E-2</v>
      </c>
      <c r="V118" s="1">
        <v>3.6189399999999997E-2</v>
      </c>
      <c r="W118" s="1">
        <v>0.105596</v>
      </c>
      <c r="X118" s="11">
        <v>6.8610400000000002E-2</v>
      </c>
      <c r="Y118" s="1">
        <v>-0.22759771000000001</v>
      </c>
      <c r="Z118" s="11">
        <v>3.9069321999999997E-2</v>
      </c>
      <c r="AA118" s="19">
        <v>8.0384770000000005E-3</v>
      </c>
      <c r="AB118" s="1">
        <v>0.856968014</v>
      </c>
      <c r="AC118" s="11">
        <v>0.715223952</v>
      </c>
      <c r="AD118" s="1">
        <v>2.0783200000000002E-2</v>
      </c>
      <c r="AE118" s="1">
        <v>0.10571700000000001</v>
      </c>
      <c r="AF118" s="1">
        <v>4.09022E-2</v>
      </c>
      <c r="AG118" s="1">
        <v>0.205535</v>
      </c>
      <c r="AH118" s="1">
        <v>0.25877699999999998</v>
      </c>
      <c r="AI118" s="1">
        <v>8.6867299999999995E-2</v>
      </c>
      <c r="AJ118" s="1">
        <v>0.76660700000000004</v>
      </c>
      <c r="AK118" s="1">
        <v>0.70807799999999999</v>
      </c>
      <c r="AL118" s="1">
        <v>0.86774200000000001</v>
      </c>
      <c r="AM118" s="1">
        <v>0.487178</v>
      </c>
      <c r="AN118" s="1">
        <v>0.65205800000000003</v>
      </c>
      <c r="AO118" s="11">
        <v>0.50113300000000005</v>
      </c>
      <c r="AP118" s="13">
        <v>1.7192014959999999</v>
      </c>
      <c r="AQ118" s="11">
        <v>-0.51398370299999996</v>
      </c>
      <c r="AR118" s="20">
        <v>2.12224E-6</v>
      </c>
      <c r="AS118" s="1">
        <v>0.27505347499999999</v>
      </c>
      <c r="AT118" s="21">
        <v>3.9658369999999998E-3</v>
      </c>
    </row>
    <row r="119" spans="1:46" x14ac:dyDescent="0.25">
      <c r="A119" s="9" t="s">
        <v>301</v>
      </c>
      <c r="B119" s="1">
        <v>2</v>
      </c>
      <c r="C119" s="1">
        <v>58538135</v>
      </c>
      <c r="D119" s="1" t="s">
        <v>177</v>
      </c>
      <c r="E119" s="1" t="s">
        <v>205</v>
      </c>
      <c r="F119" s="1" t="s">
        <v>205</v>
      </c>
      <c r="G119" s="29"/>
      <c r="H119" s="30"/>
      <c r="K119" s="1" t="s">
        <v>204</v>
      </c>
      <c r="L119" s="11" t="s">
        <v>301</v>
      </c>
      <c r="M119" s="1">
        <v>14.7568</v>
      </c>
      <c r="N119" s="1">
        <v>14.4267</v>
      </c>
      <c r="O119" s="1">
        <v>16.792999999999999</v>
      </c>
      <c r="P119" s="1">
        <v>12.3466</v>
      </c>
      <c r="Q119" s="1">
        <v>16.176300000000001</v>
      </c>
      <c r="R119" s="1">
        <v>15.5311</v>
      </c>
      <c r="S119" s="1">
        <v>20.546099999999999</v>
      </c>
      <c r="T119" s="1">
        <v>19.9161</v>
      </c>
      <c r="U119" s="1">
        <v>16.840699999999998</v>
      </c>
      <c r="V119" s="1">
        <v>18.3947</v>
      </c>
      <c r="W119" s="1">
        <v>18.0594</v>
      </c>
      <c r="X119" s="11">
        <v>19.545200000000001</v>
      </c>
      <c r="Y119" s="1">
        <v>-3.3199359999999997E-2</v>
      </c>
      <c r="Z119" s="11">
        <v>-6.1623625000000001E-2</v>
      </c>
      <c r="AA119" s="19">
        <v>3.1246260000000001E-3</v>
      </c>
      <c r="AB119" s="1">
        <v>0.57916894200000002</v>
      </c>
      <c r="AC119" s="11">
        <v>0.91444011199999997</v>
      </c>
      <c r="AD119" s="1">
        <v>10.975099999999999</v>
      </c>
      <c r="AE119" s="1">
        <v>10.5665</v>
      </c>
      <c r="AF119" s="1">
        <v>11.1149</v>
      </c>
      <c r="AG119" s="1">
        <v>12.245900000000001</v>
      </c>
      <c r="AH119" s="1">
        <v>12.8391</v>
      </c>
      <c r="AI119" s="1">
        <v>12.1364</v>
      </c>
      <c r="AJ119" s="1">
        <v>10.744</v>
      </c>
      <c r="AK119" s="1">
        <v>11.8476</v>
      </c>
      <c r="AL119" s="1">
        <v>11.591200000000001</v>
      </c>
      <c r="AM119" s="1">
        <v>10.149800000000001</v>
      </c>
      <c r="AN119" s="1">
        <v>9.9143600000000003</v>
      </c>
      <c r="AO119" s="11">
        <v>9.4711700000000008</v>
      </c>
      <c r="AP119" s="1">
        <v>0.18876214399999999</v>
      </c>
      <c r="AQ119" s="11">
        <v>-0.21082884499999999</v>
      </c>
      <c r="AR119" s="19">
        <v>2.532388E-3</v>
      </c>
      <c r="AS119" s="1">
        <v>0.95520055299999995</v>
      </c>
      <c r="AT119" s="21">
        <v>1.94806E-4</v>
      </c>
    </row>
    <row r="120" spans="1:46" x14ac:dyDescent="0.25">
      <c r="A120" s="9" t="s">
        <v>302</v>
      </c>
      <c r="B120" s="1">
        <v>2</v>
      </c>
      <c r="C120" s="1">
        <v>58726660</v>
      </c>
      <c r="D120" s="1" t="s">
        <v>181</v>
      </c>
      <c r="E120" s="1" t="s">
        <v>205</v>
      </c>
      <c r="F120" s="1" t="s">
        <v>205</v>
      </c>
      <c r="G120" s="29"/>
      <c r="H120" s="30"/>
      <c r="K120" s="1" t="s">
        <v>204</v>
      </c>
      <c r="L120" s="11" t="s">
        <v>302</v>
      </c>
      <c r="M120" s="1">
        <v>8.0410599999999999E-2</v>
      </c>
      <c r="N120" s="1">
        <v>0.101286</v>
      </c>
      <c r="O120" s="1">
        <v>8.2901199999999994E-2</v>
      </c>
      <c r="P120" s="1">
        <v>2.9758199999999999E-2</v>
      </c>
      <c r="Q120" s="1">
        <v>4.8885199999999997E-2</v>
      </c>
      <c r="R120" s="1">
        <v>8.0074500000000007E-2</v>
      </c>
      <c r="S120" s="1">
        <v>0.165908</v>
      </c>
      <c r="T120" s="1">
        <v>2.78547E-2</v>
      </c>
      <c r="U120" s="1">
        <v>0</v>
      </c>
      <c r="V120" s="1">
        <v>3.0286899999999999E-2</v>
      </c>
      <c r="W120" s="1">
        <v>2.3123299999999999E-2</v>
      </c>
      <c r="X120" s="11">
        <v>8.7851499999999999E-2</v>
      </c>
      <c r="Y120" s="1">
        <v>-0.45592051</v>
      </c>
      <c r="Z120" s="11">
        <v>-0.73733622399999998</v>
      </c>
      <c r="AA120" s="1">
        <v>0.62274463899999999</v>
      </c>
      <c r="AB120" s="1">
        <v>0.38558516700000001</v>
      </c>
      <c r="AC120" s="11">
        <v>0.76499120899999995</v>
      </c>
      <c r="AD120" s="1">
        <v>0.697488</v>
      </c>
      <c r="AE120" s="1">
        <v>0.53617000000000004</v>
      </c>
      <c r="AF120" s="1">
        <v>0.53960600000000003</v>
      </c>
      <c r="AG120" s="1">
        <v>0.49452299999999999</v>
      </c>
      <c r="AH120" s="1">
        <v>0.46726899999999999</v>
      </c>
      <c r="AI120" s="1">
        <v>0.33690999999999999</v>
      </c>
      <c r="AJ120" s="1">
        <v>1.32237</v>
      </c>
      <c r="AK120" s="1">
        <v>0.96019200000000005</v>
      </c>
      <c r="AL120" s="1">
        <v>1.3913599999999999</v>
      </c>
      <c r="AM120" s="1">
        <v>0.67003199999999996</v>
      </c>
      <c r="AN120" s="1">
        <v>0.64731499999999997</v>
      </c>
      <c r="AO120" s="11">
        <v>0.72902900000000004</v>
      </c>
      <c r="AP120" s="1">
        <v>-0.44933690999999998</v>
      </c>
      <c r="AQ120" s="11">
        <v>-0.84424974799999997</v>
      </c>
      <c r="AR120" s="19">
        <v>4.3497400000000003E-4</v>
      </c>
      <c r="AS120" s="19">
        <v>1.863378E-3</v>
      </c>
      <c r="AT120" s="11">
        <v>3.7052636999999999E-2</v>
      </c>
    </row>
    <row r="121" spans="1:46" x14ac:dyDescent="0.25">
      <c r="A121" s="9" t="s">
        <v>303</v>
      </c>
      <c r="B121" s="1">
        <v>2</v>
      </c>
      <c r="C121" s="1">
        <v>58732612</v>
      </c>
      <c r="D121" s="1" t="s">
        <v>181</v>
      </c>
      <c r="E121" s="2" t="s">
        <v>3</v>
      </c>
      <c r="F121" s="2" t="s">
        <v>3</v>
      </c>
      <c r="G121" s="29" t="s">
        <v>1706</v>
      </c>
      <c r="H121" s="30"/>
      <c r="K121" s="1" t="s">
        <v>178</v>
      </c>
      <c r="L121" s="11" t="s">
        <v>303</v>
      </c>
      <c r="M121" s="1">
        <v>0.109942</v>
      </c>
      <c r="N121" s="1">
        <v>0.27685599999999999</v>
      </c>
      <c r="O121" s="1">
        <v>0.35503299999999999</v>
      </c>
      <c r="P121" s="1">
        <v>0.16486200000000001</v>
      </c>
      <c r="Q121" s="1">
        <v>0.20011100000000001</v>
      </c>
      <c r="R121" s="1">
        <v>0.17591200000000001</v>
      </c>
      <c r="S121" s="1">
        <v>0.36823499999999998</v>
      </c>
      <c r="T121" s="1">
        <v>0.199681</v>
      </c>
      <c r="U121" s="1">
        <v>0.32841100000000001</v>
      </c>
      <c r="V121" s="1">
        <v>0.22445100000000001</v>
      </c>
      <c r="W121" s="1">
        <v>0.246612</v>
      </c>
      <c r="X121" s="11">
        <v>0.13172</v>
      </c>
      <c r="Y121" s="1">
        <v>-0.572386426</v>
      </c>
      <c r="Z121" s="11">
        <v>-0.45576866799999999</v>
      </c>
      <c r="AA121" s="1">
        <v>0.47260939200000002</v>
      </c>
      <c r="AB121" s="1">
        <v>0.12329984099999999</v>
      </c>
      <c r="AC121" s="11">
        <v>0.75531775999999995</v>
      </c>
      <c r="AD121" s="1">
        <v>0.389407</v>
      </c>
      <c r="AE121" s="1">
        <v>0.55674199999999996</v>
      </c>
      <c r="AF121" s="1">
        <v>0.49950899999999998</v>
      </c>
      <c r="AG121" s="1">
        <v>0.47744399999999998</v>
      </c>
      <c r="AH121" s="1">
        <v>0.40244799999999997</v>
      </c>
      <c r="AI121" s="1">
        <v>0.35303099999999998</v>
      </c>
      <c r="AJ121" s="1">
        <v>2.6611600000000002</v>
      </c>
      <c r="AK121" s="1">
        <v>1.66622</v>
      </c>
      <c r="AL121" s="1">
        <v>2.5282300000000002</v>
      </c>
      <c r="AM121" s="1">
        <v>1.09941</v>
      </c>
      <c r="AN121" s="1">
        <v>0.89634999999999998</v>
      </c>
      <c r="AO121" s="11">
        <v>0.89557600000000004</v>
      </c>
      <c r="AP121" s="1">
        <v>-0.22964359200000001</v>
      </c>
      <c r="AQ121" s="10">
        <v>-1.2455487670000001</v>
      </c>
      <c r="AR121" s="20">
        <v>8.7942999999999995E-5</v>
      </c>
      <c r="AS121" s="19">
        <v>2.6689700000000001E-3</v>
      </c>
      <c r="AT121" s="21">
        <v>4.8870129999999999E-3</v>
      </c>
    </row>
    <row r="122" spans="1:46" x14ac:dyDescent="0.25">
      <c r="A122" s="9" t="s">
        <v>304</v>
      </c>
      <c r="B122" s="1">
        <v>2</v>
      </c>
      <c r="C122" s="1">
        <v>62145613</v>
      </c>
      <c r="D122" s="1" t="s">
        <v>181</v>
      </c>
      <c r="E122" s="2" t="s">
        <v>186</v>
      </c>
      <c r="F122" s="2" t="s">
        <v>186</v>
      </c>
      <c r="G122" s="29" t="s">
        <v>1707</v>
      </c>
      <c r="H122" s="30"/>
      <c r="K122" s="1" t="s">
        <v>178</v>
      </c>
      <c r="L122" s="11" t="s">
        <v>304</v>
      </c>
      <c r="M122" s="1">
        <v>1.6430800000000001</v>
      </c>
      <c r="N122" s="1">
        <v>2.3407800000000001</v>
      </c>
      <c r="O122" s="1">
        <v>2.11443</v>
      </c>
      <c r="P122" s="1">
        <v>1.1678200000000001</v>
      </c>
      <c r="Q122" s="1">
        <v>1.46079</v>
      </c>
      <c r="R122" s="1">
        <v>1.38188</v>
      </c>
      <c r="S122" s="1">
        <v>1.9028099999999999</v>
      </c>
      <c r="T122" s="1">
        <v>2.4342899999999998</v>
      </c>
      <c r="U122" s="1">
        <v>2.29392</v>
      </c>
      <c r="V122" s="1">
        <v>1.66306</v>
      </c>
      <c r="W122" s="1">
        <v>1.4914099999999999</v>
      </c>
      <c r="X122" s="11">
        <v>1.5120199999999999</v>
      </c>
      <c r="Y122" s="1">
        <v>-0.50689300199999998</v>
      </c>
      <c r="Z122" s="11">
        <v>-0.60462624300000001</v>
      </c>
      <c r="AA122" s="1">
        <v>0.19399745600000001</v>
      </c>
      <c r="AB122" s="19">
        <v>1.2992209999999999E-3</v>
      </c>
      <c r="AC122" s="11">
        <v>0.88674949000000003</v>
      </c>
      <c r="AD122" s="1">
        <v>1.7844899999999999</v>
      </c>
      <c r="AE122" s="1">
        <v>1.9565300000000001</v>
      </c>
      <c r="AF122" s="1">
        <v>1.5725800000000001</v>
      </c>
      <c r="AG122" s="1">
        <v>1.2754399999999999</v>
      </c>
      <c r="AH122" s="1">
        <v>1.6103700000000001</v>
      </c>
      <c r="AI122" s="1">
        <v>1.8450200000000001</v>
      </c>
      <c r="AJ122" s="1">
        <v>1.21522</v>
      </c>
      <c r="AK122" s="1">
        <v>0.93333699999999997</v>
      </c>
      <c r="AL122" s="1">
        <v>1.46102</v>
      </c>
      <c r="AM122" s="1">
        <v>1.22285</v>
      </c>
      <c r="AN122" s="1">
        <v>0.98541599999999996</v>
      </c>
      <c r="AO122" s="11">
        <v>1.0834299999999999</v>
      </c>
      <c r="AP122" s="1">
        <v>-0.167596309</v>
      </c>
      <c r="AQ122" s="11">
        <v>-0.13299867600000001</v>
      </c>
      <c r="AR122" s="19">
        <v>3.7942919999999999E-3</v>
      </c>
      <c r="AS122" s="1">
        <v>0.28163984399999997</v>
      </c>
      <c r="AT122" s="11">
        <v>0.74295361999999998</v>
      </c>
    </row>
    <row r="123" spans="1:46" x14ac:dyDescent="0.25">
      <c r="A123" s="9" t="s">
        <v>305</v>
      </c>
      <c r="B123" s="1">
        <v>2</v>
      </c>
      <c r="C123" s="1">
        <v>62195563</v>
      </c>
      <c r="D123" s="1" t="s">
        <v>181</v>
      </c>
      <c r="E123" s="2" t="s">
        <v>183</v>
      </c>
      <c r="F123" s="2" t="s">
        <v>183</v>
      </c>
      <c r="G123" s="29"/>
      <c r="H123" s="30"/>
      <c r="K123" s="1" t="s">
        <v>1679</v>
      </c>
      <c r="L123" s="1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1"/>
      <c r="Y123" s="1"/>
      <c r="Z123" s="11"/>
      <c r="AA123" s="1"/>
      <c r="AB123" s="1"/>
      <c r="AC123" s="1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1"/>
      <c r="AP123" s="1"/>
      <c r="AQ123" s="11"/>
      <c r="AR123" s="1"/>
      <c r="AS123" s="1"/>
      <c r="AT123" s="11"/>
    </row>
    <row r="124" spans="1:46" x14ac:dyDescent="0.25">
      <c r="A124" s="9" t="s">
        <v>306</v>
      </c>
      <c r="B124" s="1">
        <v>3</v>
      </c>
      <c r="C124" s="1">
        <v>19223</v>
      </c>
      <c r="D124" s="1" t="s">
        <v>177</v>
      </c>
      <c r="E124" s="2" t="s">
        <v>183</v>
      </c>
      <c r="F124" s="2" t="s">
        <v>183</v>
      </c>
      <c r="G124" s="29"/>
      <c r="H124" s="30"/>
      <c r="K124" s="1" t="s">
        <v>178</v>
      </c>
      <c r="L124" s="11" t="s">
        <v>306</v>
      </c>
      <c r="M124" s="1">
        <v>5.7635399999999999</v>
      </c>
      <c r="N124" s="1">
        <v>7.1459999999999999</v>
      </c>
      <c r="O124" s="1">
        <v>5.6127700000000003</v>
      </c>
      <c r="P124" s="1">
        <v>4.4055999999999997</v>
      </c>
      <c r="Q124" s="1">
        <v>5.7037300000000002</v>
      </c>
      <c r="R124" s="1">
        <v>3.3494899999999999</v>
      </c>
      <c r="S124" s="1">
        <v>2.3186</v>
      </c>
      <c r="T124" s="1">
        <v>1.28606</v>
      </c>
      <c r="U124" s="1">
        <v>1.3514699999999999</v>
      </c>
      <c r="V124" s="1">
        <v>1.4563900000000001</v>
      </c>
      <c r="W124" s="1">
        <v>2.2165699999999999</v>
      </c>
      <c r="X124" s="11">
        <v>2.2041499999999998</v>
      </c>
      <c r="Y124" s="1">
        <v>0.24589287100000001</v>
      </c>
      <c r="Z124" s="11">
        <v>-0.46071210699999998</v>
      </c>
      <c r="AA124" s="20">
        <v>6.7271E-5</v>
      </c>
      <c r="AB124" s="1">
        <v>0.17839105399999999</v>
      </c>
      <c r="AC124" s="11">
        <v>6.5674163999999993E-2</v>
      </c>
      <c r="AD124" s="1">
        <v>0</v>
      </c>
      <c r="AE124" s="1">
        <v>0</v>
      </c>
      <c r="AF124" s="1">
        <v>0</v>
      </c>
      <c r="AG124" s="1">
        <v>5.5721699999999999E-2</v>
      </c>
      <c r="AH124" s="1">
        <v>0</v>
      </c>
      <c r="AI124" s="1">
        <v>0</v>
      </c>
      <c r="AJ124" s="1">
        <v>0</v>
      </c>
      <c r="AK124" s="1">
        <v>0.117189</v>
      </c>
      <c r="AL124" s="1">
        <v>0</v>
      </c>
      <c r="AM124" s="1">
        <v>0.11983199999999999</v>
      </c>
      <c r="AN124" s="1">
        <v>0</v>
      </c>
      <c r="AO124" s="11">
        <v>5.7604000000000002E-2</v>
      </c>
      <c r="AP124" s="1" t="e">
        <v>#DIV/0!</v>
      </c>
      <c r="AQ124" s="11">
        <v>0.59846159099999996</v>
      </c>
      <c r="AR124" s="1">
        <v>0.18846384199999999</v>
      </c>
      <c r="AS124" s="1">
        <v>0.50502592599999996</v>
      </c>
      <c r="AT124" s="11">
        <v>0.97894133000000005</v>
      </c>
    </row>
    <row r="125" spans="1:46" x14ac:dyDescent="0.25">
      <c r="A125" s="9" t="s">
        <v>307</v>
      </c>
      <c r="B125" s="1">
        <v>3</v>
      </c>
      <c r="C125" s="1">
        <v>778294</v>
      </c>
      <c r="D125" s="1" t="s">
        <v>177</v>
      </c>
      <c r="E125" s="1" t="s">
        <v>205</v>
      </c>
      <c r="F125" s="1" t="s">
        <v>205</v>
      </c>
      <c r="G125" s="29"/>
      <c r="H125" s="30"/>
      <c r="K125" s="1" t="s">
        <v>204</v>
      </c>
      <c r="L125" s="11" t="s">
        <v>307</v>
      </c>
      <c r="M125" s="1">
        <v>7.0021399999999998</v>
      </c>
      <c r="N125" s="1">
        <v>6.3563900000000002</v>
      </c>
      <c r="O125" s="1">
        <v>4.9250400000000001</v>
      </c>
      <c r="P125" s="1">
        <v>5.6875499999999999</v>
      </c>
      <c r="Q125" s="1">
        <v>6.11653</v>
      </c>
      <c r="R125" s="1">
        <v>5.4425499999999998</v>
      </c>
      <c r="S125" s="1">
        <v>4.6166499999999999</v>
      </c>
      <c r="T125" s="1">
        <v>4.8715000000000002</v>
      </c>
      <c r="U125" s="1">
        <v>6.1622000000000003</v>
      </c>
      <c r="V125" s="1">
        <v>4.9628699999999997</v>
      </c>
      <c r="W125" s="1">
        <v>4.4756999999999998</v>
      </c>
      <c r="X125" s="11">
        <v>5.5050100000000004</v>
      </c>
      <c r="Y125" s="1">
        <v>-6.6669109000000004E-2</v>
      </c>
      <c r="Z125" s="11">
        <v>-8.4233308000000007E-2</v>
      </c>
      <c r="AA125" s="1">
        <v>9.0797818000000002E-2</v>
      </c>
      <c r="AB125" s="1">
        <v>0.51627946000000002</v>
      </c>
      <c r="AC125" s="11">
        <v>0.90086867199999998</v>
      </c>
      <c r="AD125" s="1">
        <v>1.7738499999999999</v>
      </c>
      <c r="AE125" s="1">
        <v>1.3617900000000001</v>
      </c>
      <c r="AF125" s="1">
        <v>2.4009299999999998</v>
      </c>
      <c r="AG125" s="1">
        <v>1.2988299999999999</v>
      </c>
      <c r="AH125" s="1">
        <v>1.2151400000000001</v>
      </c>
      <c r="AI125" s="1">
        <v>1.8672800000000001</v>
      </c>
      <c r="AJ125" s="1">
        <v>1.33508</v>
      </c>
      <c r="AK125" s="1">
        <v>0.98846199999999995</v>
      </c>
      <c r="AL125" s="1">
        <v>0.88871699999999998</v>
      </c>
      <c r="AM125" s="1">
        <v>0.94835499999999995</v>
      </c>
      <c r="AN125" s="1">
        <v>1.59962</v>
      </c>
      <c r="AO125" s="11">
        <v>0.75953199999999998</v>
      </c>
      <c r="AP125" s="1">
        <v>-0.33764993999999998</v>
      </c>
      <c r="AQ125" s="11">
        <v>4.2155989999999997E-2</v>
      </c>
      <c r="AR125" s="1">
        <v>4.0847823999999998E-2</v>
      </c>
      <c r="AS125" s="1">
        <v>0.46916929000000002</v>
      </c>
      <c r="AT125" s="11">
        <v>0.39624188300000002</v>
      </c>
    </row>
    <row r="126" spans="1:46" x14ac:dyDescent="0.25">
      <c r="A126" s="9" t="s">
        <v>308</v>
      </c>
      <c r="B126" s="1">
        <v>3</v>
      </c>
      <c r="C126" s="1">
        <v>1021286</v>
      </c>
      <c r="D126" s="1" t="s">
        <v>177</v>
      </c>
      <c r="E126" s="2" t="s">
        <v>179</v>
      </c>
      <c r="F126" s="2" t="s">
        <v>179</v>
      </c>
      <c r="G126" s="29"/>
      <c r="H126" s="30"/>
      <c r="K126" s="1" t="s">
        <v>178</v>
      </c>
      <c r="L126" s="11" t="s">
        <v>308</v>
      </c>
      <c r="M126" s="1">
        <v>1.66669</v>
      </c>
      <c r="N126" s="1">
        <v>1.94147</v>
      </c>
      <c r="O126" s="1">
        <v>1.5620099999999999</v>
      </c>
      <c r="P126" s="1">
        <v>1.7092700000000001</v>
      </c>
      <c r="Q126" s="1">
        <v>1.8247500000000001</v>
      </c>
      <c r="R126" s="1">
        <v>1.42242</v>
      </c>
      <c r="S126" s="1">
        <v>0.45393499999999998</v>
      </c>
      <c r="T126" s="1">
        <v>0.29175800000000002</v>
      </c>
      <c r="U126" s="1">
        <v>0.48666100000000001</v>
      </c>
      <c r="V126" s="1">
        <v>0.18984699999999999</v>
      </c>
      <c r="W126" s="1">
        <v>0.316917</v>
      </c>
      <c r="X126" s="11">
        <v>0.47420200000000001</v>
      </c>
      <c r="Y126" s="1">
        <v>-0.32914169799999998</v>
      </c>
      <c r="Z126" s="11">
        <v>-6.0907452000000001E-2</v>
      </c>
      <c r="AA126" s="20">
        <v>8.1196900000000001E-7</v>
      </c>
      <c r="AB126" s="1">
        <v>0.44648823100000001</v>
      </c>
      <c r="AC126" s="11">
        <v>0.94990806800000005</v>
      </c>
      <c r="AD126" s="1">
        <v>3.26351E-2</v>
      </c>
      <c r="AE126" s="1">
        <v>3.3108600000000002E-2</v>
      </c>
      <c r="AF126" s="1">
        <v>1.6025500000000002E-2</v>
      </c>
      <c r="AG126" s="1">
        <v>8.4093600000000004E-2</v>
      </c>
      <c r="AH126" s="1">
        <v>0.12778800000000001</v>
      </c>
      <c r="AI126" s="1">
        <v>3.4138399999999999E-2</v>
      </c>
      <c r="AJ126" s="1">
        <v>0.34458100000000003</v>
      </c>
      <c r="AK126" s="1">
        <v>0.37845299999999998</v>
      </c>
      <c r="AL126" s="1">
        <v>0.39511400000000002</v>
      </c>
      <c r="AM126" s="1">
        <v>0.26711499999999999</v>
      </c>
      <c r="AN126" s="1">
        <v>0.33308100000000002</v>
      </c>
      <c r="AO126" s="11">
        <v>0.26227899999999998</v>
      </c>
      <c r="AP126" s="13">
        <v>1.589146172</v>
      </c>
      <c r="AQ126" s="11">
        <v>-0.37455661400000001</v>
      </c>
      <c r="AR126" s="20">
        <v>5.9000200000000002E-7</v>
      </c>
      <c r="AS126" s="1">
        <v>0.45493102000000002</v>
      </c>
      <c r="AT126" s="21">
        <v>6.9132849999999999E-3</v>
      </c>
    </row>
    <row r="127" spans="1:46" x14ac:dyDescent="0.25">
      <c r="A127" s="9" t="s">
        <v>309</v>
      </c>
      <c r="B127" s="1">
        <v>3</v>
      </c>
      <c r="C127" s="1">
        <v>2202740</v>
      </c>
      <c r="D127" s="1" t="s">
        <v>177</v>
      </c>
      <c r="E127" s="1" t="s">
        <v>297</v>
      </c>
      <c r="F127" s="1" t="s">
        <v>297</v>
      </c>
      <c r="G127" s="29"/>
      <c r="H127" s="30"/>
      <c r="K127" s="1" t="s">
        <v>204</v>
      </c>
      <c r="L127" s="11" t="s">
        <v>309</v>
      </c>
      <c r="M127" s="1">
        <v>1.50953</v>
      </c>
      <c r="N127" s="1">
        <v>1.2418499999999999</v>
      </c>
      <c r="O127" s="1">
        <v>1.1797</v>
      </c>
      <c r="P127" s="1">
        <v>1.5799799999999999</v>
      </c>
      <c r="Q127" s="1">
        <v>2.0646300000000002</v>
      </c>
      <c r="R127" s="1">
        <v>1.4571400000000001</v>
      </c>
      <c r="S127" s="1">
        <v>5.2431099999999997</v>
      </c>
      <c r="T127" s="1">
        <v>4.2998099999999999</v>
      </c>
      <c r="U127" s="1">
        <v>5.8435300000000003</v>
      </c>
      <c r="V127" s="1">
        <v>3.29583</v>
      </c>
      <c r="W127" s="1">
        <v>3.9126500000000002</v>
      </c>
      <c r="X127" s="11">
        <v>4.3301400000000001</v>
      </c>
      <c r="Y127" s="1">
        <v>-0.41518971799999999</v>
      </c>
      <c r="Z127" s="11">
        <v>0.37606648100000001</v>
      </c>
      <c r="AA127" s="20">
        <v>6.9155600000000001E-6</v>
      </c>
      <c r="AB127" s="1">
        <v>0.16264828000000001</v>
      </c>
      <c r="AC127" s="11">
        <v>2.0425169E-2</v>
      </c>
      <c r="AD127" s="1">
        <v>0.58141200000000004</v>
      </c>
      <c r="AE127" s="1">
        <v>0.99041500000000005</v>
      </c>
      <c r="AF127" s="1">
        <v>0.80446499999999999</v>
      </c>
      <c r="AG127" s="1">
        <v>0.69660100000000003</v>
      </c>
      <c r="AH127" s="1">
        <v>0.55102799999999996</v>
      </c>
      <c r="AI127" s="1">
        <v>0.41492899999999999</v>
      </c>
      <c r="AJ127" s="1">
        <v>0.83830300000000002</v>
      </c>
      <c r="AK127" s="1">
        <v>0.81842800000000004</v>
      </c>
      <c r="AL127" s="1">
        <v>1.3863700000000001</v>
      </c>
      <c r="AM127" s="1">
        <v>1.2505900000000001</v>
      </c>
      <c r="AN127" s="1">
        <v>1.3266800000000001</v>
      </c>
      <c r="AO127" s="11">
        <v>0.90194099999999999</v>
      </c>
      <c r="AP127" s="1">
        <v>-0.51530745499999997</v>
      </c>
      <c r="AQ127" s="11">
        <v>0.193217958</v>
      </c>
      <c r="AR127" s="1">
        <v>1.5156215000000001E-2</v>
      </c>
      <c r="AS127" s="1">
        <v>0.73962710399999998</v>
      </c>
      <c r="AT127" s="11">
        <v>0.19190996699999999</v>
      </c>
    </row>
    <row r="128" spans="1:46" x14ac:dyDescent="0.25">
      <c r="A128" s="9" t="s">
        <v>310</v>
      </c>
      <c r="B128" s="1">
        <v>3</v>
      </c>
      <c r="C128" s="1">
        <v>2374132</v>
      </c>
      <c r="D128" s="1" t="s">
        <v>177</v>
      </c>
      <c r="E128" s="2" t="s">
        <v>179</v>
      </c>
      <c r="F128" s="2" t="s">
        <v>179</v>
      </c>
      <c r="G128" s="29"/>
      <c r="H128" s="30"/>
      <c r="K128" s="1" t="s">
        <v>178</v>
      </c>
      <c r="L128" s="11" t="s">
        <v>310</v>
      </c>
      <c r="M128" s="1">
        <v>3.26416</v>
      </c>
      <c r="N128" s="1">
        <v>2.3607200000000002</v>
      </c>
      <c r="O128" s="1">
        <v>2.5401699999999998</v>
      </c>
      <c r="P128" s="1">
        <v>2.6914899999999999</v>
      </c>
      <c r="Q128" s="1">
        <v>3.12256</v>
      </c>
      <c r="R128" s="1">
        <v>2.5566599999999999</v>
      </c>
      <c r="S128" s="1">
        <v>4.08432</v>
      </c>
      <c r="T128" s="1">
        <v>3.2865700000000002</v>
      </c>
      <c r="U128" s="1">
        <v>3.7694999999999999</v>
      </c>
      <c r="V128" s="1">
        <v>3.31595</v>
      </c>
      <c r="W128" s="1">
        <v>3.5055000000000001</v>
      </c>
      <c r="X128" s="11">
        <v>3.1012300000000002</v>
      </c>
      <c r="Y128" s="1">
        <v>-0.166998006</v>
      </c>
      <c r="Z128" s="11">
        <v>3.5888275999999997E-2</v>
      </c>
      <c r="AA128" s="19">
        <v>6.6852370000000001E-3</v>
      </c>
      <c r="AB128" s="1">
        <v>0.44057591299999999</v>
      </c>
      <c r="AC128" s="11">
        <v>0.28677248900000002</v>
      </c>
      <c r="AD128" s="1">
        <v>0.55796100000000004</v>
      </c>
      <c r="AE128" s="1">
        <v>0.27098299999999997</v>
      </c>
      <c r="AF128" s="1">
        <v>0.24329300000000001</v>
      </c>
      <c r="AG128" s="1">
        <v>0.174294</v>
      </c>
      <c r="AH128" s="1">
        <v>8.6401800000000001E-2</v>
      </c>
      <c r="AI128" s="1">
        <v>0.47907699999999998</v>
      </c>
      <c r="AJ128" s="1">
        <v>4.1065400000000002E-2</v>
      </c>
      <c r="AK128" s="1">
        <v>4.0886800000000001E-2</v>
      </c>
      <c r="AL128" s="1">
        <v>9.8799600000000001E-2</v>
      </c>
      <c r="AM128" s="1">
        <v>4.0593299999999999E-2</v>
      </c>
      <c r="AN128" s="1">
        <v>6.0176100000000003E-2</v>
      </c>
      <c r="AO128" s="11">
        <v>0.116884</v>
      </c>
      <c r="AP128" s="1">
        <v>-0.53546966299999998</v>
      </c>
      <c r="AQ128" s="11">
        <v>0.268022543</v>
      </c>
      <c r="AR128" s="1">
        <v>1.7869303E-2</v>
      </c>
      <c r="AS128" s="1">
        <v>0.55188135199999999</v>
      </c>
      <c r="AT128" s="11">
        <v>0.46003933299999999</v>
      </c>
    </row>
    <row r="129" spans="1:46" x14ac:dyDescent="0.25">
      <c r="A129" s="9" t="s">
        <v>311</v>
      </c>
      <c r="B129" s="1">
        <v>3</v>
      </c>
      <c r="C129" s="1">
        <v>2818997</v>
      </c>
      <c r="D129" s="1" t="s">
        <v>177</v>
      </c>
      <c r="E129" s="2" t="s">
        <v>179</v>
      </c>
      <c r="F129" s="2" t="s">
        <v>179</v>
      </c>
      <c r="G129" s="29"/>
      <c r="H129" s="30"/>
      <c r="K129" s="1" t="s">
        <v>178</v>
      </c>
      <c r="L129" s="11" t="s">
        <v>311</v>
      </c>
      <c r="M129" s="1">
        <v>9.3774800000000003</v>
      </c>
      <c r="N129" s="1">
        <v>8.0346700000000002</v>
      </c>
      <c r="O129" s="1">
        <v>7.3565500000000004</v>
      </c>
      <c r="P129" s="1">
        <v>7.6654299999999997</v>
      </c>
      <c r="Q129" s="1">
        <v>10.487399999999999</v>
      </c>
      <c r="R129" s="1">
        <v>7.6721399999999997</v>
      </c>
      <c r="S129" s="1">
        <v>9.0842100000000006</v>
      </c>
      <c r="T129" s="1">
        <v>6.6336500000000003</v>
      </c>
      <c r="U129" s="1">
        <v>8.0908800000000003</v>
      </c>
      <c r="V129" s="1">
        <v>5.8019699999999998</v>
      </c>
      <c r="W129" s="1">
        <v>6.4050599999999998</v>
      </c>
      <c r="X129" s="11">
        <v>6.6169500000000001</v>
      </c>
      <c r="Y129" s="1">
        <v>-0.33891958</v>
      </c>
      <c r="Z129" s="11">
        <v>6.0248522999999998E-2</v>
      </c>
      <c r="AA129" s="1">
        <v>8.3414171999999995E-2</v>
      </c>
      <c r="AB129" s="1">
        <v>0.357803924</v>
      </c>
      <c r="AC129" s="11">
        <v>0.171917869</v>
      </c>
      <c r="AD129" s="1">
        <v>1.9540299999999999</v>
      </c>
      <c r="AE129" s="1">
        <v>1.7170799999999999</v>
      </c>
      <c r="AF129" s="1">
        <v>1.86961</v>
      </c>
      <c r="AG129" s="1">
        <v>1.1747399999999999</v>
      </c>
      <c r="AH129" s="1">
        <v>1.24133</v>
      </c>
      <c r="AI129" s="1">
        <v>1.9109400000000001</v>
      </c>
      <c r="AJ129" s="1">
        <v>0.98570199999999997</v>
      </c>
      <c r="AK129" s="1">
        <v>0.79024300000000003</v>
      </c>
      <c r="AL129" s="1">
        <v>0.78716600000000003</v>
      </c>
      <c r="AM129" s="1">
        <v>0.57715300000000003</v>
      </c>
      <c r="AN129" s="1">
        <v>0.94480200000000003</v>
      </c>
      <c r="AO129" s="11">
        <v>0.71492900000000004</v>
      </c>
      <c r="AP129" s="1">
        <v>-0.35670300700000002</v>
      </c>
      <c r="AQ129" s="11">
        <v>-0.196405515</v>
      </c>
      <c r="AR129" s="19">
        <v>2.7942499999999998E-4</v>
      </c>
      <c r="AS129" s="1">
        <v>9.9414407999999996E-2</v>
      </c>
      <c r="AT129" s="11">
        <v>0.31419517000000002</v>
      </c>
    </row>
    <row r="130" spans="1:46" x14ac:dyDescent="0.25">
      <c r="A130" s="9" t="s">
        <v>312</v>
      </c>
      <c r="B130" s="1">
        <v>3</v>
      </c>
      <c r="C130" s="1">
        <v>3095877</v>
      </c>
      <c r="D130" s="1" t="s">
        <v>177</v>
      </c>
      <c r="E130" s="1" t="s">
        <v>205</v>
      </c>
      <c r="F130" s="1" t="s">
        <v>205</v>
      </c>
      <c r="G130" s="29"/>
      <c r="H130" s="30"/>
      <c r="K130" s="1" t="s">
        <v>204</v>
      </c>
      <c r="L130" s="11" t="s">
        <v>312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1.60825</v>
      </c>
      <c r="T130" s="1">
        <v>0.81517399999999995</v>
      </c>
      <c r="U130" s="1">
        <v>1.2120899999999999</v>
      </c>
      <c r="V130" s="1">
        <v>0.81694</v>
      </c>
      <c r="W130" s="1">
        <v>0.318496</v>
      </c>
      <c r="X130" s="11">
        <v>1.1086499999999999</v>
      </c>
      <c r="Y130" s="1">
        <v>-0.69603138600000003</v>
      </c>
      <c r="Z130" s="11" t="e">
        <v>#DIV/0!</v>
      </c>
      <c r="AA130" s="19">
        <v>3.1270199999999999E-4</v>
      </c>
      <c r="AB130" s="1">
        <v>0.19140115799999999</v>
      </c>
      <c r="AC130" s="11">
        <v>0.19140115799999999</v>
      </c>
      <c r="AD130" s="1">
        <v>6.3225500000000004E-2</v>
      </c>
      <c r="AE130" s="1">
        <v>3.87727E-2</v>
      </c>
      <c r="AF130" s="1">
        <v>1.25875E-2</v>
      </c>
      <c r="AG130" s="1">
        <v>5.1322800000000002E-2</v>
      </c>
      <c r="AH130" s="1">
        <v>5.4095200000000003E-2</v>
      </c>
      <c r="AI130" s="1">
        <v>4.1762800000000003E-2</v>
      </c>
      <c r="AJ130" s="1">
        <v>1.34374E-2</v>
      </c>
      <c r="AK130" s="1">
        <v>0</v>
      </c>
      <c r="AL130" s="1">
        <v>1.2385E-2</v>
      </c>
      <c r="AM130" s="1">
        <v>0</v>
      </c>
      <c r="AN130" s="1">
        <v>3.9876000000000002E-2</v>
      </c>
      <c r="AO130" s="11">
        <v>2.54133E-2</v>
      </c>
      <c r="AP130" s="1">
        <v>0.36116247099999998</v>
      </c>
      <c r="AQ130" s="14">
        <v>1.338223479</v>
      </c>
      <c r="AR130" s="1">
        <v>1.9594460000000001E-2</v>
      </c>
      <c r="AS130" s="1">
        <v>0.25409049299999997</v>
      </c>
      <c r="AT130" s="11">
        <v>0.90961314100000001</v>
      </c>
    </row>
    <row r="131" spans="1:46" x14ac:dyDescent="0.25">
      <c r="A131" s="9" t="s">
        <v>313</v>
      </c>
      <c r="B131" s="1">
        <v>3</v>
      </c>
      <c r="C131" s="1">
        <v>3107485</v>
      </c>
      <c r="D131" s="1" t="s">
        <v>177</v>
      </c>
      <c r="E131" s="1" t="s">
        <v>205</v>
      </c>
      <c r="F131" s="1" t="s">
        <v>205</v>
      </c>
      <c r="G131" s="29"/>
      <c r="H131" s="30"/>
      <c r="K131" s="1" t="s">
        <v>204</v>
      </c>
      <c r="L131" s="11" t="s">
        <v>313</v>
      </c>
      <c r="M131" s="1">
        <v>7.4602000000000002E-2</v>
      </c>
      <c r="N131" s="1">
        <v>0.13164999999999999</v>
      </c>
      <c r="O131" s="1">
        <v>2.5825299999999999E-2</v>
      </c>
      <c r="P131" s="1">
        <v>2.28708E-2</v>
      </c>
      <c r="Q131" s="1">
        <v>0</v>
      </c>
      <c r="R131" s="1">
        <v>7.6384099999999996E-2</v>
      </c>
      <c r="S131" s="1">
        <v>2.9934500000000002</v>
      </c>
      <c r="T131" s="1">
        <v>1.9893700000000001</v>
      </c>
      <c r="U131" s="1">
        <v>2.0708799999999998</v>
      </c>
      <c r="V131" s="1">
        <v>0.79459900000000006</v>
      </c>
      <c r="W131" s="1">
        <v>1.07839</v>
      </c>
      <c r="X131" s="11">
        <v>0.915524</v>
      </c>
      <c r="Y131" s="12">
        <v>-1.338884221</v>
      </c>
      <c r="Z131" s="10">
        <v>-1.2253951839999999</v>
      </c>
      <c r="AA131" s="20">
        <v>1.2642900000000001E-5</v>
      </c>
      <c r="AB131" s="19">
        <v>2.3392780000000002E-3</v>
      </c>
      <c r="AC131" s="21">
        <v>3.352098E-3</v>
      </c>
      <c r="AD131" s="1">
        <v>0.15149599999999999</v>
      </c>
      <c r="AE131" s="1">
        <v>0.189161</v>
      </c>
      <c r="AF131" s="1">
        <v>6.6841300000000006E-2</v>
      </c>
      <c r="AG131" s="1">
        <v>8.4556699999999999E-2</v>
      </c>
      <c r="AH131" s="1">
        <v>0</v>
      </c>
      <c r="AI131" s="1">
        <v>7.3348899999999995E-2</v>
      </c>
      <c r="AJ131" s="1">
        <v>5.3765500000000001E-2</v>
      </c>
      <c r="AK131" s="1">
        <v>6.8987699999999999E-2</v>
      </c>
      <c r="AL131" s="1">
        <v>3.2773700000000003E-2</v>
      </c>
      <c r="AM131" s="1">
        <v>6.7552200000000007E-2</v>
      </c>
      <c r="AN131" s="1">
        <v>7.0308999999999996E-2</v>
      </c>
      <c r="AO131" s="11">
        <v>0.100809</v>
      </c>
      <c r="AP131" s="12">
        <v>-1.367731705</v>
      </c>
      <c r="AQ131" s="11">
        <v>0.61785431400000002</v>
      </c>
      <c r="AR131" s="1">
        <v>0.26185354100000002</v>
      </c>
      <c r="AS131" s="1">
        <v>0.27430790900000002</v>
      </c>
      <c r="AT131" s="11">
        <v>4.6969888000000001E-2</v>
      </c>
    </row>
    <row r="132" spans="1:46" x14ac:dyDescent="0.25">
      <c r="A132" s="9" t="s">
        <v>314</v>
      </c>
      <c r="B132" s="1">
        <v>3</v>
      </c>
      <c r="C132" s="1">
        <v>5607374</v>
      </c>
      <c r="D132" s="1" t="s">
        <v>177</v>
      </c>
      <c r="E132" s="2" t="s">
        <v>3</v>
      </c>
      <c r="F132" s="2" t="s">
        <v>3</v>
      </c>
      <c r="G132" s="29" t="s">
        <v>1706</v>
      </c>
      <c r="H132" s="30" t="s">
        <v>1710</v>
      </c>
      <c r="I132" s="1" t="s">
        <v>132</v>
      </c>
      <c r="J132" s="1" t="s">
        <v>23</v>
      </c>
      <c r="K132" s="1" t="s">
        <v>178</v>
      </c>
      <c r="L132" s="11" t="s">
        <v>314</v>
      </c>
      <c r="M132" s="1">
        <v>0.71818400000000004</v>
      </c>
      <c r="N132" s="1">
        <v>0.48942600000000003</v>
      </c>
      <c r="O132" s="1">
        <v>0.66330100000000003</v>
      </c>
      <c r="P132" s="1">
        <v>0.76272399999999996</v>
      </c>
      <c r="Q132" s="1">
        <v>0.68705099999999997</v>
      </c>
      <c r="R132" s="1">
        <v>0.48263200000000001</v>
      </c>
      <c r="S132" s="1">
        <v>0.41724800000000001</v>
      </c>
      <c r="T132" s="1">
        <v>0.501305</v>
      </c>
      <c r="U132" s="1">
        <v>0.24559700000000001</v>
      </c>
      <c r="V132" s="1">
        <v>0.17913599999999999</v>
      </c>
      <c r="W132" s="1">
        <v>0.30946699999999999</v>
      </c>
      <c r="X132" s="11">
        <v>0.41189700000000001</v>
      </c>
      <c r="Y132" s="1">
        <v>-0.37047877899999998</v>
      </c>
      <c r="Z132" s="11">
        <v>4.6658052999999998E-2</v>
      </c>
      <c r="AA132" s="19">
        <v>4.4699859999999996E-3</v>
      </c>
      <c r="AB132" s="1">
        <v>0.66132851400000003</v>
      </c>
      <c r="AC132" s="11">
        <v>0.485327799</v>
      </c>
      <c r="AD132" s="1">
        <v>0.495672</v>
      </c>
      <c r="AE132" s="1">
        <v>0.33730500000000002</v>
      </c>
      <c r="AF132" s="1">
        <v>0.47713800000000001</v>
      </c>
      <c r="AG132" s="1">
        <v>0.210512</v>
      </c>
      <c r="AH132" s="1">
        <v>0.27901700000000002</v>
      </c>
      <c r="AI132" s="1">
        <v>0.338057</v>
      </c>
      <c r="AJ132" s="1">
        <v>7.0172700000000005E-2</v>
      </c>
      <c r="AK132" s="1">
        <v>9.2040999999999998E-2</v>
      </c>
      <c r="AL132" s="1">
        <v>0.11182</v>
      </c>
      <c r="AM132" s="1">
        <v>3.4425999999999998E-2</v>
      </c>
      <c r="AN132" s="1">
        <v>5.8353700000000001E-2</v>
      </c>
      <c r="AO132" s="11">
        <v>6.7527500000000004E-2</v>
      </c>
      <c r="AP132" s="1">
        <v>-0.66271230999999997</v>
      </c>
      <c r="AQ132" s="11">
        <v>-0.77351409900000001</v>
      </c>
      <c r="AR132" s="20">
        <v>2.06452E-5</v>
      </c>
      <c r="AS132" s="1">
        <v>1.4568183E-2</v>
      </c>
      <c r="AT132" s="11">
        <v>9.1090745000000001E-2</v>
      </c>
    </row>
    <row r="133" spans="1:46" x14ac:dyDescent="0.25">
      <c r="A133" s="9" t="s">
        <v>315</v>
      </c>
      <c r="B133" s="1">
        <v>3</v>
      </c>
      <c r="C133" s="1">
        <v>5676409</v>
      </c>
      <c r="D133" s="1" t="s">
        <v>177</v>
      </c>
      <c r="E133" s="2" t="s">
        <v>3</v>
      </c>
      <c r="F133" s="2" t="s">
        <v>1725</v>
      </c>
      <c r="G133" s="29"/>
      <c r="H133" s="30" t="s">
        <v>1710</v>
      </c>
      <c r="I133" s="2" t="s">
        <v>132</v>
      </c>
      <c r="J133" s="1" t="s">
        <v>23</v>
      </c>
      <c r="K133" s="1" t="s">
        <v>1679</v>
      </c>
      <c r="L133" s="11" t="s">
        <v>315</v>
      </c>
      <c r="M133" s="1">
        <v>6.0368700000000004</v>
      </c>
      <c r="N133" s="1">
        <v>6.8079599999999996</v>
      </c>
      <c r="O133" s="1">
        <v>5.2401799999999996</v>
      </c>
      <c r="P133" s="1">
        <v>6.9892899999999996</v>
      </c>
      <c r="Q133" s="1">
        <v>7.43018</v>
      </c>
      <c r="R133" s="1">
        <v>5.5495999999999999</v>
      </c>
      <c r="S133" s="1">
        <v>9.3296399999999995</v>
      </c>
      <c r="T133" s="1">
        <v>5.9401299999999999</v>
      </c>
      <c r="U133" s="1">
        <v>7.5597799999999999</v>
      </c>
      <c r="V133" s="1">
        <v>6.9105299999999996</v>
      </c>
      <c r="W133" s="1">
        <v>8.2964599999999997</v>
      </c>
      <c r="X133" s="11">
        <v>7.4960199999999997</v>
      </c>
      <c r="Y133" s="1">
        <v>-8.0188380000000004E-3</v>
      </c>
      <c r="Z133" s="11">
        <v>0.14297274900000001</v>
      </c>
      <c r="AA133" s="1">
        <v>8.7986979000000007E-2</v>
      </c>
      <c r="AB133" s="1">
        <v>0.66014158999999994</v>
      </c>
      <c r="AC133" s="11">
        <v>0.61562448000000003</v>
      </c>
      <c r="AD133" s="1">
        <v>3.61958</v>
      </c>
      <c r="AE133" s="1">
        <v>4.7821199999999999</v>
      </c>
      <c r="AF133" s="1">
        <v>4.0970199999999997</v>
      </c>
      <c r="AG133" s="1">
        <v>3.13883</v>
      </c>
      <c r="AH133" s="1">
        <v>2.5941700000000001</v>
      </c>
      <c r="AI133" s="1">
        <v>3.7919299999999998</v>
      </c>
      <c r="AJ133" s="1">
        <v>2.3174999999999999</v>
      </c>
      <c r="AK133" s="1">
        <v>2.0666899999999999</v>
      </c>
      <c r="AL133" s="1">
        <v>2.1038199999999998</v>
      </c>
      <c r="AM133" s="1">
        <v>1.7202299999999999</v>
      </c>
      <c r="AN133" s="1">
        <v>2.1284000000000001</v>
      </c>
      <c r="AO133" s="11">
        <v>1.8861000000000001</v>
      </c>
      <c r="AP133" s="1">
        <v>-0.39199995999999998</v>
      </c>
      <c r="AQ133" s="11">
        <v>-0.17805048000000001</v>
      </c>
      <c r="AR133" s="19">
        <v>1.9127900000000001E-4</v>
      </c>
      <c r="AS133" s="1">
        <v>3.8966556999999999E-2</v>
      </c>
      <c r="AT133" s="11">
        <v>0.18001003600000001</v>
      </c>
    </row>
    <row r="134" spans="1:46" x14ac:dyDescent="0.25">
      <c r="A134" s="9" t="s">
        <v>316</v>
      </c>
      <c r="B134" s="1">
        <v>3</v>
      </c>
      <c r="C134" s="1">
        <v>5711213</v>
      </c>
      <c r="D134" s="1" t="s">
        <v>177</v>
      </c>
      <c r="E134" s="2" t="s">
        <v>183</v>
      </c>
      <c r="F134" s="2" t="s">
        <v>183</v>
      </c>
      <c r="G134" s="29"/>
      <c r="H134" s="30" t="s">
        <v>1710</v>
      </c>
      <c r="I134" s="1" t="s">
        <v>132</v>
      </c>
      <c r="J134" s="1" t="s">
        <v>23</v>
      </c>
      <c r="K134" s="1" t="s">
        <v>178</v>
      </c>
      <c r="L134" s="11" t="s">
        <v>316</v>
      </c>
      <c r="M134" s="1">
        <v>1.85873</v>
      </c>
      <c r="N134" s="1">
        <v>1.82779</v>
      </c>
      <c r="O134" s="1">
        <v>1.47159</v>
      </c>
      <c r="P134" s="1">
        <v>2.4710200000000002</v>
      </c>
      <c r="Q134" s="1">
        <v>2.4966900000000001</v>
      </c>
      <c r="R134" s="1">
        <v>1.9113100000000001</v>
      </c>
      <c r="S134" s="1">
        <v>4.1617000000000001E-2</v>
      </c>
      <c r="T134" s="1">
        <v>4.1876400000000001E-2</v>
      </c>
      <c r="U134" s="1">
        <v>4.1998899999999999E-2</v>
      </c>
      <c r="V134" s="1">
        <v>4.8403799999999997E-2</v>
      </c>
      <c r="W134" s="1">
        <v>3.4369299999999998E-2</v>
      </c>
      <c r="X134" s="11">
        <v>0</v>
      </c>
      <c r="Y134" s="1">
        <v>-0.60036495000000001</v>
      </c>
      <c r="Z134" s="11">
        <v>0.41536051000000002</v>
      </c>
      <c r="AA134" s="20">
        <v>1.2854399999999999E-7</v>
      </c>
      <c r="AB134" s="1">
        <v>3.9908731000000003E-2</v>
      </c>
      <c r="AC134" s="11">
        <v>3.2860476E-2</v>
      </c>
      <c r="AD134" s="1">
        <v>8.1287899999999996E-2</v>
      </c>
      <c r="AE134" s="1">
        <v>2.74159E-2</v>
      </c>
      <c r="AF134" s="1">
        <v>0.133101</v>
      </c>
      <c r="AG134" s="1">
        <v>0.102912</v>
      </c>
      <c r="AH134" s="1">
        <v>8.5298200000000005E-2</v>
      </c>
      <c r="AI134" s="1">
        <v>0.113658</v>
      </c>
      <c r="AJ134" s="1">
        <v>0.246227</v>
      </c>
      <c r="AK134" s="1">
        <v>5.3855600000000003E-2</v>
      </c>
      <c r="AL134" s="1">
        <v>0.49359900000000001</v>
      </c>
      <c r="AM134" s="1">
        <v>0.21549099999999999</v>
      </c>
      <c r="AN134" s="1">
        <v>0.13423399999999999</v>
      </c>
      <c r="AO134" s="11">
        <v>7.7833100000000002E-2</v>
      </c>
      <c r="AP134" s="1">
        <v>0.32007590200000002</v>
      </c>
      <c r="AQ134" s="11">
        <v>-0.89243988200000002</v>
      </c>
      <c r="AR134" s="1">
        <v>0.13807324900000001</v>
      </c>
      <c r="AS134" s="1">
        <v>0.47805718000000003</v>
      </c>
      <c r="AT134" s="11">
        <v>0.330384966</v>
      </c>
    </row>
    <row r="135" spans="1:46" x14ac:dyDescent="0.25">
      <c r="A135" s="9" t="s">
        <v>317</v>
      </c>
      <c r="B135" s="1">
        <v>3</v>
      </c>
      <c r="C135" s="1">
        <v>5832206</v>
      </c>
      <c r="D135" s="1" t="s">
        <v>177</v>
      </c>
      <c r="E135" s="2" t="s">
        <v>179</v>
      </c>
      <c r="F135" s="2" t="s">
        <v>179</v>
      </c>
      <c r="G135" s="29"/>
      <c r="H135" s="30" t="s">
        <v>1710</v>
      </c>
      <c r="I135" s="2" t="s">
        <v>132</v>
      </c>
      <c r="J135" s="1" t="s">
        <v>23</v>
      </c>
      <c r="K135" s="1" t="s">
        <v>1679</v>
      </c>
      <c r="L135" s="11" t="s">
        <v>317</v>
      </c>
      <c r="M135" s="1">
        <v>2.6722800000000002</v>
      </c>
      <c r="N135" s="1">
        <v>2.15307</v>
      </c>
      <c r="O135" s="1">
        <v>1.45625</v>
      </c>
      <c r="P135" s="1">
        <v>2.04575</v>
      </c>
      <c r="Q135" s="1">
        <v>1.94434</v>
      </c>
      <c r="R135" s="1">
        <v>2.1887300000000001</v>
      </c>
      <c r="S135" s="1">
        <v>4.6784999999999997</v>
      </c>
      <c r="T135" s="1">
        <v>3.30226</v>
      </c>
      <c r="U135" s="1">
        <v>3.3468399999999998</v>
      </c>
      <c r="V135" s="1">
        <v>3.6001599999999998</v>
      </c>
      <c r="W135" s="1">
        <v>3.8734199999999999</v>
      </c>
      <c r="X135" s="11">
        <v>3.75604</v>
      </c>
      <c r="Y135" s="1">
        <v>-1.2533117999999999E-2</v>
      </c>
      <c r="Z135" s="11">
        <v>-2.3800732000000002E-2</v>
      </c>
      <c r="AA135" s="19">
        <v>4.1528700000000002E-4</v>
      </c>
      <c r="AB135" s="1">
        <v>0.91136016600000003</v>
      </c>
      <c r="AC135" s="11">
        <v>0.99787545600000005</v>
      </c>
      <c r="AD135" s="1">
        <v>0.50201099999999999</v>
      </c>
      <c r="AE135" s="1">
        <v>0.211948</v>
      </c>
      <c r="AF135" s="1">
        <v>0.35059200000000001</v>
      </c>
      <c r="AG135" s="1">
        <v>0.14039299999999999</v>
      </c>
      <c r="AH135" s="1">
        <v>0.21726400000000001</v>
      </c>
      <c r="AI135" s="1">
        <v>0.256106</v>
      </c>
      <c r="AJ135" s="1">
        <v>0.21426600000000001</v>
      </c>
      <c r="AK135" s="1">
        <v>0.249471</v>
      </c>
      <c r="AL135" s="1">
        <v>0.16206000000000001</v>
      </c>
      <c r="AM135" s="1">
        <v>0.23335</v>
      </c>
      <c r="AN135" s="1">
        <v>0.17263600000000001</v>
      </c>
      <c r="AO135" s="11">
        <v>0.103965</v>
      </c>
      <c r="AP135" s="1">
        <v>-0.794491485</v>
      </c>
      <c r="AQ135" s="11">
        <v>-0.29533611399999998</v>
      </c>
      <c r="AR135" s="1">
        <v>0.111314514</v>
      </c>
      <c r="AS135" s="1">
        <v>9.8566987999999994E-2</v>
      </c>
      <c r="AT135" s="11">
        <v>0.30138390100000001</v>
      </c>
    </row>
    <row r="136" spans="1:46" x14ac:dyDescent="0.25">
      <c r="A136" s="9" t="s">
        <v>318</v>
      </c>
      <c r="B136" s="1">
        <v>3</v>
      </c>
      <c r="C136" s="1">
        <v>5883924</v>
      </c>
      <c r="D136" s="1" t="s">
        <v>177</v>
      </c>
      <c r="E136" s="2" t="s">
        <v>179</v>
      </c>
      <c r="F136" s="2" t="s">
        <v>179</v>
      </c>
      <c r="G136" s="29"/>
      <c r="H136" s="30" t="s">
        <v>1710</v>
      </c>
      <c r="I136" s="1" t="s">
        <v>132</v>
      </c>
      <c r="J136" s="1" t="s">
        <v>23</v>
      </c>
      <c r="K136" s="1" t="s">
        <v>178</v>
      </c>
      <c r="L136" s="11" t="s">
        <v>318</v>
      </c>
      <c r="M136" s="1">
        <v>3.0278</v>
      </c>
      <c r="N136" s="1">
        <v>2.77075</v>
      </c>
      <c r="O136" s="1">
        <v>2.1071800000000001</v>
      </c>
      <c r="P136" s="1">
        <v>2.94625</v>
      </c>
      <c r="Q136" s="1">
        <v>3.3472900000000001</v>
      </c>
      <c r="R136" s="1">
        <v>2.41676</v>
      </c>
      <c r="S136" s="1">
        <v>0.42808000000000002</v>
      </c>
      <c r="T136" s="1">
        <v>0.29981400000000002</v>
      </c>
      <c r="U136" s="1">
        <v>0.33201399999999998</v>
      </c>
      <c r="V136" s="1">
        <v>0.28160499999999999</v>
      </c>
      <c r="W136" s="1">
        <v>0.49553399999999997</v>
      </c>
      <c r="X136" s="11">
        <v>0.25036799999999998</v>
      </c>
      <c r="Y136" s="1">
        <v>-4.4790822000000001E-2</v>
      </c>
      <c r="Z136" s="11">
        <v>0.13982372500000001</v>
      </c>
      <c r="AA136" s="20">
        <v>1.78591E-6</v>
      </c>
      <c r="AB136" s="1">
        <v>0.53192646399999999</v>
      </c>
      <c r="AC136" s="11">
        <v>0.49901809699999999</v>
      </c>
      <c r="AD136" s="1">
        <v>0.17011999999999999</v>
      </c>
      <c r="AE136" s="1">
        <v>0.10545400000000001</v>
      </c>
      <c r="AF136" s="1">
        <v>0.11160399999999999</v>
      </c>
      <c r="AG136" s="1">
        <v>1.89316</v>
      </c>
      <c r="AH136" s="1">
        <v>1.1631800000000001</v>
      </c>
      <c r="AI136" s="1">
        <v>0.12958600000000001</v>
      </c>
      <c r="AJ136" s="1">
        <v>8.7506599999999999</v>
      </c>
      <c r="AK136" s="1">
        <v>5.2139600000000002</v>
      </c>
      <c r="AL136" s="1">
        <v>9.9368800000000004</v>
      </c>
      <c r="AM136" s="1">
        <v>3.2972299999999999</v>
      </c>
      <c r="AN136" s="1">
        <v>4.24099</v>
      </c>
      <c r="AO136" s="11">
        <v>3.38476</v>
      </c>
      <c r="AP136" s="13">
        <v>3.0406438730000001</v>
      </c>
      <c r="AQ136" s="10">
        <v>-1.1297346559999999</v>
      </c>
      <c r="AR136" s="19">
        <v>1.4158199999999999E-4</v>
      </c>
      <c r="AS136" s="1">
        <v>5.8404642E-2</v>
      </c>
      <c r="AT136" s="21">
        <v>9.0922190000000003E-3</v>
      </c>
    </row>
    <row r="137" spans="1:46" x14ac:dyDescent="0.25">
      <c r="A137" s="9" t="s">
        <v>319</v>
      </c>
      <c r="B137" s="1">
        <v>3</v>
      </c>
      <c r="C137" s="1">
        <v>5943657</v>
      </c>
      <c r="D137" s="1" t="s">
        <v>177</v>
      </c>
      <c r="E137" s="2" t="s">
        <v>179</v>
      </c>
      <c r="F137" s="2" t="s">
        <v>179</v>
      </c>
      <c r="G137" s="29"/>
      <c r="H137" s="30" t="s">
        <v>1710</v>
      </c>
      <c r="I137" s="2" t="s">
        <v>132</v>
      </c>
      <c r="J137" s="1" t="s">
        <v>23</v>
      </c>
      <c r="K137" s="1" t="s">
        <v>178</v>
      </c>
      <c r="L137" s="11" t="s">
        <v>319</v>
      </c>
      <c r="M137" s="1">
        <v>2.2895799999999999</v>
      </c>
      <c r="N137" s="1">
        <v>2.2031700000000001</v>
      </c>
      <c r="O137" s="1">
        <v>1.45773</v>
      </c>
      <c r="P137" s="1">
        <v>2.7654700000000001</v>
      </c>
      <c r="Q137" s="1">
        <v>2.7198500000000001</v>
      </c>
      <c r="R137" s="1">
        <v>2.2706599999999999</v>
      </c>
      <c r="S137" s="1">
        <v>0</v>
      </c>
      <c r="T137" s="1">
        <v>3.1192899999999999E-2</v>
      </c>
      <c r="U137" s="1">
        <v>0.15934300000000001</v>
      </c>
      <c r="V137" s="1">
        <v>3.6162800000000002E-2</v>
      </c>
      <c r="W137" s="1">
        <v>0</v>
      </c>
      <c r="X137" s="11">
        <v>3.4178399999999998E-2</v>
      </c>
      <c r="Y137" s="12">
        <v>-1.4376209980000001</v>
      </c>
      <c r="Z137" s="11">
        <v>0.38230303399999999</v>
      </c>
      <c r="AA137" s="20">
        <v>5.3495099999999998E-7</v>
      </c>
      <c r="AB137" s="1">
        <v>0.109194497</v>
      </c>
      <c r="AC137" s="11">
        <v>7.3451660000000002E-2</v>
      </c>
      <c r="AD137" s="1">
        <v>6.4381099999999997E-2</v>
      </c>
      <c r="AE137" s="1">
        <v>4.3564199999999997E-2</v>
      </c>
      <c r="AF137" s="1">
        <v>0.105504</v>
      </c>
      <c r="AG137" s="1">
        <v>6.0888100000000001E-2</v>
      </c>
      <c r="AH137" s="1">
        <v>0.156413</v>
      </c>
      <c r="AI137" s="1">
        <v>0</v>
      </c>
      <c r="AJ137" s="1">
        <v>0.26121899999999998</v>
      </c>
      <c r="AK137" s="1">
        <v>0.23349300000000001</v>
      </c>
      <c r="AL137" s="1">
        <v>0.18503800000000001</v>
      </c>
      <c r="AM137" s="1">
        <v>0.21444299999999999</v>
      </c>
      <c r="AN137" s="1">
        <v>0.12806999999999999</v>
      </c>
      <c r="AO137" s="11">
        <v>0.14482100000000001</v>
      </c>
      <c r="AP137" s="1">
        <v>2.5802045999999999E-2</v>
      </c>
      <c r="AQ137" s="11">
        <v>-0.48009336699999999</v>
      </c>
      <c r="AR137" s="19">
        <v>3.4769520000000002E-3</v>
      </c>
      <c r="AS137" s="1">
        <v>0.32532989299999998</v>
      </c>
      <c r="AT137" s="11">
        <v>0.30717939500000002</v>
      </c>
    </row>
    <row r="138" spans="1:46" x14ac:dyDescent="0.25">
      <c r="A138" s="9" t="s">
        <v>320</v>
      </c>
      <c r="B138" s="1">
        <v>3</v>
      </c>
      <c r="C138" s="1">
        <v>5976446</v>
      </c>
      <c r="D138" s="1" t="s">
        <v>177</v>
      </c>
      <c r="E138" s="2" t="s">
        <v>179</v>
      </c>
      <c r="F138" s="2" t="s">
        <v>179</v>
      </c>
      <c r="G138" s="29"/>
      <c r="H138" s="30" t="s">
        <v>1710</v>
      </c>
      <c r="I138" s="1" t="s">
        <v>132</v>
      </c>
      <c r="J138" s="1" t="s">
        <v>23</v>
      </c>
      <c r="K138" s="1" t="s">
        <v>178</v>
      </c>
      <c r="L138" s="11" t="s">
        <v>320</v>
      </c>
      <c r="M138" s="1">
        <v>3.52881</v>
      </c>
      <c r="N138" s="1">
        <v>3.8613400000000002</v>
      </c>
      <c r="O138" s="1">
        <v>2.96055</v>
      </c>
      <c r="P138" s="1">
        <v>3.8385600000000002</v>
      </c>
      <c r="Q138" s="1">
        <v>4.2993199999999998</v>
      </c>
      <c r="R138" s="1">
        <v>3.2514799999999999</v>
      </c>
      <c r="S138" s="1">
        <v>5.4474799999999997</v>
      </c>
      <c r="T138" s="1">
        <v>3.0546700000000002</v>
      </c>
      <c r="U138" s="1">
        <v>3.67727</v>
      </c>
      <c r="V138" s="1">
        <v>2.5650400000000002</v>
      </c>
      <c r="W138" s="1">
        <v>4.3434499999999998</v>
      </c>
      <c r="X138" s="11">
        <v>3.56636</v>
      </c>
      <c r="Y138" s="1">
        <v>-0.21751584700000001</v>
      </c>
      <c r="Z138" s="11">
        <v>0.13795834200000001</v>
      </c>
      <c r="AA138" s="1">
        <v>0.76129686399999996</v>
      </c>
      <c r="AB138" s="1">
        <v>0.82463552299999998</v>
      </c>
      <c r="AC138" s="11">
        <v>0.373159929</v>
      </c>
      <c r="AD138" s="1">
        <v>4.3117900000000002</v>
      </c>
      <c r="AE138" s="1">
        <v>4.2525300000000001</v>
      </c>
      <c r="AF138" s="1">
        <v>4.8685099999999997</v>
      </c>
      <c r="AG138" s="1">
        <v>2.3978999999999999</v>
      </c>
      <c r="AH138" s="1">
        <v>2.8464200000000002</v>
      </c>
      <c r="AI138" s="1">
        <v>4.1280999999999999</v>
      </c>
      <c r="AJ138" s="1">
        <v>2.7616700000000001</v>
      </c>
      <c r="AK138" s="1">
        <v>2.64561</v>
      </c>
      <c r="AL138" s="1">
        <v>2.3810699999999998</v>
      </c>
      <c r="AM138" s="1">
        <v>1.9294500000000001</v>
      </c>
      <c r="AN138" s="1">
        <v>2.76492</v>
      </c>
      <c r="AO138" s="11">
        <v>2.5355699999999999</v>
      </c>
      <c r="AP138" s="1">
        <v>-0.51926976899999999</v>
      </c>
      <c r="AQ138" s="11">
        <v>-0.107334044</v>
      </c>
      <c r="AR138" s="19">
        <v>2.9986779999999998E-3</v>
      </c>
      <c r="AS138" s="1">
        <v>3.7469233999999997E-2</v>
      </c>
      <c r="AT138" s="11">
        <v>9.5629737000000006E-2</v>
      </c>
    </row>
    <row r="139" spans="1:46" x14ac:dyDescent="0.25">
      <c r="A139" s="9" t="s">
        <v>321</v>
      </c>
      <c r="B139" s="1">
        <v>3</v>
      </c>
      <c r="C139" s="1">
        <v>6013334</v>
      </c>
      <c r="D139" s="1" t="s">
        <v>177</v>
      </c>
      <c r="E139" s="2" t="s">
        <v>186</v>
      </c>
      <c r="F139" s="2" t="s">
        <v>186</v>
      </c>
      <c r="G139" s="29" t="s">
        <v>1706</v>
      </c>
      <c r="H139" s="30" t="s">
        <v>1710</v>
      </c>
      <c r="I139" s="2" t="s">
        <v>132</v>
      </c>
      <c r="J139" s="1" t="s">
        <v>23</v>
      </c>
      <c r="K139" s="1" t="s">
        <v>1679</v>
      </c>
      <c r="L139" s="11" t="s">
        <v>321</v>
      </c>
      <c r="M139" s="1">
        <v>5.7514200000000004</v>
      </c>
      <c r="N139" s="1">
        <v>6.0071399999999997</v>
      </c>
      <c r="O139" s="1">
        <v>5.0516100000000002</v>
      </c>
      <c r="P139" s="1">
        <v>5.2804900000000004</v>
      </c>
      <c r="Q139" s="1">
        <v>6.9374399999999996</v>
      </c>
      <c r="R139" s="1">
        <v>5.5263799999999996</v>
      </c>
      <c r="S139" s="1">
        <v>6.5651599999999997</v>
      </c>
      <c r="T139" s="1">
        <v>5.6375900000000003</v>
      </c>
      <c r="U139" s="1">
        <v>6.3664199999999997</v>
      </c>
      <c r="V139" s="1">
        <v>4.94292</v>
      </c>
      <c r="W139" s="1">
        <v>6.5672600000000001</v>
      </c>
      <c r="X139" s="11">
        <v>5.2867300000000004</v>
      </c>
      <c r="Y139" s="1">
        <v>-0.14471347600000001</v>
      </c>
      <c r="Z139" s="11">
        <v>7.8022161000000007E-2</v>
      </c>
      <c r="AA139" s="1">
        <v>0.74983046200000003</v>
      </c>
      <c r="AB139" s="1">
        <v>0.74199744199999995</v>
      </c>
      <c r="AC139" s="11">
        <v>0.30306428000000002</v>
      </c>
      <c r="AD139" s="1">
        <v>5.1444799999999997</v>
      </c>
      <c r="AE139" s="1">
        <v>6.0943399999999999</v>
      </c>
      <c r="AF139" s="1">
        <v>5.8529999999999998</v>
      </c>
      <c r="AG139" s="1">
        <v>3.3253200000000001</v>
      </c>
      <c r="AH139" s="1">
        <v>3.3755000000000002</v>
      </c>
      <c r="AI139" s="1">
        <v>4.7078300000000004</v>
      </c>
      <c r="AJ139" s="1">
        <v>4.2400599999999997</v>
      </c>
      <c r="AK139" s="1">
        <v>3.2130999999999998</v>
      </c>
      <c r="AL139" s="1">
        <v>4.0784099999999999</v>
      </c>
      <c r="AM139" s="1">
        <v>2.8667899999999999</v>
      </c>
      <c r="AN139" s="1">
        <v>3.0575899999999998</v>
      </c>
      <c r="AO139" s="11">
        <v>2.6414499999999999</v>
      </c>
      <c r="AP139" s="1">
        <v>-0.58317794300000003</v>
      </c>
      <c r="AQ139" s="11">
        <v>-0.42892399599999997</v>
      </c>
      <c r="AR139" s="19">
        <v>2.2379560000000001E-3</v>
      </c>
      <c r="AS139" s="19">
        <v>1.8858740000000001E-3</v>
      </c>
      <c r="AT139" s="11">
        <v>0.19110975099999999</v>
      </c>
    </row>
    <row r="140" spans="1:46" x14ac:dyDescent="0.25">
      <c r="A140" s="9" t="s">
        <v>322</v>
      </c>
      <c r="B140" s="1">
        <v>3</v>
      </c>
      <c r="C140" s="1">
        <v>6177713</v>
      </c>
      <c r="D140" s="1" t="s">
        <v>177</v>
      </c>
      <c r="E140" s="2" t="s">
        <v>179</v>
      </c>
      <c r="F140" s="2" t="s">
        <v>179</v>
      </c>
      <c r="G140" s="29"/>
      <c r="H140" s="30"/>
      <c r="J140" s="1" t="s">
        <v>23</v>
      </c>
      <c r="K140" s="1" t="s">
        <v>178</v>
      </c>
      <c r="L140" s="11" t="s">
        <v>322</v>
      </c>
      <c r="M140" s="1">
        <v>0.50267600000000001</v>
      </c>
      <c r="N140" s="1">
        <v>0.59182900000000005</v>
      </c>
      <c r="O140" s="1">
        <v>0.64493500000000004</v>
      </c>
      <c r="P140" s="1">
        <v>0.69620599999999999</v>
      </c>
      <c r="Q140" s="1">
        <v>0.85261900000000002</v>
      </c>
      <c r="R140" s="1">
        <v>0.73682099999999995</v>
      </c>
      <c r="S140" s="1">
        <v>1.48854</v>
      </c>
      <c r="T140" s="1">
        <v>1.0019199999999999</v>
      </c>
      <c r="U140" s="1">
        <v>1.2380100000000001</v>
      </c>
      <c r="V140" s="1">
        <v>0.88285499999999995</v>
      </c>
      <c r="W140" s="1">
        <v>1.13978</v>
      </c>
      <c r="X140" s="11">
        <v>1.26085</v>
      </c>
      <c r="Y140" s="1">
        <v>-0.183355869</v>
      </c>
      <c r="Z140" s="11">
        <v>0.39397906100000002</v>
      </c>
      <c r="AA140" s="19">
        <v>7.8156999999999999E-4</v>
      </c>
      <c r="AB140" s="1">
        <v>0.86342275999999996</v>
      </c>
      <c r="AC140" s="11">
        <v>0.120136799</v>
      </c>
      <c r="AD140" s="1">
        <v>0.159441</v>
      </c>
      <c r="AE140" s="1">
        <v>0.161278</v>
      </c>
      <c r="AF140" s="1">
        <v>0.201129</v>
      </c>
      <c r="AG140" s="1">
        <v>0.65734700000000001</v>
      </c>
      <c r="AH140" s="1">
        <v>0.30811699999999997</v>
      </c>
      <c r="AI140" s="1">
        <v>0.165243</v>
      </c>
      <c r="AJ140" s="1">
        <v>1.4484600000000001</v>
      </c>
      <c r="AK140" s="1">
        <v>1.3424199999999999</v>
      </c>
      <c r="AL140" s="1">
        <v>2.1515499999999999</v>
      </c>
      <c r="AM140" s="1">
        <v>1.3956599999999999</v>
      </c>
      <c r="AN140" s="1">
        <v>1.0854900000000001</v>
      </c>
      <c r="AO140" s="11">
        <v>1.0772699999999999</v>
      </c>
      <c r="AP140" s="13">
        <v>1.115523577</v>
      </c>
      <c r="AQ140" s="11">
        <v>-0.47398373100000002</v>
      </c>
      <c r="AR140" s="20">
        <v>8.1495999999999994E-5</v>
      </c>
      <c r="AS140" s="1">
        <v>0.43078425799999998</v>
      </c>
      <c r="AT140" s="11">
        <v>6.548284E-2</v>
      </c>
    </row>
    <row r="141" spans="1:46" x14ac:dyDescent="0.25">
      <c r="A141" s="9" t="s">
        <v>323</v>
      </c>
      <c r="B141" s="1">
        <v>3</v>
      </c>
      <c r="C141" s="1">
        <v>6284564</v>
      </c>
      <c r="D141" s="1" t="s">
        <v>177</v>
      </c>
      <c r="E141" s="2" t="s">
        <v>3</v>
      </c>
      <c r="F141" s="2" t="s">
        <v>3</v>
      </c>
      <c r="G141" s="29" t="s">
        <v>1706</v>
      </c>
      <c r="H141" s="30"/>
      <c r="J141" s="1" t="s">
        <v>23</v>
      </c>
      <c r="K141" s="1" t="s">
        <v>178</v>
      </c>
      <c r="L141" s="11" t="s">
        <v>323</v>
      </c>
      <c r="M141" s="1">
        <v>3.0914199999999998</v>
      </c>
      <c r="N141" s="1">
        <v>3.3444099999999999</v>
      </c>
      <c r="O141" s="1">
        <v>2.7311000000000001</v>
      </c>
      <c r="P141" s="1">
        <v>2.88341</v>
      </c>
      <c r="Q141" s="1">
        <v>3.81881</v>
      </c>
      <c r="R141" s="1">
        <v>3.0010599999999998</v>
      </c>
      <c r="S141" s="1">
        <v>6.8606800000000003</v>
      </c>
      <c r="T141" s="1">
        <v>4.18825</v>
      </c>
      <c r="U141" s="1">
        <v>4.8961600000000001</v>
      </c>
      <c r="V141" s="1">
        <v>4.3682100000000004</v>
      </c>
      <c r="W141" s="1">
        <v>6.1591199999999997</v>
      </c>
      <c r="X141" s="11">
        <v>4.5189000000000004</v>
      </c>
      <c r="Y141" s="1">
        <v>-8.3710192000000003E-2</v>
      </c>
      <c r="Z141" s="11">
        <v>8.2033846999999993E-2</v>
      </c>
      <c r="AA141" s="19">
        <v>4.6955149999999999E-3</v>
      </c>
      <c r="AB141" s="1">
        <v>0.91055239099999996</v>
      </c>
      <c r="AC141" s="11">
        <v>0.65841773199999998</v>
      </c>
      <c r="AD141" s="1">
        <v>3.0844</v>
      </c>
      <c r="AE141" s="1">
        <v>4.1811600000000002</v>
      </c>
      <c r="AF141" s="1">
        <v>4.0939100000000002</v>
      </c>
      <c r="AG141" s="1">
        <v>2.4761500000000001</v>
      </c>
      <c r="AH141" s="1">
        <v>1.69442</v>
      </c>
      <c r="AI141" s="1">
        <v>2.4534500000000001</v>
      </c>
      <c r="AJ141" s="1">
        <v>2.03559</v>
      </c>
      <c r="AK141" s="1">
        <v>1.6648499999999999</v>
      </c>
      <c r="AL141" s="1">
        <v>1.6392</v>
      </c>
      <c r="AM141" s="1">
        <v>1.1831400000000001</v>
      </c>
      <c r="AN141" s="1">
        <v>1.46376</v>
      </c>
      <c r="AO141" s="11">
        <v>1.24576</v>
      </c>
      <c r="AP141" s="1">
        <v>-0.77811659099999997</v>
      </c>
      <c r="AQ141" s="11">
        <v>-0.45598613900000001</v>
      </c>
      <c r="AR141" s="19">
        <v>2.2946500000000001E-4</v>
      </c>
      <c r="AS141" s="19">
        <v>2.110574E-3</v>
      </c>
      <c r="AT141" s="11">
        <v>4.5077843999999999E-2</v>
      </c>
    </row>
    <row r="142" spans="1:46" x14ac:dyDescent="0.25">
      <c r="A142" s="9" t="s">
        <v>324</v>
      </c>
      <c r="B142" s="1">
        <v>3</v>
      </c>
      <c r="C142" s="1">
        <v>6476144</v>
      </c>
      <c r="D142" s="1" t="s">
        <v>181</v>
      </c>
      <c r="E142" s="1" t="s">
        <v>205</v>
      </c>
      <c r="F142" s="1" t="s">
        <v>205</v>
      </c>
      <c r="G142" s="29"/>
      <c r="H142" s="30"/>
      <c r="J142" s="1" t="s">
        <v>23</v>
      </c>
      <c r="K142" s="1" t="s">
        <v>204</v>
      </c>
      <c r="L142" s="11" t="s">
        <v>324</v>
      </c>
      <c r="M142" s="1">
        <v>6.67082</v>
      </c>
      <c r="N142" s="1">
        <v>7.9285899999999998</v>
      </c>
      <c r="O142" s="1">
        <v>5.9506399999999999</v>
      </c>
      <c r="P142" s="1">
        <v>5.6825200000000002</v>
      </c>
      <c r="Q142" s="1">
        <v>7.6282300000000003</v>
      </c>
      <c r="R142" s="1">
        <v>4.9580399999999996</v>
      </c>
      <c r="S142" s="1">
        <v>4.9702299999999999</v>
      </c>
      <c r="T142" s="1">
        <v>3.0709599999999999</v>
      </c>
      <c r="U142" s="1">
        <v>4.5349500000000003</v>
      </c>
      <c r="V142" s="1">
        <v>2.5870700000000002</v>
      </c>
      <c r="W142" s="1">
        <v>5.36341</v>
      </c>
      <c r="X142" s="11">
        <v>3.5735700000000001</v>
      </c>
      <c r="Y142" s="1">
        <v>-0.12604135799999999</v>
      </c>
      <c r="Z142" s="11">
        <v>-0.16976082100000001</v>
      </c>
      <c r="AA142" s="19">
        <v>8.025651E-3</v>
      </c>
      <c r="AB142" s="1">
        <v>0.45028253099999999</v>
      </c>
      <c r="AC142" s="11">
        <v>0.77722404899999997</v>
      </c>
      <c r="AD142" s="1">
        <v>5.3075299999999999</v>
      </c>
      <c r="AE142" s="1">
        <v>5.4711699999999999</v>
      </c>
      <c r="AF142" s="1">
        <v>6.0303500000000003</v>
      </c>
      <c r="AG142" s="1">
        <v>2.8705799999999999</v>
      </c>
      <c r="AH142" s="1">
        <v>2.7090299999999998</v>
      </c>
      <c r="AI142" s="1">
        <v>4.6017599999999996</v>
      </c>
      <c r="AJ142" s="1">
        <v>3.5476000000000001</v>
      </c>
      <c r="AK142" s="1">
        <v>3.2936299999999998</v>
      </c>
      <c r="AL142" s="1">
        <v>4.2213799999999999</v>
      </c>
      <c r="AM142" s="1">
        <v>2.83256</v>
      </c>
      <c r="AN142" s="1">
        <v>2.3289200000000001</v>
      </c>
      <c r="AO142" s="11">
        <v>2.39635</v>
      </c>
      <c r="AP142" s="1">
        <v>-0.723306487</v>
      </c>
      <c r="AQ142" s="11">
        <v>-0.54964782700000003</v>
      </c>
      <c r="AR142" s="19">
        <v>4.6582719999999998E-3</v>
      </c>
      <c r="AS142" s="19">
        <v>1.5413619999999999E-3</v>
      </c>
      <c r="AT142" s="11">
        <v>0.185485651</v>
      </c>
    </row>
    <row r="143" spans="1:46" x14ac:dyDescent="0.25">
      <c r="A143" s="9" t="s">
        <v>325</v>
      </c>
      <c r="B143" s="1">
        <v>3</v>
      </c>
      <c r="C143" s="1">
        <v>7592806</v>
      </c>
      <c r="D143" s="1" t="s">
        <v>177</v>
      </c>
      <c r="E143" s="2" t="s">
        <v>179</v>
      </c>
      <c r="F143" s="2" t="s">
        <v>179</v>
      </c>
      <c r="G143" s="29"/>
      <c r="H143" s="30"/>
      <c r="J143" s="1" t="s">
        <v>23</v>
      </c>
      <c r="K143" s="1" t="s">
        <v>178</v>
      </c>
      <c r="L143" s="11" t="s">
        <v>325</v>
      </c>
      <c r="M143" s="1">
        <v>0.18637300000000001</v>
      </c>
      <c r="N143" s="1">
        <v>0.47102899999999998</v>
      </c>
      <c r="O143" s="1">
        <v>0.38302399999999998</v>
      </c>
      <c r="P143" s="1">
        <v>0.24743299999999999</v>
      </c>
      <c r="Q143" s="1">
        <v>0.54141700000000004</v>
      </c>
      <c r="R143" s="1">
        <v>0.480298</v>
      </c>
      <c r="S143" s="1">
        <v>4.3741700000000001E-2</v>
      </c>
      <c r="T143" s="1">
        <v>4.3722799999999999E-2</v>
      </c>
      <c r="U143" s="1">
        <v>4.4274500000000001E-2</v>
      </c>
      <c r="V143" s="1">
        <v>0.19953000000000001</v>
      </c>
      <c r="W143" s="1">
        <v>3.5847999999999998E-2</v>
      </c>
      <c r="X143" s="11">
        <v>4.7750599999999997E-2</v>
      </c>
      <c r="Y143" s="13">
        <v>1.103774985</v>
      </c>
      <c r="Z143" s="11">
        <v>0.28668595899999999</v>
      </c>
      <c r="AA143" s="19">
        <v>1.4954689999999999E-3</v>
      </c>
      <c r="AB143" s="1">
        <v>0.37106886300000003</v>
      </c>
      <c r="AC143" s="11">
        <v>0.85192922400000004</v>
      </c>
      <c r="AD143" s="1">
        <v>0</v>
      </c>
      <c r="AE143" s="1">
        <v>0</v>
      </c>
      <c r="AF143" s="1">
        <v>2.78576E-2</v>
      </c>
      <c r="AG143" s="1">
        <v>2.7206999999999999E-2</v>
      </c>
      <c r="AH143" s="1">
        <v>0</v>
      </c>
      <c r="AI143" s="1">
        <v>0</v>
      </c>
      <c r="AJ143" s="1">
        <v>0</v>
      </c>
      <c r="AK143" s="1">
        <v>0</v>
      </c>
      <c r="AL143" s="1">
        <v>8.2094200000000006E-2</v>
      </c>
      <c r="AM143" s="1">
        <v>2.8114400000000001E-2</v>
      </c>
      <c r="AN143" s="1">
        <v>0</v>
      </c>
      <c r="AO143" s="11">
        <v>2.7610300000000001E-2</v>
      </c>
      <c r="AP143" s="1">
        <v>-3.4093086000000002E-2</v>
      </c>
      <c r="AQ143" s="11">
        <v>-0.55896335399999997</v>
      </c>
      <c r="AR143" s="1">
        <v>0.409258493</v>
      </c>
      <c r="AS143" s="1">
        <v>0.78339432399999998</v>
      </c>
      <c r="AT143" s="11">
        <v>0.79353646</v>
      </c>
    </row>
    <row r="144" spans="1:46" x14ac:dyDescent="0.25">
      <c r="A144" s="9" t="s">
        <v>326</v>
      </c>
      <c r="B144" s="1">
        <v>3</v>
      </c>
      <c r="C144" s="1">
        <v>7602572</v>
      </c>
      <c r="D144" s="1" t="s">
        <v>177</v>
      </c>
      <c r="E144" s="1" t="s">
        <v>205</v>
      </c>
      <c r="F144" s="1" t="s">
        <v>205</v>
      </c>
      <c r="G144" s="29"/>
      <c r="H144" s="30"/>
      <c r="J144" s="1" t="s">
        <v>23</v>
      </c>
      <c r="K144" s="1" t="s">
        <v>204</v>
      </c>
      <c r="L144" s="11" t="s">
        <v>326</v>
      </c>
      <c r="M144" s="1">
        <v>0.80092300000000005</v>
      </c>
      <c r="N144" s="1">
        <v>1.7479800000000001</v>
      </c>
      <c r="O144" s="1">
        <v>1.1294999999999999</v>
      </c>
      <c r="P144" s="1">
        <v>1.08206</v>
      </c>
      <c r="Q144" s="1">
        <v>0.87778599999999996</v>
      </c>
      <c r="R144" s="1">
        <v>1.0385200000000001</v>
      </c>
      <c r="S144" s="1">
        <v>8.2685499999999995E-2</v>
      </c>
      <c r="T144" s="1">
        <v>0.20710799999999999</v>
      </c>
      <c r="U144" s="1">
        <v>4.13701E-2</v>
      </c>
      <c r="V144" s="1">
        <v>0</v>
      </c>
      <c r="W144" s="1">
        <v>0</v>
      </c>
      <c r="X144" s="11">
        <v>4.4827600000000002E-2</v>
      </c>
      <c r="Y144" s="12">
        <v>-2.88508494</v>
      </c>
      <c r="Z144" s="11">
        <v>-0.29490304899999997</v>
      </c>
      <c r="AA144" s="20">
        <v>8.7022300000000002E-5</v>
      </c>
      <c r="AB144" s="1">
        <v>0.29769800800000001</v>
      </c>
      <c r="AC144" s="11">
        <v>0.66205049000000005</v>
      </c>
      <c r="AD144" s="1">
        <v>0</v>
      </c>
      <c r="AE144" s="1">
        <v>0</v>
      </c>
      <c r="AF144" s="1">
        <v>4.6930699999999999E-2</v>
      </c>
      <c r="AG144" s="1">
        <v>4.5707299999999999E-2</v>
      </c>
      <c r="AH144" s="1">
        <v>7.57747E-2</v>
      </c>
      <c r="AI144" s="1">
        <v>0</v>
      </c>
      <c r="AJ144" s="1">
        <v>9.6608600000000003E-2</v>
      </c>
      <c r="AK144" s="1">
        <v>7.1182300000000004E-2</v>
      </c>
      <c r="AL144" s="1">
        <v>0.137326</v>
      </c>
      <c r="AM144" s="1">
        <v>7.0889400000000005E-2</v>
      </c>
      <c r="AN144" s="1">
        <v>0.168156</v>
      </c>
      <c r="AO144" s="11">
        <v>2.3199500000000001E-2</v>
      </c>
      <c r="AP144" s="13">
        <v>1.372138681</v>
      </c>
      <c r="AQ144" s="11">
        <v>-0.218447375</v>
      </c>
      <c r="AR144" s="1">
        <v>3.9269803999999998E-2</v>
      </c>
      <c r="AS144" s="1">
        <v>0.84994807900000002</v>
      </c>
      <c r="AT144" s="11">
        <v>0.48952408800000002</v>
      </c>
    </row>
    <row r="145" spans="1:46" x14ac:dyDescent="0.25">
      <c r="A145" s="9" t="s">
        <v>327</v>
      </c>
      <c r="B145" s="1">
        <v>3</v>
      </c>
      <c r="C145" s="1">
        <v>7742379</v>
      </c>
      <c r="D145" s="1" t="s">
        <v>177</v>
      </c>
      <c r="E145" s="2" t="s">
        <v>1745</v>
      </c>
      <c r="F145" s="2" t="s">
        <v>1745</v>
      </c>
      <c r="G145" s="29"/>
      <c r="H145" s="30"/>
      <c r="J145" s="1" t="s">
        <v>23</v>
      </c>
      <c r="K145" s="1" t="s">
        <v>204</v>
      </c>
      <c r="L145" s="11" t="s">
        <v>327</v>
      </c>
      <c r="M145" s="1">
        <v>1.5702799999999999</v>
      </c>
      <c r="N145" s="1">
        <v>1.5332699999999999</v>
      </c>
      <c r="O145" s="1">
        <v>1.65106</v>
      </c>
      <c r="P145" s="1">
        <v>1.0005999999999999</v>
      </c>
      <c r="Q145" s="1">
        <v>1.30593</v>
      </c>
      <c r="R145" s="1">
        <v>1.23542</v>
      </c>
      <c r="S145" s="1">
        <v>1.9945900000000001</v>
      </c>
      <c r="T145" s="1">
        <v>1.9403999999999999</v>
      </c>
      <c r="U145" s="1">
        <v>2.3521100000000001</v>
      </c>
      <c r="V145" s="1">
        <v>1.5875900000000001</v>
      </c>
      <c r="W145" s="1">
        <v>2.0890399999999998</v>
      </c>
      <c r="X145" s="11">
        <v>1.4391099999999999</v>
      </c>
      <c r="Y145" s="1">
        <v>-0.29745176699999998</v>
      </c>
      <c r="Z145" s="11">
        <v>-0.42478316199999999</v>
      </c>
      <c r="AA145" s="19">
        <v>3.6381709999999999E-3</v>
      </c>
      <c r="AB145" s="1">
        <v>1.433094E-2</v>
      </c>
      <c r="AC145" s="11">
        <v>0.95828415199999994</v>
      </c>
      <c r="AD145" s="1">
        <v>1.8696999999999999</v>
      </c>
      <c r="AE145" s="1">
        <v>1.73027</v>
      </c>
      <c r="AF145" s="1">
        <v>1.30924</v>
      </c>
      <c r="AG145" s="1">
        <v>0.68548799999999999</v>
      </c>
      <c r="AH145" s="1">
        <v>0.59921199999999997</v>
      </c>
      <c r="AI145" s="1">
        <v>1.12439</v>
      </c>
      <c r="AJ145" s="1">
        <v>9.6071299999999998E-2</v>
      </c>
      <c r="AK145" s="1">
        <v>4.7235699999999999E-2</v>
      </c>
      <c r="AL145" s="1">
        <v>0.121437</v>
      </c>
      <c r="AM145" s="1">
        <v>6.2897800000000004E-2</v>
      </c>
      <c r="AN145" s="1">
        <v>7.9137399999999997E-2</v>
      </c>
      <c r="AO145" s="11">
        <v>7.6687900000000003E-2</v>
      </c>
      <c r="AP145" s="12">
        <v>-1.0270025899999999</v>
      </c>
      <c r="AQ145" s="11">
        <v>-0.27549239199999997</v>
      </c>
      <c r="AR145" s="20">
        <v>1.0759499999999999E-5</v>
      </c>
      <c r="AS145" s="19">
        <v>6.8962499999999996E-3</v>
      </c>
      <c r="AT145" s="21">
        <v>8.3429420000000008E-3</v>
      </c>
    </row>
    <row r="146" spans="1:46" x14ac:dyDescent="0.25">
      <c r="A146" s="9" t="s">
        <v>328</v>
      </c>
      <c r="B146" s="1">
        <v>3</v>
      </c>
      <c r="C146" s="1">
        <v>8029126</v>
      </c>
      <c r="D146" s="1" t="s">
        <v>177</v>
      </c>
      <c r="E146" s="2" t="s">
        <v>3</v>
      </c>
      <c r="F146" s="2" t="s">
        <v>3</v>
      </c>
      <c r="G146" s="29" t="s">
        <v>1706</v>
      </c>
      <c r="H146" s="30" t="s">
        <v>1710</v>
      </c>
      <c r="I146" s="1" t="s">
        <v>108</v>
      </c>
      <c r="J146" s="1" t="s">
        <v>23</v>
      </c>
      <c r="K146" s="1" t="s">
        <v>178</v>
      </c>
      <c r="L146" s="1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1"/>
      <c r="Y146" s="1"/>
      <c r="Z146" s="11"/>
      <c r="AA146" s="1"/>
      <c r="AB146" s="1"/>
      <c r="AC146" s="1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1"/>
      <c r="AP146" s="1"/>
      <c r="AQ146" s="11"/>
      <c r="AR146" s="1"/>
      <c r="AS146" s="1"/>
      <c r="AT146" s="11"/>
    </row>
    <row r="147" spans="1:46" x14ac:dyDescent="0.25">
      <c r="A147" s="9" t="s">
        <v>329</v>
      </c>
      <c r="B147" s="1">
        <v>3</v>
      </c>
      <c r="C147" s="1">
        <v>8076558</v>
      </c>
      <c r="D147" s="1" t="s">
        <v>177</v>
      </c>
      <c r="E147" s="2" t="s">
        <v>179</v>
      </c>
      <c r="F147" s="2" t="s">
        <v>179</v>
      </c>
      <c r="G147" s="29"/>
      <c r="H147" s="30" t="s">
        <v>1710</v>
      </c>
      <c r="I147" s="1" t="s">
        <v>108</v>
      </c>
      <c r="J147" s="1" t="s">
        <v>23</v>
      </c>
      <c r="K147" s="1" t="s">
        <v>178</v>
      </c>
      <c r="L147" s="1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1"/>
      <c r="Y147" s="1"/>
      <c r="Z147" s="11"/>
      <c r="AA147" s="1"/>
      <c r="AB147" s="1"/>
      <c r="AC147" s="1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1"/>
      <c r="AP147" s="1"/>
      <c r="AQ147" s="11"/>
      <c r="AR147" s="1"/>
      <c r="AS147" s="1"/>
      <c r="AT147" s="11"/>
    </row>
    <row r="148" spans="1:46" x14ac:dyDescent="0.25">
      <c r="A148" s="9" t="s">
        <v>330</v>
      </c>
      <c r="B148" s="1">
        <v>3</v>
      </c>
      <c r="C148" s="1">
        <v>8131333</v>
      </c>
      <c r="D148" s="1" t="s">
        <v>177</v>
      </c>
      <c r="E148" s="2" t="s">
        <v>3</v>
      </c>
      <c r="F148" s="2" t="s">
        <v>3</v>
      </c>
      <c r="G148" s="29" t="s">
        <v>1706</v>
      </c>
      <c r="H148" s="30" t="s">
        <v>1710</v>
      </c>
      <c r="I148" s="1" t="s">
        <v>108</v>
      </c>
      <c r="J148" s="1" t="s">
        <v>23</v>
      </c>
      <c r="K148" s="1" t="s">
        <v>178</v>
      </c>
      <c r="L148" s="11" t="s">
        <v>330</v>
      </c>
      <c r="M148" s="1">
        <v>5.21699</v>
      </c>
      <c r="N148" s="1">
        <v>5.7514000000000003</v>
      </c>
      <c r="O148" s="1">
        <v>4.99437</v>
      </c>
      <c r="P148" s="1">
        <v>5.9330499999999997</v>
      </c>
      <c r="Q148" s="1">
        <v>7.0219300000000002</v>
      </c>
      <c r="R148" s="1">
        <v>5.4267300000000001</v>
      </c>
      <c r="S148" s="1">
        <v>2.36991</v>
      </c>
      <c r="T148" s="1">
        <v>1.49064</v>
      </c>
      <c r="U148" s="1">
        <v>2.2704599999999999</v>
      </c>
      <c r="V148" s="1">
        <v>1.6596599999999999</v>
      </c>
      <c r="W148" s="1">
        <v>1.8641700000000001</v>
      </c>
      <c r="X148" s="11">
        <v>1.6270500000000001</v>
      </c>
      <c r="Y148" s="1">
        <v>-0.25130582800000001</v>
      </c>
      <c r="Z148" s="11">
        <v>0.20356086400000001</v>
      </c>
      <c r="AA148" s="20">
        <v>1.22791E-6</v>
      </c>
      <c r="AB148" s="1">
        <v>0.44394325699999998</v>
      </c>
      <c r="AC148" s="11">
        <v>9.3628329999999996E-2</v>
      </c>
      <c r="AD148" s="1">
        <v>2.19502</v>
      </c>
      <c r="AE148" s="1">
        <v>2.3529300000000002</v>
      </c>
      <c r="AF148" s="1">
        <v>2.5226999999999999</v>
      </c>
      <c r="AG148" s="1">
        <v>1.8351200000000001</v>
      </c>
      <c r="AH148" s="1">
        <v>1.77528</v>
      </c>
      <c r="AI148" s="1">
        <v>1.70726</v>
      </c>
      <c r="AJ148" s="1">
        <v>3.5737199999999998</v>
      </c>
      <c r="AK148" s="1">
        <v>3.0140899999999999</v>
      </c>
      <c r="AL148" s="1">
        <v>3.3301699999999999</v>
      </c>
      <c r="AM148" s="1">
        <v>2.3027600000000001</v>
      </c>
      <c r="AN148" s="1">
        <v>2.6241300000000001</v>
      </c>
      <c r="AO148" s="11">
        <v>2.5737000000000001</v>
      </c>
      <c r="AP148" s="1">
        <v>-0.41105131</v>
      </c>
      <c r="AQ148" s="11">
        <v>-0.40304223300000003</v>
      </c>
      <c r="AR148" s="20">
        <v>5.3628799999999997E-5</v>
      </c>
      <c r="AS148" s="19">
        <v>1.9930100000000001E-4</v>
      </c>
      <c r="AT148" s="11">
        <v>0.33454368499999998</v>
      </c>
    </row>
    <row r="149" spans="1:46" x14ac:dyDescent="0.25">
      <c r="A149" s="9" t="s">
        <v>331</v>
      </c>
      <c r="B149" s="1">
        <v>3</v>
      </c>
      <c r="C149" s="1">
        <v>8161911</v>
      </c>
      <c r="D149" s="1" t="s">
        <v>177</v>
      </c>
      <c r="E149" s="2" t="s">
        <v>3</v>
      </c>
      <c r="F149" s="2" t="s">
        <v>3</v>
      </c>
      <c r="G149" s="29" t="s">
        <v>1706</v>
      </c>
      <c r="H149" s="30" t="s">
        <v>1710</v>
      </c>
      <c r="I149" s="1" t="s">
        <v>108</v>
      </c>
      <c r="J149" s="1" t="s">
        <v>23</v>
      </c>
      <c r="K149" s="1" t="s">
        <v>178</v>
      </c>
      <c r="L149" s="1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1"/>
      <c r="Y149" s="1"/>
      <c r="Z149" s="11"/>
      <c r="AA149" s="1"/>
      <c r="AB149" s="1"/>
      <c r="AC149" s="1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1"/>
      <c r="AP149" s="1"/>
      <c r="AQ149" s="11"/>
      <c r="AR149" s="1"/>
      <c r="AS149" s="1"/>
      <c r="AT149" s="11"/>
    </row>
    <row r="150" spans="1:46" x14ac:dyDescent="0.25">
      <c r="A150" s="9" t="s">
        <v>332</v>
      </c>
      <c r="B150" s="1">
        <v>3</v>
      </c>
      <c r="C150" s="1">
        <v>8225262</v>
      </c>
      <c r="D150" s="1" t="s">
        <v>177</v>
      </c>
      <c r="E150" s="2" t="s">
        <v>179</v>
      </c>
      <c r="F150" s="2" t="s">
        <v>179</v>
      </c>
      <c r="G150" s="29"/>
      <c r="H150" s="30" t="s">
        <v>1710</v>
      </c>
      <c r="I150" s="1" t="s">
        <v>108</v>
      </c>
      <c r="J150" s="1" t="s">
        <v>23</v>
      </c>
      <c r="K150" s="1" t="s">
        <v>178</v>
      </c>
      <c r="L150" s="1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1"/>
      <c r="Y150" s="1"/>
      <c r="Z150" s="11"/>
      <c r="AA150" s="1"/>
      <c r="AB150" s="1"/>
      <c r="AC150" s="1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1"/>
      <c r="AP150" s="1"/>
      <c r="AQ150" s="11"/>
      <c r="AR150" s="1"/>
      <c r="AS150" s="1"/>
      <c r="AT150" s="11"/>
    </row>
    <row r="151" spans="1:46" x14ac:dyDescent="0.25">
      <c r="A151" s="9" t="s">
        <v>333</v>
      </c>
      <c r="B151" s="1">
        <v>3</v>
      </c>
      <c r="C151" s="1">
        <v>8274195</v>
      </c>
      <c r="D151" s="1" t="s">
        <v>177</v>
      </c>
      <c r="E151" s="2" t="s">
        <v>3</v>
      </c>
      <c r="F151" s="2" t="s">
        <v>3</v>
      </c>
      <c r="G151" s="29" t="s">
        <v>1706</v>
      </c>
      <c r="H151" s="30" t="s">
        <v>1710</v>
      </c>
      <c r="I151" s="1" t="s">
        <v>108</v>
      </c>
      <c r="J151" s="1" t="s">
        <v>23</v>
      </c>
      <c r="K151" s="1" t="s">
        <v>178</v>
      </c>
      <c r="L151" s="1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1"/>
      <c r="Y151" s="1"/>
      <c r="Z151" s="11"/>
      <c r="AA151" s="1"/>
      <c r="AB151" s="1"/>
      <c r="AC151" s="1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1"/>
      <c r="AP151" s="1"/>
      <c r="AQ151" s="11"/>
      <c r="AR151" s="1"/>
      <c r="AS151" s="1"/>
      <c r="AT151" s="11"/>
    </row>
    <row r="152" spans="1:46" x14ac:dyDescent="0.25">
      <c r="A152" s="9" t="s">
        <v>334</v>
      </c>
      <c r="B152" s="1">
        <v>3</v>
      </c>
      <c r="C152" s="1">
        <v>8489984</v>
      </c>
      <c r="D152" s="1" t="s">
        <v>181</v>
      </c>
      <c r="E152" s="2" t="s">
        <v>3</v>
      </c>
      <c r="F152" s="2" t="s">
        <v>3</v>
      </c>
      <c r="G152" s="29" t="s">
        <v>1706</v>
      </c>
      <c r="H152" s="30" t="s">
        <v>1710</v>
      </c>
      <c r="I152" s="1" t="s">
        <v>163</v>
      </c>
      <c r="J152" s="1" t="s">
        <v>23</v>
      </c>
      <c r="K152" s="1" t="s">
        <v>178</v>
      </c>
      <c r="L152" s="1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1"/>
      <c r="Y152" s="1"/>
      <c r="Z152" s="11"/>
      <c r="AA152" s="1"/>
      <c r="AB152" s="1"/>
      <c r="AC152" s="1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1"/>
      <c r="AP152" s="1"/>
      <c r="AQ152" s="11"/>
      <c r="AR152" s="1"/>
      <c r="AS152" s="1"/>
      <c r="AT152" s="11"/>
    </row>
    <row r="153" spans="1:46" x14ac:dyDescent="0.25">
      <c r="A153" s="9" t="s">
        <v>335</v>
      </c>
      <c r="B153" s="1">
        <v>3</v>
      </c>
      <c r="C153" s="1">
        <v>8697175</v>
      </c>
      <c r="D153" s="1" t="s">
        <v>177</v>
      </c>
      <c r="E153" s="2" t="s">
        <v>3</v>
      </c>
      <c r="F153" s="2" t="s">
        <v>3</v>
      </c>
      <c r="G153" s="29" t="s">
        <v>1706</v>
      </c>
      <c r="H153" s="30" t="s">
        <v>1710</v>
      </c>
      <c r="I153" s="1" t="s">
        <v>163</v>
      </c>
      <c r="J153" s="1" t="s">
        <v>23</v>
      </c>
      <c r="K153" s="1" t="s">
        <v>178</v>
      </c>
      <c r="L153" s="1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1"/>
      <c r="Y153" s="1"/>
      <c r="Z153" s="11"/>
      <c r="AA153" s="1"/>
      <c r="AB153" s="1"/>
      <c r="AC153" s="1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1"/>
      <c r="AP153" s="1"/>
      <c r="AQ153" s="11"/>
      <c r="AR153" s="1"/>
      <c r="AS153" s="1"/>
      <c r="AT153" s="11"/>
    </row>
    <row r="154" spans="1:46" x14ac:dyDescent="0.25">
      <c r="A154" s="9" t="s">
        <v>336</v>
      </c>
      <c r="B154" s="1">
        <v>3</v>
      </c>
      <c r="C154" s="1">
        <v>8854877</v>
      </c>
      <c r="D154" s="1" t="s">
        <v>177</v>
      </c>
      <c r="E154" s="2" t="s">
        <v>179</v>
      </c>
      <c r="F154" s="2" t="s">
        <v>179</v>
      </c>
      <c r="G154" s="29"/>
      <c r="H154" s="30" t="s">
        <v>1710</v>
      </c>
      <c r="I154" s="1" t="s">
        <v>163</v>
      </c>
      <c r="J154" s="1" t="s">
        <v>23</v>
      </c>
      <c r="K154" s="1" t="s">
        <v>1679</v>
      </c>
      <c r="L154" s="1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1"/>
      <c r="Y154" s="1"/>
      <c r="Z154" s="11"/>
      <c r="AA154" s="1"/>
      <c r="AB154" s="1"/>
      <c r="AC154" s="1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1"/>
      <c r="AP154" s="1"/>
      <c r="AQ154" s="11"/>
      <c r="AR154" s="1"/>
      <c r="AS154" s="1"/>
      <c r="AT154" s="11"/>
    </row>
    <row r="155" spans="1:46" x14ac:dyDescent="0.25">
      <c r="A155" s="9" t="s">
        <v>337</v>
      </c>
      <c r="B155" s="1">
        <v>3</v>
      </c>
      <c r="C155" s="1">
        <v>9044496</v>
      </c>
      <c r="D155" s="1" t="s">
        <v>181</v>
      </c>
      <c r="E155" s="2" t="s">
        <v>186</v>
      </c>
      <c r="F155" s="2" t="s">
        <v>186</v>
      </c>
      <c r="G155" s="29" t="s">
        <v>1706</v>
      </c>
      <c r="H155" s="30" t="s">
        <v>1710</v>
      </c>
      <c r="I155" s="1" t="s">
        <v>163</v>
      </c>
      <c r="J155" s="1" t="s">
        <v>23</v>
      </c>
      <c r="K155" s="1" t="s">
        <v>178</v>
      </c>
      <c r="L155" s="11" t="s">
        <v>337</v>
      </c>
      <c r="M155" s="1">
        <v>6.8895099999999996</v>
      </c>
      <c r="N155" s="1">
        <v>6.8430299999999997</v>
      </c>
      <c r="O155" s="1">
        <v>6.4552100000000001</v>
      </c>
      <c r="P155" s="1">
        <v>7.85182</v>
      </c>
      <c r="Q155" s="1">
        <v>8.8303600000000007</v>
      </c>
      <c r="R155" s="1">
        <v>6.83622</v>
      </c>
      <c r="S155" s="1">
        <v>7.8520700000000003</v>
      </c>
      <c r="T155" s="1">
        <v>6.0721699999999998</v>
      </c>
      <c r="U155" s="1">
        <v>7.1954900000000004</v>
      </c>
      <c r="V155" s="1">
        <v>6.7914599999999998</v>
      </c>
      <c r="W155" s="1">
        <v>7.0007799999999998</v>
      </c>
      <c r="X155" s="11">
        <v>7.0020300000000004</v>
      </c>
      <c r="Y155" s="1">
        <v>-2.2405352E-2</v>
      </c>
      <c r="Z155" s="11">
        <v>0.22030978800000001</v>
      </c>
      <c r="AA155" s="1">
        <v>0.47163977299999998</v>
      </c>
      <c r="AB155" s="1">
        <v>0.240872006</v>
      </c>
      <c r="AC155" s="11">
        <v>0.16184938700000001</v>
      </c>
      <c r="AD155" s="1">
        <v>6.3369400000000002</v>
      </c>
      <c r="AE155" s="1">
        <v>7.6126399999999999</v>
      </c>
      <c r="AF155" s="1">
        <v>8.1620500000000007</v>
      </c>
      <c r="AG155" s="1">
        <v>4.3700900000000003</v>
      </c>
      <c r="AH155" s="1">
        <v>4.3975400000000002</v>
      </c>
      <c r="AI155" s="1">
        <v>6.22919</v>
      </c>
      <c r="AJ155" s="1">
        <v>3.44482</v>
      </c>
      <c r="AK155" s="1">
        <v>3.2254</v>
      </c>
      <c r="AL155" s="1">
        <v>3.1972499999999999</v>
      </c>
      <c r="AM155" s="1">
        <v>2.7703099999999998</v>
      </c>
      <c r="AN155" s="1">
        <v>2.6050499999999999</v>
      </c>
      <c r="AO155" s="11">
        <v>2.8393999999999999</v>
      </c>
      <c r="AP155" s="1">
        <v>-0.56014876300000005</v>
      </c>
      <c r="AQ155" s="11">
        <v>-0.264461801</v>
      </c>
      <c r="AR155" s="20">
        <v>5.8423800000000001E-5</v>
      </c>
      <c r="AS155" s="19">
        <v>7.6220669999999997E-3</v>
      </c>
      <c r="AT155" s="11">
        <v>5.8511190999999997E-2</v>
      </c>
    </row>
    <row r="156" spans="1:46" x14ac:dyDescent="0.25">
      <c r="A156" s="9" t="s">
        <v>338</v>
      </c>
      <c r="B156" s="1">
        <v>3</v>
      </c>
      <c r="C156" s="1">
        <v>9202112</v>
      </c>
      <c r="D156" s="1" t="s">
        <v>181</v>
      </c>
      <c r="E156" s="2" t="s">
        <v>179</v>
      </c>
      <c r="F156" s="2" t="s">
        <v>179</v>
      </c>
      <c r="G156" s="29"/>
      <c r="H156" s="30" t="s">
        <v>1710</v>
      </c>
      <c r="I156" s="1" t="s">
        <v>163</v>
      </c>
      <c r="J156" s="1" t="s">
        <v>23</v>
      </c>
      <c r="K156" s="1" t="s">
        <v>178</v>
      </c>
      <c r="L156" s="1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1"/>
      <c r="Y156" s="1"/>
      <c r="Z156" s="11"/>
      <c r="AA156" s="1"/>
      <c r="AB156" s="1"/>
      <c r="AC156" s="1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1"/>
      <c r="AP156" s="1"/>
      <c r="AQ156" s="11"/>
      <c r="AR156" s="1"/>
      <c r="AS156" s="1"/>
      <c r="AT156" s="11"/>
    </row>
    <row r="157" spans="1:46" x14ac:dyDescent="0.25">
      <c r="A157" s="9" t="s">
        <v>339</v>
      </c>
      <c r="B157" s="1">
        <v>3</v>
      </c>
      <c r="C157" s="1">
        <v>9276837</v>
      </c>
      <c r="D157" s="1" t="s">
        <v>181</v>
      </c>
      <c r="E157" s="2" t="s">
        <v>179</v>
      </c>
      <c r="F157" s="2" t="s">
        <v>179</v>
      </c>
      <c r="G157" s="29"/>
      <c r="H157" s="30" t="s">
        <v>1710</v>
      </c>
      <c r="I157" s="1" t="s">
        <v>163</v>
      </c>
      <c r="J157" s="1" t="s">
        <v>23</v>
      </c>
      <c r="K157" s="1" t="s">
        <v>178</v>
      </c>
      <c r="L157" s="11" t="s">
        <v>339</v>
      </c>
      <c r="M157" s="1">
        <v>1.9196800000000001</v>
      </c>
      <c r="N157" s="1">
        <v>2.0849099999999998</v>
      </c>
      <c r="O157" s="1">
        <v>1.81684</v>
      </c>
      <c r="P157" s="1">
        <v>2.4770500000000002</v>
      </c>
      <c r="Q157" s="1">
        <v>2.4307300000000001</v>
      </c>
      <c r="R157" s="1">
        <v>2.0317599999999998</v>
      </c>
      <c r="S157" s="1">
        <v>0.69974000000000003</v>
      </c>
      <c r="T157" s="1">
        <v>0.64032299999999998</v>
      </c>
      <c r="U157" s="1">
        <v>0.68282100000000001</v>
      </c>
      <c r="V157" s="1">
        <v>0.56967800000000002</v>
      </c>
      <c r="W157" s="1">
        <v>0.79571099999999995</v>
      </c>
      <c r="X157" s="11">
        <v>0.76234599999999997</v>
      </c>
      <c r="Y157" s="1">
        <v>7.2904888000000001E-2</v>
      </c>
      <c r="Z157" s="11">
        <v>0.25346644800000001</v>
      </c>
      <c r="AA157" s="20">
        <v>2.10885E-7</v>
      </c>
      <c r="AB157" s="1">
        <v>5.0284369000000002E-2</v>
      </c>
      <c r="AC157" s="11">
        <v>9.2876302999999993E-2</v>
      </c>
      <c r="AD157" s="1">
        <v>0.20216700000000001</v>
      </c>
      <c r="AE157" s="1">
        <v>0.36909700000000001</v>
      </c>
      <c r="AF157" s="1">
        <v>0.199098</v>
      </c>
      <c r="AG157" s="1">
        <v>7.64518E-2</v>
      </c>
      <c r="AH157" s="1">
        <v>0.19201299999999999</v>
      </c>
      <c r="AI157" s="1">
        <v>0.19067999999999999</v>
      </c>
      <c r="AJ157" s="1">
        <v>0.102005</v>
      </c>
      <c r="AK157" s="1">
        <v>4.0090899999999999E-2</v>
      </c>
      <c r="AL157" s="1">
        <v>0</v>
      </c>
      <c r="AM157" s="1">
        <v>0.14122599999999999</v>
      </c>
      <c r="AN157" s="1">
        <v>2.00089E-2</v>
      </c>
      <c r="AO157" s="11">
        <v>5.8257400000000001E-2</v>
      </c>
      <c r="AP157" s="1">
        <v>-0.74658733399999999</v>
      </c>
      <c r="AQ157" s="11">
        <v>0.62730540199999996</v>
      </c>
      <c r="AR157" s="19">
        <v>7.9247759999999997E-3</v>
      </c>
      <c r="AS157" s="1">
        <v>0.371620016</v>
      </c>
      <c r="AT157" s="11">
        <v>0.15435623900000001</v>
      </c>
    </row>
    <row r="158" spans="1:46" x14ac:dyDescent="0.25">
      <c r="A158" s="9" t="s">
        <v>340</v>
      </c>
      <c r="B158" s="1">
        <v>3</v>
      </c>
      <c r="C158" s="1">
        <v>9332201</v>
      </c>
      <c r="D158" s="1" t="s">
        <v>181</v>
      </c>
      <c r="E158" s="1" t="s">
        <v>205</v>
      </c>
      <c r="F158" s="1" t="s">
        <v>205</v>
      </c>
      <c r="G158" s="29"/>
      <c r="H158" s="30" t="s">
        <v>1710</v>
      </c>
      <c r="I158" s="1" t="s">
        <v>163</v>
      </c>
      <c r="J158" s="1" t="s">
        <v>23</v>
      </c>
      <c r="K158" s="1" t="s">
        <v>204</v>
      </c>
      <c r="L158" s="11" t="s">
        <v>340</v>
      </c>
      <c r="M158" s="1">
        <v>5.9358000000000004</v>
      </c>
      <c r="N158" s="1">
        <v>6.9927700000000002</v>
      </c>
      <c r="O158" s="1">
        <v>6.6269200000000001</v>
      </c>
      <c r="P158" s="1">
        <v>7.3213499999999998</v>
      </c>
      <c r="Q158" s="1">
        <v>7.9980900000000004</v>
      </c>
      <c r="R158" s="1">
        <v>6.4602599999999999</v>
      </c>
      <c r="S158" s="1">
        <v>13.3141</v>
      </c>
      <c r="T158" s="1">
        <v>12.963699999999999</v>
      </c>
      <c r="U158" s="1">
        <v>9.8333600000000008</v>
      </c>
      <c r="V158" s="1">
        <v>10.405099999999999</v>
      </c>
      <c r="W158" s="1">
        <v>14.670299999999999</v>
      </c>
      <c r="X158" s="11">
        <v>11.2567</v>
      </c>
      <c r="Y158" s="1">
        <v>8.7999910000000001E-3</v>
      </c>
      <c r="Z158" s="11">
        <v>0.15541039600000001</v>
      </c>
      <c r="AA158" s="19">
        <v>4.1376100000000001E-4</v>
      </c>
      <c r="AB158" s="1">
        <v>0.66158613799999999</v>
      </c>
      <c r="AC158" s="11">
        <v>0.71932563800000004</v>
      </c>
      <c r="AD158" s="1">
        <v>12.2432</v>
      </c>
      <c r="AE158" s="1">
        <v>13.6305</v>
      </c>
      <c r="AF158" s="1">
        <v>14.529299999999999</v>
      </c>
      <c r="AG158" s="1">
        <v>8.0482399999999998</v>
      </c>
      <c r="AH158" s="1">
        <v>6.2877799999999997</v>
      </c>
      <c r="AI158" s="1">
        <v>10.645899999999999</v>
      </c>
      <c r="AJ158" s="1">
        <v>11.287699999999999</v>
      </c>
      <c r="AK158" s="1">
        <v>11.0701</v>
      </c>
      <c r="AL158" s="1">
        <v>9.4007400000000008</v>
      </c>
      <c r="AM158" s="1">
        <v>7.9512799999999997</v>
      </c>
      <c r="AN158" s="1">
        <v>8.6767800000000008</v>
      </c>
      <c r="AO158" s="11">
        <v>7.21286</v>
      </c>
      <c r="AP158" s="1">
        <v>-0.69357805900000002</v>
      </c>
      <c r="AQ158" s="11">
        <v>-0.41370468100000002</v>
      </c>
      <c r="AR158" s="1">
        <v>7.6689180999999995E-2</v>
      </c>
      <c r="AS158" s="19">
        <v>1.2799689999999999E-3</v>
      </c>
      <c r="AT158" s="11">
        <v>0.15792372599999999</v>
      </c>
    </row>
    <row r="159" spans="1:46" x14ac:dyDescent="0.25">
      <c r="A159" s="9" t="s">
        <v>341</v>
      </c>
      <c r="B159" s="1">
        <v>3</v>
      </c>
      <c r="C159" s="1">
        <v>9364278</v>
      </c>
      <c r="D159" s="1" t="s">
        <v>181</v>
      </c>
      <c r="E159" s="2" t="s">
        <v>183</v>
      </c>
      <c r="F159" s="2" t="s">
        <v>183</v>
      </c>
      <c r="G159" s="29"/>
      <c r="H159" s="30" t="s">
        <v>1710</v>
      </c>
      <c r="I159" s="1" t="s">
        <v>163</v>
      </c>
      <c r="J159" s="1" t="s">
        <v>23</v>
      </c>
      <c r="K159" s="1" t="s">
        <v>1679</v>
      </c>
      <c r="L159" s="11" t="s">
        <v>341</v>
      </c>
      <c r="M159" s="1">
        <v>3.66797</v>
      </c>
      <c r="N159" s="1">
        <v>3.3854500000000001</v>
      </c>
      <c r="O159" s="1">
        <v>2.93825</v>
      </c>
      <c r="P159" s="1">
        <v>4.0756800000000002</v>
      </c>
      <c r="Q159" s="1">
        <v>3.6951900000000002</v>
      </c>
      <c r="R159" s="1">
        <v>3.9429500000000002</v>
      </c>
      <c r="S159" s="1">
        <v>7.6381199999999998</v>
      </c>
      <c r="T159" s="1">
        <v>2.8452999999999999</v>
      </c>
      <c r="U159" s="1">
        <v>4.7433300000000003</v>
      </c>
      <c r="V159" s="1">
        <v>3.1350699999999998</v>
      </c>
      <c r="W159" s="1">
        <v>4.0510900000000003</v>
      </c>
      <c r="X159" s="11">
        <v>3.2273999999999998</v>
      </c>
      <c r="Y159" s="1">
        <v>-0.54814468999999999</v>
      </c>
      <c r="Z159" s="11">
        <v>0.22941389600000001</v>
      </c>
      <c r="AA159" s="1">
        <v>0.390152255</v>
      </c>
      <c r="AB159" s="1">
        <v>0.49570577399999999</v>
      </c>
      <c r="AC159" s="11">
        <v>0.169744904</v>
      </c>
      <c r="AD159" s="1">
        <v>3.39046</v>
      </c>
      <c r="AE159" s="1">
        <v>3.3953700000000002</v>
      </c>
      <c r="AF159" s="1">
        <v>3.3041399999999999</v>
      </c>
      <c r="AG159" s="1">
        <v>2.4135599999999999</v>
      </c>
      <c r="AH159" s="1">
        <v>2.0308299999999999</v>
      </c>
      <c r="AI159" s="1">
        <v>3.0367700000000002</v>
      </c>
      <c r="AJ159" s="1">
        <v>3.8715099999999998</v>
      </c>
      <c r="AK159" s="1">
        <v>3.1056499999999998</v>
      </c>
      <c r="AL159" s="1">
        <v>3.72933</v>
      </c>
      <c r="AM159" s="1">
        <v>2.4148700000000001</v>
      </c>
      <c r="AN159" s="1">
        <v>3.80084</v>
      </c>
      <c r="AO159" s="11">
        <v>3.1790799999999999</v>
      </c>
      <c r="AP159" s="1">
        <v>-0.43158799399999997</v>
      </c>
      <c r="AQ159" s="11">
        <v>-0.18855276800000001</v>
      </c>
      <c r="AR159" s="1">
        <v>0.16387802100000001</v>
      </c>
      <c r="AS159" s="1">
        <v>4.4893871000000002E-2</v>
      </c>
      <c r="AT159" s="11">
        <v>0.45463871500000003</v>
      </c>
    </row>
    <row r="160" spans="1:46" x14ac:dyDescent="0.25">
      <c r="A160" s="9" t="s">
        <v>342</v>
      </c>
      <c r="B160" s="1">
        <v>3</v>
      </c>
      <c r="C160" s="1">
        <v>9532620</v>
      </c>
      <c r="D160" s="1" t="s">
        <v>181</v>
      </c>
      <c r="E160" s="2" t="s">
        <v>3</v>
      </c>
      <c r="F160" s="2" t="s">
        <v>3</v>
      </c>
      <c r="G160" s="29" t="s">
        <v>1706</v>
      </c>
      <c r="H160" s="30" t="s">
        <v>1710</v>
      </c>
      <c r="I160" s="1" t="s">
        <v>163</v>
      </c>
      <c r="J160" s="1" t="s">
        <v>23</v>
      </c>
      <c r="K160" s="1" t="s">
        <v>178</v>
      </c>
      <c r="L160" s="11" t="s">
        <v>342</v>
      </c>
      <c r="M160" s="1">
        <v>1.6883699999999999</v>
      </c>
      <c r="N160" s="1">
        <v>1.1980299999999999</v>
      </c>
      <c r="O160" s="1">
        <v>1.1736800000000001</v>
      </c>
      <c r="P160" s="1">
        <v>1.56507</v>
      </c>
      <c r="Q160" s="1">
        <v>1.9855700000000001</v>
      </c>
      <c r="R160" s="1">
        <v>1.5974200000000001</v>
      </c>
      <c r="S160" s="1">
        <v>5.1835699999999996</v>
      </c>
      <c r="T160" s="1">
        <v>3.60772</v>
      </c>
      <c r="U160" s="1">
        <v>4.6615799999999998</v>
      </c>
      <c r="V160" s="1">
        <v>4.3556800000000004</v>
      </c>
      <c r="W160" s="1">
        <v>4.3290800000000003</v>
      </c>
      <c r="X160" s="11">
        <v>4.7000900000000003</v>
      </c>
      <c r="Y160" s="1">
        <v>-7.313015E-3</v>
      </c>
      <c r="Z160" s="11">
        <v>0.34252071299999998</v>
      </c>
      <c r="AA160" s="20">
        <v>3.62721E-6</v>
      </c>
      <c r="AB160" s="1">
        <v>0.53524861199999996</v>
      </c>
      <c r="AC160" s="11">
        <v>0.48377526700000001</v>
      </c>
      <c r="AD160" s="1">
        <v>5.0569199999999999</v>
      </c>
      <c r="AE160" s="1">
        <v>4.6868100000000004</v>
      </c>
      <c r="AF160" s="1">
        <v>5.50929</v>
      </c>
      <c r="AG160" s="1">
        <v>3.61056</v>
      </c>
      <c r="AH160" s="1">
        <v>3.20303</v>
      </c>
      <c r="AI160" s="1">
        <v>4.69048</v>
      </c>
      <c r="AJ160" s="1">
        <v>1.30498</v>
      </c>
      <c r="AK160" s="1">
        <v>1.42083</v>
      </c>
      <c r="AL160" s="1">
        <v>1.52878</v>
      </c>
      <c r="AM160" s="1">
        <v>0.84808899999999998</v>
      </c>
      <c r="AN160" s="1">
        <v>1.06406</v>
      </c>
      <c r="AO160" s="11">
        <v>1.1131500000000001</v>
      </c>
      <c r="AP160" s="1">
        <v>-0.40695055600000002</v>
      </c>
      <c r="AQ160" s="11">
        <v>-0.49194237600000001</v>
      </c>
      <c r="AR160" s="20">
        <v>1.4514500000000001E-6</v>
      </c>
      <c r="AS160" s="1">
        <v>1.2096763E-2</v>
      </c>
      <c r="AT160" s="11">
        <v>0.14096271899999999</v>
      </c>
    </row>
    <row r="161" spans="1:46" x14ac:dyDescent="0.25">
      <c r="A161" s="9" t="s">
        <v>343</v>
      </c>
      <c r="B161" s="1">
        <v>3</v>
      </c>
      <c r="C161" s="1">
        <v>9604641</v>
      </c>
      <c r="D161" s="1" t="s">
        <v>181</v>
      </c>
      <c r="E161" s="2" t="s">
        <v>3</v>
      </c>
      <c r="F161" s="2" t="s">
        <v>3</v>
      </c>
      <c r="G161" s="29" t="s">
        <v>1706</v>
      </c>
      <c r="H161" s="30" t="s">
        <v>1710</v>
      </c>
      <c r="I161" s="1" t="s">
        <v>163</v>
      </c>
      <c r="J161" s="1" t="s">
        <v>23</v>
      </c>
      <c r="K161" s="1" t="s">
        <v>178</v>
      </c>
      <c r="L161" s="1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1"/>
      <c r="Y161" s="1"/>
      <c r="Z161" s="11"/>
      <c r="AA161" s="1"/>
      <c r="AB161" s="1"/>
      <c r="AC161" s="1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1"/>
      <c r="AP161" s="1"/>
      <c r="AQ161" s="11"/>
      <c r="AR161" s="1"/>
      <c r="AS161" s="1"/>
      <c r="AT161" s="11"/>
    </row>
    <row r="162" spans="1:46" x14ac:dyDescent="0.25">
      <c r="A162" s="9" t="s">
        <v>344</v>
      </c>
      <c r="B162" s="1">
        <v>3</v>
      </c>
      <c r="C162" s="1">
        <v>13817390</v>
      </c>
      <c r="D162" s="1" t="s">
        <v>181</v>
      </c>
      <c r="E162" s="1" t="s">
        <v>205</v>
      </c>
      <c r="F162" s="1" t="s">
        <v>205</v>
      </c>
      <c r="G162" s="29"/>
      <c r="H162" s="30"/>
      <c r="K162" s="1" t="s">
        <v>204</v>
      </c>
      <c r="L162" s="11" t="s">
        <v>344</v>
      </c>
      <c r="M162" s="1">
        <v>0</v>
      </c>
      <c r="N162" s="1">
        <v>0</v>
      </c>
      <c r="O162" s="1">
        <v>0</v>
      </c>
      <c r="P162" s="1">
        <v>0</v>
      </c>
      <c r="Q162" s="1">
        <v>0</v>
      </c>
      <c r="R162" s="1">
        <v>0</v>
      </c>
      <c r="S162" s="1">
        <v>0</v>
      </c>
      <c r="T162" s="1">
        <v>0</v>
      </c>
      <c r="U162" s="1">
        <v>0</v>
      </c>
      <c r="V162" s="1">
        <v>0</v>
      </c>
      <c r="W162" s="1">
        <v>0</v>
      </c>
      <c r="X162" s="11">
        <v>0</v>
      </c>
      <c r="Y162" s="1" t="e">
        <v>#DIV/0!</v>
      </c>
      <c r="Z162" s="11" t="e">
        <v>#DIV/0!</v>
      </c>
      <c r="AA162" s="1"/>
      <c r="AB162" s="1"/>
      <c r="AC162" s="11"/>
      <c r="AD162" s="1">
        <v>0</v>
      </c>
      <c r="AE162" s="1">
        <v>0</v>
      </c>
      <c r="AF162" s="1">
        <v>0</v>
      </c>
      <c r="AG162" s="1">
        <v>0</v>
      </c>
      <c r="AH162" s="1">
        <v>0</v>
      </c>
      <c r="AI162" s="1">
        <v>3.3799299999999997E-2</v>
      </c>
      <c r="AJ162" s="1">
        <v>0</v>
      </c>
      <c r="AK162" s="1">
        <v>3.1671299999999999E-2</v>
      </c>
      <c r="AL162" s="1">
        <v>0</v>
      </c>
      <c r="AM162" s="1">
        <v>0</v>
      </c>
      <c r="AN162" s="1">
        <v>0</v>
      </c>
      <c r="AO162" s="11">
        <v>0</v>
      </c>
      <c r="AP162" s="13">
        <v>53.528174679999999</v>
      </c>
      <c r="AQ162" s="11" t="e">
        <v>#NUM!</v>
      </c>
      <c r="AR162" s="1">
        <v>0.96448251100000004</v>
      </c>
      <c r="AS162" s="1">
        <v>0.96448251100000004</v>
      </c>
      <c r="AT162" s="11">
        <v>0.195226494</v>
      </c>
    </row>
    <row r="163" spans="1:46" x14ac:dyDescent="0.25">
      <c r="A163" s="9" t="s">
        <v>345</v>
      </c>
      <c r="B163" s="1">
        <v>3</v>
      </c>
      <c r="C163" s="1">
        <v>20605892</v>
      </c>
      <c r="D163" s="1" t="s">
        <v>181</v>
      </c>
      <c r="E163" s="2" t="s">
        <v>179</v>
      </c>
      <c r="F163" s="2" t="s">
        <v>179</v>
      </c>
      <c r="G163" s="29"/>
      <c r="H163" s="30"/>
      <c r="J163" s="1" t="s">
        <v>34</v>
      </c>
      <c r="K163" s="1" t="s">
        <v>178</v>
      </c>
      <c r="L163" s="1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1"/>
      <c r="Y163" s="1"/>
      <c r="Z163" s="11"/>
      <c r="AA163" s="1"/>
      <c r="AB163" s="1"/>
      <c r="AC163" s="1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1"/>
      <c r="AP163" s="1"/>
      <c r="AQ163" s="11"/>
      <c r="AR163" s="1"/>
      <c r="AS163" s="1"/>
      <c r="AT163" s="11"/>
    </row>
    <row r="164" spans="1:46" x14ac:dyDescent="0.25">
      <c r="A164" s="9" t="s">
        <v>346</v>
      </c>
      <c r="B164" s="1">
        <v>3</v>
      </c>
      <c r="C164" s="1">
        <v>21087370</v>
      </c>
      <c r="D164" s="1" t="s">
        <v>181</v>
      </c>
      <c r="E164" s="1" t="s">
        <v>205</v>
      </c>
      <c r="F164" s="1" t="s">
        <v>205</v>
      </c>
      <c r="G164" s="29"/>
      <c r="H164" s="30"/>
      <c r="J164" s="1" t="s">
        <v>34</v>
      </c>
      <c r="K164" s="1" t="s">
        <v>204</v>
      </c>
      <c r="L164" s="11" t="s">
        <v>346</v>
      </c>
      <c r="M164" s="1">
        <v>4.01006E-2</v>
      </c>
      <c r="N164" s="1">
        <v>0.12757599999999999</v>
      </c>
      <c r="O164" s="1">
        <v>4.1200000000000001E-2</v>
      </c>
      <c r="P164" s="1">
        <v>7.4364700000000006E-2</v>
      </c>
      <c r="Q164" s="1">
        <v>0.12087199999999999</v>
      </c>
      <c r="R164" s="1">
        <v>4.0106900000000001E-2</v>
      </c>
      <c r="S164" s="1">
        <v>0</v>
      </c>
      <c r="T164" s="1">
        <v>0</v>
      </c>
      <c r="U164" s="1">
        <v>0</v>
      </c>
      <c r="V164" s="1">
        <v>0</v>
      </c>
      <c r="W164" s="1">
        <v>0</v>
      </c>
      <c r="X164" s="11">
        <v>0</v>
      </c>
      <c r="Y164" s="1" t="e">
        <v>#DIV/0!</v>
      </c>
      <c r="Z164" s="11">
        <v>0.17211774099999999</v>
      </c>
      <c r="AA164" s="19">
        <v>4.0882929999999998E-3</v>
      </c>
      <c r="AB164" s="1">
        <v>0.81872264299999997</v>
      </c>
      <c r="AC164" s="11">
        <v>0.81872264299999997</v>
      </c>
      <c r="AD164" s="1">
        <v>0</v>
      </c>
      <c r="AE164" s="1">
        <v>0</v>
      </c>
      <c r="AF164" s="1">
        <v>0</v>
      </c>
      <c r="AG164" s="1">
        <v>5.3260700000000001E-2</v>
      </c>
      <c r="AH164" s="1">
        <v>8.7535000000000002E-2</v>
      </c>
      <c r="AI164" s="1">
        <v>0</v>
      </c>
      <c r="AJ164" s="1">
        <v>0.287773</v>
      </c>
      <c r="AK164" s="1">
        <v>2.7767E-2</v>
      </c>
      <c r="AL164" s="1">
        <v>0.16039200000000001</v>
      </c>
      <c r="AM164" s="1">
        <v>5.5580600000000001E-2</v>
      </c>
      <c r="AN164" s="1">
        <v>0.14008300000000001</v>
      </c>
      <c r="AO164" s="11">
        <v>0.13619999999999999</v>
      </c>
      <c r="AP164" s="13">
        <v>53.586712679999998</v>
      </c>
      <c r="AQ164" s="11">
        <v>-0.52016506100000004</v>
      </c>
      <c r="AR164" s="1">
        <v>2.9276548999999999E-2</v>
      </c>
      <c r="AS164" s="1">
        <v>0.98994595399999996</v>
      </c>
      <c r="AT164" s="11">
        <v>0.29058945200000003</v>
      </c>
    </row>
    <row r="165" spans="1:46" x14ac:dyDescent="0.25">
      <c r="A165" s="9" t="s">
        <v>347</v>
      </c>
      <c r="B165" s="1">
        <v>3</v>
      </c>
      <c r="C165" s="1">
        <v>21371671</v>
      </c>
      <c r="D165" s="1" t="s">
        <v>177</v>
      </c>
      <c r="E165" s="1" t="s">
        <v>205</v>
      </c>
      <c r="F165" s="1" t="s">
        <v>205</v>
      </c>
      <c r="G165" s="29"/>
      <c r="H165" s="30"/>
      <c r="J165" s="1" t="s">
        <v>34</v>
      </c>
      <c r="K165" s="1" t="s">
        <v>204</v>
      </c>
      <c r="L165" s="11" t="s">
        <v>347</v>
      </c>
      <c r="M165" s="1">
        <v>2.5979399999999999</v>
      </c>
      <c r="N165" s="1">
        <v>1.9488000000000001</v>
      </c>
      <c r="O165" s="1">
        <v>1.8303700000000001</v>
      </c>
      <c r="P165" s="1">
        <v>1.3020799999999999</v>
      </c>
      <c r="Q165" s="1">
        <v>1.3457600000000001</v>
      </c>
      <c r="R165" s="1">
        <v>1.60731</v>
      </c>
      <c r="S165" s="1">
        <v>2.6048499999999999</v>
      </c>
      <c r="T165" s="1">
        <v>1.45862</v>
      </c>
      <c r="U165" s="1">
        <v>1.58653</v>
      </c>
      <c r="V165" s="1">
        <v>0.91859400000000002</v>
      </c>
      <c r="W165" s="1">
        <v>1.20865</v>
      </c>
      <c r="X165" s="11">
        <v>1.3049500000000001</v>
      </c>
      <c r="Y165" s="1">
        <v>-0.71911976600000005</v>
      </c>
      <c r="Z165" s="11">
        <v>-0.583692777</v>
      </c>
      <c r="AA165" s="1">
        <v>0.29326724999999998</v>
      </c>
      <c r="AB165" s="1">
        <v>1.3613615000000001E-2</v>
      </c>
      <c r="AC165" s="11">
        <v>0.94625649700000003</v>
      </c>
      <c r="AD165" s="1">
        <v>1.7629699999999999</v>
      </c>
      <c r="AE165" s="1">
        <v>1.5448299999999999</v>
      </c>
      <c r="AF165" s="1">
        <v>1.43858</v>
      </c>
      <c r="AG165" s="1">
        <v>0.99638700000000002</v>
      </c>
      <c r="AH165" s="1">
        <v>0.88834599999999997</v>
      </c>
      <c r="AI165" s="1">
        <v>1.0246</v>
      </c>
      <c r="AJ165" s="1">
        <v>1.5239799999999999</v>
      </c>
      <c r="AK165" s="1">
        <v>1.28041</v>
      </c>
      <c r="AL165" s="1">
        <v>1.57575</v>
      </c>
      <c r="AM165" s="1">
        <v>0.52236400000000005</v>
      </c>
      <c r="AN165" s="1">
        <v>0.94104100000000002</v>
      </c>
      <c r="AO165" s="11">
        <v>0.67169500000000004</v>
      </c>
      <c r="AP165" s="1">
        <v>-0.70613917299999995</v>
      </c>
      <c r="AQ165" s="10">
        <v>-1.036673341</v>
      </c>
      <c r="AR165" s="1">
        <v>7.3647238000000004E-2</v>
      </c>
      <c r="AS165" s="20">
        <v>7.8844599999999994E-5</v>
      </c>
      <c r="AT165" s="11">
        <v>0.48272419</v>
      </c>
    </row>
    <row r="166" spans="1:46" x14ac:dyDescent="0.25">
      <c r="A166" s="9" t="s">
        <v>348</v>
      </c>
      <c r="B166" s="1">
        <v>3</v>
      </c>
      <c r="C166" s="1">
        <v>21472439</v>
      </c>
      <c r="D166" s="1" t="s">
        <v>177</v>
      </c>
      <c r="E166" s="1" t="s">
        <v>205</v>
      </c>
      <c r="F166" s="1" t="s">
        <v>205</v>
      </c>
      <c r="G166" s="29"/>
      <c r="H166" s="30" t="s">
        <v>1710</v>
      </c>
      <c r="I166" s="1" t="s">
        <v>135</v>
      </c>
      <c r="J166" s="1" t="s">
        <v>34</v>
      </c>
      <c r="K166" s="1" t="s">
        <v>204</v>
      </c>
      <c r="L166" s="11" t="s">
        <v>348</v>
      </c>
      <c r="M166" s="1">
        <v>0.47939999999999999</v>
      </c>
      <c r="N166" s="1">
        <v>0.119853</v>
      </c>
      <c r="O166" s="1">
        <v>0.28337800000000002</v>
      </c>
      <c r="P166" s="1">
        <v>8.6795399999999995E-2</v>
      </c>
      <c r="Q166" s="1">
        <v>0.21071200000000001</v>
      </c>
      <c r="R166" s="1">
        <v>0.32753599999999999</v>
      </c>
      <c r="S166" s="1">
        <v>3.28681</v>
      </c>
      <c r="T166" s="1">
        <v>0.36985600000000002</v>
      </c>
      <c r="U166" s="1">
        <v>2.32274</v>
      </c>
      <c r="V166" s="1">
        <v>2.18953</v>
      </c>
      <c r="W166" s="1">
        <v>2.3866200000000002</v>
      </c>
      <c r="X166" s="11">
        <v>2.39276</v>
      </c>
      <c r="Y166" s="1">
        <v>0.22093085000000001</v>
      </c>
      <c r="Z166" s="11">
        <v>-0.49785405199999999</v>
      </c>
      <c r="AA166" s="19">
        <v>2.3327109999999999E-3</v>
      </c>
      <c r="AB166" s="1">
        <v>0.78618218200000001</v>
      </c>
      <c r="AC166" s="11">
        <v>0.64543688399999999</v>
      </c>
      <c r="AD166" s="1">
        <v>0.319386</v>
      </c>
      <c r="AE166" s="1">
        <v>0.84434600000000004</v>
      </c>
      <c r="AF166" s="1">
        <v>0.50833799999999996</v>
      </c>
      <c r="AG166" s="1">
        <v>0.62449100000000002</v>
      </c>
      <c r="AH166" s="1">
        <v>0.41989700000000002</v>
      </c>
      <c r="AI166" s="1">
        <v>0.45678000000000002</v>
      </c>
      <c r="AJ166" s="1">
        <v>0.88907599999999998</v>
      </c>
      <c r="AK166" s="1">
        <v>0.95548599999999995</v>
      </c>
      <c r="AL166" s="1">
        <v>0.84521000000000002</v>
      </c>
      <c r="AM166" s="1">
        <v>0.65897300000000003</v>
      </c>
      <c r="AN166" s="1">
        <v>0.564106</v>
      </c>
      <c r="AO166" s="11">
        <v>0.45022000000000001</v>
      </c>
      <c r="AP166" s="1">
        <v>-0.15554980400000001</v>
      </c>
      <c r="AQ166" s="11">
        <v>-0.68478862500000004</v>
      </c>
      <c r="AR166" s="1">
        <v>5.8056492000000001E-2</v>
      </c>
      <c r="AS166" s="1">
        <v>5.8471408000000002E-2</v>
      </c>
      <c r="AT166" s="11">
        <v>0.15487957999999999</v>
      </c>
    </row>
    <row r="167" spans="1:46" x14ac:dyDescent="0.25">
      <c r="A167" s="9" t="s">
        <v>349</v>
      </c>
      <c r="B167" s="1">
        <v>3</v>
      </c>
      <c r="C167" s="1">
        <v>21561537</v>
      </c>
      <c r="D167" s="1" t="s">
        <v>177</v>
      </c>
      <c r="E167" s="1" t="s">
        <v>205</v>
      </c>
      <c r="F167" s="1" t="s">
        <v>205</v>
      </c>
      <c r="G167" s="29"/>
      <c r="H167" s="30" t="s">
        <v>1710</v>
      </c>
      <c r="I167" s="1" t="s">
        <v>135</v>
      </c>
      <c r="J167" s="1" t="s">
        <v>34</v>
      </c>
      <c r="K167" s="1" t="s">
        <v>204</v>
      </c>
      <c r="L167" s="11" t="s">
        <v>349</v>
      </c>
      <c r="M167" s="1">
        <v>0.351767</v>
      </c>
      <c r="N167" s="1">
        <v>0.24424799999999999</v>
      </c>
      <c r="O167" s="1">
        <v>0.222496</v>
      </c>
      <c r="P167" s="1">
        <v>0.16399</v>
      </c>
      <c r="Q167" s="1">
        <v>0.28074700000000002</v>
      </c>
      <c r="R167" s="1">
        <v>0.27069500000000002</v>
      </c>
      <c r="S167" s="1">
        <v>1.7359</v>
      </c>
      <c r="T167" s="1">
        <v>0.95973399999999998</v>
      </c>
      <c r="U167" s="1">
        <v>0.973167</v>
      </c>
      <c r="V167" s="1">
        <v>0.74242900000000001</v>
      </c>
      <c r="W167" s="1">
        <v>0.78054299999999999</v>
      </c>
      <c r="X167" s="11">
        <v>0.84915700000000005</v>
      </c>
      <c r="Y167" s="1">
        <v>-0.62912618499999995</v>
      </c>
      <c r="Z167" s="11">
        <v>-0.194187156</v>
      </c>
      <c r="AA167" s="19">
        <v>4.6083300000000001E-4</v>
      </c>
      <c r="AB167" s="1">
        <v>0.11530383</v>
      </c>
      <c r="AC167" s="11">
        <v>0.17041112</v>
      </c>
      <c r="AD167" s="1">
        <v>1.0154700000000001</v>
      </c>
      <c r="AE167" s="1">
        <v>1.4652799999999999</v>
      </c>
      <c r="AF167" s="1">
        <v>1.31209</v>
      </c>
      <c r="AG167" s="1">
        <v>0.53824099999999997</v>
      </c>
      <c r="AH167" s="1">
        <v>0.49711300000000003</v>
      </c>
      <c r="AI167" s="1">
        <v>1.1537599999999999</v>
      </c>
      <c r="AJ167" s="1">
        <v>0.11637</v>
      </c>
      <c r="AK167" s="1">
        <v>0.137711</v>
      </c>
      <c r="AL167" s="1">
        <v>0.18473999999999999</v>
      </c>
      <c r="AM167" s="1">
        <v>9.9127999999999994E-2</v>
      </c>
      <c r="AN167" s="1">
        <v>0.18559999999999999</v>
      </c>
      <c r="AO167" s="11">
        <v>0.116469</v>
      </c>
      <c r="AP167" s="1">
        <v>-0.79293142699999997</v>
      </c>
      <c r="AQ167" s="11">
        <v>-0.12932175000000001</v>
      </c>
      <c r="AR167" s="19">
        <v>1.3859399999999999E-4</v>
      </c>
      <c r="AS167" s="1">
        <v>6.1927335999999999E-2</v>
      </c>
      <c r="AT167" s="11">
        <v>7.2292063000000004E-2</v>
      </c>
    </row>
    <row r="168" spans="1:46" x14ac:dyDescent="0.25">
      <c r="A168" s="9" t="s">
        <v>350</v>
      </c>
      <c r="B168" s="1">
        <v>3</v>
      </c>
      <c r="C168" s="1">
        <v>21623470</v>
      </c>
      <c r="D168" s="1" t="s">
        <v>177</v>
      </c>
      <c r="E168" s="1" t="s">
        <v>205</v>
      </c>
      <c r="F168" s="1" t="s">
        <v>205</v>
      </c>
      <c r="G168" s="29"/>
      <c r="H168" s="30" t="s">
        <v>1710</v>
      </c>
      <c r="I168" s="1" t="s">
        <v>135</v>
      </c>
      <c r="J168" s="1" t="s">
        <v>34</v>
      </c>
      <c r="K168" s="1" t="s">
        <v>204</v>
      </c>
      <c r="L168" s="11" t="s">
        <v>350</v>
      </c>
      <c r="M168" s="1">
        <v>1.0770599999999999</v>
      </c>
      <c r="N168" s="1">
        <v>0.99626999999999999</v>
      </c>
      <c r="O168" s="1">
        <v>1.36609</v>
      </c>
      <c r="P168" s="1">
        <v>0.69338</v>
      </c>
      <c r="Q168" s="1">
        <v>0.81121200000000004</v>
      </c>
      <c r="R168" s="1">
        <v>0.99961999999999995</v>
      </c>
      <c r="S168" s="1">
        <v>2.1868500000000002</v>
      </c>
      <c r="T168" s="1">
        <v>1.7055800000000001</v>
      </c>
      <c r="U168" s="1">
        <v>2.27488</v>
      </c>
      <c r="V168" s="1">
        <v>0.95778700000000005</v>
      </c>
      <c r="W168" s="1">
        <v>1.13428</v>
      </c>
      <c r="X168" s="11">
        <v>1.14574</v>
      </c>
      <c r="Y168" s="1">
        <v>-0.92962437399999998</v>
      </c>
      <c r="Z168" s="11">
        <v>-0.45780859699999998</v>
      </c>
      <c r="AA168" s="19">
        <v>1.201201E-3</v>
      </c>
      <c r="AB168" s="19">
        <v>5.9775500000000005E-4</v>
      </c>
      <c r="AC168" s="11">
        <v>2.2485245000000001E-2</v>
      </c>
      <c r="AD168" s="1">
        <v>1.15401</v>
      </c>
      <c r="AE168" s="1">
        <v>1.3420099999999999</v>
      </c>
      <c r="AF168" s="1">
        <v>1.14117</v>
      </c>
      <c r="AG168" s="1">
        <v>0.86754600000000004</v>
      </c>
      <c r="AH168" s="1">
        <v>1.0708</v>
      </c>
      <c r="AI168" s="1">
        <v>1.2538899999999999</v>
      </c>
      <c r="AJ168" s="1">
        <v>0.56024499999999999</v>
      </c>
      <c r="AK168" s="1">
        <v>0.70057499999999995</v>
      </c>
      <c r="AL168" s="1">
        <v>0.83684899999999995</v>
      </c>
      <c r="AM168" s="1">
        <v>0.26847199999999999</v>
      </c>
      <c r="AN168" s="1">
        <v>0.34928900000000002</v>
      </c>
      <c r="AO168" s="11">
        <v>0.42338399999999998</v>
      </c>
      <c r="AP168" s="1">
        <v>-0.18825697799999999</v>
      </c>
      <c r="AQ168" s="10">
        <v>-1.010616041</v>
      </c>
      <c r="AR168" s="20">
        <v>5.3632799999999999E-5</v>
      </c>
      <c r="AS168" s="1">
        <v>1.333821E-2</v>
      </c>
      <c r="AT168" s="11">
        <v>0.23366498799999999</v>
      </c>
    </row>
    <row r="169" spans="1:46" x14ac:dyDescent="0.25">
      <c r="A169" s="9" t="s">
        <v>351</v>
      </c>
      <c r="B169" s="1">
        <v>3</v>
      </c>
      <c r="C169" s="1">
        <v>21708607</v>
      </c>
      <c r="D169" s="1" t="s">
        <v>177</v>
      </c>
      <c r="E169" s="1" t="s">
        <v>205</v>
      </c>
      <c r="F169" s="1" t="s">
        <v>205</v>
      </c>
      <c r="G169" s="29"/>
      <c r="H169" s="30" t="s">
        <v>1710</v>
      </c>
      <c r="I169" s="1" t="s">
        <v>135</v>
      </c>
      <c r="J169" s="1" t="s">
        <v>34</v>
      </c>
      <c r="K169" s="1" t="s">
        <v>204</v>
      </c>
      <c r="L169" s="11" t="s">
        <v>351</v>
      </c>
      <c r="M169" s="1">
        <v>7.6443399999999995E-2</v>
      </c>
      <c r="N169" s="1">
        <v>6.0857700000000001E-2</v>
      </c>
      <c r="O169" s="1">
        <v>2.0272600000000002E-2</v>
      </c>
      <c r="P169" s="1">
        <v>3.5770200000000002E-2</v>
      </c>
      <c r="Q169" s="1">
        <v>9.9181099999999994E-2</v>
      </c>
      <c r="R169" s="1">
        <v>3.9365200000000003E-2</v>
      </c>
      <c r="S169" s="1">
        <v>0</v>
      </c>
      <c r="T169" s="1">
        <v>3.1773000000000003E-2</v>
      </c>
      <c r="U169" s="1">
        <v>0</v>
      </c>
      <c r="V169" s="1">
        <v>0</v>
      </c>
      <c r="W169" s="1">
        <v>0</v>
      </c>
      <c r="X169" s="11">
        <v>0</v>
      </c>
      <c r="Y169" s="1" t="e">
        <v>#NUM!</v>
      </c>
      <c r="Z169" s="11">
        <v>0.145682374</v>
      </c>
      <c r="AA169" s="19">
        <v>8.0378659999999994E-3</v>
      </c>
      <c r="AB169" s="1">
        <v>0.86507899200000005</v>
      </c>
      <c r="AC169" s="11">
        <v>0.58668109400000001</v>
      </c>
      <c r="AD169" s="1">
        <v>1.4184199999999999E-2</v>
      </c>
      <c r="AE169" s="1">
        <v>4.3302100000000003E-2</v>
      </c>
      <c r="AF169" s="1">
        <v>1.42618E-2</v>
      </c>
      <c r="AG169" s="1">
        <v>2.8540300000000001E-2</v>
      </c>
      <c r="AH169" s="1">
        <v>3.0811100000000001E-2</v>
      </c>
      <c r="AI169" s="1">
        <v>0</v>
      </c>
      <c r="AJ169" s="1">
        <v>9.0798400000000001E-2</v>
      </c>
      <c r="AK169" s="1">
        <v>4.34533E-2</v>
      </c>
      <c r="AL169" s="1">
        <v>6.9867299999999993E-2</v>
      </c>
      <c r="AM169" s="1">
        <v>1.42925E-2</v>
      </c>
      <c r="AN169" s="1">
        <v>3.0473099999999999E-2</v>
      </c>
      <c r="AO169" s="11">
        <v>1.45667E-2</v>
      </c>
      <c r="AP169" s="1">
        <v>-0.27365856599999999</v>
      </c>
      <c r="AQ169" s="10">
        <v>-1.7825208640000001</v>
      </c>
      <c r="AR169" s="1">
        <v>6.0591120999999998E-2</v>
      </c>
      <c r="AS169" s="1">
        <v>3.1992909E-2</v>
      </c>
      <c r="AT169" s="11">
        <v>6.0531638999999998E-2</v>
      </c>
    </row>
    <row r="170" spans="1:46" x14ac:dyDescent="0.25">
      <c r="A170" s="9" t="s">
        <v>352</v>
      </c>
      <c r="B170" s="1">
        <v>3</v>
      </c>
      <c r="C170" s="1">
        <v>21717051</v>
      </c>
      <c r="D170" s="1" t="s">
        <v>177</v>
      </c>
      <c r="E170" s="1" t="s">
        <v>205</v>
      </c>
      <c r="F170" s="1" t="s">
        <v>205</v>
      </c>
      <c r="G170" s="29"/>
      <c r="H170" s="30" t="s">
        <v>1710</v>
      </c>
      <c r="I170" s="1" t="s">
        <v>135</v>
      </c>
      <c r="J170" s="1" t="s">
        <v>34</v>
      </c>
      <c r="K170" s="1" t="s">
        <v>204</v>
      </c>
      <c r="L170" s="11" t="s">
        <v>352</v>
      </c>
      <c r="M170" s="1">
        <v>8.6329100000000006E-2</v>
      </c>
      <c r="N170" s="1">
        <v>0.12787999999999999</v>
      </c>
      <c r="O170" s="1">
        <v>0.150062</v>
      </c>
      <c r="P170" s="1">
        <v>6.4383899999999994E-2</v>
      </c>
      <c r="Q170" s="1">
        <v>7.2845900000000005E-2</v>
      </c>
      <c r="R170" s="1">
        <v>7.2494699999999995E-2</v>
      </c>
      <c r="S170" s="1">
        <v>0.29650500000000002</v>
      </c>
      <c r="T170" s="1">
        <v>0.152388</v>
      </c>
      <c r="U170" s="1">
        <v>0.12767300000000001</v>
      </c>
      <c r="V170" s="1">
        <v>0.17621500000000001</v>
      </c>
      <c r="W170" s="1">
        <v>0.18965699999999999</v>
      </c>
      <c r="X170" s="11">
        <v>0.195412</v>
      </c>
      <c r="Y170" s="1">
        <v>-3.8754829999999997E-2</v>
      </c>
      <c r="Z170" s="11">
        <v>-0.79651713400000002</v>
      </c>
      <c r="AA170" s="1">
        <v>1.0180217E-2</v>
      </c>
      <c r="AB170" s="1">
        <v>0.34341954299999999</v>
      </c>
      <c r="AC170" s="11">
        <v>0.43287091</v>
      </c>
      <c r="AD170" s="1">
        <v>0.145678</v>
      </c>
      <c r="AE170" s="1">
        <v>0.205428</v>
      </c>
      <c r="AF170" s="1">
        <v>0.122632</v>
      </c>
      <c r="AG170" s="1">
        <v>9.1405100000000003E-2</v>
      </c>
      <c r="AH170" s="1">
        <v>0.107818</v>
      </c>
      <c r="AI170" s="1">
        <v>0.13331799999999999</v>
      </c>
      <c r="AJ170" s="1">
        <v>0.14474799999999999</v>
      </c>
      <c r="AK170" s="1">
        <v>4.6102200000000003E-2</v>
      </c>
      <c r="AL170" s="1">
        <v>7.6623399999999994E-2</v>
      </c>
      <c r="AM170" s="1">
        <v>0.18282300000000001</v>
      </c>
      <c r="AN170" s="1">
        <v>0.108668</v>
      </c>
      <c r="AO170" s="11">
        <v>6.8938200000000005E-2</v>
      </c>
      <c r="AP170" s="1">
        <v>-0.51055673999999995</v>
      </c>
      <c r="AQ170" s="11">
        <v>0.43031939299999999</v>
      </c>
      <c r="AR170" s="1">
        <v>0.28734336199999999</v>
      </c>
      <c r="AS170" s="1">
        <v>0.76576215400000003</v>
      </c>
      <c r="AT170" s="11">
        <v>0.172968705</v>
      </c>
    </row>
    <row r="171" spans="1:46" x14ac:dyDescent="0.25">
      <c r="A171" s="9" t="s">
        <v>353</v>
      </c>
      <c r="B171" s="1">
        <v>3</v>
      </c>
      <c r="C171" s="1">
        <v>21729592</v>
      </c>
      <c r="D171" s="1" t="s">
        <v>177</v>
      </c>
      <c r="E171" s="1" t="s">
        <v>297</v>
      </c>
      <c r="F171" s="1" t="s">
        <v>297</v>
      </c>
      <c r="G171" s="29"/>
      <c r="H171" s="30" t="s">
        <v>1710</v>
      </c>
      <c r="I171" s="1" t="s">
        <v>135</v>
      </c>
      <c r="J171" s="1" t="s">
        <v>34</v>
      </c>
      <c r="K171" s="1" t="s">
        <v>204</v>
      </c>
      <c r="L171" s="11" t="s">
        <v>353</v>
      </c>
      <c r="M171" s="1">
        <v>1.31911</v>
      </c>
      <c r="N171" s="1">
        <v>0.93609299999999995</v>
      </c>
      <c r="O171" s="1">
        <v>0.85967499999999997</v>
      </c>
      <c r="P171" s="1">
        <v>0.88701600000000003</v>
      </c>
      <c r="Q171" s="1">
        <v>0.92438799999999999</v>
      </c>
      <c r="R171" s="1">
        <v>0.56428599999999995</v>
      </c>
      <c r="S171" s="1">
        <v>0.393063</v>
      </c>
      <c r="T171" s="1">
        <v>0.713557</v>
      </c>
      <c r="U171" s="1">
        <v>0.77212000000000003</v>
      </c>
      <c r="V171" s="1">
        <v>0.38244899999999998</v>
      </c>
      <c r="W171" s="1">
        <v>0.38567299999999999</v>
      </c>
      <c r="X171" s="11">
        <v>0.42841000000000001</v>
      </c>
      <c r="Y171" s="1">
        <v>-0.65090644399999997</v>
      </c>
      <c r="Z171" s="11">
        <v>-0.39082906499999998</v>
      </c>
      <c r="AA171" s="19">
        <v>6.0496999999999999E-3</v>
      </c>
      <c r="AB171" s="1">
        <v>6.1151527999999997E-2</v>
      </c>
      <c r="AC171" s="11">
        <v>0.93260286000000003</v>
      </c>
      <c r="AD171" s="1">
        <v>0.25550200000000001</v>
      </c>
      <c r="AE171" s="1">
        <v>0.20518800000000001</v>
      </c>
      <c r="AF171" s="1">
        <v>0.100812</v>
      </c>
      <c r="AG171" s="1">
        <v>9.8788500000000001E-2</v>
      </c>
      <c r="AH171" s="1">
        <v>0.31995600000000002</v>
      </c>
      <c r="AI171" s="1">
        <v>0.15709000000000001</v>
      </c>
      <c r="AJ171" s="1">
        <v>0.105085</v>
      </c>
      <c r="AK171" s="1">
        <v>0.101399</v>
      </c>
      <c r="AL171" s="1">
        <v>0.24912599999999999</v>
      </c>
      <c r="AM171" s="1">
        <v>0.15474399999999999</v>
      </c>
      <c r="AN171" s="1">
        <v>5.3208100000000001E-2</v>
      </c>
      <c r="AO171" s="11">
        <v>0.10251300000000001</v>
      </c>
      <c r="AP171" s="1">
        <v>3.6363065999999999E-2</v>
      </c>
      <c r="AQ171" s="11">
        <v>-0.55336831099999995</v>
      </c>
      <c r="AR171" s="1">
        <v>0.24393461499999999</v>
      </c>
      <c r="AS171" s="1">
        <v>0.66937507900000004</v>
      </c>
      <c r="AT171" s="11">
        <v>0.60370543200000004</v>
      </c>
    </row>
    <row r="172" spans="1:46" x14ac:dyDescent="0.25">
      <c r="A172" s="9" t="s">
        <v>354</v>
      </c>
      <c r="B172" s="1">
        <v>3</v>
      </c>
      <c r="C172" s="1">
        <v>21857580</v>
      </c>
      <c r="D172" s="1" t="s">
        <v>177</v>
      </c>
      <c r="E172" s="1" t="s">
        <v>205</v>
      </c>
      <c r="F172" s="1" t="s">
        <v>205</v>
      </c>
      <c r="G172" s="29"/>
      <c r="H172" s="30" t="s">
        <v>1710</v>
      </c>
      <c r="I172" s="1" t="s">
        <v>135</v>
      </c>
      <c r="J172" s="1" t="s">
        <v>34</v>
      </c>
      <c r="K172" s="1" t="s">
        <v>204</v>
      </c>
      <c r="L172" s="11" t="s">
        <v>354</v>
      </c>
      <c r="M172" s="1">
        <v>1.04291</v>
      </c>
      <c r="N172" s="1">
        <v>1.1788700000000001</v>
      </c>
      <c r="O172" s="1">
        <v>1.0381899999999999</v>
      </c>
      <c r="P172" s="1">
        <v>1.30575</v>
      </c>
      <c r="Q172" s="1">
        <v>1.0633900000000001</v>
      </c>
      <c r="R172" s="1">
        <v>0.53183100000000005</v>
      </c>
      <c r="S172" s="1">
        <v>1.27464</v>
      </c>
      <c r="T172" s="1">
        <v>0.32470700000000002</v>
      </c>
      <c r="U172" s="1">
        <v>1.0649299999999999</v>
      </c>
      <c r="V172" s="1">
        <v>0.85068200000000005</v>
      </c>
      <c r="W172" s="1">
        <v>0.65122100000000005</v>
      </c>
      <c r="X172" s="11">
        <v>0.57186899999999996</v>
      </c>
      <c r="Y172" s="1">
        <v>-0.361486798</v>
      </c>
      <c r="Z172" s="11">
        <v>-0.16832281499999999</v>
      </c>
      <c r="AA172" s="1">
        <v>0.24705291700000001</v>
      </c>
      <c r="AB172" s="1">
        <v>0.42884667799999998</v>
      </c>
      <c r="AC172" s="11">
        <v>0.84407045800000002</v>
      </c>
      <c r="AD172" s="1">
        <v>0.233873</v>
      </c>
      <c r="AE172" s="1">
        <v>0.50328099999999998</v>
      </c>
      <c r="AF172" s="1">
        <v>0.37731300000000001</v>
      </c>
      <c r="AG172" s="1">
        <v>0.35320800000000002</v>
      </c>
      <c r="AH172" s="1">
        <v>0.37102400000000002</v>
      </c>
      <c r="AI172" s="1">
        <v>0.48964999999999997</v>
      </c>
      <c r="AJ172" s="1">
        <v>0.68540299999999998</v>
      </c>
      <c r="AK172" s="1">
        <v>0.444378</v>
      </c>
      <c r="AL172" s="1">
        <v>0.43093399999999998</v>
      </c>
      <c r="AM172" s="1">
        <v>0.17999899999999999</v>
      </c>
      <c r="AN172" s="1">
        <v>0.25766</v>
      </c>
      <c r="AO172" s="11">
        <v>0.183778</v>
      </c>
      <c r="AP172" s="1">
        <v>0.123274288</v>
      </c>
      <c r="AQ172" s="10">
        <v>-1.3285270659999999</v>
      </c>
      <c r="AR172" s="1">
        <v>0.70447855199999998</v>
      </c>
      <c r="AS172" s="1">
        <v>5.3845226000000003E-2</v>
      </c>
      <c r="AT172" s="11">
        <v>2.3441450999999999E-2</v>
      </c>
    </row>
    <row r="173" spans="1:46" x14ac:dyDescent="0.25">
      <c r="A173" s="9" t="s">
        <v>355</v>
      </c>
      <c r="B173" s="1">
        <v>3</v>
      </c>
      <c r="C173" s="1">
        <v>21905741</v>
      </c>
      <c r="D173" s="1" t="s">
        <v>177</v>
      </c>
      <c r="E173" s="1" t="s">
        <v>205</v>
      </c>
      <c r="F173" s="1" t="s">
        <v>205</v>
      </c>
      <c r="G173" s="29"/>
      <c r="H173" s="30" t="s">
        <v>1710</v>
      </c>
      <c r="I173" s="1" t="s">
        <v>135</v>
      </c>
      <c r="J173" s="1" t="s">
        <v>34</v>
      </c>
      <c r="K173" s="1" t="s">
        <v>204</v>
      </c>
      <c r="L173" s="11" t="s">
        <v>355</v>
      </c>
      <c r="M173" s="1">
        <v>0.75787300000000002</v>
      </c>
      <c r="N173" s="1">
        <v>0.52185499999999996</v>
      </c>
      <c r="O173" s="1">
        <v>0.47465200000000002</v>
      </c>
      <c r="P173" s="1">
        <v>0.56666899999999998</v>
      </c>
      <c r="Q173" s="1">
        <v>0.48597099999999999</v>
      </c>
      <c r="R173" s="1">
        <v>0.60304400000000002</v>
      </c>
      <c r="S173" s="1">
        <v>0.59466300000000005</v>
      </c>
      <c r="T173" s="1">
        <v>0.405754</v>
      </c>
      <c r="U173" s="1">
        <v>0.30617699999999998</v>
      </c>
      <c r="V173" s="1">
        <v>0.43604700000000002</v>
      </c>
      <c r="W173" s="1">
        <v>0.248111</v>
      </c>
      <c r="X173" s="11">
        <v>0.37106299999999998</v>
      </c>
      <c r="Y173" s="1">
        <v>-0.30826573899999998</v>
      </c>
      <c r="Z173" s="11">
        <v>-8.3533920999999997E-2</v>
      </c>
      <c r="AA173" s="1">
        <v>3.5223066999999997E-2</v>
      </c>
      <c r="AB173" s="1">
        <v>0.422605061</v>
      </c>
      <c r="AC173" s="11">
        <v>0.72200419500000002</v>
      </c>
      <c r="AD173" s="1">
        <v>0.19184300000000001</v>
      </c>
      <c r="AE173" s="1">
        <v>0.18573200000000001</v>
      </c>
      <c r="AF173" s="1">
        <v>0.192299</v>
      </c>
      <c r="AG173" s="1">
        <v>0.117766</v>
      </c>
      <c r="AH173" s="1">
        <v>0.18196000000000001</v>
      </c>
      <c r="AI173" s="1">
        <v>0.15661600000000001</v>
      </c>
      <c r="AJ173" s="1">
        <v>0.20722499999999999</v>
      </c>
      <c r="AK173" s="1">
        <v>0.18302599999999999</v>
      </c>
      <c r="AL173" s="1">
        <v>0.234406</v>
      </c>
      <c r="AM173" s="1">
        <v>9.7536999999999999E-2</v>
      </c>
      <c r="AN173" s="1">
        <v>0.201459</v>
      </c>
      <c r="AO173" s="11">
        <v>0.145983</v>
      </c>
      <c r="AP173" s="1">
        <v>-0.320527532</v>
      </c>
      <c r="AQ173" s="11">
        <v>-0.489326969</v>
      </c>
      <c r="AR173" s="1">
        <v>0.71604086</v>
      </c>
      <c r="AS173" s="1">
        <v>3.4429075000000003E-2</v>
      </c>
      <c r="AT173" s="11">
        <v>0.58162240499999995</v>
      </c>
    </row>
    <row r="174" spans="1:46" x14ac:dyDescent="0.25">
      <c r="A174" s="9" t="s">
        <v>356</v>
      </c>
      <c r="B174" s="1">
        <v>3</v>
      </c>
      <c r="C174" s="1">
        <v>22403871</v>
      </c>
      <c r="D174" s="1" t="s">
        <v>177</v>
      </c>
      <c r="E174" s="1" t="s">
        <v>205</v>
      </c>
      <c r="F174" s="1" t="s">
        <v>205</v>
      </c>
      <c r="G174" s="29"/>
      <c r="H174" s="30" t="s">
        <v>1709</v>
      </c>
      <c r="I174" s="1" t="s">
        <v>119</v>
      </c>
      <c r="J174" s="1" t="s">
        <v>34</v>
      </c>
      <c r="K174" s="1" t="s">
        <v>204</v>
      </c>
      <c r="L174" s="11" t="s">
        <v>356</v>
      </c>
      <c r="M174" s="1">
        <v>4.1402099999999997</v>
      </c>
      <c r="N174" s="1">
        <v>3.9839799999999999</v>
      </c>
      <c r="O174" s="1">
        <v>4.7043799999999996</v>
      </c>
      <c r="P174" s="1">
        <v>3.0551499999999998</v>
      </c>
      <c r="Q174" s="1">
        <v>3.59796</v>
      </c>
      <c r="R174" s="1">
        <v>2.63714</v>
      </c>
      <c r="S174" s="1">
        <v>1.4884299999999999</v>
      </c>
      <c r="T174" s="1">
        <v>0.93742300000000001</v>
      </c>
      <c r="U174" s="1">
        <v>1.44363</v>
      </c>
      <c r="V174" s="1">
        <v>1.1242000000000001</v>
      </c>
      <c r="W174" s="1">
        <v>1.4787699999999999</v>
      </c>
      <c r="X174" s="11">
        <v>0.929253</v>
      </c>
      <c r="Y174" s="1">
        <v>-0.131564394</v>
      </c>
      <c r="Z174" s="11">
        <v>-0.46557103700000002</v>
      </c>
      <c r="AA174" s="20">
        <v>2.9847699999999998E-6</v>
      </c>
      <c r="AB174" s="1">
        <v>1.6421470000000001E-2</v>
      </c>
      <c r="AC174" s="11">
        <v>3.7003659000000001E-2</v>
      </c>
      <c r="AD174" s="1">
        <v>2.0035699999999999</v>
      </c>
      <c r="AE174" s="1">
        <v>2.0939800000000002</v>
      </c>
      <c r="AF174" s="1">
        <v>2.15611</v>
      </c>
      <c r="AG174" s="1">
        <v>2.1810200000000002</v>
      </c>
      <c r="AH174" s="1">
        <v>1.7278100000000001</v>
      </c>
      <c r="AI174" s="1">
        <v>1.4799500000000001</v>
      </c>
      <c r="AJ174" s="1">
        <v>6.5582700000000003</v>
      </c>
      <c r="AK174" s="1">
        <v>4.8525400000000003</v>
      </c>
      <c r="AL174" s="1">
        <v>5.1849699999999999</v>
      </c>
      <c r="AM174" s="1">
        <v>4.1416300000000001</v>
      </c>
      <c r="AN174" s="1">
        <v>4.4912799999999997</v>
      </c>
      <c r="AO174" s="11">
        <v>3.9490400000000001</v>
      </c>
      <c r="AP174" s="1">
        <v>-0.21474209599999999</v>
      </c>
      <c r="AQ174" s="11">
        <v>-0.39946090299999998</v>
      </c>
      <c r="AR174" s="20">
        <v>8.5049700000000003E-6</v>
      </c>
      <c r="AS174" s="1">
        <v>2.3869748999999999E-2</v>
      </c>
      <c r="AT174" s="11">
        <v>0.110341804</v>
      </c>
    </row>
    <row r="175" spans="1:46" x14ac:dyDescent="0.25">
      <c r="A175" s="9" t="s">
        <v>357</v>
      </c>
      <c r="B175" s="1">
        <v>3</v>
      </c>
      <c r="C175" s="1">
        <v>22607291</v>
      </c>
      <c r="D175" s="1" t="s">
        <v>181</v>
      </c>
      <c r="E175" s="1" t="s">
        <v>205</v>
      </c>
      <c r="F175" s="1" t="s">
        <v>205</v>
      </c>
      <c r="G175" s="29"/>
      <c r="H175" s="30" t="s">
        <v>1709</v>
      </c>
      <c r="I175" s="1" t="s">
        <v>119</v>
      </c>
      <c r="J175" s="1" t="s">
        <v>34</v>
      </c>
      <c r="K175" s="1" t="s">
        <v>204</v>
      </c>
      <c r="L175" s="11" t="s">
        <v>357</v>
      </c>
      <c r="M175" s="1">
        <v>2.6701899999999998</v>
      </c>
      <c r="N175" s="1">
        <v>2.7587700000000002</v>
      </c>
      <c r="O175" s="1">
        <v>2.1148600000000002</v>
      </c>
      <c r="P175" s="1">
        <v>2.1058699999999999</v>
      </c>
      <c r="Q175" s="1">
        <v>2.1047799999999999</v>
      </c>
      <c r="R175" s="1">
        <v>1.8413900000000001</v>
      </c>
      <c r="S175" s="1">
        <v>2.3026200000000001</v>
      </c>
      <c r="T175" s="1">
        <v>1.3962000000000001</v>
      </c>
      <c r="U175" s="1">
        <v>1.33832</v>
      </c>
      <c r="V175" s="1">
        <v>1.09596</v>
      </c>
      <c r="W175" s="1">
        <v>1.13788</v>
      </c>
      <c r="X175" s="11">
        <v>1.26613</v>
      </c>
      <c r="Y175" s="1">
        <v>-0.52526227299999995</v>
      </c>
      <c r="Z175" s="11">
        <v>-0.31787373000000002</v>
      </c>
      <c r="AA175" s="19">
        <v>2.3598479999999999E-3</v>
      </c>
      <c r="AB175" s="1">
        <v>3.0629294000000001E-2</v>
      </c>
      <c r="AC175" s="11">
        <v>0.96963866799999998</v>
      </c>
      <c r="AD175" s="1">
        <v>1.1221000000000001</v>
      </c>
      <c r="AE175" s="1">
        <v>1.1679900000000001</v>
      </c>
      <c r="AF175" s="1">
        <v>0.97829600000000005</v>
      </c>
      <c r="AG175" s="1">
        <v>0.615371</v>
      </c>
      <c r="AH175" s="1">
        <v>0.71981899999999999</v>
      </c>
      <c r="AI175" s="1">
        <v>1.02749</v>
      </c>
      <c r="AJ175" s="1">
        <v>0.99309000000000003</v>
      </c>
      <c r="AK175" s="1">
        <v>0.94781899999999997</v>
      </c>
      <c r="AL175" s="1">
        <v>1.17092</v>
      </c>
      <c r="AM175" s="1">
        <v>0.48602600000000001</v>
      </c>
      <c r="AN175" s="1">
        <v>0.55422099999999996</v>
      </c>
      <c r="AO175" s="11">
        <v>0.54584100000000002</v>
      </c>
      <c r="AP175" s="1">
        <v>-0.46815413299999997</v>
      </c>
      <c r="AQ175" s="11">
        <v>-0.97228996700000003</v>
      </c>
      <c r="AR175" s="1">
        <v>7.7807609E-2</v>
      </c>
      <c r="AS175" s="19">
        <v>7.5639200000000005E-4</v>
      </c>
      <c r="AT175" s="11">
        <v>0.21594587600000001</v>
      </c>
    </row>
    <row r="176" spans="1:46" x14ac:dyDescent="0.25">
      <c r="A176" s="9" t="s">
        <v>358</v>
      </c>
      <c r="B176" s="1">
        <v>3</v>
      </c>
      <c r="C176" s="1">
        <v>22692344</v>
      </c>
      <c r="D176" s="1" t="s">
        <v>181</v>
      </c>
      <c r="E176" s="1" t="s">
        <v>205</v>
      </c>
      <c r="F176" s="1" t="s">
        <v>205</v>
      </c>
      <c r="G176" s="29"/>
      <c r="H176" s="30" t="s">
        <v>1709</v>
      </c>
      <c r="I176" s="1" t="s">
        <v>119</v>
      </c>
      <c r="J176" s="1" t="s">
        <v>34</v>
      </c>
      <c r="K176" s="1" t="s">
        <v>204</v>
      </c>
      <c r="L176" s="11" t="s">
        <v>358</v>
      </c>
      <c r="M176" s="1">
        <v>1.83632</v>
      </c>
      <c r="N176" s="1">
        <v>1.8152200000000001</v>
      </c>
      <c r="O176" s="1">
        <v>1.7176199999999999</v>
      </c>
      <c r="P176" s="1">
        <v>1.23282</v>
      </c>
      <c r="Q176" s="1">
        <v>0.97697999999999996</v>
      </c>
      <c r="R176" s="1">
        <v>1.4002699999999999</v>
      </c>
      <c r="S176" s="1">
        <v>5.0989800000000001</v>
      </c>
      <c r="T176" s="1">
        <v>3.6374599999999999</v>
      </c>
      <c r="U176" s="1">
        <v>3.6719900000000001</v>
      </c>
      <c r="V176" s="1">
        <v>2.6781799999999998</v>
      </c>
      <c r="W176" s="1">
        <v>2.4714800000000001</v>
      </c>
      <c r="X176" s="11">
        <v>2.5048300000000001</v>
      </c>
      <c r="Y176" s="1">
        <v>-0.69694242500000003</v>
      </c>
      <c r="Z176" s="11">
        <v>-0.57266958599999995</v>
      </c>
      <c r="AA176" s="20">
        <v>7.9697700000000001E-5</v>
      </c>
      <c r="AB176" s="19">
        <v>2.5430629999999999E-3</v>
      </c>
      <c r="AC176" s="11">
        <v>8.2173317999999995E-2</v>
      </c>
      <c r="AD176" s="1">
        <v>1.9980500000000001</v>
      </c>
      <c r="AE176" s="1">
        <v>2.9298999999999999</v>
      </c>
      <c r="AF176" s="1">
        <v>2.2921100000000001</v>
      </c>
      <c r="AG176" s="1">
        <v>0.90671999999999997</v>
      </c>
      <c r="AH176" s="1">
        <v>0.83425499999999997</v>
      </c>
      <c r="AI176" s="1">
        <v>1.93974</v>
      </c>
      <c r="AJ176" s="1">
        <v>1.4140600000000001</v>
      </c>
      <c r="AK176" s="1">
        <v>0.874027</v>
      </c>
      <c r="AL176" s="1">
        <v>1.52454</v>
      </c>
      <c r="AM176" s="1">
        <v>0.60965499999999995</v>
      </c>
      <c r="AN176" s="1">
        <v>1.0202800000000001</v>
      </c>
      <c r="AO176" s="11">
        <v>0.43765100000000001</v>
      </c>
      <c r="AP176" s="1">
        <v>-0.972024781</v>
      </c>
      <c r="AQ176" s="11">
        <v>-0.88283805599999998</v>
      </c>
      <c r="AR176" s="1">
        <v>1.2598036E-2</v>
      </c>
      <c r="AS176" s="19">
        <v>9.8008169999999999E-3</v>
      </c>
      <c r="AT176" s="11">
        <v>0.28572702900000002</v>
      </c>
    </row>
    <row r="177" spans="1:46" x14ac:dyDescent="0.25">
      <c r="A177" s="9" t="s">
        <v>359</v>
      </c>
      <c r="B177" s="1">
        <v>3</v>
      </c>
      <c r="C177" s="1">
        <v>23098705</v>
      </c>
      <c r="D177" s="1" t="s">
        <v>181</v>
      </c>
      <c r="E177" s="1" t="s">
        <v>205</v>
      </c>
      <c r="F177" s="1" t="s">
        <v>205</v>
      </c>
      <c r="G177" s="29"/>
      <c r="H177" s="30" t="s">
        <v>1710</v>
      </c>
      <c r="I177" s="1" t="s">
        <v>155</v>
      </c>
      <c r="J177" s="1" t="s">
        <v>34</v>
      </c>
      <c r="K177" s="1" t="s">
        <v>204</v>
      </c>
      <c r="L177" s="11" t="s">
        <v>359</v>
      </c>
      <c r="M177" s="1">
        <v>1.23577</v>
      </c>
      <c r="N177" s="1">
        <v>1.4257599999999999</v>
      </c>
      <c r="O177" s="1">
        <v>1.0664199999999999</v>
      </c>
      <c r="P177" s="1">
        <v>1.0447500000000001</v>
      </c>
      <c r="Q177" s="1">
        <v>1.28243</v>
      </c>
      <c r="R177" s="1">
        <v>1.0566500000000001</v>
      </c>
      <c r="S177" s="1">
        <v>1.3510500000000001</v>
      </c>
      <c r="T177" s="1">
        <v>0.761127</v>
      </c>
      <c r="U177" s="1">
        <v>0.86590599999999995</v>
      </c>
      <c r="V177" s="1">
        <v>0.64133700000000005</v>
      </c>
      <c r="W177" s="1">
        <v>0.87585599999999997</v>
      </c>
      <c r="X177" s="11">
        <v>1.0903400000000001</v>
      </c>
      <c r="Y177" s="1">
        <v>-0.19169845199999999</v>
      </c>
      <c r="Z177" s="11">
        <v>-0.13972541999999999</v>
      </c>
      <c r="AA177" s="1">
        <v>8.4144516000000003E-2</v>
      </c>
      <c r="AB177" s="1">
        <v>0.38289113499999999</v>
      </c>
      <c r="AC177" s="11">
        <v>0.97359982499999997</v>
      </c>
      <c r="AD177" s="1">
        <v>0.173931</v>
      </c>
      <c r="AE177" s="1">
        <v>0.14952699999999999</v>
      </c>
      <c r="AF177" s="1">
        <v>0.15184900000000001</v>
      </c>
      <c r="AG177" s="1">
        <v>0.109779</v>
      </c>
      <c r="AH177" s="1">
        <v>8.8363800000000006E-2</v>
      </c>
      <c r="AI177" s="1">
        <v>8.9815199999999998E-2</v>
      </c>
      <c r="AJ177" s="1">
        <v>0.11762599999999999</v>
      </c>
      <c r="AK177" s="1">
        <v>8.5022600000000004E-2</v>
      </c>
      <c r="AL177" s="1">
        <v>0.16194500000000001</v>
      </c>
      <c r="AM177" s="1">
        <v>4.2022200000000003E-2</v>
      </c>
      <c r="AN177" s="1">
        <v>0.114867</v>
      </c>
      <c r="AO177" s="11">
        <v>5.5201E-2</v>
      </c>
      <c r="AP177" s="1">
        <v>-0.72300124600000004</v>
      </c>
      <c r="AQ177" s="11">
        <v>-0.78161127699999999</v>
      </c>
      <c r="AR177" s="1">
        <v>9.8560149E-2</v>
      </c>
      <c r="AS177" s="19">
        <v>9.3010669999999997E-3</v>
      </c>
      <c r="AT177" s="11">
        <v>0.73606176800000001</v>
      </c>
    </row>
    <row r="178" spans="1:46" x14ac:dyDescent="0.25">
      <c r="A178" s="9" t="s">
        <v>360</v>
      </c>
      <c r="B178" s="1">
        <v>3</v>
      </c>
      <c r="C178" s="1">
        <v>23121200</v>
      </c>
      <c r="D178" s="1" t="s">
        <v>181</v>
      </c>
      <c r="E178" s="2" t="s">
        <v>179</v>
      </c>
      <c r="F178" s="2" t="s">
        <v>179</v>
      </c>
      <c r="G178" s="29"/>
      <c r="H178" s="30" t="s">
        <v>1710</v>
      </c>
      <c r="I178" s="1" t="s">
        <v>155</v>
      </c>
      <c r="J178" s="1" t="s">
        <v>34</v>
      </c>
      <c r="K178" s="1" t="s">
        <v>178</v>
      </c>
      <c r="L178" s="11" t="s">
        <v>360</v>
      </c>
      <c r="M178" s="1">
        <v>6.2166199999999998</v>
      </c>
      <c r="N178" s="1">
        <v>5.9434500000000003</v>
      </c>
      <c r="O178" s="1">
        <v>5.2502500000000003</v>
      </c>
      <c r="P178" s="1">
        <v>4.7141400000000004</v>
      </c>
      <c r="Q178" s="1">
        <v>5.3634899999999996</v>
      </c>
      <c r="R178" s="1">
        <v>5.1429</v>
      </c>
      <c r="S178" s="1">
        <v>8.7482199999999999</v>
      </c>
      <c r="T178" s="1">
        <v>6.4858200000000004</v>
      </c>
      <c r="U178" s="1">
        <v>7.2548399999999997</v>
      </c>
      <c r="V178" s="1">
        <v>5.1385699999999996</v>
      </c>
      <c r="W178" s="1">
        <v>5.8845599999999996</v>
      </c>
      <c r="X178" s="11">
        <v>4.8300099999999997</v>
      </c>
      <c r="Y178" s="1">
        <v>-0.50444319299999996</v>
      </c>
      <c r="Z178" s="11">
        <v>-0.193924123</v>
      </c>
      <c r="AA178" s="1">
        <v>4.6930907000000001E-2</v>
      </c>
      <c r="AB178" s="19">
        <v>6.7219130000000004E-3</v>
      </c>
      <c r="AC178" s="11">
        <v>0.10516148</v>
      </c>
      <c r="AD178" s="1">
        <v>0.59745800000000004</v>
      </c>
      <c r="AE178" s="1">
        <v>0.95547400000000005</v>
      </c>
      <c r="AF178" s="1">
        <v>0.77544599999999997</v>
      </c>
      <c r="AG178" s="1">
        <v>0.69076700000000002</v>
      </c>
      <c r="AH178" s="1">
        <v>0.59672899999999995</v>
      </c>
      <c r="AI178" s="1">
        <v>0.69082299999999996</v>
      </c>
      <c r="AJ178" s="1">
        <v>1.06443</v>
      </c>
      <c r="AK178" s="1">
        <v>1.07047</v>
      </c>
      <c r="AL178" s="1">
        <v>0.99404199999999998</v>
      </c>
      <c r="AM178" s="1">
        <v>0.56512300000000004</v>
      </c>
      <c r="AN178" s="1">
        <v>1.0135700000000001</v>
      </c>
      <c r="AO178" s="11">
        <v>0.47426299999999999</v>
      </c>
      <c r="AP178" s="1">
        <v>-0.23505021500000001</v>
      </c>
      <c r="AQ178" s="11">
        <v>-0.60797220900000004</v>
      </c>
      <c r="AR178" s="1">
        <v>0.18304366499999999</v>
      </c>
      <c r="AS178" s="1">
        <v>4.4888992000000003E-2</v>
      </c>
      <c r="AT178" s="11">
        <v>0.26116595599999998</v>
      </c>
    </row>
    <row r="179" spans="1:46" x14ac:dyDescent="0.25">
      <c r="A179" s="9" t="s">
        <v>361</v>
      </c>
      <c r="B179" s="1">
        <v>3</v>
      </c>
      <c r="C179" s="1">
        <v>23202130</v>
      </c>
      <c r="D179" s="1" t="s">
        <v>181</v>
      </c>
      <c r="E179" s="2" t="s">
        <v>179</v>
      </c>
      <c r="F179" s="2" t="s">
        <v>179</v>
      </c>
      <c r="G179" s="29"/>
      <c r="H179" s="30" t="s">
        <v>1710</v>
      </c>
      <c r="I179" s="1" t="s">
        <v>155</v>
      </c>
      <c r="J179" s="1" t="s">
        <v>34</v>
      </c>
      <c r="K179" s="1" t="s">
        <v>178</v>
      </c>
      <c r="L179" s="1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1"/>
      <c r="Y179" s="1"/>
      <c r="Z179" s="11"/>
      <c r="AA179" s="1"/>
      <c r="AB179" s="1"/>
      <c r="AC179" s="1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1"/>
      <c r="AP179" s="1"/>
      <c r="AQ179" s="11"/>
      <c r="AR179" s="1"/>
      <c r="AS179" s="1"/>
      <c r="AT179" s="11"/>
    </row>
    <row r="180" spans="1:46" x14ac:dyDescent="0.25">
      <c r="A180" s="9" t="s">
        <v>362</v>
      </c>
      <c r="B180" s="1">
        <v>3</v>
      </c>
      <c r="C180" s="1">
        <v>23208722</v>
      </c>
      <c r="D180" s="1" t="s">
        <v>181</v>
      </c>
      <c r="E180" s="1" t="s">
        <v>205</v>
      </c>
      <c r="F180" s="1" t="s">
        <v>205</v>
      </c>
      <c r="G180" s="29"/>
      <c r="H180" s="30" t="s">
        <v>1710</v>
      </c>
      <c r="I180" s="1" t="s">
        <v>155</v>
      </c>
      <c r="J180" s="1" t="s">
        <v>34</v>
      </c>
      <c r="K180" s="1" t="s">
        <v>204</v>
      </c>
      <c r="L180" s="11" t="s">
        <v>362</v>
      </c>
      <c r="M180" s="1">
        <v>0.60762700000000003</v>
      </c>
      <c r="N180" s="1">
        <v>0.80411200000000005</v>
      </c>
      <c r="O180" s="1">
        <v>0.66530400000000001</v>
      </c>
      <c r="P180" s="1">
        <v>0.70398300000000003</v>
      </c>
      <c r="Q180" s="1">
        <v>0.58621100000000004</v>
      </c>
      <c r="R180" s="1">
        <v>0.41906599999999999</v>
      </c>
      <c r="S180" s="1">
        <v>2.3320599999999998</v>
      </c>
      <c r="T180" s="1">
        <v>1.48163</v>
      </c>
      <c r="U180" s="1">
        <v>0.543686</v>
      </c>
      <c r="V180" s="1">
        <v>1.1223700000000001</v>
      </c>
      <c r="W180" s="1">
        <v>0.96719299999999997</v>
      </c>
      <c r="X180" s="11">
        <v>1.21787</v>
      </c>
      <c r="Y180" s="1">
        <v>-0.39774767799999999</v>
      </c>
      <c r="Z180" s="11">
        <v>-0.28115921799999999</v>
      </c>
      <c r="AA180" s="1">
        <v>4.099477E-2</v>
      </c>
      <c r="AB180" s="1">
        <v>0.39972589800000002</v>
      </c>
      <c r="AC180" s="11">
        <v>0.679965975</v>
      </c>
      <c r="AD180" s="1">
        <v>0.52744100000000005</v>
      </c>
      <c r="AE180" s="1">
        <v>0.53826799999999997</v>
      </c>
      <c r="AF180" s="1">
        <v>0.56704900000000003</v>
      </c>
      <c r="AG180" s="1">
        <v>0.22459599999999999</v>
      </c>
      <c r="AH180" s="1">
        <v>0.24288199999999999</v>
      </c>
      <c r="AI180" s="1">
        <v>0.19520299999999999</v>
      </c>
      <c r="AJ180" s="1">
        <v>0.36242099999999999</v>
      </c>
      <c r="AK180" s="1">
        <v>0.27781299999999998</v>
      </c>
      <c r="AL180" s="1">
        <v>0.30967099999999997</v>
      </c>
      <c r="AM180" s="1">
        <v>0.11616</v>
      </c>
      <c r="AN180" s="1">
        <v>0.118841</v>
      </c>
      <c r="AO180" s="11">
        <v>0.11397</v>
      </c>
      <c r="AP180" s="12">
        <v>-1.300924516</v>
      </c>
      <c r="AQ180" s="10">
        <v>-1.444676085</v>
      </c>
      <c r="AR180" s="20">
        <v>4.7109099999999999E-6</v>
      </c>
      <c r="AS180" s="20">
        <v>1.4214500000000001E-7</v>
      </c>
      <c r="AT180" s="21">
        <v>3.9138560000000003E-3</v>
      </c>
    </row>
    <row r="181" spans="1:46" x14ac:dyDescent="0.25">
      <c r="A181" s="9" t="s">
        <v>363</v>
      </c>
      <c r="B181" s="1">
        <v>3</v>
      </c>
      <c r="C181" s="1">
        <v>23290915</v>
      </c>
      <c r="D181" s="1" t="s">
        <v>177</v>
      </c>
      <c r="E181" s="1" t="s">
        <v>205</v>
      </c>
      <c r="F181" s="1" t="s">
        <v>205</v>
      </c>
      <c r="G181" s="29"/>
      <c r="H181" s="30" t="s">
        <v>1710</v>
      </c>
      <c r="I181" s="1" t="s">
        <v>155</v>
      </c>
      <c r="J181" s="1" t="s">
        <v>34</v>
      </c>
      <c r="K181" s="1" t="s">
        <v>204</v>
      </c>
      <c r="L181" s="11" t="s">
        <v>363</v>
      </c>
      <c r="M181" s="1">
        <v>4.5782299999999998E-2</v>
      </c>
      <c r="N181" s="1">
        <v>4.8224900000000001E-2</v>
      </c>
      <c r="O181" s="1">
        <v>0.19434899999999999</v>
      </c>
      <c r="P181" s="1">
        <v>8.3762699999999995E-2</v>
      </c>
      <c r="Q181" s="1">
        <v>0.14105000000000001</v>
      </c>
      <c r="R181" s="1">
        <v>0.138545</v>
      </c>
      <c r="S181" s="1">
        <v>0.70895399999999997</v>
      </c>
      <c r="T181" s="1">
        <v>0.64407700000000001</v>
      </c>
      <c r="U181" s="1">
        <v>0.97406899999999996</v>
      </c>
      <c r="V181" s="1">
        <v>0.18241599999999999</v>
      </c>
      <c r="W181" s="1">
        <v>0.46645999999999999</v>
      </c>
      <c r="X181" s="11">
        <v>0.74339500000000003</v>
      </c>
      <c r="Y181" s="1">
        <v>-0.74109315399999998</v>
      </c>
      <c r="Z181" s="11">
        <v>0.33353843700000002</v>
      </c>
      <c r="AA181" s="19">
        <v>8.5711299999999995E-4</v>
      </c>
      <c r="AB181" s="1">
        <v>0.185638939</v>
      </c>
      <c r="AC181" s="11">
        <v>0.12742825199999999</v>
      </c>
      <c r="AD181" s="1">
        <v>1.2885599999999999</v>
      </c>
      <c r="AE181" s="1">
        <v>1.2596400000000001</v>
      </c>
      <c r="AF181" s="1">
        <v>1.3593299999999999</v>
      </c>
      <c r="AG181" s="1">
        <v>0.72276499999999999</v>
      </c>
      <c r="AH181" s="1">
        <v>0.59373299999999996</v>
      </c>
      <c r="AI181" s="1">
        <v>1.09439</v>
      </c>
      <c r="AJ181" s="1">
        <v>0.39759</v>
      </c>
      <c r="AK181" s="1">
        <v>0.34761599999999998</v>
      </c>
      <c r="AL181" s="1">
        <v>0.37709599999999999</v>
      </c>
      <c r="AM181" s="1">
        <v>0.25790400000000002</v>
      </c>
      <c r="AN181" s="1">
        <v>0.22078400000000001</v>
      </c>
      <c r="AO181" s="11">
        <v>0.42549500000000001</v>
      </c>
      <c r="AP181" s="1">
        <v>-0.69669231899999995</v>
      </c>
      <c r="AQ181" s="11">
        <v>-0.31177424399999998</v>
      </c>
      <c r="AR181" s="20">
        <v>2.5518900000000001E-5</v>
      </c>
      <c r="AS181" s="19">
        <v>8.7965379999999996E-3</v>
      </c>
      <c r="AT181" s="11">
        <v>3.3312370000000001E-2</v>
      </c>
    </row>
    <row r="182" spans="1:46" x14ac:dyDescent="0.25">
      <c r="A182" s="9" t="s">
        <v>364</v>
      </c>
      <c r="B182" s="1">
        <v>3</v>
      </c>
      <c r="C182" s="1">
        <v>23392387</v>
      </c>
      <c r="D182" s="1" t="s">
        <v>181</v>
      </c>
      <c r="E182" s="2" t="s">
        <v>179</v>
      </c>
      <c r="F182" s="2" t="s">
        <v>179</v>
      </c>
      <c r="G182" s="29"/>
      <c r="H182" s="30" t="s">
        <v>1710</v>
      </c>
      <c r="I182" s="1" t="s">
        <v>155</v>
      </c>
      <c r="J182" s="1" t="s">
        <v>34</v>
      </c>
      <c r="K182" s="1" t="s">
        <v>1679</v>
      </c>
      <c r="L182" s="1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1"/>
      <c r="Y182" s="1"/>
      <c r="Z182" s="11"/>
      <c r="AA182" s="1"/>
      <c r="AB182" s="1"/>
      <c r="AC182" s="1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1"/>
      <c r="AP182" s="1"/>
      <c r="AQ182" s="11"/>
      <c r="AR182" s="1"/>
      <c r="AS182" s="1"/>
      <c r="AT182" s="11"/>
    </row>
    <row r="183" spans="1:46" x14ac:dyDescent="0.25">
      <c r="A183" s="9" t="s">
        <v>365</v>
      </c>
      <c r="B183" s="1">
        <v>3</v>
      </c>
      <c r="C183" s="1">
        <v>23521036</v>
      </c>
      <c r="D183" s="1" t="s">
        <v>181</v>
      </c>
      <c r="E183" s="2" t="s">
        <v>183</v>
      </c>
      <c r="F183" s="2" t="s">
        <v>183</v>
      </c>
      <c r="G183" s="29"/>
      <c r="H183" s="30" t="s">
        <v>1710</v>
      </c>
      <c r="I183" s="1" t="s">
        <v>155</v>
      </c>
      <c r="J183" s="1" t="s">
        <v>34</v>
      </c>
      <c r="K183" s="1" t="s">
        <v>1679</v>
      </c>
      <c r="L183" s="11" t="s">
        <v>365</v>
      </c>
      <c r="M183" s="1">
        <v>6.3200900000000004</v>
      </c>
      <c r="N183" s="1">
        <v>7.4045399999999999</v>
      </c>
      <c r="O183" s="1">
        <v>6.1891999999999996</v>
      </c>
      <c r="P183" s="1">
        <v>4.6044799999999997</v>
      </c>
      <c r="Q183" s="1">
        <v>5.9962200000000001</v>
      </c>
      <c r="R183" s="1">
        <v>4.1890499999999999</v>
      </c>
      <c r="S183" s="1">
        <v>3.9075500000000001</v>
      </c>
      <c r="T183" s="1">
        <v>3.4742999999999999</v>
      </c>
      <c r="U183" s="1">
        <v>3.9717699999999998</v>
      </c>
      <c r="V183" s="1">
        <v>3.3831600000000002</v>
      </c>
      <c r="W183" s="1">
        <v>4.2962600000000002</v>
      </c>
      <c r="X183" s="11">
        <v>3.3587199999999999</v>
      </c>
      <c r="Y183" s="1">
        <v>-4.0655271999999999E-2</v>
      </c>
      <c r="Z183" s="11">
        <v>-0.42917305300000003</v>
      </c>
      <c r="AA183" s="19">
        <v>6.0709299999999996E-4</v>
      </c>
      <c r="AB183" s="1">
        <v>4.2582217999999998E-2</v>
      </c>
      <c r="AC183" s="11">
        <v>6.5847627000000006E-2</v>
      </c>
      <c r="AD183" s="1">
        <v>0</v>
      </c>
      <c r="AE183" s="1">
        <v>0.10087699999999999</v>
      </c>
      <c r="AF183" s="1">
        <v>0.48792400000000002</v>
      </c>
      <c r="AG183" s="1">
        <v>0.38127100000000003</v>
      </c>
      <c r="AH183" s="1">
        <v>0.207064</v>
      </c>
      <c r="AI183" s="1">
        <v>0.41235699999999997</v>
      </c>
      <c r="AJ183" s="1">
        <v>1.9022399999999999</v>
      </c>
      <c r="AK183" s="1">
        <v>2.0646200000000001</v>
      </c>
      <c r="AL183" s="1">
        <v>1.53396</v>
      </c>
      <c r="AM183" s="1">
        <v>1.7039200000000001</v>
      </c>
      <c r="AN183" s="1">
        <v>1.8096699999999999</v>
      </c>
      <c r="AO183" s="11">
        <v>1.85398</v>
      </c>
      <c r="AP183" s="1">
        <v>0.76514597299999998</v>
      </c>
      <c r="AQ183" s="11">
        <v>-3.5377594999999998E-2</v>
      </c>
      <c r="AR183" s="20">
        <v>8.9090400000000002E-7</v>
      </c>
      <c r="AS183" s="1">
        <v>0.69670501500000004</v>
      </c>
      <c r="AT183" s="11">
        <v>0.45194662600000002</v>
      </c>
    </row>
    <row r="184" spans="1:46" x14ac:dyDescent="0.25">
      <c r="A184" s="9" t="s">
        <v>366</v>
      </c>
      <c r="B184" s="1">
        <v>3</v>
      </c>
      <c r="C184" s="1">
        <v>23549321</v>
      </c>
      <c r="D184" s="1" t="s">
        <v>181</v>
      </c>
      <c r="E184" s="1" t="s">
        <v>205</v>
      </c>
      <c r="F184" s="1" t="s">
        <v>205</v>
      </c>
      <c r="G184" s="29"/>
      <c r="H184" s="30" t="s">
        <v>1710</v>
      </c>
      <c r="I184" s="1" t="s">
        <v>155</v>
      </c>
      <c r="J184" s="1" t="s">
        <v>34</v>
      </c>
      <c r="K184" s="1" t="s">
        <v>204</v>
      </c>
      <c r="L184" s="11" t="s">
        <v>366</v>
      </c>
      <c r="M184" s="1">
        <v>2.0531700000000002</v>
      </c>
      <c r="N184" s="1">
        <v>2.1488299999999998</v>
      </c>
      <c r="O184" s="1">
        <v>2.1849099999999999</v>
      </c>
      <c r="P184" s="1">
        <v>1.2052099999999999</v>
      </c>
      <c r="Q184" s="1">
        <v>1.8150299999999999</v>
      </c>
      <c r="R184" s="1">
        <v>2.2017899999999999</v>
      </c>
      <c r="S184" s="1">
        <v>4.0818300000000001</v>
      </c>
      <c r="T184" s="1">
        <v>3.3946399999999999</v>
      </c>
      <c r="U184" s="1">
        <v>2.6678700000000002</v>
      </c>
      <c r="V184" s="1">
        <v>2.9327800000000002</v>
      </c>
      <c r="W184" s="1">
        <v>3.2085499999999998</v>
      </c>
      <c r="X184" s="11">
        <v>3.3391899999999999</v>
      </c>
      <c r="Y184" s="1">
        <v>-9.7636907999999994E-2</v>
      </c>
      <c r="Z184" s="11">
        <v>-0.29050737500000001</v>
      </c>
      <c r="AA184" s="19">
        <v>8.4894699999999996E-4</v>
      </c>
      <c r="AB184" s="1">
        <v>0.27175713499999998</v>
      </c>
      <c r="AC184" s="11">
        <v>0.75467096600000005</v>
      </c>
      <c r="AD184" s="1">
        <v>2.5608599999999999</v>
      </c>
      <c r="AE184" s="1">
        <v>2.4280499999999998</v>
      </c>
      <c r="AF184" s="1">
        <v>1.98237</v>
      </c>
      <c r="AG184" s="1">
        <v>1.23261</v>
      </c>
      <c r="AH184" s="1">
        <v>1.31233</v>
      </c>
      <c r="AI184" s="1">
        <v>1.8153300000000001</v>
      </c>
      <c r="AJ184" s="1">
        <v>0.53488400000000003</v>
      </c>
      <c r="AK184" s="1">
        <v>0.48442200000000002</v>
      </c>
      <c r="AL184" s="1">
        <v>0.52735699999999996</v>
      </c>
      <c r="AM184" s="1">
        <v>0.36664200000000002</v>
      </c>
      <c r="AN184" s="1">
        <v>0.41525699999999999</v>
      </c>
      <c r="AO184" s="11">
        <v>0.55101299999999998</v>
      </c>
      <c r="AP184" s="1">
        <v>-0.67700610100000003</v>
      </c>
      <c r="AQ184" s="11">
        <v>-0.214577349</v>
      </c>
      <c r="AR184" s="20">
        <v>4.5370699999999997E-6</v>
      </c>
      <c r="AS184" s="19">
        <v>6.6557300000000003E-3</v>
      </c>
      <c r="AT184" s="11">
        <v>1.5043635E-2</v>
      </c>
    </row>
    <row r="185" spans="1:46" x14ac:dyDescent="0.25">
      <c r="A185" s="9" t="s">
        <v>367</v>
      </c>
      <c r="B185" s="1">
        <v>3</v>
      </c>
      <c r="C185" s="1">
        <v>23774415</v>
      </c>
      <c r="D185" s="1" t="s">
        <v>181</v>
      </c>
      <c r="E185" s="2" t="s">
        <v>183</v>
      </c>
      <c r="F185" s="2" t="s">
        <v>183</v>
      </c>
      <c r="G185" s="29"/>
      <c r="H185" s="30" t="s">
        <v>1710</v>
      </c>
      <c r="I185" s="1" t="s">
        <v>155</v>
      </c>
      <c r="J185" s="1" t="s">
        <v>34</v>
      </c>
      <c r="K185" s="1" t="s">
        <v>178</v>
      </c>
      <c r="L185" s="1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1"/>
      <c r="Y185" s="1"/>
      <c r="Z185" s="11"/>
      <c r="AA185" s="1"/>
      <c r="AB185" s="1"/>
      <c r="AC185" s="1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1"/>
      <c r="AP185" s="1"/>
      <c r="AQ185" s="11"/>
      <c r="AR185" s="1"/>
      <c r="AS185" s="1"/>
      <c r="AT185" s="11"/>
    </row>
    <row r="186" spans="1:46" x14ac:dyDescent="0.25">
      <c r="A186" s="9" t="s">
        <v>368</v>
      </c>
      <c r="B186" s="1">
        <v>3</v>
      </c>
      <c r="C186" s="1">
        <v>23929214</v>
      </c>
      <c r="D186" s="1" t="s">
        <v>181</v>
      </c>
      <c r="E186" s="2" t="s">
        <v>3</v>
      </c>
      <c r="F186" s="2" t="s">
        <v>3</v>
      </c>
      <c r="G186" s="29" t="s">
        <v>1706</v>
      </c>
      <c r="H186" s="30" t="s">
        <v>1710</v>
      </c>
      <c r="I186" s="1" t="s">
        <v>88</v>
      </c>
      <c r="J186" s="1" t="s">
        <v>34</v>
      </c>
      <c r="K186" s="1" t="s">
        <v>178</v>
      </c>
      <c r="L186" s="11" t="s">
        <v>368</v>
      </c>
      <c r="M186" s="1">
        <v>11.8409</v>
      </c>
      <c r="N186" s="1">
        <v>12.9444</v>
      </c>
      <c r="O186" s="1">
        <v>10.4704</v>
      </c>
      <c r="P186" s="1">
        <v>10.5451</v>
      </c>
      <c r="Q186" s="1">
        <v>11.829700000000001</v>
      </c>
      <c r="R186" s="1">
        <v>9.5198199999999993</v>
      </c>
      <c r="S186" s="1">
        <v>9.7071500000000004</v>
      </c>
      <c r="T186" s="1">
        <v>6.4590699999999996</v>
      </c>
      <c r="U186" s="1">
        <v>6.4488899999999996</v>
      </c>
      <c r="V186" s="1">
        <v>6.1473300000000002</v>
      </c>
      <c r="W186" s="1">
        <v>7.19855</v>
      </c>
      <c r="X186" s="11">
        <v>7.03376</v>
      </c>
      <c r="Y186" s="1">
        <v>-0.150158446</v>
      </c>
      <c r="Z186" s="11">
        <v>-0.144543435</v>
      </c>
      <c r="AA186" s="19">
        <v>6.6268700000000002E-4</v>
      </c>
      <c r="AB186" s="1">
        <v>0.247954128</v>
      </c>
      <c r="AC186" s="11">
        <v>0.80841145400000003</v>
      </c>
      <c r="AD186" s="1">
        <v>1.4470799999999999</v>
      </c>
      <c r="AE186" s="1">
        <v>1.5434699999999999</v>
      </c>
      <c r="AF186" s="1">
        <v>1.2696099999999999</v>
      </c>
      <c r="AG186" s="1">
        <v>1.42561</v>
      </c>
      <c r="AH186" s="1">
        <v>1.47573</v>
      </c>
      <c r="AI186" s="1">
        <v>1.61575</v>
      </c>
      <c r="AJ186" s="1">
        <v>1.70614</v>
      </c>
      <c r="AK186" s="1">
        <v>2.2652299999999999</v>
      </c>
      <c r="AL186" s="1">
        <v>2.2446600000000001</v>
      </c>
      <c r="AM186" s="1">
        <v>1.8290299999999999</v>
      </c>
      <c r="AN186" s="1">
        <v>1.3200499999999999</v>
      </c>
      <c r="AO186" s="11">
        <v>1.78138</v>
      </c>
      <c r="AP186" s="1">
        <v>8.4486043999999996E-2</v>
      </c>
      <c r="AQ186" s="11">
        <v>-0.33427121399999998</v>
      </c>
      <c r="AR186" s="1">
        <v>1.7191462000000001E-2</v>
      </c>
      <c r="AS186" s="1">
        <v>0.22963879600000001</v>
      </c>
      <c r="AT186" s="11">
        <v>8.6968806999999995E-2</v>
      </c>
    </row>
    <row r="187" spans="1:46" x14ac:dyDescent="0.25">
      <c r="A187" s="9" t="s">
        <v>369</v>
      </c>
      <c r="B187" s="1">
        <v>3</v>
      </c>
      <c r="C187" s="1">
        <v>23970756</v>
      </c>
      <c r="D187" s="1" t="s">
        <v>181</v>
      </c>
      <c r="E187" s="1" t="s">
        <v>205</v>
      </c>
      <c r="F187" s="1" t="s">
        <v>205</v>
      </c>
      <c r="G187" s="29"/>
      <c r="H187" s="30" t="s">
        <v>1710</v>
      </c>
      <c r="I187" s="1" t="s">
        <v>88</v>
      </c>
      <c r="J187" s="1" t="s">
        <v>34</v>
      </c>
      <c r="K187" s="1" t="s">
        <v>204</v>
      </c>
      <c r="L187" s="11" t="s">
        <v>369</v>
      </c>
      <c r="M187" s="1">
        <v>0.58318499999999995</v>
      </c>
      <c r="N187" s="1">
        <v>0.77829899999999996</v>
      </c>
      <c r="O187" s="1">
        <v>0.62703799999999998</v>
      </c>
      <c r="P187" s="1">
        <v>0.55362500000000003</v>
      </c>
      <c r="Q187" s="1">
        <v>0.55691999999999997</v>
      </c>
      <c r="R187" s="1">
        <v>0.32952300000000001</v>
      </c>
      <c r="S187" s="1">
        <v>11.904999999999999</v>
      </c>
      <c r="T187" s="1">
        <v>7.4622999999999999</v>
      </c>
      <c r="U187" s="1">
        <v>9.7135899999999999</v>
      </c>
      <c r="V187" s="1">
        <v>5.7591200000000002</v>
      </c>
      <c r="W187" s="1">
        <v>10.747</v>
      </c>
      <c r="X187" s="11">
        <v>8.34633</v>
      </c>
      <c r="Y187" s="1">
        <v>-0.22668334000000001</v>
      </c>
      <c r="Z187" s="11">
        <v>-0.46555958600000003</v>
      </c>
      <c r="AA187" s="20">
        <v>2.3387499999999999E-5</v>
      </c>
      <c r="AB187" s="1">
        <v>0.43346702500000001</v>
      </c>
      <c r="AC187" s="11">
        <v>0.54297949099999998</v>
      </c>
      <c r="AD187" s="1">
        <v>6.6424099999999999</v>
      </c>
      <c r="AE187" s="1">
        <v>6.1557399999999998</v>
      </c>
      <c r="AF187" s="1">
        <v>4.5394800000000002</v>
      </c>
      <c r="AG187" s="1">
        <v>2.1694399999999998</v>
      </c>
      <c r="AH187" s="1">
        <v>1.3686799999999999</v>
      </c>
      <c r="AI187" s="1">
        <v>4.5928699999999996</v>
      </c>
      <c r="AJ187" s="1">
        <v>0.40844599999999998</v>
      </c>
      <c r="AK187" s="1">
        <v>0.30899199999999999</v>
      </c>
      <c r="AL187" s="1">
        <v>0.30141899999999999</v>
      </c>
      <c r="AM187" s="1">
        <v>0.44173600000000002</v>
      </c>
      <c r="AN187" s="1">
        <v>0.37940600000000002</v>
      </c>
      <c r="AO187" s="11">
        <v>0.135321</v>
      </c>
      <c r="AP187" s="12">
        <v>-1.092403775</v>
      </c>
      <c r="AQ187" s="11">
        <v>-9.1170512999999995E-2</v>
      </c>
      <c r="AR187" s="19">
        <v>1.47811E-4</v>
      </c>
      <c r="AS187" s="1">
        <v>2.8989152000000001E-2</v>
      </c>
      <c r="AT187" s="11">
        <v>3.0643528999999999E-2</v>
      </c>
    </row>
    <row r="188" spans="1:46" x14ac:dyDescent="0.25">
      <c r="A188" s="9" t="s">
        <v>370</v>
      </c>
      <c r="B188" s="1">
        <v>3</v>
      </c>
      <c r="C188" s="1">
        <v>24112780</v>
      </c>
      <c r="D188" s="1" t="s">
        <v>181</v>
      </c>
      <c r="E188" s="1" t="s">
        <v>205</v>
      </c>
      <c r="F188" s="1" t="s">
        <v>205</v>
      </c>
      <c r="G188" s="29"/>
      <c r="H188" s="30" t="s">
        <v>1710</v>
      </c>
      <c r="I188" s="1" t="s">
        <v>88</v>
      </c>
      <c r="J188" s="1" t="s">
        <v>34</v>
      </c>
      <c r="K188" s="1" t="s">
        <v>204</v>
      </c>
      <c r="L188" s="11" t="s">
        <v>370</v>
      </c>
      <c r="M188" s="1">
        <v>1.0984499999999999</v>
      </c>
      <c r="N188" s="1">
        <v>0.76833099999999999</v>
      </c>
      <c r="O188" s="1">
        <v>0.95068200000000003</v>
      </c>
      <c r="P188" s="1">
        <v>0.90751700000000002</v>
      </c>
      <c r="Q188" s="1">
        <v>1.15428</v>
      </c>
      <c r="R188" s="1">
        <v>0.84410600000000002</v>
      </c>
      <c r="S188" s="1">
        <v>1.5529500000000001</v>
      </c>
      <c r="T188" s="1">
        <v>0.88013600000000003</v>
      </c>
      <c r="U188" s="1">
        <v>1.57551</v>
      </c>
      <c r="V188" s="1">
        <v>1.0644199999999999</v>
      </c>
      <c r="W188" s="1">
        <v>1.34243</v>
      </c>
      <c r="X188" s="11">
        <v>0.93963099999999999</v>
      </c>
      <c r="Y188" s="1">
        <v>-0.26045220200000002</v>
      </c>
      <c r="Z188" s="11">
        <v>4.4589881999999997E-2</v>
      </c>
      <c r="AA188" s="1">
        <v>9.7873703000000006E-2</v>
      </c>
      <c r="AB188" s="1">
        <v>0.52859013600000004</v>
      </c>
      <c r="AC188" s="11">
        <v>0.41388793800000001</v>
      </c>
      <c r="AD188" s="1">
        <v>1.92075</v>
      </c>
      <c r="AE188" s="1">
        <v>2.0448300000000001</v>
      </c>
      <c r="AF188" s="1">
        <v>1.5311600000000001</v>
      </c>
      <c r="AG188" s="1">
        <v>0.94815799999999995</v>
      </c>
      <c r="AH188" s="1">
        <v>1.2568900000000001</v>
      </c>
      <c r="AI188" s="1">
        <v>1.6888099999999999</v>
      </c>
      <c r="AJ188" s="1">
        <v>0.64726600000000001</v>
      </c>
      <c r="AK188" s="1">
        <v>0.843526</v>
      </c>
      <c r="AL188" s="1">
        <v>0.59334299999999995</v>
      </c>
      <c r="AM188" s="1">
        <v>0.45361099999999999</v>
      </c>
      <c r="AN188" s="1">
        <v>0.61485000000000001</v>
      </c>
      <c r="AO188" s="11">
        <v>0.44726399999999999</v>
      </c>
      <c r="AP188" s="1">
        <v>-0.49737596699999997</v>
      </c>
      <c r="AQ188" s="11">
        <v>-0.45944070399999998</v>
      </c>
      <c r="AR188" s="19">
        <v>1.27935E-4</v>
      </c>
      <c r="AS188" s="1">
        <v>3.2758518E-2</v>
      </c>
      <c r="AT188" s="11">
        <v>0.25439703200000002</v>
      </c>
    </row>
    <row r="189" spans="1:46" x14ac:dyDescent="0.25">
      <c r="A189" s="9" t="s">
        <v>371</v>
      </c>
      <c r="B189" s="1">
        <v>3</v>
      </c>
      <c r="C189" s="1">
        <v>25042710</v>
      </c>
      <c r="D189" s="1" t="s">
        <v>177</v>
      </c>
      <c r="E189" s="2" t="s">
        <v>179</v>
      </c>
      <c r="F189" s="2" t="s">
        <v>1726</v>
      </c>
      <c r="G189" s="29"/>
      <c r="H189" s="30"/>
      <c r="J189" s="1" t="s">
        <v>34</v>
      </c>
      <c r="K189" s="1" t="s">
        <v>1679</v>
      </c>
      <c r="L189" s="1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1"/>
      <c r="Y189" s="1"/>
      <c r="Z189" s="11"/>
      <c r="AA189" s="1"/>
      <c r="AB189" s="1"/>
      <c r="AC189" s="1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1"/>
      <c r="AP189" s="1"/>
      <c r="AQ189" s="11"/>
      <c r="AR189" s="1"/>
      <c r="AS189" s="1"/>
      <c r="AT189" s="11"/>
    </row>
    <row r="190" spans="1:46" x14ac:dyDescent="0.25">
      <c r="A190" s="9" t="s">
        <v>372</v>
      </c>
      <c r="B190" s="1">
        <v>3</v>
      </c>
      <c r="C190" s="1">
        <v>25392917</v>
      </c>
      <c r="D190" s="1" t="s">
        <v>177</v>
      </c>
      <c r="E190" s="2" t="s">
        <v>183</v>
      </c>
      <c r="F190" s="2" t="s">
        <v>183</v>
      </c>
      <c r="G190" s="29"/>
      <c r="H190" s="30"/>
      <c r="J190" s="1" t="s">
        <v>34</v>
      </c>
      <c r="K190" s="1" t="s">
        <v>1679</v>
      </c>
      <c r="L190" s="1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1"/>
      <c r="Y190" s="1"/>
      <c r="Z190" s="11"/>
      <c r="AA190" s="1"/>
      <c r="AB190" s="1"/>
      <c r="AC190" s="1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1"/>
      <c r="AP190" s="1"/>
      <c r="AQ190" s="11"/>
      <c r="AR190" s="1"/>
      <c r="AS190" s="1"/>
      <c r="AT190" s="11"/>
    </row>
    <row r="191" spans="1:46" x14ac:dyDescent="0.25">
      <c r="A191" s="9" t="s">
        <v>373</v>
      </c>
      <c r="B191" s="1">
        <v>3</v>
      </c>
      <c r="C191" s="1">
        <v>25792543</v>
      </c>
      <c r="D191" s="1" t="s">
        <v>177</v>
      </c>
      <c r="E191" s="2" t="s">
        <v>183</v>
      </c>
      <c r="F191" s="2" t="s">
        <v>183</v>
      </c>
      <c r="G191" s="29"/>
      <c r="H191" s="30"/>
      <c r="J191" s="1" t="s">
        <v>34</v>
      </c>
      <c r="K191" s="1" t="s">
        <v>1679</v>
      </c>
      <c r="L191" s="1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1"/>
      <c r="Y191" s="1"/>
      <c r="Z191" s="11"/>
      <c r="AA191" s="1"/>
      <c r="AB191" s="1"/>
      <c r="AC191" s="1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1"/>
      <c r="AP191" s="1"/>
      <c r="AQ191" s="11"/>
      <c r="AR191" s="1"/>
      <c r="AS191" s="1"/>
      <c r="AT191" s="11"/>
    </row>
    <row r="192" spans="1:46" x14ac:dyDescent="0.25">
      <c r="A192" s="9" t="s">
        <v>374</v>
      </c>
      <c r="B192" s="1">
        <v>3</v>
      </c>
      <c r="C192" s="1">
        <v>26449726</v>
      </c>
      <c r="D192" s="1" t="s">
        <v>181</v>
      </c>
      <c r="E192" s="2" t="s">
        <v>179</v>
      </c>
      <c r="F192" s="2" t="s">
        <v>179</v>
      </c>
      <c r="G192" s="29"/>
      <c r="H192" s="30" t="s">
        <v>1710</v>
      </c>
      <c r="I192" s="1" t="s">
        <v>118</v>
      </c>
      <c r="J192" s="1" t="s">
        <v>34</v>
      </c>
      <c r="K192" s="1" t="s">
        <v>1679</v>
      </c>
      <c r="L192" s="1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1"/>
      <c r="Y192" s="1"/>
      <c r="Z192" s="11"/>
      <c r="AA192" s="1"/>
      <c r="AB192" s="1"/>
      <c r="AC192" s="1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1"/>
      <c r="AP192" s="1"/>
      <c r="AQ192" s="11"/>
      <c r="AR192" s="1"/>
      <c r="AS192" s="1"/>
      <c r="AT192" s="11"/>
    </row>
    <row r="193" spans="1:46" x14ac:dyDescent="0.25">
      <c r="A193" s="9" t="s">
        <v>375</v>
      </c>
      <c r="B193" s="1">
        <v>3</v>
      </c>
      <c r="C193" s="1">
        <v>26642152</v>
      </c>
      <c r="D193" s="1" t="s">
        <v>181</v>
      </c>
      <c r="E193" s="1" t="s">
        <v>205</v>
      </c>
      <c r="F193" s="1" t="s">
        <v>205</v>
      </c>
      <c r="G193" s="29"/>
      <c r="H193" s="30" t="s">
        <v>1710</v>
      </c>
      <c r="I193" s="1" t="s">
        <v>118</v>
      </c>
      <c r="J193" s="1" t="s">
        <v>34</v>
      </c>
      <c r="K193" s="1" t="s">
        <v>204</v>
      </c>
      <c r="L193" s="11" t="s">
        <v>375</v>
      </c>
      <c r="M193" s="1">
        <v>0.49618600000000002</v>
      </c>
      <c r="N193" s="1">
        <v>0.49910599999999999</v>
      </c>
      <c r="O193" s="1">
        <v>0.39576899999999998</v>
      </c>
      <c r="P193" s="1">
        <v>0.32394899999999999</v>
      </c>
      <c r="Q193" s="1">
        <v>0.69901999999999997</v>
      </c>
      <c r="R193" s="1">
        <v>0.234593</v>
      </c>
      <c r="S193" s="1">
        <v>0</v>
      </c>
      <c r="T193" s="1">
        <v>0</v>
      </c>
      <c r="U193" s="1">
        <v>0</v>
      </c>
      <c r="V193" s="1">
        <v>0</v>
      </c>
      <c r="W193" s="1">
        <v>0</v>
      </c>
      <c r="X193" s="11">
        <v>0</v>
      </c>
      <c r="Y193" s="1" t="e">
        <v>#DIV/0!</v>
      </c>
      <c r="Z193" s="11">
        <v>-0.14555615599999999</v>
      </c>
      <c r="AA193" s="19">
        <v>3.1077500000000001E-4</v>
      </c>
      <c r="AB193" s="1">
        <v>0.76872115299999999</v>
      </c>
      <c r="AC193" s="11">
        <v>0.76872115299999999</v>
      </c>
      <c r="AD193" s="1">
        <v>0</v>
      </c>
      <c r="AE193" s="1">
        <v>0</v>
      </c>
      <c r="AF193" s="1">
        <v>0</v>
      </c>
      <c r="AG193" s="1">
        <v>3.6441300000000003E-2</v>
      </c>
      <c r="AH193" s="1">
        <v>5.92004E-2</v>
      </c>
      <c r="AI193" s="1">
        <v>0</v>
      </c>
      <c r="AJ193" s="1">
        <v>0.45287699999999997</v>
      </c>
      <c r="AK193" s="1">
        <v>0.20897299999999999</v>
      </c>
      <c r="AL193" s="1">
        <v>0.165101</v>
      </c>
      <c r="AM193" s="1">
        <v>0.19281300000000001</v>
      </c>
      <c r="AN193" s="1">
        <v>0.28898499999999999</v>
      </c>
      <c r="AO193" s="11">
        <v>0.29947299999999999</v>
      </c>
      <c r="AP193" s="13">
        <v>54.02882108</v>
      </c>
      <c r="AQ193" s="11">
        <v>-8.1978783E-2</v>
      </c>
      <c r="AR193" s="19">
        <v>8.3934999999999999E-4</v>
      </c>
      <c r="AS193" s="1">
        <v>0.86831091500000002</v>
      </c>
      <c r="AT193" s="11">
        <v>0.64116611800000001</v>
      </c>
    </row>
    <row r="194" spans="1:46" x14ac:dyDescent="0.25">
      <c r="A194" s="9" t="s">
        <v>376</v>
      </c>
      <c r="B194" s="1">
        <v>3</v>
      </c>
      <c r="C194" s="1">
        <v>26654490</v>
      </c>
      <c r="D194" s="1" t="s">
        <v>181</v>
      </c>
      <c r="E194" s="1" t="s">
        <v>377</v>
      </c>
      <c r="F194" s="1" t="s">
        <v>377</v>
      </c>
      <c r="G194" s="29"/>
      <c r="H194" s="30" t="s">
        <v>1710</v>
      </c>
      <c r="I194" s="1" t="s">
        <v>118</v>
      </c>
      <c r="J194" s="1" t="s">
        <v>34</v>
      </c>
      <c r="K194" s="1" t="s">
        <v>204</v>
      </c>
      <c r="L194" s="11" t="s">
        <v>376</v>
      </c>
      <c r="M194" s="1">
        <v>1.9035599999999999</v>
      </c>
      <c r="N194" s="1">
        <v>2.4399600000000001</v>
      </c>
      <c r="O194" s="1">
        <v>1.8392999999999999</v>
      </c>
      <c r="P194" s="1">
        <v>1.57708</v>
      </c>
      <c r="Q194" s="1">
        <v>2.1447799999999999</v>
      </c>
      <c r="R194" s="1">
        <v>1.64202</v>
      </c>
      <c r="S194" s="1">
        <v>2.2149800000000001E-2</v>
      </c>
      <c r="T194" s="1">
        <v>2.1989000000000002E-2</v>
      </c>
      <c r="U194" s="1">
        <v>2.2643699999999999E-2</v>
      </c>
      <c r="V194" s="1">
        <v>0</v>
      </c>
      <c r="W194" s="1">
        <v>1.8693299999999999E-2</v>
      </c>
      <c r="X194" s="11">
        <v>0</v>
      </c>
      <c r="Y194" s="12">
        <v>-1.836948826</v>
      </c>
      <c r="Z194" s="11">
        <v>-0.20498804300000001</v>
      </c>
      <c r="AA194" s="20">
        <v>4.7526199999999998E-7</v>
      </c>
      <c r="AB194" s="1">
        <v>0.30151632299999997</v>
      </c>
      <c r="AC194" s="11">
        <v>0.35490291000000002</v>
      </c>
      <c r="AD194" s="1">
        <v>0.15786900000000001</v>
      </c>
      <c r="AE194" s="1">
        <v>0.20777699999999999</v>
      </c>
      <c r="AF194" s="1">
        <v>0.20177899999999999</v>
      </c>
      <c r="AG194" s="1">
        <v>0.65863700000000003</v>
      </c>
      <c r="AH194" s="1">
        <v>0.60359200000000002</v>
      </c>
      <c r="AI194" s="1">
        <v>0.16484699999999999</v>
      </c>
      <c r="AJ194" s="1">
        <v>2.6023700000000001</v>
      </c>
      <c r="AK194" s="1">
        <v>2.3439399999999999</v>
      </c>
      <c r="AL194" s="1">
        <v>2.1875399999999998</v>
      </c>
      <c r="AM194" s="1">
        <v>1.5335799999999999</v>
      </c>
      <c r="AN194" s="1">
        <v>1.69319</v>
      </c>
      <c r="AO194" s="11">
        <v>1.8202799999999999</v>
      </c>
      <c r="AP194" s="13">
        <v>1.330560548</v>
      </c>
      <c r="AQ194" s="11">
        <v>-0.49924050199999997</v>
      </c>
      <c r="AR194" s="20">
        <v>2.5701300000000003E-7</v>
      </c>
      <c r="AS194" s="1">
        <v>9.3419608000000001E-2</v>
      </c>
      <c r="AT194" s="21">
        <v>1.8231059999999999E-3</v>
      </c>
    </row>
    <row r="195" spans="1:46" x14ac:dyDescent="0.25">
      <c r="A195" s="9" t="s">
        <v>378</v>
      </c>
      <c r="B195" s="1">
        <v>3</v>
      </c>
      <c r="C195" s="1">
        <v>26724273</v>
      </c>
      <c r="D195" s="1" t="s">
        <v>181</v>
      </c>
      <c r="E195" s="1" t="s">
        <v>297</v>
      </c>
      <c r="F195" s="1" t="s">
        <v>297</v>
      </c>
      <c r="G195" s="29"/>
      <c r="H195" s="30" t="s">
        <v>1710</v>
      </c>
      <c r="I195" s="1" t="s">
        <v>118</v>
      </c>
      <c r="J195" s="1" t="s">
        <v>34</v>
      </c>
      <c r="K195" s="1" t="s">
        <v>204</v>
      </c>
      <c r="L195" s="11" t="s">
        <v>378</v>
      </c>
      <c r="M195" s="1">
        <v>0.33878900000000001</v>
      </c>
      <c r="N195" s="1">
        <v>0.17085800000000001</v>
      </c>
      <c r="O195" s="1">
        <v>0.17378399999999999</v>
      </c>
      <c r="P195" s="1">
        <v>0.75339400000000001</v>
      </c>
      <c r="Q195" s="1">
        <v>0.56449400000000005</v>
      </c>
      <c r="R195" s="1">
        <v>0.34339999999999998</v>
      </c>
      <c r="S195" s="1">
        <v>0</v>
      </c>
      <c r="T195" s="1">
        <v>0</v>
      </c>
      <c r="U195" s="1">
        <v>0</v>
      </c>
      <c r="V195" s="1">
        <v>0</v>
      </c>
      <c r="W195" s="1">
        <v>0</v>
      </c>
      <c r="X195" s="11">
        <v>0</v>
      </c>
      <c r="Y195" s="1" t="e">
        <v>#DIV/0!</v>
      </c>
      <c r="Z195" s="14">
        <v>1.2814346059999999</v>
      </c>
      <c r="AA195" s="19">
        <v>3.3293E-4</v>
      </c>
      <c r="AB195" s="1">
        <v>3.7439426999999997E-2</v>
      </c>
      <c r="AC195" s="11">
        <v>3.7439426999999997E-2</v>
      </c>
      <c r="AD195" s="1">
        <v>0</v>
      </c>
      <c r="AE195" s="1">
        <v>0</v>
      </c>
      <c r="AF195" s="1">
        <v>0</v>
      </c>
      <c r="AG195" s="1">
        <v>4.2103099999999997E-2</v>
      </c>
      <c r="AH195" s="1">
        <v>0.13298299999999999</v>
      </c>
      <c r="AI195" s="1">
        <v>0</v>
      </c>
      <c r="AJ195" s="1">
        <v>0.72582800000000003</v>
      </c>
      <c r="AK195" s="1">
        <v>0.50389499999999998</v>
      </c>
      <c r="AL195" s="1">
        <v>1.00146</v>
      </c>
      <c r="AM195" s="1">
        <v>0.25864700000000002</v>
      </c>
      <c r="AN195" s="1">
        <v>0.65411200000000003</v>
      </c>
      <c r="AO195" s="11">
        <v>0.66372100000000001</v>
      </c>
      <c r="AP195" s="1" t="e">
        <v>#DIV/0!</v>
      </c>
      <c r="AQ195" s="11">
        <v>-0.50110197999999995</v>
      </c>
      <c r="AR195" s="19">
        <v>3.0600199999999999E-4</v>
      </c>
      <c r="AS195" s="1">
        <v>0.447491841</v>
      </c>
      <c r="AT195" s="11">
        <v>0.20434825000000001</v>
      </c>
    </row>
    <row r="196" spans="1:46" x14ac:dyDescent="0.25">
      <c r="A196" s="9" t="s">
        <v>379</v>
      </c>
      <c r="B196" s="1">
        <v>3</v>
      </c>
      <c r="C196" s="1">
        <v>26730158</v>
      </c>
      <c r="D196" s="1" t="s">
        <v>181</v>
      </c>
      <c r="E196" s="1" t="s">
        <v>205</v>
      </c>
      <c r="F196" s="1" t="s">
        <v>205</v>
      </c>
      <c r="G196" s="29"/>
      <c r="H196" s="30" t="s">
        <v>1710</v>
      </c>
      <c r="I196" s="1" t="s">
        <v>118</v>
      </c>
      <c r="J196" s="1" t="s">
        <v>34</v>
      </c>
      <c r="K196" s="1" t="s">
        <v>204</v>
      </c>
      <c r="L196" s="11" t="s">
        <v>379</v>
      </c>
      <c r="M196" s="1">
        <v>0.163554</v>
      </c>
      <c r="N196" s="1">
        <v>8.5753700000000002E-2</v>
      </c>
      <c r="O196" s="1">
        <v>0.26721299999999998</v>
      </c>
      <c r="P196" s="1">
        <v>0.17068</v>
      </c>
      <c r="Q196" s="1">
        <v>0.263851</v>
      </c>
      <c r="R196" s="1">
        <v>0.129636</v>
      </c>
      <c r="S196" s="1">
        <v>0</v>
      </c>
      <c r="T196" s="1">
        <v>0</v>
      </c>
      <c r="U196" s="1">
        <v>0</v>
      </c>
      <c r="V196" s="1">
        <v>0</v>
      </c>
      <c r="W196" s="1">
        <v>0</v>
      </c>
      <c r="X196" s="11">
        <v>0</v>
      </c>
      <c r="Y196" s="1" t="e">
        <v>#DIV/0!</v>
      </c>
      <c r="Z196" s="11">
        <v>0.12729611299999999</v>
      </c>
      <c r="AA196" s="19">
        <v>5.9542999999999998E-4</v>
      </c>
      <c r="AB196" s="1">
        <v>0.81553844900000005</v>
      </c>
      <c r="AC196" s="11">
        <v>0.81553844900000005</v>
      </c>
      <c r="AD196" s="1">
        <v>0</v>
      </c>
      <c r="AE196" s="1">
        <v>0</v>
      </c>
      <c r="AF196" s="1">
        <v>0</v>
      </c>
      <c r="AG196" s="1">
        <v>0.198962</v>
      </c>
      <c r="AH196" s="1">
        <v>0.122701</v>
      </c>
      <c r="AI196" s="1">
        <v>0</v>
      </c>
      <c r="AJ196" s="1">
        <v>0.88653099999999996</v>
      </c>
      <c r="AK196" s="1">
        <v>0.46648499999999998</v>
      </c>
      <c r="AL196" s="1">
        <v>0.80842800000000004</v>
      </c>
      <c r="AM196" s="1">
        <v>0.32844200000000001</v>
      </c>
      <c r="AN196" s="1">
        <v>0.48530800000000002</v>
      </c>
      <c r="AO196" s="11">
        <v>0.31523400000000001</v>
      </c>
      <c r="AP196" s="1" t="e">
        <v>#NUM!</v>
      </c>
      <c r="AQ196" s="11">
        <v>-0.93697041800000003</v>
      </c>
      <c r="AR196" s="19">
        <v>1.8262500000000001E-4</v>
      </c>
      <c r="AS196" s="1">
        <v>0.156681766</v>
      </c>
      <c r="AT196" s="11">
        <v>1.7664624E-2</v>
      </c>
    </row>
    <row r="197" spans="1:46" x14ac:dyDescent="0.25">
      <c r="A197" s="9" t="s">
        <v>380</v>
      </c>
      <c r="B197" s="1">
        <v>3</v>
      </c>
      <c r="C197" s="1">
        <v>27303334</v>
      </c>
      <c r="D197" s="1" t="s">
        <v>181</v>
      </c>
      <c r="E197" s="1" t="s">
        <v>205</v>
      </c>
      <c r="F197" s="1" t="s">
        <v>205</v>
      </c>
      <c r="G197" s="29"/>
      <c r="H197" s="30"/>
      <c r="J197" s="1" t="s">
        <v>34</v>
      </c>
      <c r="K197" s="1" t="s">
        <v>204</v>
      </c>
      <c r="L197" s="11" t="s">
        <v>380</v>
      </c>
      <c r="M197" s="1">
        <v>0</v>
      </c>
      <c r="N197" s="1">
        <v>0.104545</v>
      </c>
      <c r="O197" s="1">
        <v>0.21829299999999999</v>
      </c>
      <c r="P197" s="1">
        <v>9.4364100000000006E-2</v>
      </c>
      <c r="Q197" s="1">
        <v>0.208153</v>
      </c>
      <c r="R197" s="1">
        <v>0</v>
      </c>
      <c r="S197" s="1">
        <v>0.46671800000000002</v>
      </c>
      <c r="T197" s="1">
        <v>1.2645500000000001</v>
      </c>
      <c r="U197" s="1">
        <v>1.13192</v>
      </c>
      <c r="V197" s="1">
        <v>0.70170999999999994</v>
      </c>
      <c r="W197" s="1">
        <v>0.58230800000000005</v>
      </c>
      <c r="X197" s="11">
        <v>0.494481</v>
      </c>
      <c r="Y197" s="1">
        <v>-0.68696223899999997</v>
      </c>
      <c r="Z197" s="11">
        <v>-9.3793709000000003E-2</v>
      </c>
      <c r="AA197" s="19">
        <v>1.0727130000000001E-3</v>
      </c>
      <c r="AB197" s="1">
        <v>0.20744205800000001</v>
      </c>
      <c r="AC197" s="11">
        <v>0.223006859</v>
      </c>
      <c r="AD197" s="1">
        <v>0.44151099999999999</v>
      </c>
      <c r="AE197" s="1">
        <v>0.67156199999999999</v>
      </c>
      <c r="AF197" s="1">
        <v>0.79798899999999995</v>
      </c>
      <c r="AG197" s="1">
        <v>0.64389399999999997</v>
      </c>
      <c r="AH197" s="1">
        <v>0.52997700000000003</v>
      </c>
      <c r="AI197" s="1">
        <v>0.98640499999999998</v>
      </c>
      <c r="AJ197" s="1">
        <v>0</v>
      </c>
      <c r="AK197" s="1">
        <v>0.22192899999999999</v>
      </c>
      <c r="AL197" s="1">
        <v>0.215082</v>
      </c>
      <c r="AM197" s="1">
        <v>7.4201900000000001E-2</v>
      </c>
      <c r="AN197" s="1">
        <v>0.30451899999999998</v>
      </c>
      <c r="AO197" s="11">
        <v>7.2800599999999993E-2</v>
      </c>
      <c r="AP197" s="1">
        <v>0.17684106099999999</v>
      </c>
      <c r="AQ197" s="11">
        <v>4.7125092E-2</v>
      </c>
      <c r="AR197" s="19">
        <v>7.7997899999999998E-4</v>
      </c>
      <c r="AS197" s="1">
        <v>0.67542733899999996</v>
      </c>
      <c r="AT197" s="11">
        <v>0.70908930599999997</v>
      </c>
    </row>
    <row r="198" spans="1:46" x14ac:dyDescent="0.25">
      <c r="A198" s="9" t="s">
        <v>381</v>
      </c>
      <c r="B198" s="1">
        <v>3</v>
      </c>
      <c r="C198" s="1">
        <v>27704259</v>
      </c>
      <c r="D198" s="1" t="s">
        <v>181</v>
      </c>
      <c r="E198" s="2" t="s">
        <v>1745</v>
      </c>
      <c r="F198" s="2" t="s">
        <v>1745</v>
      </c>
      <c r="G198" s="29"/>
      <c r="H198" s="30" t="s">
        <v>1710</v>
      </c>
      <c r="I198" s="1" t="s">
        <v>133</v>
      </c>
      <c r="J198" s="1" t="s">
        <v>34</v>
      </c>
      <c r="K198" s="1" t="s">
        <v>204</v>
      </c>
      <c r="L198" s="11" t="s">
        <v>381</v>
      </c>
      <c r="M198" s="1">
        <v>6.0462099999999998E-2</v>
      </c>
      <c r="N198" s="1">
        <v>6.3985600000000004E-2</v>
      </c>
      <c r="O198" s="1">
        <v>0</v>
      </c>
      <c r="P198" s="1">
        <v>5.5108699999999997E-2</v>
      </c>
      <c r="Q198" s="1">
        <v>6.2537499999999996E-2</v>
      </c>
      <c r="R198" s="1">
        <v>0</v>
      </c>
      <c r="S198" s="1">
        <v>0.103061</v>
      </c>
      <c r="T198" s="1">
        <v>5.2639699999999998E-2</v>
      </c>
      <c r="U198" s="1">
        <v>0</v>
      </c>
      <c r="V198" s="1">
        <v>0.11168500000000001</v>
      </c>
      <c r="W198" s="1">
        <v>4.2277299999999997E-2</v>
      </c>
      <c r="X198" s="11">
        <v>0.162046</v>
      </c>
      <c r="Y198" s="13">
        <v>1.021187021</v>
      </c>
      <c r="Z198" s="11">
        <v>-8.1084845000000003E-2</v>
      </c>
      <c r="AA198" s="1">
        <v>0.193778598</v>
      </c>
      <c r="AB198" s="1">
        <v>0.37070083399999998</v>
      </c>
      <c r="AC198" s="11">
        <v>0.332072743</v>
      </c>
      <c r="AD198" s="1">
        <v>0.28514800000000001</v>
      </c>
      <c r="AE198" s="1">
        <v>0.184641</v>
      </c>
      <c r="AF198" s="1">
        <v>0.28262799999999999</v>
      </c>
      <c r="AG198" s="1">
        <v>0.35793199999999997</v>
      </c>
      <c r="AH198" s="1">
        <v>0.57712799999999997</v>
      </c>
      <c r="AI198" s="1">
        <v>0.16490099999999999</v>
      </c>
      <c r="AJ198" s="1">
        <v>0.51188199999999995</v>
      </c>
      <c r="AK198" s="1">
        <v>0.91583499999999995</v>
      </c>
      <c r="AL198" s="1">
        <v>0.70809299999999997</v>
      </c>
      <c r="AM198" s="1">
        <v>0.99415500000000001</v>
      </c>
      <c r="AN198" s="1">
        <v>0.78119700000000003</v>
      </c>
      <c r="AO198" s="11">
        <v>0.90814099999999998</v>
      </c>
      <c r="AP198" s="1">
        <v>0.54784802200000005</v>
      </c>
      <c r="AQ198" s="11">
        <v>0.329328813</v>
      </c>
      <c r="AR198" s="19">
        <v>5.95273E-4</v>
      </c>
      <c r="AS198" s="1">
        <v>0.13752162500000001</v>
      </c>
      <c r="AT198" s="11">
        <v>0.72176773100000002</v>
      </c>
    </row>
    <row r="199" spans="1:46" x14ac:dyDescent="0.25">
      <c r="A199" s="9" t="s">
        <v>382</v>
      </c>
      <c r="B199" s="1">
        <v>3</v>
      </c>
      <c r="C199" s="1">
        <v>27944790</v>
      </c>
      <c r="D199" s="1" t="s">
        <v>181</v>
      </c>
      <c r="E199" s="2" t="s">
        <v>179</v>
      </c>
      <c r="F199" s="2" t="s">
        <v>179</v>
      </c>
      <c r="G199" s="29"/>
      <c r="H199" s="30" t="s">
        <v>1710</v>
      </c>
      <c r="I199" s="1" t="s">
        <v>133</v>
      </c>
      <c r="J199" s="1" t="s">
        <v>34</v>
      </c>
      <c r="K199" s="1" t="s">
        <v>178</v>
      </c>
      <c r="L199" s="11" t="s">
        <v>382</v>
      </c>
      <c r="M199" s="1">
        <v>0.172957</v>
      </c>
      <c r="N199" s="1">
        <v>0.35522799999999999</v>
      </c>
      <c r="O199" s="1">
        <v>0.202232</v>
      </c>
      <c r="P199" s="1">
        <v>0.19081200000000001</v>
      </c>
      <c r="Q199" s="1">
        <v>0.26116</v>
      </c>
      <c r="R199" s="1">
        <v>0.219</v>
      </c>
      <c r="S199" s="1">
        <v>1.1246700000000001</v>
      </c>
      <c r="T199" s="1">
        <v>1.1879500000000001</v>
      </c>
      <c r="U199" s="1">
        <v>0.92613199999999996</v>
      </c>
      <c r="V199" s="1">
        <v>0.40334100000000001</v>
      </c>
      <c r="W199" s="1">
        <v>0.81642800000000004</v>
      </c>
      <c r="X199" s="11">
        <v>0.519648</v>
      </c>
      <c r="Y199" s="1">
        <v>-0.89683416199999999</v>
      </c>
      <c r="Z199" s="11">
        <v>-0.12246778</v>
      </c>
      <c r="AA199" s="20">
        <v>6.6268399999999997E-5</v>
      </c>
      <c r="AB199" s="1">
        <v>1.1038008E-2</v>
      </c>
      <c r="AC199" s="11">
        <v>1.6108039000000001E-2</v>
      </c>
      <c r="AD199" s="1">
        <v>0.49341400000000002</v>
      </c>
      <c r="AE199" s="1">
        <v>0.88693699999999998</v>
      </c>
      <c r="AF199" s="1">
        <v>0.76914899999999997</v>
      </c>
      <c r="AG199" s="1">
        <v>0.65948399999999996</v>
      </c>
      <c r="AH199" s="1">
        <v>0.97071499999999999</v>
      </c>
      <c r="AI199" s="1">
        <v>0.99017200000000005</v>
      </c>
      <c r="AJ199" s="1">
        <v>0.84534299999999996</v>
      </c>
      <c r="AK199" s="1">
        <v>0.94277500000000003</v>
      </c>
      <c r="AL199" s="1">
        <v>0.65915299999999999</v>
      </c>
      <c r="AM199" s="1">
        <v>0.55236399999999997</v>
      </c>
      <c r="AN199" s="1">
        <v>0.80936799999999998</v>
      </c>
      <c r="AO199" s="11">
        <v>0.489921</v>
      </c>
      <c r="AP199" s="1">
        <v>0.28576997700000001</v>
      </c>
      <c r="AQ199" s="11">
        <v>-0.40236010500000002</v>
      </c>
      <c r="AR199" s="1">
        <v>0.463371427</v>
      </c>
      <c r="AS199" s="1">
        <v>0.84345599900000001</v>
      </c>
      <c r="AT199" s="11">
        <v>0.11932673000000001</v>
      </c>
    </row>
    <row r="200" spans="1:46" x14ac:dyDescent="0.25">
      <c r="A200" s="9" t="s">
        <v>383</v>
      </c>
      <c r="B200" s="1">
        <v>3</v>
      </c>
      <c r="C200" s="1">
        <v>28028323</v>
      </c>
      <c r="D200" s="1" t="s">
        <v>181</v>
      </c>
      <c r="E200" s="2" t="s">
        <v>1745</v>
      </c>
      <c r="F200" s="2" t="s">
        <v>1745</v>
      </c>
      <c r="G200" s="29"/>
      <c r="H200" s="30" t="s">
        <v>1710</v>
      </c>
      <c r="I200" s="1" t="s">
        <v>133</v>
      </c>
      <c r="J200" s="1" t="s">
        <v>34</v>
      </c>
      <c r="K200" s="1" t="s">
        <v>204</v>
      </c>
      <c r="L200" s="11" t="s">
        <v>383</v>
      </c>
      <c r="M200" s="1">
        <v>0.184558</v>
      </c>
      <c r="N200" s="1">
        <v>0.325123</v>
      </c>
      <c r="O200" s="1">
        <v>9.0982800000000003E-2</v>
      </c>
      <c r="P200" s="1">
        <v>0.45591700000000002</v>
      </c>
      <c r="Q200" s="1">
        <v>0.13700699999999999</v>
      </c>
      <c r="R200" s="1">
        <v>0.22389600000000001</v>
      </c>
      <c r="S200" s="1">
        <v>3.07701</v>
      </c>
      <c r="T200" s="1">
        <v>3.4172099999999999</v>
      </c>
      <c r="U200" s="1">
        <v>3.4956900000000002</v>
      </c>
      <c r="V200" s="1">
        <v>3.0630199999999999</v>
      </c>
      <c r="W200" s="1">
        <v>2.52115</v>
      </c>
      <c r="X200" s="11">
        <v>2.4176299999999999</v>
      </c>
      <c r="Y200" s="1">
        <v>-0.32014711099999998</v>
      </c>
      <c r="Z200" s="11">
        <v>0.44346047100000002</v>
      </c>
      <c r="AA200" s="20">
        <v>2.94272E-8</v>
      </c>
      <c r="AB200" s="1">
        <v>5.6429489999999999E-2</v>
      </c>
      <c r="AC200" s="11">
        <v>2.4214685E-2</v>
      </c>
      <c r="AD200" s="1">
        <v>1.1902200000000001</v>
      </c>
      <c r="AE200" s="1">
        <v>2.1286399999999999</v>
      </c>
      <c r="AF200" s="1">
        <v>1.7323999999999999</v>
      </c>
      <c r="AG200" s="1">
        <v>1.5004999999999999</v>
      </c>
      <c r="AH200" s="1">
        <v>1.64622</v>
      </c>
      <c r="AI200" s="1">
        <v>1.8917999999999999</v>
      </c>
      <c r="AJ200" s="1">
        <v>0.772559</v>
      </c>
      <c r="AK200" s="1">
        <v>0.94718800000000003</v>
      </c>
      <c r="AL200" s="1">
        <v>1.4603299999999999</v>
      </c>
      <c r="AM200" s="1">
        <v>1.1681299999999999</v>
      </c>
      <c r="AN200" s="1">
        <v>0.97993399999999997</v>
      </c>
      <c r="AO200" s="11">
        <v>0.84056600000000004</v>
      </c>
      <c r="AP200" s="1">
        <v>-3.64328E-3</v>
      </c>
      <c r="AQ200" s="11">
        <v>-8.9577400000000001E-2</v>
      </c>
      <c r="AR200" s="19">
        <v>7.9562079999999993E-3</v>
      </c>
      <c r="AS200" s="1">
        <v>0.85949900499999998</v>
      </c>
      <c r="AT200" s="11">
        <v>0.87685254599999995</v>
      </c>
    </row>
    <row r="201" spans="1:46" x14ac:dyDescent="0.25">
      <c r="A201" s="9" t="s">
        <v>384</v>
      </c>
      <c r="B201" s="1">
        <v>3</v>
      </c>
      <c r="C201" s="1">
        <v>28031436</v>
      </c>
      <c r="D201" s="1" t="s">
        <v>181</v>
      </c>
      <c r="E201" s="2" t="s">
        <v>183</v>
      </c>
      <c r="F201" s="2" t="s">
        <v>183</v>
      </c>
      <c r="G201" s="29"/>
      <c r="H201" s="30" t="s">
        <v>1710</v>
      </c>
      <c r="I201" s="1" t="s">
        <v>133</v>
      </c>
      <c r="J201" s="1" t="s">
        <v>34</v>
      </c>
      <c r="K201" s="1" t="s">
        <v>1679</v>
      </c>
      <c r="L201" s="1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1"/>
      <c r="Y201" s="1"/>
      <c r="Z201" s="11"/>
      <c r="AA201" s="1"/>
      <c r="AB201" s="1"/>
      <c r="AC201" s="1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1"/>
      <c r="AP201" s="1"/>
      <c r="AQ201" s="11"/>
      <c r="AR201" s="1"/>
      <c r="AS201" s="1"/>
      <c r="AT201" s="11"/>
    </row>
    <row r="202" spans="1:46" x14ac:dyDescent="0.25">
      <c r="A202" s="9" t="s">
        <v>385</v>
      </c>
      <c r="B202" s="1">
        <v>3</v>
      </c>
      <c r="C202" s="1">
        <v>28114227</v>
      </c>
      <c r="D202" s="1" t="s">
        <v>181</v>
      </c>
      <c r="E202" s="1" t="s">
        <v>205</v>
      </c>
      <c r="F202" s="1" t="s">
        <v>205</v>
      </c>
      <c r="G202" s="29"/>
      <c r="H202" s="30" t="s">
        <v>1710</v>
      </c>
      <c r="I202" s="1" t="s">
        <v>133</v>
      </c>
      <c r="J202" s="1" t="s">
        <v>34</v>
      </c>
      <c r="K202" s="1" t="s">
        <v>204</v>
      </c>
      <c r="L202" s="11" t="s">
        <v>385</v>
      </c>
      <c r="M202" s="1">
        <v>5.4152699999999998E-2</v>
      </c>
      <c r="N202" s="1">
        <v>8.6304199999999998E-2</v>
      </c>
      <c r="O202" s="1">
        <v>0.138657</v>
      </c>
      <c r="P202" s="1">
        <v>9.5557400000000001E-2</v>
      </c>
      <c r="Q202" s="1">
        <v>0.121626</v>
      </c>
      <c r="R202" s="1">
        <v>5.3185000000000003E-2</v>
      </c>
      <c r="S202" s="1">
        <v>0.30957600000000002</v>
      </c>
      <c r="T202" s="1">
        <v>0.21002000000000001</v>
      </c>
      <c r="U202" s="1">
        <v>0.66380700000000004</v>
      </c>
      <c r="V202" s="1">
        <v>0.21318799999999999</v>
      </c>
      <c r="W202" s="1">
        <v>0.411686</v>
      </c>
      <c r="X202" s="11">
        <v>0.203457</v>
      </c>
      <c r="Y202" s="1">
        <v>-0.51466217000000003</v>
      </c>
      <c r="Z202" s="11">
        <v>-4.5927429999999998E-2</v>
      </c>
      <c r="AA202" s="1">
        <v>1.4453982000000001E-2</v>
      </c>
      <c r="AB202" s="1">
        <v>0.46136189399999999</v>
      </c>
      <c r="AC202" s="11">
        <v>0.48246508999999999</v>
      </c>
      <c r="AD202" s="1">
        <v>0.45859299999999997</v>
      </c>
      <c r="AE202" s="1">
        <v>0.80927800000000005</v>
      </c>
      <c r="AF202" s="1">
        <v>0.70819699999999997</v>
      </c>
      <c r="AG202" s="1">
        <v>0.56515000000000004</v>
      </c>
      <c r="AH202" s="1">
        <v>0.54771000000000003</v>
      </c>
      <c r="AI202" s="1">
        <v>0.54247599999999996</v>
      </c>
      <c r="AJ202" s="1">
        <v>0.88693</v>
      </c>
      <c r="AK202" s="1">
        <v>0.45609100000000002</v>
      </c>
      <c r="AL202" s="1">
        <v>0.60064899999999999</v>
      </c>
      <c r="AM202" s="1">
        <v>0.52479200000000004</v>
      </c>
      <c r="AN202" s="1">
        <v>0.65256000000000003</v>
      </c>
      <c r="AO202" s="11">
        <v>0.39060600000000001</v>
      </c>
      <c r="AP202" s="1">
        <v>-0.25550850899999999</v>
      </c>
      <c r="AQ202" s="11">
        <v>-0.309896381</v>
      </c>
      <c r="AR202" s="1">
        <v>0.830671457</v>
      </c>
      <c r="AS202" s="1">
        <v>0.23484902399999999</v>
      </c>
      <c r="AT202" s="11">
        <v>0.92171440000000004</v>
      </c>
    </row>
    <row r="203" spans="1:46" x14ac:dyDescent="0.25">
      <c r="A203" s="9" t="s">
        <v>386</v>
      </c>
      <c r="B203" s="1">
        <v>3</v>
      </c>
      <c r="C203" s="1">
        <v>28779544</v>
      </c>
      <c r="D203" s="1" t="s">
        <v>177</v>
      </c>
      <c r="E203" s="2" t="s">
        <v>179</v>
      </c>
      <c r="F203" s="2" t="s">
        <v>179</v>
      </c>
      <c r="G203" s="29"/>
      <c r="H203" s="30" t="s">
        <v>1710</v>
      </c>
      <c r="I203" s="1" t="s">
        <v>59</v>
      </c>
      <c r="J203" s="1" t="s">
        <v>34</v>
      </c>
      <c r="K203" s="1" t="s">
        <v>178</v>
      </c>
      <c r="L203" s="1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1"/>
      <c r="Y203" s="1"/>
      <c r="Z203" s="11"/>
      <c r="AA203" s="1"/>
      <c r="AB203" s="1"/>
      <c r="AC203" s="1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1"/>
      <c r="AP203" s="1"/>
      <c r="AQ203" s="11"/>
      <c r="AR203" s="1"/>
      <c r="AS203" s="1"/>
      <c r="AT203" s="11"/>
    </row>
    <row r="204" spans="1:46" x14ac:dyDescent="0.25">
      <c r="A204" s="9" t="s">
        <v>387</v>
      </c>
      <c r="B204" s="1">
        <v>3</v>
      </c>
      <c r="C204" s="1">
        <v>28793896</v>
      </c>
      <c r="D204" s="1" t="s">
        <v>177</v>
      </c>
      <c r="E204" s="1" t="s">
        <v>205</v>
      </c>
      <c r="F204" s="1" t="s">
        <v>205</v>
      </c>
      <c r="G204" s="29"/>
      <c r="H204" s="30" t="s">
        <v>1710</v>
      </c>
      <c r="I204" s="1" t="s">
        <v>59</v>
      </c>
      <c r="J204" s="1" t="s">
        <v>34</v>
      </c>
      <c r="K204" s="1" t="s">
        <v>204</v>
      </c>
      <c r="L204" s="11" t="s">
        <v>387</v>
      </c>
      <c r="M204" s="1">
        <v>0.23567099999999999</v>
      </c>
      <c r="N204" s="1">
        <v>0.70928800000000003</v>
      </c>
      <c r="O204" s="1">
        <v>0.51745200000000002</v>
      </c>
      <c r="P204" s="1">
        <v>0.41903000000000001</v>
      </c>
      <c r="Q204" s="1">
        <v>0.38702199999999998</v>
      </c>
      <c r="R204" s="1">
        <v>0.35646699999999998</v>
      </c>
      <c r="S204" s="1">
        <v>1.17706</v>
      </c>
      <c r="T204" s="1">
        <v>1.3785799999999999</v>
      </c>
      <c r="U204" s="1">
        <v>1.27423</v>
      </c>
      <c r="V204" s="1">
        <v>1.0221899999999999</v>
      </c>
      <c r="W204" s="1">
        <v>1.51935</v>
      </c>
      <c r="X204" s="11">
        <v>1.38097</v>
      </c>
      <c r="Y204" s="1">
        <v>3.4481703000000002E-2</v>
      </c>
      <c r="Z204" s="11">
        <v>-0.331094532</v>
      </c>
      <c r="AA204" s="20">
        <v>4.0098300000000002E-5</v>
      </c>
      <c r="AB204" s="1">
        <v>0.75190660899999995</v>
      </c>
      <c r="AC204" s="11">
        <v>0.55267249100000004</v>
      </c>
      <c r="AD204" s="1">
        <v>2.22404</v>
      </c>
      <c r="AE204" s="1">
        <v>2.05871</v>
      </c>
      <c r="AF204" s="1">
        <v>2.278</v>
      </c>
      <c r="AG204" s="1">
        <v>2.17448</v>
      </c>
      <c r="AH204" s="1">
        <v>1.6010500000000001</v>
      </c>
      <c r="AI204" s="1">
        <v>2.4890400000000001</v>
      </c>
      <c r="AJ204" s="1">
        <v>1.8177399999999999</v>
      </c>
      <c r="AK204" s="1">
        <v>1.6127100000000001</v>
      </c>
      <c r="AL204" s="1">
        <v>1.6425000000000001</v>
      </c>
      <c r="AM204" s="1">
        <v>1.65242</v>
      </c>
      <c r="AN204" s="1">
        <v>2.1721400000000002</v>
      </c>
      <c r="AO204" s="11">
        <v>1.84117</v>
      </c>
      <c r="AP204" s="1">
        <v>-6.6645260999999997E-2</v>
      </c>
      <c r="AQ204" s="11">
        <v>0.15943691099999999</v>
      </c>
      <c r="AR204" s="1">
        <v>5.8113975999999998E-2</v>
      </c>
      <c r="AS204" s="1">
        <v>0.761492006</v>
      </c>
      <c r="AT204" s="11">
        <v>0.37407294499999999</v>
      </c>
    </row>
    <row r="205" spans="1:46" x14ac:dyDescent="0.25">
      <c r="A205" s="9" t="s">
        <v>388</v>
      </c>
      <c r="B205" s="1">
        <v>3</v>
      </c>
      <c r="C205" s="1">
        <v>28891774</v>
      </c>
      <c r="D205" s="1" t="s">
        <v>177</v>
      </c>
      <c r="E205" s="1" t="s">
        <v>205</v>
      </c>
      <c r="F205" s="1" t="s">
        <v>205</v>
      </c>
      <c r="G205" s="29"/>
      <c r="H205" s="30" t="s">
        <v>1710</v>
      </c>
      <c r="I205" s="1" t="s">
        <v>59</v>
      </c>
      <c r="J205" s="1" t="s">
        <v>34</v>
      </c>
      <c r="K205" s="1" t="s">
        <v>204</v>
      </c>
      <c r="L205" s="11" t="s">
        <v>388</v>
      </c>
      <c r="M205" s="1">
        <v>0.99239500000000003</v>
      </c>
      <c r="N205" s="1">
        <v>1.09819</v>
      </c>
      <c r="O205" s="1">
        <v>0.95059099999999996</v>
      </c>
      <c r="P205" s="1">
        <v>0.57512700000000005</v>
      </c>
      <c r="Q205" s="1">
        <v>0.99428799999999995</v>
      </c>
      <c r="R205" s="1">
        <v>0.88111600000000001</v>
      </c>
      <c r="S205" s="1">
        <v>2.45553</v>
      </c>
      <c r="T205" s="1">
        <v>2.92509</v>
      </c>
      <c r="U205" s="1">
        <v>2.4685700000000002</v>
      </c>
      <c r="V205" s="1">
        <v>1.91961</v>
      </c>
      <c r="W205" s="1">
        <v>2.2056200000000001</v>
      </c>
      <c r="X205" s="11">
        <v>3.16669</v>
      </c>
      <c r="Y205" s="1">
        <v>-0.10624504899999999</v>
      </c>
      <c r="Z205" s="11">
        <v>-0.311534914</v>
      </c>
      <c r="AA205" s="20">
        <v>6.8979099999999998E-5</v>
      </c>
      <c r="AB205" s="1">
        <v>0.39804446399999999</v>
      </c>
      <c r="AC205" s="11">
        <v>0.979927836</v>
      </c>
      <c r="AD205" s="1">
        <v>0.599746</v>
      </c>
      <c r="AE205" s="1">
        <v>0.77342</v>
      </c>
      <c r="AF205" s="1">
        <v>0.87411099999999997</v>
      </c>
      <c r="AG205" s="1">
        <v>0.67169400000000001</v>
      </c>
      <c r="AH205" s="1">
        <v>1.1114900000000001</v>
      </c>
      <c r="AI205" s="1">
        <v>0.94706500000000005</v>
      </c>
      <c r="AJ205" s="1">
        <v>0.64470799999999995</v>
      </c>
      <c r="AK205" s="1">
        <v>0.54328799999999999</v>
      </c>
      <c r="AL205" s="1">
        <v>0.72431299999999998</v>
      </c>
      <c r="AM205" s="1">
        <v>0.54665799999999998</v>
      </c>
      <c r="AN205" s="1">
        <v>0.74927699999999997</v>
      </c>
      <c r="AO205" s="11">
        <v>0.71531500000000003</v>
      </c>
      <c r="AP205" s="1">
        <v>0.280854569</v>
      </c>
      <c r="AQ205" s="11">
        <v>7.2776760999999995E-2</v>
      </c>
      <c r="AR205" s="1">
        <v>7.5237201000000004E-2</v>
      </c>
      <c r="AS205" s="1">
        <v>0.29185914400000001</v>
      </c>
      <c r="AT205" s="11">
        <v>0.47777494199999998</v>
      </c>
    </row>
    <row r="206" spans="1:46" x14ac:dyDescent="0.25">
      <c r="A206" s="9" t="s">
        <v>389</v>
      </c>
      <c r="B206" s="1">
        <v>3</v>
      </c>
      <c r="C206" s="1">
        <v>29164125</v>
      </c>
      <c r="D206" s="1" t="s">
        <v>181</v>
      </c>
      <c r="E206" s="2" t="s">
        <v>297</v>
      </c>
      <c r="F206" s="1" t="s">
        <v>1727</v>
      </c>
      <c r="G206" s="29"/>
      <c r="H206" s="30"/>
      <c r="J206" s="1" t="s">
        <v>34</v>
      </c>
      <c r="K206" s="1" t="s">
        <v>204</v>
      </c>
      <c r="L206" s="11" t="s">
        <v>389</v>
      </c>
      <c r="M206" s="1">
        <v>4.0439499999999997</v>
      </c>
      <c r="N206" s="1">
        <v>4.2480000000000002</v>
      </c>
      <c r="O206" s="1">
        <v>3.6919400000000002</v>
      </c>
      <c r="P206" s="1">
        <v>3.30246</v>
      </c>
      <c r="Q206" s="1">
        <v>4.8427300000000004</v>
      </c>
      <c r="R206" s="1">
        <v>4.0057900000000002</v>
      </c>
      <c r="S206" s="1">
        <v>0.68410599999999999</v>
      </c>
      <c r="T206" s="1">
        <v>1.1714100000000001</v>
      </c>
      <c r="U206" s="1">
        <v>0.88534199999999996</v>
      </c>
      <c r="V206" s="1">
        <v>0.321801</v>
      </c>
      <c r="W206" s="1">
        <v>0.70388700000000004</v>
      </c>
      <c r="X206" s="11">
        <v>0.51657600000000004</v>
      </c>
      <c r="Y206" s="1">
        <v>-0.82957784400000001</v>
      </c>
      <c r="Z206" s="11">
        <v>1.9976388000000001E-2</v>
      </c>
      <c r="AA206" s="20">
        <v>1.1220400000000001E-6</v>
      </c>
      <c r="AB206" s="1">
        <v>0.51653916200000005</v>
      </c>
      <c r="AC206" s="11">
        <v>0.395184435</v>
      </c>
      <c r="AD206" s="1">
        <v>0.92756000000000005</v>
      </c>
      <c r="AE206" s="1">
        <v>1.3325400000000001</v>
      </c>
      <c r="AF206" s="1">
        <v>1.1274200000000001</v>
      </c>
      <c r="AG206" s="1">
        <v>0.79074</v>
      </c>
      <c r="AH206" s="1">
        <v>0.87550899999999998</v>
      </c>
      <c r="AI206" s="1">
        <v>1.22454</v>
      </c>
      <c r="AJ206" s="1">
        <v>0.84531800000000001</v>
      </c>
      <c r="AK206" s="1">
        <v>1.09798</v>
      </c>
      <c r="AL206" s="1">
        <v>1.1448</v>
      </c>
      <c r="AM206" s="1">
        <v>0.52635500000000002</v>
      </c>
      <c r="AN206" s="1">
        <v>0.58141299999999996</v>
      </c>
      <c r="AO206" s="11">
        <v>0.65783499999999995</v>
      </c>
      <c r="AP206" s="1">
        <v>-0.228766155</v>
      </c>
      <c r="AQ206" s="11">
        <v>-0.80655755100000004</v>
      </c>
      <c r="AR206" s="1">
        <v>4.7860642000000002E-2</v>
      </c>
      <c r="AS206" s="1">
        <v>1.7585832999999999E-2</v>
      </c>
      <c r="AT206" s="11">
        <v>0.21307773699999999</v>
      </c>
    </row>
    <row r="207" spans="1:46" x14ac:dyDescent="0.25">
      <c r="A207" s="9" t="s">
        <v>390</v>
      </c>
      <c r="B207" s="1">
        <v>3</v>
      </c>
      <c r="C207" s="1">
        <v>30892385</v>
      </c>
      <c r="D207" s="1" t="s">
        <v>181</v>
      </c>
      <c r="E207" s="2" t="s">
        <v>183</v>
      </c>
      <c r="F207" s="2" t="s">
        <v>183</v>
      </c>
      <c r="G207" s="29"/>
      <c r="H207" s="30"/>
      <c r="J207" s="1" t="s">
        <v>34</v>
      </c>
      <c r="K207" s="1" t="s">
        <v>178</v>
      </c>
      <c r="L207" s="1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1"/>
      <c r="Y207" s="1"/>
      <c r="Z207" s="11"/>
      <c r="AA207" s="1"/>
      <c r="AB207" s="1"/>
      <c r="AC207" s="1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1"/>
      <c r="AP207" s="1"/>
      <c r="AQ207" s="11"/>
      <c r="AR207" s="1"/>
      <c r="AS207" s="1"/>
      <c r="AT207" s="11"/>
    </row>
    <row r="208" spans="1:46" x14ac:dyDescent="0.25">
      <c r="A208" s="9" t="s">
        <v>391</v>
      </c>
      <c r="B208" s="1">
        <v>3</v>
      </c>
      <c r="C208" s="1">
        <v>31111474</v>
      </c>
      <c r="D208" s="1" t="s">
        <v>177</v>
      </c>
      <c r="E208" s="2" t="s">
        <v>183</v>
      </c>
      <c r="F208" s="2" t="s">
        <v>183</v>
      </c>
      <c r="G208" s="29"/>
      <c r="H208" s="30" t="s">
        <v>1710</v>
      </c>
      <c r="I208" s="1" t="s">
        <v>117</v>
      </c>
      <c r="J208" s="1" t="s">
        <v>34</v>
      </c>
      <c r="K208" s="1" t="s">
        <v>1679</v>
      </c>
      <c r="L208" s="1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1"/>
      <c r="Y208" s="1"/>
      <c r="Z208" s="11"/>
      <c r="AA208" s="1"/>
      <c r="AB208" s="1"/>
      <c r="AC208" s="1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1"/>
      <c r="AP208" s="1"/>
      <c r="AQ208" s="11"/>
      <c r="AR208" s="1"/>
      <c r="AS208" s="1"/>
      <c r="AT208" s="11"/>
    </row>
    <row r="209" spans="1:46" x14ac:dyDescent="0.25">
      <c r="A209" s="9" t="s">
        <v>392</v>
      </c>
      <c r="B209" s="1">
        <v>3</v>
      </c>
      <c r="C209" s="1">
        <v>31247349</v>
      </c>
      <c r="D209" s="1" t="s">
        <v>177</v>
      </c>
      <c r="E209" s="2" t="s">
        <v>179</v>
      </c>
      <c r="F209" s="2" t="s">
        <v>179</v>
      </c>
      <c r="G209" s="29"/>
      <c r="H209" s="30" t="s">
        <v>1710</v>
      </c>
      <c r="I209" s="1" t="s">
        <v>117</v>
      </c>
      <c r="J209" s="1" t="s">
        <v>34</v>
      </c>
      <c r="K209" s="1" t="s">
        <v>178</v>
      </c>
      <c r="L209" s="11" t="s">
        <v>392</v>
      </c>
      <c r="M209" s="1">
        <v>0.215395</v>
      </c>
      <c r="N209" s="1">
        <v>0.12509999999999999</v>
      </c>
      <c r="O209" s="1">
        <v>9.3240199999999995E-2</v>
      </c>
      <c r="P209" s="1">
        <v>0.10742400000000001</v>
      </c>
      <c r="Q209" s="1">
        <v>0.16407099999999999</v>
      </c>
      <c r="R209" s="1">
        <v>6.8955900000000001E-2</v>
      </c>
      <c r="S209" s="1">
        <v>0.68789800000000001</v>
      </c>
      <c r="T209" s="1">
        <v>0.53893800000000003</v>
      </c>
      <c r="U209" s="1">
        <v>0.44045800000000002</v>
      </c>
      <c r="V209" s="1">
        <v>0.25435999999999998</v>
      </c>
      <c r="W209" s="1">
        <v>0.214028</v>
      </c>
      <c r="X209" s="11">
        <v>0.65165899999999999</v>
      </c>
      <c r="Y209" s="1">
        <v>-0.57394924999999997</v>
      </c>
      <c r="Z209" s="11">
        <v>-0.34936778400000001</v>
      </c>
      <c r="AA209" s="19">
        <v>3.4326180000000001E-3</v>
      </c>
      <c r="AB209" s="1">
        <v>0.22822298799999999</v>
      </c>
      <c r="AC209" s="11">
        <v>0.38212531700000002</v>
      </c>
      <c r="AD209" s="1">
        <v>5.0929599999999998E-2</v>
      </c>
      <c r="AE209" s="1">
        <v>0</v>
      </c>
      <c r="AF209" s="1">
        <v>0</v>
      </c>
      <c r="AG209" s="1">
        <v>2.3989099999999999E-2</v>
      </c>
      <c r="AH209" s="1">
        <v>0</v>
      </c>
      <c r="AI209" s="1">
        <v>0</v>
      </c>
      <c r="AJ209" s="1">
        <v>2.5328900000000001E-2</v>
      </c>
      <c r="AK209" s="1">
        <v>0</v>
      </c>
      <c r="AL209" s="1">
        <v>2.4426199999999999E-2</v>
      </c>
      <c r="AM209" s="1">
        <v>0</v>
      </c>
      <c r="AN209" s="1">
        <v>0</v>
      </c>
      <c r="AO209" s="11">
        <v>0</v>
      </c>
      <c r="AP209" s="12">
        <v>-1.0861253529999999</v>
      </c>
      <c r="AQ209" s="11" t="e">
        <v>#NUM!</v>
      </c>
      <c r="AR209" s="1">
        <v>0.69340385800000004</v>
      </c>
      <c r="AS209" s="1">
        <v>0.248013122</v>
      </c>
      <c r="AT209" s="11">
        <v>0.72052167199999995</v>
      </c>
    </row>
    <row r="210" spans="1:46" x14ac:dyDescent="0.25">
      <c r="A210" s="9" t="s">
        <v>393</v>
      </c>
      <c r="B210" s="1">
        <v>3</v>
      </c>
      <c r="C210" s="1">
        <v>31367113</v>
      </c>
      <c r="D210" s="1" t="s">
        <v>177</v>
      </c>
      <c r="E210" s="1" t="s">
        <v>205</v>
      </c>
      <c r="F210" s="1" t="s">
        <v>205</v>
      </c>
      <c r="G210" s="29"/>
      <c r="H210" s="30" t="s">
        <v>1710</v>
      </c>
      <c r="I210" s="1" t="s">
        <v>117</v>
      </c>
      <c r="J210" s="1" t="s">
        <v>34</v>
      </c>
      <c r="K210" s="1" t="s">
        <v>204</v>
      </c>
      <c r="L210" s="11" t="s">
        <v>393</v>
      </c>
      <c r="M210" s="1">
        <v>0</v>
      </c>
      <c r="N210" s="1">
        <v>0</v>
      </c>
      <c r="O210" s="1">
        <v>0</v>
      </c>
      <c r="P210" s="1">
        <v>0</v>
      </c>
      <c r="Q210" s="1">
        <v>0</v>
      </c>
      <c r="R210" s="1">
        <v>0</v>
      </c>
      <c r="S210" s="1">
        <v>0</v>
      </c>
      <c r="T210" s="1">
        <v>0</v>
      </c>
      <c r="U210" s="1">
        <v>0</v>
      </c>
      <c r="V210" s="1">
        <v>0</v>
      </c>
      <c r="W210" s="1">
        <v>0</v>
      </c>
      <c r="X210" s="11">
        <v>0</v>
      </c>
      <c r="Y210" s="1" t="e">
        <v>#DIV/0!</v>
      </c>
      <c r="Z210" s="11" t="e">
        <v>#DIV/0!</v>
      </c>
      <c r="AA210" s="1"/>
      <c r="AB210" s="1"/>
      <c r="AC210" s="11"/>
      <c r="AD210" s="1">
        <v>0</v>
      </c>
      <c r="AE210" s="1">
        <v>0</v>
      </c>
      <c r="AF210" s="1">
        <v>0</v>
      </c>
      <c r="AG210" s="1">
        <v>0</v>
      </c>
      <c r="AH210" s="1">
        <v>0</v>
      </c>
      <c r="AI210" s="1">
        <v>0</v>
      </c>
      <c r="AJ210" s="1">
        <v>0</v>
      </c>
      <c r="AK210" s="1">
        <v>0</v>
      </c>
      <c r="AL210" s="1">
        <v>0</v>
      </c>
      <c r="AM210" s="1">
        <v>0</v>
      </c>
      <c r="AN210" s="1">
        <v>0</v>
      </c>
      <c r="AO210" s="11">
        <v>0</v>
      </c>
      <c r="AP210" s="1" t="e">
        <v>#DIV/0!</v>
      </c>
      <c r="AQ210" s="11" t="e">
        <v>#DIV/0!</v>
      </c>
      <c r="AR210" s="1"/>
      <c r="AS210" s="1"/>
      <c r="AT210" s="11"/>
    </row>
    <row r="211" spans="1:46" x14ac:dyDescent="0.25">
      <c r="A211" s="9" t="s">
        <v>394</v>
      </c>
      <c r="B211" s="1">
        <v>3</v>
      </c>
      <c r="C211" s="1">
        <v>31389072</v>
      </c>
      <c r="D211" s="1" t="s">
        <v>177</v>
      </c>
      <c r="E211" s="2" t="s">
        <v>179</v>
      </c>
      <c r="F211" s="2" t="s">
        <v>179</v>
      </c>
      <c r="G211" s="29"/>
      <c r="H211" s="30" t="s">
        <v>1710</v>
      </c>
      <c r="I211" s="1" t="s">
        <v>117</v>
      </c>
      <c r="J211" s="1" t="s">
        <v>34</v>
      </c>
      <c r="K211" s="1" t="s">
        <v>178</v>
      </c>
      <c r="L211" s="1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1"/>
      <c r="Y211" s="1"/>
      <c r="Z211" s="11"/>
      <c r="AA211" s="1"/>
      <c r="AB211" s="1"/>
      <c r="AC211" s="1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1"/>
      <c r="AP211" s="1"/>
      <c r="AQ211" s="11"/>
      <c r="AR211" s="1"/>
      <c r="AS211" s="1"/>
      <c r="AT211" s="11"/>
    </row>
    <row r="212" spans="1:46" x14ac:dyDescent="0.25">
      <c r="A212" s="9" t="s">
        <v>395</v>
      </c>
      <c r="B212" s="1">
        <v>3</v>
      </c>
      <c r="C212" s="1">
        <v>31600927</v>
      </c>
      <c r="D212" s="1" t="s">
        <v>177</v>
      </c>
      <c r="E212" s="1" t="s">
        <v>205</v>
      </c>
      <c r="F212" s="1" t="s">
        <v>205</v>
      </c>
      <c r="G212" s="29"/>
      <c r="H212" s="30"/>
      <c r="J212" s="1" t="s">
        <v>34</v>
      </c>
      <c r="K212" s="1" t="s">
        <v>204</v>
      </c>
      <c r="L212" s="11" t="s">
        <v>395</v>
      </c>
      <c r="M212" s="1">
        <v>0.50975300000000001</v>
      </c>
      <c r="N212" s="1">
        <v>0.77228600000000003</v>
      </c>
      <c r="O212" s="1">
        <v>0.46881099999999998</v>
      </c>
      <c r="P212" s="1">
        <v>0.412999</v>
      </c>
      <c r="Q212" s="1">
        <v>0.29834300000000002</v>
      </c>
      <c r="R212" s="1">
        <v>0.394372</v>
      </c>
      <c r="S212" s="1">
        <v>0</v>
      </c>
      <c r="T212" s="1">
        <v>0</v>
      </c>
      <c r="U212" s="1">
        <v>0</v>
      </c>
      <c r="V212" s="1">
        <v>0</v>
      </c>
      <c r="W212" s="1">
        <v>0</v>
      </c>
      <c r="X212" s="11">
        <v>0</v>
      </c>
      <c r="Y212" s="1" t="e">
        <v>#DIV/0!</v>
      </c>
      <c r="Z212" s="11">
        <v>-0.66307721799999997</v>
      </c>
      <c r="AA212" s="20">
        <v>1.3638999999999999E-5</v>
      </c>
      <c r="AB212" s="1">
        <v>6.6946169999999999E-2</v>
      </c>
      <c r="AC212" s="11">
        <v>6.6946169999999999E-2</v>
      </c>
      <c r="AD212" s="1">
        <v>1.7927999999999999E-2</v>
      </c>
      <c r="AE212" s="1">
        <v>9.1551900000000005E-3</v>
      </c>
      <c r="AF212" s="1">
        <v>8.8744500000000007E-3</v>
      </c>
      <c r="AG212" s="1">
        <v>1.7746399999999999E-2</v>
      </c>
      <c r="AH212" s="1">
        <v>9.5174100000000005E-3</v>
      </c>
      <c r="AI212" s="1">
        <v>0</v>
      </c>
      <c r="AJ212" s="1">
        <v>5.6892900000000003E-2</v>
      </c>
      <c r="AK212" s="1">
        <v>6.3289200000000004E-2</v>
      </c>
      <c r="AL212" s="1">
        <v>8.6819900000000005E-3</v>
      </c>
      <c r="AM212" s="1">
        <v>9.1419899999999991E-3</v>
      </c>
      <c r="AN212" s="1">
        <v>4.7052299999999998E-2</v>
      </c>
      <c r="AO212" s="11">
        <v>4.52293E-2</v>
      </c>
      <c r="AP212" s="1">
        <v>-0.39931114899999998</v>
      </c>
      <c r="AQ212" s="11">
        <v>-0.34545704399999999</v>
      </c>
      <c r="AR212" s="1">
        <v>3.5265039999999997E-2</v>
      </c>
      <c r="AS212" s="1">
        <v>0.59918955600000001</v>
      </c>
      <c r="AT212" s="11">
        <v>0.78371515800000002</v>
      </c>
    </row>
    <row r="213" spans="1:46" x14ac:dyDescent="0.25">
      <c r="A213" s="9" t="s">
        <v>396</v>
      </c>
      <c r="B213" s="1">
        <v>3</v>
      </c>
      <c r="C213" s="1">
        <v>33065000</v>
      </c>
      <c r="D213" s="1" t="s">
        <v>177</v>
      </c>
      <c r="E213" s="2" t="s">
        <v>179</v>
      </c>
      <c r="F213" s="2" t="s">
        <v>179</v>
      </c>
      <c r="G213" s="29"/>
      <c r="H213" s="30" t="s">
        <v>1710</v>
      </c>
      <c r="I213" s="1" t="s">
        <v>137</v>
      </c>
      <c r="J213" s="1" t="s">
        <v>34</v>
      </c>
      <c r="K213" s="1" t="s">
        <v>178</v>
      </c>
      <c r="L213" s="11" t="s">
        <v>396</v>
      </c>
      <c r="M213" s="1">
        <v>1.2918099999999999</v>
      </c>
      <c r="N213" s="1">
        <v>2.3783799999999999</v>
      </c>
      <c r="O213" s="1">
        <v>1.89568</v>
      </c>
      <c r="P213" s="1">
        <v>1.2718400000000001</v>
      </c>
      <c r="Q213" s="1">
        <v>1.4408700000000001</v>
      </c>
      <c r="R213" s="1">
        <v>1.0301100000000001</v>
      </c>
      <c r="S213" s="1">
        <v>1.2523500000000001</v>
      </c>
      <c r="T213" s="1">
        <v>1.38103</v>
      </c>
      <c r="U213" s="1">
        <v>1.0154300000000001</v>
      </c>
      <c r="V213" s="1">
        <v>1.02261</v>
      </c>
      <c r="W213" s="1">
        <v>0.96936199999999995</v>
      </c>
      <c r="X213" s="11">
        <v>0.82964800000000005</v>
      </c>
      <c r="Y213" s="1">
        <v>-0.37090232200000001</v>
      </c>
      <c r="Z213" s="11">
        <v>-0.57248154500000004</v>
      </c>
      <c r="AA213" s="1">
        <v>2.9405479000000002E-2</v>
      </c>
      <c r="AB213" s="1">
        <v>3.8627255999999999E-2</v>
      </c>
      <c r="AC213" s="11">
        <v>0.38023620800000002</v>
      </c>
      <c r="AD213" s="1">
        <v>1.40455</v>
      </c>
      <c r="AE213" s="1">
        <v>2.1634899999999999</v>
      </c>
      <c r="AF213" s="1">
        <v>1.9796899999999999</v>
      </c>
      <c r="AG213" s="1">
        <v>1.0957300000000001</v>
      </c>
      <c r="AH213" s="1">
        <v>0.93354400000000004</v>
      </c>
      <c r="AI213" s="1">
        <v>2.0991399999999998</v>
      </c>
      <c r="AJ213" s="1">
        <v>3.5484300000000003E-2</v>
      </c>
      <c r="AK213" s="1">
        <v>0</v>
      </c>
      <c r="AL213" s="1">
        <v>1.7131500000000001E-2</v>
      </c>
      <c r="AM213" s="1">
        <v>5.2726200000000001E-2</v>
      </c>
      <c r="AN213" s="1">
        <v>0</v>
      </c>
      <c r="AO213" s="11">
        <v>1.7042499999999999E-2</v>
      </c>
      <c r="AP213" s="1">
        <v>-0.42630992299999998</v>
      </c>
      <c r="AQ213" s="11">
        <v>0.40708386099999999</v>
      </c>
      <c r="AR213" s="20">
        <v>7.6594799999999994E-5</v>
      </c>
      <c r="AS213" s="1">
        <v>0.30942159000000002</v>
      </c>
      <c r="AT213" s="11">
        <v>0.29850879499999999</v>
      </c>
    </row>
    <row r="214" spans="1:46" x14ac:dyDescent="0.25">
      <c r="A214" s="9" t="s">
        <v>397</v>
      </c>
      <c r="B214" s="1">
        <v>3</v>
      </c>
      <c r="C214" s="1">
        <v>33078282</v>
      </c>
      <c r="D214" s="1" t="s">
        <v>177</v>
      </c>
      <c r="E214" s="2" t="s">
        <v>183</v>
      </c>
      <c r="F214" s="2" t="s">
        <v>183</v>
      </c>
      <c r="G214" s="29"/>
      <c r="H214" s="30" t="s">
        <v>1710</v>
      </c>
      <c r="I214" s="1" t="s">
        <v>137</v>
      </c>
      <c r="J214" s="1" t="s">
        <v>34</v>
      </c>
      <c r="K214" s="1" t="s">
        <v>178</v>
      </c>
      <c r="L214" s="1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1"/>
      <c r="Y214" s="1"/>
      <c r="Z214" s="11"/>
      <c r="AA214" s="1"/>
      <c r="AB214" s="1"/>
      <c r="AC214" s="1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1"/>
      <c r="AP214" s="1"/>
      <c r="AQ214" s="11"/>
      <c r="AR214" s="1"/>
      <c r="AS214" s="1"/>
      <c r="AT214" s="11"/>
    </row>
    <row r="215" spans="1:46" x14ac:dyDescent="0.25">
      <c r="A215" s="9" t="s">
        <v>398</v>
      </c>
      <c r="B215" s="1">
        <v>3</v>
      </c>
      <c r="C215" s="1">
        <v>33084623</v>
      </c>
      <c r="D215" s="1" t="s">
        <v>177</v>
      </c>
      <c r="E215" s="2" t="s">
        <v>179</v>
      </c>
      <c r="F215" s="2" t="s">
        <v>179</v>
      </c>
      <c r="G215" s="29"/>
      <c r="H215" s="30" t="s">
        <v>1710</v>
      </c>
      <c r="I215" s="1" t="s">
        <v>137</v>
      </c>
      <c r="J215" s="1" t="s">
        <v>34</v>
      </c>
      <c r="K215" s="1" t="s">
        <v>178</v>
      </c>
      <c r="L215" s="11" t="s">
        <v>398</v>
      </c>
      <c r="M215" s="1">
        <v>1.6859500000000001</v>
      </c>
      <c r="N215" s="1">
        <v>2.49803</v>
      </c>
      <c r="O215" s="1">
        <v>2.17991</v>
      </c>
      <c r="P215" s="1">
        <v>1.1467099999999999</v>
      </c>
      <c r="Q215" s="1">
        <v>1.2538100000000001</v>
      </c>
      <c r="R215" s="1">
        <v>1.2400500000000001</v>
      </c>
      <c r="S215" s="1">
        <v>6.9467200000000007E-2</v>
      </c>
      <c r="T215" s="1">
        <v>5.2091400000000003E-2</v>
      </c>
      <c r="U215" s="1">
        <v>0.125495</v>
      </c>
      <c r="V215" s="1">
        <v>0.165357</v>
      </c>
      <c r="W215" s="1">
        <v>0.20904</v>
      </c>
      <c r="X215" s="11">
        <v>0.21093999999999999</v>
      </c>
      <c r="Y215" s="13">
        <v>1.244443398</v>
      </c>
      <c r="Z215" s="11">
        <v>-0.80574455</v>
      </c>
      <c r="AA215" s="20">
        <v>1.3632600000000001E-6</v>
      </c>
      <c r="AB215" s="1">
        <v>1.0684564000000001E-2</v>
      </c>
      <c r="AC215" s="21">
        <v>2.7989540000000002E-3</v>
      </c>
      <c r="AD215" s="1">
        <v>1.3322499999999999E-2</v>
      </c>
      <c r="AE215" s="1">
        <v>1.35528E-2</v>
      </c>
      <c r="AF215" s="1">
        <v>0</v>
      </c>
      <c r="AG215" s="1">
        <v>1.2325300000000001E-2</v>
      </c>
      <c r="AH215" s="1">
        <v>5.5747400000000003E-2</v>
      </c>
      <c r="AI215" s="1">
        <v>1.40728E-2</v>
      </c>
      <c r="AJ215" s="1">
        <v>0</v>
      </c>
      <c r="AK215" s="1">
        <v>0</v>
      </c>
      <c r="AL215" s="1">
        <v>0</v>
      </c>
      <c r="AM215" s="1">
        <v>0</v>
      </c>
      <c r="AN215" s="1">
        <v>0</v>
      </c>
      <c r="AO215" s="11">
        <v>1.2399800000000001E-2</v>
      </c>
      <c r="AP215" s="13">
        <v>1.611900686</v>
      </c>
      <c r="AQ215" s="14">
        <v>53.081498160000002</v>
      </c>
      <c r="AR215" s="1">
        <v>7.0539633000000004E-2</v>
      </c>
      <c r="AS215" s="1">
        <v>0.18230215599999999</v>
      </c>
      <c r="AT215" s="11">
        <v>0.38191868800000001</v>
      </c>
    </row>
    <row r="216" spans="1:46" x14ac:dyDescent="0.25">
      <c r="A216" s="9" t="s">
        <v>399</v>
      </c>
      <c r="B216" s="1">
        <v>3</v>
      </c>
      <c r="C216" s="1">
        <v>33202618</v>
      </c>
      <c r="D216" s="1" t="s">
        <v>177</v>
      </c>
      <c r="E216" s="2" t="s">
        <v>179</v>
      </c>
      <c r="F216" s="2" t="s">
        <v>179</v>
      </c>
      <c r="G216" s="29"/>
      <c r="H216" s="30" t="s">
        <v>1710</v>
      </c>
      <c r="I216" s="1" t="s">
        <v>137</v>
      </c>
      <c r="J216" s="1" t="s">
        <v>34</v>
      </c>
      <c r="K216" s="1" t="s">
        <v>1679</v>
      </c>
      <c r="L216" s="11" t="s">
        <v>399</v>
      </c>
      <c r="M216" s="1">
        <v>1.39649</v>
      </c>
      <c r="N216" s="1">
        <v>1.1849400000000001</v>
      </c>
      <c r="O216" s="1">
        <v>1.7027000000000001</v>
      </c>
      <c r="P216" s="1">
        <v>0.95751900000000001</v>
      </c>
      <c r="Q216" s="1">
        <v>0.754471</v>
      </c>
      <c r="R216" s="1">
        <v>0.79788000000000003</v>
      </c>
      <c r="S216" s="1">
        <v>0.82561200000000001</v>
      </c>
      <c r="T216" s="1">
        <v>0.97677700000000001</v>
      </c>
      <c r="U216" s="1">
        <v>0.48866399999999999</v>
      </c>
      <c r="V216" s="1">
        <v>0.118979</v>
      </c>
      <c r="W216" s="1">
        <v>0.60006899999999996</v>
      </c>
      <c r="X216" s="11">
        <v>0.28313899999999997</v>
      </c>
      <c r="Y216" s="12">
        <v>-1.1928591049999999</v>
      </c>
      <c r="Z216" s="11">
        <v>-0.77138961800000005</v>
      </c>
      <c r="AA216" s="19">
        <v>1.9935840000000001E-3</v>
      </c>
      <c r="AB216" s="19">
        <v>4.2942730000000004E-3</v>
      </c>
      <c r="AC216" s="11">
        <v>0.54975966200000004</v>
      </c>
      <c r="AD216" s="1">
        <v>0.64602400000000004</v>
      </c>
      <c r="AE216" s="1">
        <v>1.2338499999999999</v>
      </c>
      <c r="AF216" s="1">
        <v>1.0211699999999999</v>
      </c>
      <c r="AG216" s="1">
        <v>0.70703700000000003</v>
      </c>
      <c r="AH216" s="1">
        <v>1.2440800000000001</v>
      </c>
      <c r="AI216" s="1">
        <v>0.74489000000000005</v>
      </c>
      <c r="AJ216" s="1">
        <v>3.5755799999999997E-2</v>
      </c>
      <c r="AK216" s="1">
        <v>0.10577300000000001</v>
      </c>
      <c r="AL216" s="1">
        <v>3.4385300000000001E-2</v>
      </c>
      <c r="AM216" s="1">
        <v>0.107084</v>
      </c>
      <c r="AN216" s="1">
        <v>3.55848E-2</v>
      </c>
      <c r="AO216" s="11">
        <v>0</v>
      </c>
      <c r="AP216" s="1">
        <v>-0.105747935</v>
      </c>
      <c r="AQ216" s="11">
        <v>-0.302201255</v>
      </c>
      <c r="AR216" s="20">
        <v>9.9735199999999993E-5</v>
      </c>
      <c r="AS216" s="1">
        <v>0.75604516399999999</v>
      </c>
      <c r="AT216" s="11">
        <v>0.82250254099999998</v>
      </c>
    </row>
    <row r="217" spans="1:46" x14ac:dyDescent="0.25">
      <c r="A217" s="9" t="s">
        <v>400</v>
      </c>
      <c r="B217" s="1">
        <v>3</v>
      </c>
      <c r="C217" s="1">
        <v>33218790</v>
      </c>
      <c r="D217" s="1" t="s">
        <v>177</v>
      </c>
      <c r="E217" s="2" t="s">
        <v>186</v>
      </c>
      <c r="F217" s="2" t="s">
        <v>186</v>
      </c>
      <c r="G217" s="29" t="s">
        <v>1706</v>
      </c>
      <c r="H217" s="30" t="s">
        <v>1710</v>
      </c>
      <c r="I217" s="1" t="s">
        <v>137</v>
      </c>
      <c r="J217" s="1" t="s">
        <v>34</v>
      </c>
      <c r="K217" s="1" t="s">
        <v>1679</v>
      </c>
      <c r="L217" s="11" t="s">
        <v>400</v>
      </c>
      <c r="M217" s="1">
        <v>0</v>
      </c>
      <c r="N217" s="1">
        <v>0</v>
      </c>
      <c r="O217" s="1">
        <v>0</v>
      </c>
      <c r="P217" s="1">
        <v>0</v>
      </c>
      <c r="Q217" s="1">
        <v>0</v>
      </c>
      <c r="R217" s="1">
        <v>0</v>
      </c>
      <c r="S217" s="1">
        <v>0.37487500000000001</v>
      </c>
      <c r="T217" s="1">
        <v>0.27457599999999999</v>
      </c>
      <c r="U217" s="1">
        <v>0.41258800000000001</v>
      </c>
      <c r="V217" s="1">
        <v>7.3670700000000006E-2</v>
      </c>
      <c r="W217" s="1">
        <v>0.37784600000000002</v>
      </c>
      <c r="X217" s="11">
        <v>0.106792</v>
      </c>
      <c r="Y217" s="1">
        <v>-0.92770180300000005</v>
      </c>
      <c r="Z217" s="11" t="e">
        <v>#DIV/0!</v>
      </c>
      <c r="AA217" s="19">
        <v>8.6922900000000001E-4</v>
      </c>
      <c r="AB217" s="1">
        <v>0.14771208599999999</v>
      </c>
      <c r="AC217" s="11">
        <v>0.14771208599999999</v>
      </c>
      <c r="AD217" s="1">
        <v>0.91018100000000002</v>
      </c>
      <c r="AE217" s="1">
        <v>0.80854899999999996</v>
      </c>
      <c r="AF217" s="1">
        <v>0.63789099999999999</v>
      </c>
      <c r="AG217" s="1">
        <v>0.55769400000000002</v>
      </c>
      <c r="AH217" s="1">
        <v>0.29997200000000002</v>
      </c>
      <c r="AI217" s="1">
        <v>0.502691</v>
      </c>
      <c r="AJ217" s="1">
        <v>0.47192400000000001</v>
      </c>
      <c r="AK217" s="1">
        <v>0.42102499999999998</v>
      </c>
      <c r="AL217" s="1">
        <v>0.25797399999999998</v>
      </c>
      <c r="AM217" s="1">
        <v>0.28579500000000002</v>
      </c>
      <c r="AN217" s="1">
        <v>0.33147100000000002</v>
      </c>
      <c r="AO217" s="11">
        <v>0.206537</v>
      </c>
      <c r="AP217" s="1">
        <v>-0.79273444900000001</v>
      </c>
      <c r="AQ217" s="11">
        <v>-0.48242003100000003</v>
      </c>
      <c r="AR217" s="19">
        <v>2.4953610000000002E-3</v>
      </c>
      <c r="AS217" s="1">
        <v>1.0977129E-2</v>
      </c>
      <c r="AT217" s="11">
        <v>0.13449609800000001</v>
      </c>
    </row>
    <row r="218" spans="1:46" x14ac:dyDescent="0.25">
      <c r="A218" s="9" t="s">
        <v>401</v>
      </c>
      <c r="B218" s="1">
        <v>3</v>
      </c>
      <c r="C218" s="1">
        <v>33229100</v>
      </c>
      <c r="D218" s="1" t="s">
        <v>177</v>
      </c>
      <c r="E218" s="2" t="s">
        <v>179</v>
      </c>
      <c r="F218" s="2" t="s">
        <v>179</v>
      </c>
      <c r="G218" s="29"/>
      <c r="H218" s="30" t="s">
        <v>1710</v>
      </c>
      <c r="I218" s="1" t="s">
        <v>137</v>
      </c>
      <c r="J218" s="1" t="s">
        <v>34</v>
      </c>
      <c r="K218" s="1" t="s">
        <v>178</v>
      </c>
      <c r="L218" s="1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1"/>
      <c r="Y218" s="1"/>
      <c r="Z218" s="11"/>
      <c r="AA218" s="1"/>
      <c r="AB218" s="1"/>
      <c r="AC218" s="1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1"/>
      <c r="AP218" s="1"/>
      <c r="AQ218" s="11"/>
      <c r="AR218" s="1"/>
      <c r="AS218" s="1"/>
      <c r="AT218" s="11"/>
    </row>
    <row r="219" spans="1:46" x14ac:dyDescent="0.25">
      <c r="A219" s="9" t="s">
        <v>402</v>
      </c>
      <c r="B219" s="1">
        <v>3</v>
      </c>
      <c r="C219" s="1">
        <v>33278848</v>
      </c>
      <c r="D219" s="1" t="s">
        <v>177</v>
      </c>
      <c r="E219" s="2" t="s">
        <v>179</v>
      </c>
      <c r="F219" s="2" t="s">
        <v>179</v>
      </c>
      <c r="G219" s="29"/>
      <c r="H219" s="30" t="s">
        <v>1710</v>
      </c>
      <c r="I219" s="1" t="s">
        <v>137</v>
      </c>
      <c r="J219" s="1" t="s">
        <v>34</v>
      </c>
      <c r="K219" s="1" t="s">
        <v>1679</v>
      </c>
      <c r="L219" s="1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1"/>
      <c r="Y219" s="1"/>
      <c r="Z219" s="11"/>
      <c r="AA219" s="1"/>
      <c r="AB219" s="1"/>
      <c r="AC219" s="1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1"/>
      <c r="AP219" s="1"/>
      <c r="AQ219" s="11"/>
      <c r="AR219" s="1"/>
      <c r="AS219" s="1"/>
      <c r="AT219" s="11"/>
    </row>
    <row r="220" spans="1:46" x14ac:dyDescent="0.25">
      <c r="A220" s="9" t="s">
        <v>403</v>
      </c>
      <c r="B220" s="1">
        <v>3</v>
      </c>
      <c r="C220" s="1">
        <v>33406306</v>
      </c>
      <c r="D220" s="1" t="s">
        <v>177</v>
      </c>
      <c r="E220" s="2" t="s">
        <v>179</v>
      </c>
      <c r="F220" s="2" t="s">
        <v>179</v>
      </c>
      <c r="G220" s="29"/>
      <c r="H220" s="30" t="s">
        <v>1710</v>
      </c>
      <c r="I220" s="1" t="s">
        <v>137</v>
      </c>
      <c r="J220" s="1" t="s">
        <v>34</v>
      </c>
      <c r="K220" s="1" t="s">
        <v>178</v>
      </c>
      <c r="L220" s="11" t="s">
        <v>403</v>
      </c>
      <c r="M220" s="1">
        <v>9.2404500000000001E-2</v>
      </c>
      <c r="N220" s="1">
        <v>0.35746800000000001</v>
      </c>
      <c r="O220" s="1">
        <v>0.29065200000000002</v>
      </c>
      <c r="P220" s="1">
        <v>0.12446</v>
      </c>
      <c r="Q220" s="1">
        <v>0.15884999999999999</v>
      </c>
      <c r="R220" s="1">
        <v>6.24573E-2</v>
      </c>
      <c r="S220" s="1">
        <v>1.4320600000000001</v>
      </c>
      <c r="T220" s="1">
        <v>1.00986</v>
      </c>
      <c r="U220" s="1">
        <v>1.2466299999999999</v>
      </c>
      <c r="V220" s="1">
        <v>0.85139799999999999</v>
      </c>
      <c r="W220" s="1">
        <v>1.64415</v>
      </c>
      <c r="X220" s="11">
        <v>0.87835399999999997</v>
      </c>
      <c r="Y220" s="1">
        <v>-0.12863572300000001</v>
      </c>
      <c r="Z220" s="10">
        <v>-1.0987460309999999</v>
      </c>
      <c r="AA220" s="19">
        <v>1.59934E-4</v>
      </c>
      <c r="AB220" s="1">
        <v>0.452296221</v>
      </c>
      <c r="AC220" s="11">
        <v>0.93110612100000001</v>
      </c>
      <c r="AD220" s="1">
        <v>0.26655400000000001</v>
      </c>
      <c r="AE220" s="1">
        <v>0.43729000000000001</v>
      </c>
      <c r="AF220" s="1">
        <v>0.49517499999999998</v>
      </c>
      <c r="AG220" s="1">
        <v>0.30751699999999998</v>
      </c>
      <c r="AH220" s="1">
        <v>0.29437999999999998</v>
      </c>
      <c r="AI220" s="1">
        <v>0.472327</v>
      </c>
      <c r="AJ220" s="1">
        <v>0</v>
      </c>
      <c r="AK220" s="1">
        <v>0</v>
      </c>
      <c r="AL220" s="1">
        <v>0</v>
      </c>
      <c r="AM220" s="1">
        <v>0</v>
      </c>
      <c r="AN220" s="1">
        <v>1.44242E-2</v>
      </c>
      <c r="AO220" s="11">
        <v>0</v>
      </c>
      <c r="AP220" s="1">
        <v>-0.15855966099999999</v>
      </c>
      <c r="AQ220" s="11" t="e">
        <v>#DIV/0!</v>
      </c>
      <c r="AR220" s="20">
        <v>3.0349E-5</v>
      </c>
      <c r="AS220" s="1">
        <v>0.69181678199999996</v>
      </c>
      <c r="AT220" s="11">
        <v>0.61813774499999996</v>
      </c>
    </row>
    <row r="221" spans="1:46" x14ac:dyDescent="0.25">
      <c r="A221" s="9" t="s">
        <v>404</v>
      </c>
      <c r="B221" s="1">
        <v>3</v>
      </c>
      <c r="C221" s="1">
        <v>33450211</v>
      </c>
      <c r="D221" s="1" t="s">
        <v>177</v>
      </c>
      <c r="E221" s="2" t="s">
        <v>3</v>
      </c>
      <c r="F221" s="2" t="s">
        <v>3</v>
      </c>
      <c r="G221" s="29" t="s">
        <v>1706</v>
      </c>
      <c r="H221" s="30" t="s">
        <v>1710</v>
      </c>
      <c r="I221" s="1" t="s">
        <v>137</v>
      </c>
      <c r="J221" s="1" t="s">
        <v>34</v>
      </c>
      <c r="K221" s="1" t="s">
        <v>178</v>
      </c>
      <c r="L221" s="1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1"/>
      <c r="Y221" s="1"/>
      <c r="Z221" s="11"/>
      <c r="AA221" s="1"/>
      <c r="AB221" s="1"/>
      <c r="AC221" s="1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1"/>
      <c r="AP221" s="1"/>
      <c r="AQ221" s="11"/>
      <c r="AR221" s="1"/>
      <c r="AS221" s="1"/>
      <c r="AT221" s="11"/>
    </row>
    <row r="222" spans="1:46" x14ac:dyDescent="0.25">
      <c r="A222" s="9" t="s">
        <v>405</v>
      </c>
      <c r="B222" s="1">
        <v>3</v>
      </c>
      <c r="C222" s="1">
        <v>33520584</v>
      </c>
      <c r="D222" s="1" t="s">
        <v>177</v>
      </c>
      <c r="E222" s="2" t="s">
        <v>179</v>
      </c>
      <c r="F222" s="2" t="s">
        <v>179</v>
      </c>
      <c r="G222" s="29"/>
      <c r="H222" s="30" t="s">
        <v>1710</v>
      </c>
      <c r="I222" s="1" t="s">
        <v>137</v>
      </c>
      <c r="J222" s="1" t="s">
        <v>34</v>
      </c>
      <c r="K222" s="1" t="s">
        <v>178</v>
      </c>
      <c r="L222" s="11" t="s">
        <v>405</v>
      </c>
      <c r="M222" s="1">
        <v>1.31799</v>
      </c>
      <c r="N222" s="1">
        <v>1.42906</v>
      </c>
      <c r="O222" s="1">
        <v>1.31559</v>
      </c>
      <c r="P222" s="1">
        <v>0.88499399999999995</v>
      </c>
      <c r="Q222" s="1">
        <v>0.97351600000000005</v>
      </c>
      <c r="R222" s="1">
        <v>0.86289700000000003</v>
      </c>
      <c r="S222" s="1">
        <v>1.00959</v>
      </c>
      <c r="T222" s="1">
        <v>0.938222</v>
      </c>
      <c r="U222" s="1">
        <v>0.79684200000000005</v>
      </c>
      <c r="V222" s="1">
        <v>0.45720100000000002</v>
      </c>
      <c r="W222" s="1">
        <v>0.59364899999999998</v>
      </c>
      <c r="X222" s="11">
        <v>0.50325200000000003</v>
      </c>
      <c r="Y222" s="1">
        <v>-0.820543095</v>
      </c>
      <c r="Z222" s="11">
        <v>-0.57806479499999996</v>
      </c>
      <c r="AA222" s="20">
        <v>1.5398699999999999E-5</v>
      </c>
      <c r="AB222" s="20">
        <v>1.3427200000000001E-5</v>
      </c>
      <c r="AC222" s="11">
        <v>0.59110205500000002</v>
      </c>
      <c r="AD222" s="1">
        <v>0.704704</v>
      </c>
      <c r="AE222" s="1">
        <v>0.92629499999999998</v>
      </c>
      <c r="AF222" s="1">
        <v>0.80691599999999997</v>
      </c>
      <c r="AG222" s="1">
        <v>0.47367999999999999</v>
      </c>
      <c r="AH222" s="1">
        <v>0.47884500000000002</v>
      </c>
      <c r="AI222" s="1">
        <v>0.91743699999999995</v>
      </c>
      <c r="AJ222" s="1">
        <v>1.15961E-2</v>
      </c>
      <c r="AK222" s="1">
        <v>3.4599900000000003E-2</v>
      </c>
      <c r="AL222" s="1">
        <v>0</v>
      </c>
      <c r="AM222" s="1">
        <v>0</v>
      </c>
      <c r="AN222" s="1">
        <v>0</v>
      </c>
      <c r="AO222" s="11">
        <v>0</v>
      </c>
      <c r="AP222" s="1">
        <v>-0.38263887299999999</v>
      </c>
      <c r="AQ222" s="11" t="e">
        <v>#NUM!</v>
      </c>
      <c r="AR222" s="20">
        <v>2.11642E-5</v>
      </c>
      <c r="AS222" s="1">
        <v>0.23851807799999999</v>
      </c>
      <c r="AT222" s="11">
        <v>0.31073976800000003</v>
      </c>
    </row>
    <row r="223" spans="1:46" x14ac:dyDescent="0.25">
      <c r="A223" s="9" t="s">
        <v>406</v>
      </c>
      <c r="B223" s="1">
        <v>3</v>
      </c>
      <c r="C223" s="1">
        <v>33957013</v>
      </c>
      <c r="D223" s="1" t="s">
        <v>181</v>
      </c>
      <c r="E223" s="1" t="s">
        <v>205</v>
      </c>
      <c r="F223" s="1" t="s">
        <v>205</v>
      </c>
      <c r="G223" s="29"/>
      <c r="H223" s="30"/>
      <c r="J223" s="1" t="s">
        <v>34</v>
      </c>
      <c r="K223" s="1" t="s">
        <v>204</v>
      </c>
      <c r="L223" s="11" t="s">
        <v>406</v>
      </c>
      <c r="M223" s="1">
        <v>0</v>
      </c>
      <c r="N223" s="1">
        <v>0</v>
      </c>
      <c r="O223" s="1">
        <v>0</v>
      </c>
      <c r="P223" s="1">
        <v>0</v>
      </c>
      <c r="Q223" s="1">
        <v>0</v>
      </c>
      <c r="R223" s="1">
        <v>0</v>
      </c>
      <c r="S223" s="1">
        <v>4.4743899999999996</v>
      </c>
      <c r="T223" s="1">
        <v>4.5401400000000001</v>
      </c>
      <c r="U223" s="1">
        <v>4.6389399999999998</v>
      </c>
      <c r="V223" s="1">
        <v>4.9656500000000001</v>
      </c>
      <c r="W223" s="1">
        <v>4.6863599999999996</v>
      </c>
      <c r="X223" s="11">
        <v>4.6086200000000002</v>
      </c>
      <c r="Y223" s="1">
        <v>6.2770062000000001E-2</v>
      </c>
      <c r="Z223" s="11" t="e">
        <v>#DIV/0!</v>
      </c>
      <c r="AA223" s="20">
        <v>7.7046400000000002E-13</v>
      </c>
      <c r="AB223" s="1">
        <v>0.12598174300000001</v>
      </c>
      <c r="AC223" s="11">
        <v>0.12598174300000001</v>
      </c>
      <c r="AD223" s="1">
        <v>7.2778200000000002</v>
      </c>
      <c r="AE223" s="1">
        <v>6.90144</v>
      </c>
      <c r="AF223" s="1">
        <v>8.4717500000000001</v>
      </c>
      <c r="AG223" s="1">
        <v>5.4372100000000003</v>
      </c>
      <c r="AH223" s="1">
        <v>5.2844199999999999</v>
      </c>
      <c r="AI223" s="1">
        <v>7.4772299999999996</v>
      </c>
      <c r="AJ223" s="1">
        <v>2.6580699999999999</v>
      </c>
      <c r="AK223" s="1">
        <v>2.26688</v>
      </c>
      <c r="AL223" s="1">
        <v>2.36957</v>
      </c>
      <c r="AM223" s="1">
        <v>1.60806</v>
      </c>
      <c r="AN223" s="1">
        <v>1.54731</v>
      </c>
      <c r="AO223" s="11">
        <v>1.7261</v>
      </c>
      <c r="AP223" s="1">
        <v>-0.31572729999999999</v>
      </c>
      <c r="AQ223" s="11">
        <v>-0.57949738299999998</v>
      </c>
      <c r="AR223" s="20">
        <v>3.84905E-6</v>
      </c>
      <c r="AS223" s="1">
        <v>2.8808774999999998E-2</v>
      </c>
      <c r="AT223" s="11">
        <v>0.45227815500000002</v>
      </c>
    </row>
    <row r="224" spans="1:46" x14ac:dyDescent="0.25">
      <c r="A224" s="9" t="s">
        <v>407</v>
      </c>
      <c r="B224" s="1">
        <v>3</v>
      </c>
      <c r="C224" s="1">
        <v>34147136</v>
      </c>
      <c r="D224" s="1" t="s">
        <v>181</v>
      </c>
      <c r="E224" s="2" t="s">
        <v>1745</v>
      </c>
      <c r="F224" s="2" t="s">
        <v>1745</v>
      </c>
      <c r="G224" s="29"/>
      <c r="H224" s="30"/>
      <c r="J224" s="1" t="s">
        <v>34</v>
      </c>
      <c r="K224" s="1" t="s">
        <v>204</v>
      </c>
      <c r="L224" s="11" t="s">
        <v>407</v>
      </c>
      <c r="M224" s="1">
        <v>0</v>
      </c>
      <c r="N224" s="1">
        <v>9.9395300000000006E-2</v>
      </c>
      <c r="O224" s="1">
        <v>6.4657999999999993E-2</v>
      </c>
      <c r="P224" s="1">
        <v>2.8062400000000001E-2</v>
      </c>
      <c r="Q224" s="1">
        <v>6.2920000000000004E-2</v>
      </c>
      <c r="R224" s="1">
        <v>3.1025500000000001E-2</v>
      </c>
      <c r="S224" s="1">
        <v>0.72211099999999995</v>
      </c>
      <c r="T224" s="1">
        <v>0.50770599999999999</v>
      </c>
      <c r="U224" s="1">
        <v>0.72212900000000002</v>
      </c>
      <c r="V224" s="1">
        <v>0.128827</v>
      </c>
      <c r="W224" s="1">
        <v>0.35361199999999998</v>
      </c>
      <c r="X224" s="11">
        <v>0.60612600000000005</v>
      </c>
      <c r="Y224" s="1">
        <v>-0.84248558600000001</v>
      </c>
      <c r="Z224" s="11">
        <v>-0.42719004900000002</v>
      </c>
      <c r="AA224" s="19">
        <v>4.0662199999999998E-4</v>
      </c>
      <c r="AB224" s="1">
        <v>9.3174135000000005E-2</v>
      </c>
      <c r="AC224" s="11">
        <v>0.122153333</v>
      </c>
      <c r="AD224" s="1">
        <v>0.33331300000000003</v>
      </c>
      <c r="AE224" s="1">
        <v>0.30998399999999998</v>
      </c>
      <c r="AF224" s="1">
        <v>0.36014200000000002</v>
      </c>
      <c r="AG224" s="1">
        <v>0.14439399999999999</v>
      </c>
      <c r="AH224" s="1">
        <v>0.34440700000000002</v>
      </c>
      <c r="AI224" s="1">
        <v>0.225772</v>
      </c>
      <c r="AJ224" s="1">
        <v>0.49441800000000002</v>
      </c>
      <c r="AK224" s="1">
        <v>0.48572900000000002</v>
      </c>
      <c r="AL224" s="1">
        <v>0.50094700000000003</v>
      </c>
      <c r="AM224" s="1">
        <v>0.21151200000000001</v>
      </c>
      <c r="AN224" s="1">
        <v>0.42106900000000003</v>
      </c>
      <c r="AO224" s="11">
        <v>0.38057800000000003</v>
      </c>
      <c r="AP224" s="1">
        <v>-0.489799608</v>
      </c>
      <c r="AQ224" s="11">
        <v>-0.547802605</v>
      </c>
      <c r="AR224" s="1">
        <v>1.8573229E-2</v>
      </c>
      <c r="AS224" s="1">
        <v>2.0795826E-2</v>
      </c>
      <c r="AT224" s="11">
        <v>0.51610159200000005</v>
      </c>
    </row>
    <row r="225" spans="1:46" x14ac:dyDescent="0.25">
      <c r="A225" s="9" t="s">
        <v>408</v>
      </c>
      <c r="B225" s="1">
        <v>3</v>
      </c>
      <c r="C225" s="1">
        <v>34330457</v>
      </c>
      <c r="D225" s="1" t="s">
        <v>181</v>
      </c>
      <c r="E225" s="2" t="s">
        <v>3</v>
      </c>
      <c r="F225" s="2" t="s">
        <v>3</v>
      </c>
      <c r="G225" s="29" t="s">
        <v>1706</v>
      </c>
      <c r="H225" s="30" t="s">
        <v>1710</v>
      </c>
      <c r="I225" s="1" t="s">
        <v>77</v>
      </c>
      <c r="J225" s="1" t="s">
        <v>34</v>
      </c>
      <c r="K225" s="1" t="s">
        <v>178</v>
      </c>
      <c r="L225" s="11" t="s">
        <v>408</v>
      </c>
      <c r="M225" s="1">
        <v>1.4611600000000001E-2</v>
      </c>
      <c r="N225" s="1">
        <v>7.7853500000000006E-2</v>
      </c>
      <c r="O225" s="1">
        <v>3.0532400000000001E-2</v>
      </c>
      <c r="P225" s="1">
        <v>2.6118700000000002E-2</v>
      </c>
      <c r="Q225" s="1">
        <v>3.6987899999999997E-2</v>
      </c>
      <c r="R225" s="1">
        <v>5.1058899999999997E-2</v>
      </c>
      <c r="S225" s="1">
        <v>1.5977399999999999</v>
      </c>
      <c r="T225" s="1">
        <v>1.68763</v>
      </c>
      <c r="U225" s="1">
        <v>1.3714999999999999</v>
      </c>
      <c r="V225" s="1">
        <v>1.55955</v>
      </c>
      <c r="W225" s="1">
        <v>1.21594</v>
      </c>
      <c r="X225" s="11">
        <v>1.3615200000000001</v>
      </c>
      <c r="Y225" s="1">
        <v>-0.170772164</v>
      </c>
      <c r="Z225" s="11">
        <v>-0.10750224799999999</v>
      </c>
      <c r="AA225" s="20">
        <v>3.2304700000000001E-8</v>
      </c>
      <c r="AB225" s="1">
        <v>0.238850962</v>
      </c>
      <c r="AC225" s="11">
        <v>0.25356167899999998</v>
      </c>
      <c r="AD225" s="1">
        <v>1.28478</v>
      </c>
      <c r="AE225" s="1">
        <v>1.2818099999999999</v>
      </c>
      <c r="AF225" s="1">
        <v>1.3999600000000001</v>
      </c>
      <c r="AG225" s="1">
        <v>1.23664</v>
      </c>
      <c r="AH225" s="1">
        <v>1.1217200000000001</v>
      </c>
      <c r="AI225" s="1">
        <v>1.23075</v>
      </c>
      <c r="AJ225" s="1">
        <v>0.80473899999999998</v>
      </c>
      <c r="AK225" s="1">
        <v>0.55859599999999998</v>
      </c>
      <c r="AL225" s="1">
        <v>0.64168599999999998</v>
      </c>
      <c r="AM225" s="1">
        <v>0.39938800000000002</v>
      </c>
      <c r="AN225" s="1">
        <v>0.63910400000000001</v>
      </c>
      <c r="AO225" s="11">
        <v>0.40870499999999998</v>
      </c>
      <c r="AP225" s="1">
        <v>-0.14425859499999999</v>
      </c>
      <c r="AQ225" s="11">
        <v>-0.47035602500000001</v>
      </c>
      <c r="AR225" s="20">
        <v>3.0720200000000001E-6</v>
      </c>
      <c r="AS225" s="1">
        <v>3.119456E-2</v>
      </c>
      <c r="AT225" s="11">
        <v>0.62842753100000004</v>
      </c>
    </row>
    <row r="226" spans="1:46" x14ac:dyDescent="0.25">
      <c r="A226" s="9" t="s">
        <v>409</v>
      </c>
      <c r="B226" s="1">
        <v>3</v>
      </c>
      <c r="C226" s="1">
        <v>34411531</v>
      </c>
      <c r="D226" s="1" t="s">
        <v>181</v>
      </c>
      <c r="E226" s="2" t="s">
        <v>183</v>
      </c>
      <c r="F226" s="2" t="s">
        <v>183</v>
      </c>
      <c r="G226" s="29"/>
      <c r="H226" s="30" t="s">
        <v>1710</v>
      </c>
      <c r="I226" s="1" t="s">
        <v>77</v>
      </c>
      <c r="J226" s="1" t="s">
        <v>34</v>
      </c>
      <c r="K226" s="1" t="s">
        <v>178</v>
      </c>
      <c r="L226" s="1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1"/>
      <c r="Y226" s="1"/>
      <c r="Z226" s="11"/>
      <c r="AA226" s="1"/>
      <c r="AB226" s="1"/>
      <c r="AC226" s="1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1"/>
      <c r="AP226" s="1"/>
      <c r="AQ226" s="11"/>
      <c r="AR226" s="1"/>
      <c r="AS226" s="1"/>
      <c r="AT226" s="11"/>
    </row>
    <row r="227" spans="1:46" x14ac:dyDescent="0.25">
      <c r="A227" s="9" t="s">
        <v>410</v>
      </c>
      <c r="B227" s="1">
        <v>3</v>
      </c>
      <c r="C227" s="1">
        <v>34481356</v>
      </c>
      <c r="D227" s="1" t="s">
        <v>181</v>
      </c>
      <c r="E227" s="1" t="s">
        <v>205</v>
      </c>
      <c r="F227" s="1" t="s">
        <v>205</v>
      </c>
      <c r="G227" s="29"/>
      <c r="H227" s="30" t="s">
        <v>1710</v>
      </c>
      <c r="I227" s="1" t="s">
        <v>77</v>
      </c>
      <c r="J227" s="1" t="s">
        <v>34</v>
      </c>
      <c r="K227" s="1" t="s">
        <v>204</v>
      </c>
      <c r="L227" s="11" t="s">
        <v>410</v>
      </c>
      <c r="M227" s="1">
        <v>8.3103099999999999E-2</v>
      </c>
      <c r="N227" s="1">
        <v>4.4030899999999998E-2</v>
      </c>
      <c r="O227" s="1">
        <v>0</v>
      </c>
      <c r="P227" s="1">
        <v>7.6271400000000003E-2</v>
      </c>
      <c r="Q227" s="1">
        <v>0.104603</v>
      </c>
      <c r="R227" s="1">
        <v>4.1190999999999998E-2</v>
      </c>
      <c r="S227" s="1">
        <v>0.21390300000000001</v>
      </c>
      <c r="T227" s="1">
        <v>0.26163799999999998</v>
      </c>
      <c r="U227" s="1">
        <v>0.16958400000000001</v>
      </c>
      <c r="V227" s="1">
        <v>4.8800499999999997E-2</v>
      </c>
      <c r="W227" s="1">
        <v>3.5374900000000001E-2</v>
      </c>
      <c r="X227" s="11">
        <v>4.7301299999999998E-2</v>
      </c>
      <c r="Y227" s="12">
        <v>-2.2947715739999999</v>
      </c>
      <c r="Z227" s="11">
        <v>0.80463471600000003</v>
      </c>
      <c r="AA227" s="19">
        <v>7.8330129999999998E-3</v>
      </c>
      <c r="AB227" s="19">
        <v>8.7003059999999997E-3</v>
      </c>
      <c r="AC227" s="21">
        <v>1.0349210000000001E-3</v>
      </c>
      <c r="AD227" s="1">
        <v>0.13014500000000001</v>
      </c>
      <c r="AE227" s="1">
        <v>0.447847</v>
      </c>
      <c r="AF227" s="1">
        <v>0.41204299999999999</v>
      </c>
      <c r="AG227" s="1">
        <v>0.42775299999999999</v>
      </c>
      <c r="AH227" s="1">
        <v>0.38779200000000003</v>
      </c>
      <c r="AI227" s="1">
        <v>0.36288199999999998</v>
      </c>
      <c r="AJ227" s="1">
        <v>1.2801800000000001</v>
      </c>
      <c r="AK227" s="1">
        <v>1.03914</v>
      </c>
      <c r="AL227" s="1">
        <v>0.88366900000000004</v>
      </c>
      <c r="AM227" s="1">
        <v>0.74779200000000001</v>
      </c>
      <c r="AN227" s="1">
        <v>0.91542999999999997</v>
      </c>
      <c r="AO227" s="11">
        <v>0.60744399999999998</v>
      </c>
      <c r="AP227" s="1">
        <v>0.251310957</v>
      </c>
      <c r="AQ227" s="11">
        <v>-0.49630333300000001</v>
      </c>
      <c r="AR227" s="19">
        <v>2.62329E-4</v>
      </c>
      <c r="AS227" s="1">
        <v>0.20104986899999999</v>
      </c>
      <c r="AT227" s="11">
        <v>6.9064418000000002E-2</v>
      </c>
    </row>
    <row r="228" spans="1:46" x14ac:dyDescent="0.25">
      <c r="A228" s="9" t="s">
        <v>411</v>
      </c>
      <c r="B228" s="1">
        <v>3</v>
      </c>
      <c r="C228" s="1">
        <v>36273543</v>
      </c>
      <c r="D228" s="1" t="s">
        <v>181</v>
      </c>
      <c r="E228" s="2" t="s">
        <v>3</v>
      </c>
      <c r="F228" s="2" t="s">
        <v>3</v>
      </c>
      <c r="G228" s="29" t="s">
        <v>1706</v>
      </c>
      <c r="H228" s="30" t="s">
        <v>1710</v>
      </c>
      <c r="I228" s="1" t="s">
        <v>166</v>
      </c>
      <c r="J228" s="1" t="s">
        <v>34</v>
      </c>
      <c r="K228" s="1" t="s">
        <v>178</v>
      </c>
      <c r="L228" s="1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1"/>
      <c r="Y228" s="1"/>
      <c r="Z228" s="11"/>
      <c r="AA228" s="1"/>
      <c r="AB228" s="1"/>
      <c r="AC228" s="1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1"/>
      <c r="AP228" s="1"/>
      <c r="AQ228" s="11"/>
      <c r="AR228" s="1"/>
      <c r="AS228" s="1"/>
      <c r="AT228" s="11"/>
    </row>
    <row r="229" spans="1:46" x14ac:dyDescent="0.25">
      <c r="A229" s="9" t="s">
        <v>412</v>
      </c>
      <c r="B229" s="1">
        <v>3</v>
      </c>
      <c r="C229" s="1">
        <v>36311743</v>
      </c>
      <c r="D229" s="1" t="s">
        <v>181</v>
      </c>
      <c r="E229" s="2" t="s">
        <v>179</v>
      </c>
      <c r="F229" s="2" t="s">
        <v>179</v>
      </c>
      <c r="G229" s="29"/>
      <c r="H229" s="30" t="s">
        <v>1710</v>
      </c>
      <c r="I229" s="1" t="s">
        <v>166</v>
      </c>
      <c r="J229" s="1" t="s">
        <v>34</v>
      </c>
      <c r="K229" s="1" t="s">
        <v>178</v>
      </c>
      <c r="L229" s="1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1"/>
      <c r="Y229" s="1"/>
      <c r="Z229" s="11"/>
      <c r="AA229" s="1"/>
      <c r="AB229" s="1"/>
      <c r="AC229" s="1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1"/>
      <c r="AP229" s="1"/>
      <c r="AQ229" s="11"/>
      <c r="AR229" s="1"/>
      <c r="AS229" s="1"/>
      <c r="AT229" s="11"/>
    </row>
    <row r="230" spans="1:46" x14ac:dyDescent="0.25">
      <c r="A230" s="9" t="s">
        <v>413</v>
      </c>
      <c r="B230" s="1">
        <v>3</v>
      </c>
      <c r="C230" s="1">
        <v>36426382</v>
      </c>
      <c r="D230" s="1" t="s">
        <v>181</v>
      </c>
      <c r="E230" s="1" t="s">
        <v>297</v>
      </c>
      <c r="F230" s="1" t="s">
        <v>297</v>
      </c>
      <c r="G230" s="29"/>
      <c r="H230" s="30" t="s">
        <v>1710</v>
      </c>
      <c r="I230" s="1" t="s">
        <v>166</v>
      </c>
      <c r="J230" s="1" t="s">
        <v>34</v>
      </c>
      <c r="K230" s="1" t="s">
        <v>204</v>
      </c>
      <c r="L230" s="11" t="s">
        <v>413</v>
      </c>
      <c r="M230" s="1">
        <v>0.15280099999999999</v>
      </c>
      <c r="N230" s="1">
        <v>0.39873500000000001</v>
      </c>
      <c r="O230" s="1">
        <v>0.37107000000000001</v>
      </c>
      <c r="P230" s="1">
        <v>0.195442</v>
      </c>
      <c r="Q230" s="1">
        <v>0.21482000000000001</v>
      </c>
      <c r="R230" s="1">
        <v>0.30190400000000001</v>
      </c>
      <c r="S230" s="1">
        <v>0</v>
      </c>
      <c r="T230" s="1">
        <v>0</v>
      </c>
      <c r="U230" s="1">
        <v>0</v>
      </c>
      <c r="V230" s="1">
        <v>5.8949399999999999E-2</v>
      </c>
      <c r="W230" s="1">
        <v>0</v>
      </c>
      <c r="X230" s="11">
        <v>0</v>
      </c>
      <c r="Y230" s="1" t="e">
        <v>#DIV/0!</v>
      </c>
      <c r="Z230" s="11">
        <v>-0.37350111400000002</v>
      </c>
      <c r="AA230" s="19">
        <v>3.01761E-4</v>
      </c>
      <c r="AB230" s="1">
        <v>0.57608290900000003</v>
      </c>
      <c r="AC230" s="11">
        <v>0.330337249</v>
      </c>
      <c r="AD230" s="1">
        <v>0</v>
      </c>
      <c r="AE230" s="1">
        <v>2.6637500000000001E-2</v>
      </c>
      <c r="AF230" s="1">
        <v>0</v>
      </c>
      <c r="AG230" s="1">
        <v>5.7509699999999997E-2</v>
      </c>
      <c r="AH230" s="1">
        <v>0</v>
      </c>
      <c r="AI230" s="1">
        <v>0</v>
      </c>
      <c r="AJ230" s="1">
        <v>0</v>
      </c>
      <c r="AK230" s="1">
        <v>0</v>
      </c>
      <c r="AL230" s="1">
        <v>0</v>
      </c>
      <c r="AM230" s="1">
        <v>0</v>
      </c>
      <c r="AN230" s="1">
        <v>3.2576800000000003E-2</v>
      </c>
      <c r="AO230" s="11">
        <v>0</v>
      </c>
      <c r="AP230" s="13">
        <v>1.1103466239999999</v>
      </c>
      <c r="AQ230" s="11" t="e">
        <v>#DIV/0!</v>
      </c>
      <c r="AR230" s="1">
        <v>0.48987898600000002</v>
      </c>
      <c r="AS230" s="1">
        <v>0.39925039699999998</v>
      </c>
      <c r="AT230" s="11">
        <v>0.981501976</v>
      </c>
    </row>
    <row r="231" spans="1:46" x14ac:dyDescent="0.25">
      <c r="A231" s="9" t="s">
        <v>414</v>
      </c>
      <c r="B231" s="1">
        <v>3</v>
      </c>
      <c r="C231" s="1">
        <v>36481766</v>
      </c>
      <c r="D231" s="1" t="s">
        <v>181</v>
      </c>
      <c r="E231" s="2" t="s">
        <v>183</v>
      </c>
      <c r="F231" s="2" t="s">
        <v>183</v>
      </c>
      <c r="G231" s="29"/>
      <c r="H231" s="30" t="s">
        <v>1710</v>
      </c>
      <c r="I231" s="1" t="s">
        <v>166</v>
      </c>
      <c r="J231" s="1" t="s">
        <v>34</v>
      </c>
      <c r="K231" s="1" t="s">
        <v>1679</v>
      </c>
      <c r="L231" s="1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1"/>
      <c r="Y231" s="1"/>
      <c r="Z231" s="11"/>
      <c r="AA231" s="1"/>
      <c r="AB231" s="1"/>
      <c r="AC231" s="1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1"/>
      <c r="AP231" s="1"/>
      <c r="AQ231" s="11"/>
      <c r="AR231" s="1"/>
      <c r="AS231" s="1"/>
      <c r="AT231" s="11"/>
    </row>
    <row r="232" spans="1:46" x14ac:dyDescent="0.25">
      <c r="A232" s="9" t="s">
        <v>415</v>
      </c>
      <c r="B232" s="1">
        <v>3</v>
      </c>
      <c r="C232" s="1">
        <v>36510846</v>
      </c>
      <c r="D232" s="1" t="s">
        <v>181</v>
      </c>
      <c r="E232" s="2" t="s">
        <v>183</v>
      </c>
      <c r="F232" s="2" t="s">
        <v>183</v>
      </c>
      <c r="G232" s="29"/>
      <c r="H232" s="30" t="s">
        <v>1710</v>
      </c>
      <c r="I232" s="1" t="s">
        <v>166</v>
      </c>
      <c r="J232" s="1" t="s">
        <v>34</v>
      </c>
      <c r="K232" s="1" t="s">
        <v>1679</v>
      </c>
      <c r="L232" s="11" t="s">
        <v>415</v>
      </c>
      <c r="M232" s="1">
        <v>2.2715399999999999</v>
      </c>
      <c r="N232" s="1">
        <v>3.8956200000000001</v>
      </c>
      <c r="O232" s="1">
        <v>2.7723200000000001</v>
      </c>
      <c r="P232" s="1">
        <v>1.88731</v>
      </c>
      <c r="Q232" s="1">
        <v>2.9343599999999999</v>
      </c>
      <c r="R232" s="1">
        <v>2.2902200000000001</v>
      </c>
      <c r="S232" s="1">
        <v>1.31369</v>
      </c>
      <c r="T232" s="1">
        <v>1.0012099999999999</v>
      </c>
      <c r="U232" s="1">
        <v>1.7504599999999999</v>
      </c>
      <c r="V232" s="1">
        <v>1.1555899999999999</v>
      </c>
      <c r="W232" s="1">
        <v>0.41697899999999999</v>
      </c>
      <c r="X232" s="11">
        <v>0.45547100000000001</v>
      </c>
      <c r="Y232" s="12">
        <v>-1.0032970050000001</v>
      </c>
      <c r="Z232" s="11">
        <v>-0.32995790400000002</v>
      </c>
      <c r="AA232" s="19">
        <v>9.6320800000000001E-4</v>
      </c>
      <c r="AB232" s="1">
        <v>8.4557081000000006E-2</v>
      </c>
      <c r="AC232" s="11">
        <v>0.91756683900000002</v>
      </c>
      <c r="AD232" s="1">
        <v>1.34189</v>
      </c>
      <c r="AE232" s="1">
        <v>1.4531099999999999</v>
      </c>
      <c r="AF232" s="1">
        <v>1.65648</v>
      </c>
      <c r="AG232" s="1">
        <v>1.25596</v>
      </c>
      <c r="AH232" s="1">
        <v>0.62322100000000002</v>
      </c>
      <c r="AI232" s="1">
        <v>1.0977399999999999</v>
      </c>
      <c r="AJ232" s="1">
        <v>1.34605</v>
      </c>
      <c r="AK232" s="1">
        <v>1.5317400000000001</v>
      </c>
      <c r="AL232" s="1">
        <v>1.7743599999999999</v>
      </c>
      <c r="AM232" s="1">
        <v>1.04748</v>
      </c>
      <c r="AN232" s="1">
        <v>1.2714099999999999</v>
      </c>
      <c r="AO232" s="11">
        <v>1.2577700000000001</v>
      </c>
      <c r="AP232" s="1">
        <v>-0.58046413699999999</v>
      </c>
      <c r="AQ232" s="11">
        <v>-0.37928463299999998</v>
      </c>
      <c r="AR232" s="1">
        <v>0.32681263199999999</v>
      </c>
      <c r="AS232" s="1">
        <v>1.0423115E-2</v>
      </c>
      <c r="AT232" s="11">
        <v>0.61665265199999997</v>
      </c>
    </row>
    <row r="233" spans="1:46" x14ac:dyDescent="0.25">
      <c r="A233" s="9" t="s">
        <v>416</v>
      </c>
      <c r="B233" s="1">
        <v>3</v>
      </c>
      <c r="C233" s="1">
        <v>36517127</v>
      </c>
      <c r="D233" s="1" t="s">
        <v>181</v>
      </c>
      <c r="E233" s="2" t="s">
        <v>183</v>
      </c>
      <c r="F233" s="2" t="s">
        <v>183</v>
      </c>
      <c r="G233" s="29"/>
      <c r="H233" s="30" t="s">
        <v>1710</v>
      </c>
      <c r="I233" s="1" t="s">
        <v>166</v>
      </c>
      <c r="J233" s="1" t="s">
        <v>34</v>
      </c>
      <c r="K233" s="1" t="s">
        <v>1679</v>
      </c>
      <c r="L233" s="11" t="s">
        <v>416</v>
      </c>
      <c r="M233" s="1">
        <v>4.7925800000000001</v>
      </c>
      <c r="N233" s="1">
        <v>5.0312299999999999</v>
      </c>
      <c r="O233" s="1">
        <v>4.5713200000000001</v>
      </c>
      <c r="P233" s="1">
        <v>4.5741100000000001</v>
      </c>
      <c r="Q233" s="1">
        <v>4.6169599999999997</v>
      </c>
      <c r="R233" s="1">
        <v>4.7685700000000004</v>
      </c>
      <c r="S233" s="1">
        <v>3.4009999999999998</v>
      </c>
      <c r="T233" s="1">
        <v>3.9785300000000001</v>
      </c>
      <c r="U233" s="1">
        <v>3.9919899999999999</v>
      </c>
      <c r="V233" s="1">
        <v>3.6056599999999999</v>
      </c>
      <c r="W233" s="1">
        <v>3.7303000000000002</v>
      </c>
      <c r="X233" s="11">
        <v>2.8878400000000002</v>
      </c>
      <c r="Y233" s="1">
        <v>-0.15349358900000001</v>
      </c>
      <c r="Z233" s="11">
        <v>-4.4319081000000003E-2</v>
      </c>
      <c r="AA233" s="19">
        <v>2.3321400000000001E-4</v>
      </c>
      <c r="AB233" s="1">
        <v>0.17839444600000001</v>
      </c>
      <c r="AC233" s="11">
        <v>0.52557995199999996</v>
      </c>
      <c r="AD233" s="1">
        <v>1.7929600000000001</v>
      </c>
      <c r="AE233" s="1">
        <v>1.93391</v>
      </c>
      <c r="AF233" s="1">
        <v>2.1800099999999998</v>
      </c>
      <c r="AG233" s="1">
        <v>1.3056300000000001</v>
      </c>
      <c r="AH233" s="1">
        <v>1.4567000000000001</v>
      </c>
      <c r="AI233" s="1">
        <v>2.0004599999999999</v>
      </c>
      <c r="AJ233" s="1">
        <v>9.5293100000000006E-2</v>
      </c>
      <c r="AK233" s="1">
        <v>6.2625200000000006E-2</v>
      </c>
      <c r="AL233" s="1">
        <v>0.143793</v>
      </c>
      <c r="AM233" s="1">
        <v>0.141128</v>
      </c>
      <c r="AN233" s="1">
        <v>5.5525199999999997E-2</v>
      </c>
      <c r="AO233" s="11">
        <v>0.114894</v>
      </c>
      <c r="AP233" s="1">
        <v>-0.31058936399999998</v>
      </c>
      <c r="AQ233" s="11">
        <v>4.628202E-2</v>
      </c>
      <c r="AR233" s="20">
        <v>7.1050400000000002E-7</v>
      </c>
      <c r="AS233" s="1">
        <v>0.15664820400000001</v>
      </c>
      <c r="AT233" s="11">
        <v>0.15044347299999999</v>
      </c>
    </row>
    <row r="234" spans="1:46" x14ac:dyDescent="0.25">
      <c r="A234" s="9" t="s">
        <v>417</v>
      </c>
      <c r="B234" s="1">
        <v>3</v>
      </c>
      <c r="C234" s="1">
        <v>36531083</v>
      </c>
      <c r="D234" s="1" t="s">
        <v>181</v>
      </c>
      <c r="E234" s="2" t="s">
        <v>183</v>
      </c>
      <c r="F234" s="2" t="s">
        <v>183</v>
      </c>
      <c r="G234" s="29"/>
      <c r="H234" s="30" t="s">
        <v>1710</v>
      </c>
      <c r="I234" s="1" t="s">
        <v>166</v>
      </c>
      <c r="J234" s="1" t="s">
        <v>34</v>
      </c>
      <c r="K234" s="1" t="s">
        <v>1679</v>
      </c>
      <c r="L234" s="11" t="s">
        <v>417</v>
      </c>
      <c r="M234" s="1">
        <v>1.11103</v>
      </c>
      <c r="N234" s="1">
        <v>1.6881900000000001</v>
      </c>
      <c r="O234" s="1">
        <v>1.47797</v>
      </c>
      <c r="P234" s="1">
        <v>1.0128299999999999</v>
      </c>
      <c r="Q234" s="1">
        <v>1.3204199999999999</v>
      </c>
      <c r="R234" s="1">
        <v>1.01908</v>
      </c>
      <c r="S234" s="1">
        <v>0.50781500000000002</v>
      </c>
      <c r="T234" s="1">
        <v>0.440917</v>
      </c>
      <c r="U234" s="1">
        <v>0.306226</v>
      </c>
      <c r="V234" s="1">
        <v>0.36989300000000003</v>
      </c>
      <c r="W234" s="1">
        <v>0.49382900000000002</v>
      </c>
      <c r="X234" s="11">
        <v>0.40634500000000001</v>
      </c>
      <c r="Y234" s="1">
        <v>1.7265524000000001E-2</v>
      </c>
      <c r="Z234" s="11">
        <v>-0.351499122</v>
      </c>
      <c r="AA234" s="20">
        <v>3.8273399999999998E-5</v>
      </c>
      <c r="AB234" s="1">
        <v>0.184531794</v>
      </c>
      <c r="AC234" s="11">
        <v>0.171914288</v>
      </c>
      <c r="AD234" s="1">
        <v>8.0177100000000001E-2</v>
      </c>
      <c r="AE234" s="1">
        <v>1.3601200000000001E-2</v>
      </c>
      <c r="AF234" s="1">
        <v>2.6379799999999998E-2</v>
      </c>
      <c r="AG234" s="1">
        <v>0</v>
      </c>
      <c r="AH234" s="1">
        <v>2.8246899999999998E-2</v>
      </c>
      <c r="AI234" s="1">
        <v>2.82209E-2</v>
      </c>
      <c r="AJ234" s="1">
        <v>2.7092999999999999E-2</v>
      </c>
      <c r="AK234" s="1">
        <v>2.66903E-2</v>
      </c>
      <c r="AL234" s="1">
        <v>1.28658E-2</v>
      </c>
      <c r="AM234" s="1">
        <v>2.6695699999999999E-2</v>
      </c>
      <c r="AN234" s="1">
        <v>0</v>
      </c>
      <c r="AO234" s="11">
        <v>2.5942199999999999E-2</v>
      </c>
      <c r="AP234" s="12">
        <v>-1.089433576</v>
      </c>
      <c r="AQ234" s="11">
        <v>-0.34048346000000002</v>
      </c>
      <c r="AR234" s="1">
        <v>0.45896815000000002</v>
      </c>
      <c r="AS234" s="1">
        <v>0.32255778800000001</v>
      </c>
      <c r="AT234" s="11">
        <v>0.51927588000000002</v>
      </c>
    </row>
    <row r="235" spans="1:46" x14ac:dyDescent="0.25">
      <c r="A235" s="9" t="s">
        <v>418</v>
      </c>
      <c r="B235" s="1">
        <v>3</v>
      </c>
      <c r="C235" s="1">
        <v>36669710</v>
      </c>
      <c r="D235" s="1" t="s">
        <v>181</v>
      </c>
      <c r="E235" s="1" t="s">
        <v>205</v>
      </c>
      <c r="F235" s="1" t="s">
        <v>205</v>
      </c>
      <c r="G235" s="29"/>
      <c r="H235" s="30" t="s">
        <v>1710</v>
      </c>
      <c r="I235" s="1" t="s">
        <v>166</v>
      </c>
      <c r="J235" s="1" t="s">
        <v>34</v>
      </c>
      <c r="K235" s="1" t="s">
        <v>204</v>
      </c>
      <c r="L235" s="11" t="s">
        <v>418</v>
      </c>
      <c r="M235" s="1">
        <v>2.3338899999999998</v>
      </c>
      <c r="N235" s="1">
        <v>3.2601499999999999</v>
      </c>
      <c r="O235" s="1">
        <v>3.0584600000000002</v>
      </c>
      <c r="P235" s="1">
        <v>2.2305799999999998</v>
      </c>
      <c r="Q235" s="1">
        <v>2.9097499999999998</v>
      </c>
      <c r="R235" s="1">
        <v>2.40957</v>
      </c>
      <c r="S235" s="1">
        <v>1.0555300000000001</v>
      </c>
      <c r="T235" s="1">
        <v>0.74580000000000002</v>
      </c>
      <c r="U235" s="1">
        <v>0.35169499999999998</v>
      </c>
      <c r="V235" s="1">
        <v>0.59540899999999997</v>
      </c>
      <c r="W235" s="1">
        <v>0.52029700000000001</v>
      </c>
      <c r="X235" s="11">
        <v>0.40481600000000001</v>
      </c>
      <c r="Y235" s="1">
        <v>-0.50179838099999996</v>
      </c>
      <c r="Z235" s="11">
        <v>-0.19665950099999999</v>
      </c>
      <c r="AA235" s="20">
        <v>6.8895200000000004E-6</v>
      </c>
      <c r="AB235" s="1">
        <v>0.19224064399999999</v>
      </c>
      <c r="AC235" s="11">
        <v>0.70968243900000005</v>
      </c>
      <c r="AD235" s="1">
        <v>0.18096400000000001</v>
      </c>
      <c r="AE235" s="1">
        <v>0.150004</v>
      </c>
      <c r="AF235" s="1">
        <v>0.130498</v>
      </c>
      <c r="AG235" s="1">
        <v>0.113686</v>
      </c>
      <c r="AH235" s="1">
        <v>8.7509000000000003E-2</v>
      </c>
      <c r="AI235" s="1">
        <v>0.22648499999999999</v>
      </c>
      <c r="AJ235" s="1">
        <v>0.16958500000000001</v>
      </c>
      <c r="AK235" s="1">
        <v>0.116233</v>
      </c>
      <c r="AL235" s="1">
        <v>0.12917999999999999</v>
      </c>
      <c r="AM235" s="1">
        <v>1.6568300000000001E-2</v>
      </c>
      <c r="AN235" s="1">
        <v>8.5883000000000001E-2</v>
      </c>
      <c r="AO235" s="11">
        <v>0.11580699999999999</v>
      </c>
      <c r="AP235" s="1">
        <v>-0.10969261399999999</v>
      </c>
      <c r="AQ235" s="11">
        <v>-0.92706786600000002</v>
      </c>
      <c r="AR235" s="1">
        <v>0.16740026299999999</v>
      </c>
      <c r="AS235" s="1">
        <v>0.20853781699999999</v>
      </c>
      <c r="AT235" s="11">
        <v>0.36190214999999998</v>
      </c>
    </row>
    <row r="236" spans="1:46" x14ac:dyDescent="0.25">
      <c r="A236" s="9" t="s">
        <v>419</v>
      </c>
      <c r="B236" s="1">
        <v>3</v>
      </c>
      <c r="C236" s="1">
        <v>36729074</v>
      </c>
      <c r="D236" s="1" t="s">
        <v>181</v>
      </c>
      <c r="E236" s="2" t="s">
        <v>183</v>
      </c>
      <c r="F236" s="2" t="s">
        <v>183</v>
      </c>
      <c r="G236" s="29"/>
      <c r="H236" s="30" t="s">
        <v>1710</v>
      </c>
      <c r="I236" s="1" t="s">
        <v>166</v>
      </c>
      <c r="J236" s="1" t="s">
        <v>34</v>
      </c>
      <c r="K236" s="1" t="s">
        <v>178</v>
      </c>
      <c r="L236" s="1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1"/>
      <c r="Y236" s="1"/>
      <c r="Z236" s="11"/>
      <c r="AA236" s="1"/>
      <c r="AB236" s="1"/>
      <c r="AC236" s="1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1"/>
      <c r="AP236" s="1"/>
      <c r="AQ236" s="11"/>
      <c r="AR236" s="1"/>
      <c r="AS236" s="1"/>
      <c r="AT236" s="11"/>
    </row>
    <row r="237" spans="1:46" x14ac:dyDescent="0.25">
      <c r="A237" s="9" t="s">
        <v>420</v>
      </c>
      <c r="B237" s="1">
        <v>3</v>
      </c>
      <c r="C237" s="1">
        <v>36882088</v>
      </c>
      <c r="D237" s="1" t="s">
        <v>181</v>
      </c>
      <c r="E237" s="2" t="s">
        <v>179</v>
      </c>
      <c r="F237" s="2" t="s">
        <v>179</v>
      </c>
      <c r="G237" s="29"/>
      <c r="H237" s="30" t="s">
        <v>1710</v>
      </c>
      <c r="I237" s="1" t="s">
        <v>166</v>
      </c>
      <c r="J237" s="1" t="s">
        <v>34</v>
      </c>
      <c r="K237" s="1" t="s">
        <v>178</v>
      </c>
      <c r="L237" s="1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1"/>
      <c r="Y237" s="1"/>
      <c r="Z237" s="11"/>
      <c r="AA237" s="1"/>
      <c r="AB237" s="1"/>
      <c r="AC237" s="1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1"/>
      <c r="AP237" s="1"/>
      <c r="AQ237" s="11"/>
      <c r="AR237" s="1"/>
      <c r="AS237" s="1"/>
      <c r="AT237" s="11"/>
    </row>
    <row r="238" spans="1:46" x14ac:dyDescent="0.25">
      <c r="A238" s="9" t="s">
        <v>421</v>
      </c>
      <c r="B238" s="1">
        <v>3</v>
      </c>
      <c r="C238" s="1">
        <v>37035426</v>
      </c>
      <c r="D238" s="1" t="s">
        <v>181</v>
      </c>
      <c r="E238" s="1" t="s">
        <v>205</v>
      </c>
      <c r="F238" s="1" t="s">
        <v>205</v>
      </c>
      <c r="G238" s="29"/>
      <c r="H238" s="30" t="s">
        <v>1710</v>
      </c>
      <c r="I238" s="1" t="s">
        <v>166</v>
      </c>
      <c r="J238" s="1" t="s">
        <v>34</v>
      </c>
      <c r="K238" s="1" t="s">
        <v>204</v>
      </c>
      <c r="L238" s="11" t="s">
        <v>421</v>
      </c>
      <c r="M238" s="1">
        <v>2.2495599999999998</v>
      </c>
      <c r="N238" s="1">
        <v>2.41113</v>
      </c>
      <c r="O238" s="1">
        <v>2.4633400000000001</v>
      </c>
      <c r="P238" s="1">
        <v>2.29955</v>
      </c>
      <c r="Q238" s="1">
        <v>2.8265799999999999</v>
      </c>
      <c r="R238" s="1">
        <v>2.5668700000000002</v>
      </c>
      <c r="S238" s="1">
        <v>1.43787</v>
      </c>
      <c r="T238" s="1">
        <v>2.28464</v>
      </c>
      <c r="U238" s="1">
        <v>2.3697900000000001</v>
      </c>
      <c r="V238" s="1">
        <v>1.84656</v>
      </c>
      <c r="W238" s="1">
        <v>1.93868</v>
      </c>
      <c r="X238" s="11">
        <v>1.7877400000000001</v>
      </c>
      <c r="Y238" s="1">
        <v>-0.12853801000000001</v>
      </c>
      <c r="Z238" s="11">
        <v>0.110852717</v>
      </c>
      <c r="AA238" s="1">
        <v>1.5530514E-2</v>
      </c>
      <c r="AB238" s="1">
        <v>0.96270800700000003</v>
      </c>
      <c r="AC238" s="11">
        <v>0.32122171199999999</v>
      </c>
      <c r="AD238" s="1">
        <v>1.2371399999999999</v>
      </c>
      <c r="AE238" s="1">
        <v>1.0763199999999999</v>
      </c>
      <c r="AF238" s="1">
        <v>1.3956900000000001</v>
      </c>
      <c r="AG238" s="1">
        <v>2.02467</v>
      </c>
      <c r="AH238" s="1">
        <v>2.12839</v>
      </c>
      <c r="AI238" s="1">
        <v>1.27868</v>
      </c>
      <c r="AJ238" s="1">
        <v>4.3338999999999999</v>
      </c>
      <c r="AK238" s="1">
        <v>4.4046900000000004</v>
      </c>
      <c r="AL238" s="1">
        <v>4.4125500000000004</v>
      </c>
      <c r="AM238" s="1">
        <v>5.8736199999999998</v>
      </c>
      <c r="AN238" s="1">
        <v>5.2812900000000003</v>
      </c>
      <c r="AO238" s="11">
        <v>5.5685900000000004</v>
      </c>
      <c r="AP238" s="1">
        <v>0.55032581199999997</v>
      </c>
      <c r="AQ238" s="11">
        <v>0.34668895100000002</v>
      </c>
      <c r="AR238" s="20">
        <v>2.94956E-8</v>
      </c>
      <c r="AS238" s="19">
        <v>7.0960399999999996E-4</v>
      </c>
      <c r="AT238" s="11">
        <v>0.100067551</v>
      </c>
    </row>
    <row r="239" spans="1:46" x14ac:dyDescent="0.25">
      <c r="A239" s="9" t="s">
        <v>422</v>
      </c>
      <c r="B239" s="1">
        <v>3</v>
      </c>
      <c r="C239" s="1">
        <v>37043979</v>
      </c>
      <c r="D239" s="1" t="s">
        <v>181</v>
      </c>
      <c r="E239" s="1" t="s">
        <v>297</v>
      </c>
      <c r="F239" s="1" t="s">
        <v>297</v>
      </c>
      <c r="G239" s="29"/>
      <c r="H239" s="30" t="s">
        <v>1710</v>
      </c>
      <c r="I239" s="1" t="s">
        <v>166</v>
      </c>
      <c r="J239" s="1" t="s">
        <v>34</v>
      </c>
      <c r="K239" s="1" t="s">
        <v>204</v>
      </c>
      <c r="L239" s="11" t="s">
        <v>422</v>
      </c>
      <c r="M239" s="1">
        <v>5.5612899999999996</v>
      </c>
      <c r="N239" s="1">
        <v>6.3389600000000002</v>
      </c>
      <c r="O239" s="1">
        <v>6.4998100000000001</v>
      </c>
      <c r="P239" s="1">
        <v>5.6669900000000002</v>
      </c>
      <c r="Q239" s="1">
        <v>5.4702099999999998</v>
      </c>
      <c r="R239" s="1">
        <v>4.6332300000000002</v>
      </c>
      <c r="S239" s="1">
        <v>3.0427900000000001</v>
      </c>
      <c r="T239" s="1">
        <v>2.59097</v>
      </c>
      <c r="U239" s="1">
        <v>3.2911700000000002</v>
      </c>
      <c r="V239" s="1">
        <v>1.93343</v>
      </c>
      <c r="W239" s="1">
        <v>2.4686699999999999</v>
      </c>
      <c r="X239" s="11">
        <v>2.2183600000000001</v>
      </c>
      <c r="Y239" s="1">
        <v>-0.43090939299999997</v>
      </c>
      <c r="Z239" s="11">
        <v>-0.22248847299999999</v>
      </c>
      <c r="AA239" s="20">
        <v>1.66027E-6</v>
      </c>
      <c r="AB239" s="1">
        <v>1.1066925E-2</v>
      </c>
      <c r="AC239" s="11">
        <v>0.83391631899999996</v>
      </c>
      <c r="AD239" s="1">
        <v>1.21966</v>
      </c>
      <c r="AE239" s="1">
        <v>1.35558</v>
      </c>
      <c r="AF239" s="1">
        <v>1.1888799999999999</v>
      </c>
      <c r="AG239" s="1">
        <v>0.95511000000000001</v>
      </c>
      <c r="AH239" s="1">
        <v>0.81612200000000001</v>
      </c>
      <c r="AI239" s="1">
        <v>1.1605300000000001</v>
      </c>
      <c r="AJ239" s="1">
        <v>1.9997</v>
      </c>
      <c r="AK239" s="1">
        <v>1.9362699999999999</v>
      </c>
      <c r="AL239" s="1">
        <v>1.7287300000000001</v>
      </c>
      <c r="AM239" s="1">
        <v>1.55836</v>
      </c>
      <c r="AN239" s="1">
        <v>1.4923299999999999</v>
      </c>
      <c r="AO239" s="11">
        <v>1.34762</v>
      </c>
      <c r="AP239" s="1">
        <v>-0.360544631</v>
      </c>
      <c r="AQ239" s="11">
        <v>-0.36505026200000001</v>
      </c>
      <c r="AR239" s="20">
        <v>7.8494799999999999E-5</v>
      </c>
      <c r="AS239" s="19">
        <v>1.771321E-3</v>
      </c>
      <c r="AT239" s="11">
        <v>0.36998212400000002</v>
      </c>
    </row>
    <row r="240" spans="1:46" x14ac:dyDescent="0.25">
      <c r="A240" s="9" t="s">
        <v>423</v>
      </c>
      <c r="B240" s="1">
        <v>3</v>
      </c>
      <c r="C240" s="1">
        <v>37049227</v>
      </c>
      <c r="D240" s="1" t="s">
        <v>181</v>
      </c>
      <c r="E240" s="2" t="s">
        <v>183</v>
      </c>
      <c r="F240" s="2" t="s">
        <v>183</v>
      </c>
      <c r="G240" s="29"/>
      <c r="H240" s="30" t="s">
        <v>1710</v>
      </c>
      <c r="I240" s="1" t="s">
        <v>166</v>
      </c>
      <c r="J240" s="1" t="s">
        <v>34</v>
      </c>
      <c r="K240" s="1" t="s">
        <v>1679</v>
      </c>
      <c r="L240" s="1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1"/>
      <c r="Y240" s="1"/>
      <c r="Z240" s="11"/>
      <c r="AA240" s="1"/>
      <c r="AB240" s="1"/>
      <c r="AC240" s="1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1"/>
      <c r="AP240" s="1"/>
      <c r="AQ240" s="11"/>
      <c r="AR240" s="1"/>
      <c r="AS240" s="1"/>
      <c r="AT240" s="11"/>
    </row>
    <row r="241" spans="1:46" x14ac:dyDescent="0.25">
      <c r="A241" s="9" t="s">
        <v>424</v>
      </c>
      <c r="B241" s="1">
        <v>3</v>
      </c>
      <c r="C241" s="1">
        <v>37081865</v>
      </c>
      <c r="D241" s="1" t="s">
        <v>181</v>
      </c>
      <c r="E241" s="2" t="s">
        <v>183</v>
      </c>
      <c r="F241" s="2" t="s">
        <v>183</v>
      </c>
      <c r="G241" s="29"/>
      <c r="H241" s="30" t="s">
        <v>1710</v>
      </c>
      <c r="I241" s="1" t="s">
        <v>166</v>
      </c>
      <c r="J241" s="1" t="s">
        <v>34</v>
      </c>
      <c r="K241" s="1" t="s">
        <v>1679</v>
      </c>
      <c r="L241" s="1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1"/>
      <c r="Y241" s="1"/>
      <c r="Z241" s="11"/>
      <c r="AA241" s="1"/>
      <c r="AB241" s="1"/>
      <c r="AC241" s="1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1"/>
      <c r="AP241" s="1"/>
      <c r="AQ241" s="11"/>
      <c r="AR241" s="1"/>
      <c r="AS241" s="1"/>
      <c r="AT241" s="11"/>
    </row>
    <row r="242" spans="1:46" x14ac:dyDescent="0.25">
      <c r="A242" s="9" t="s">
        <v>425</v>
      </c>
      <c r="B242" s="1">
        <v>3</v>
      </c>
      <c r="C242" s="1">
        <v>37100027</v>
      </c>
      <c r="D242" s="1" t="s">
        <v>181</v>
      </c>
      <c r="E242" s="2" t="s">
        <v>3</v>
      </c>
      <c r="F242" s="2" t="s">
        <v>3</v>
      </c>
      <c r="G242" s="29" t="s">
        <v>1706</v>
      </c>
      <c r="H242" s="30" t="s">
        <v>1710</v>
      </c>
      <c r="I242" s="1" t="s">
        <v>166</v>
      </c>
      <c r="J242" s="1" t="s">
        <v>34</v>
      </c>
      <c r="K242" s="1" t="s">
        <v>178</v>
      </c>
      <c r="L242" s="1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1"/>
      <c r="Y242" s="1"/>
      <c r="Z242" s="11"/>
      <c r="AA242" s="1"/>
      <c r="AB242" s="1"/>
      <c r="AC242" s="1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1"/>
      <c r="AP242" s="1"/>
      <c r="AQ242" s="11"/>
      <c r="AR242" s="1"/>
      <c r="AS242" s="1"/>
      <c r="AT242" s="11"/>
    </row>
    <row r="243" spans="1:46" x14ac:dyDescent="0.25">
      <c r="A243" s="9" t="s">
        <v>426</v>
      </c>
      <c r="B243" s="1">
        <v>3</v>
      </c>
      <c r="C243" s="1">
        <v>37151017</v>
      </c>
      <c r="D243" s="1" t="s">
        <v>181</v>
      </c>
      <c r="E243" s="2" t="s">
        <v>3</v>
      </c>
      <c r="F243" s="2" t="s">
        <v>3</v>
      </c>
      <c r="G243" s="29" t="s">
        <v>1706</v>
      </c>
      <c r="H243" s="30" t="s">
        <v>1710</v>
      </c>
      <c r="I243" s="1" t="s">
        <v>166</v>
      </c>
      <c r="J243" s="1" t="s">
        <v>34</v>
      </c>
      <c r="K243" s="1" t="s">
        <v>178</v>
      </c>
      <c r="L243" s="11" t="s">
        <v>426</v>
      </c>
      <c r="M243" s="1">
        <v>1.28034</v>
      </c>
      <c r="N243" s="1">
        <v>1.3436399999999999</v>
      </c>
      <c r="O243" s="1">
        <v>1.19696</v>
      </c>
      <c r="P243" s="1">
        <v>1.2476799999999999</v>
      </c>
      <c r="Q243" s="1">
        <v>1.6070899999999999</v>
      </c>
      <c r="R243" s="1">
        <v>1.34073</v>
      </c>
      <c r="S243" s="1">
        <v>0.497139</v>
      </c>
      <c r="T243" s="1">
        <v>0.49978899999999998</v>
      </c>
      <c r="U243" s="1">
        <v>0.47775200000000001</v>
      </c>
      <c r="V243" s="1">
        <v>0.16698199999999999</v>
      </c>
      <c r="W243" s="1">
        <v>0.45533899999999999</v>
      </c>
      <c r="X243" s="11">
        <v>0.37817699999999999</v>
      </c>
      <c r="Y243" s="1">
        <v>-0.55968364599999998</v>
      </c>
      <c r="Z243" s="11">
        <v>0.13491515100000001</v>
      </c>
      <c r="AA243" s="20">
        <v>1.32263E-6</v>
      </c>
      <c r="AB243" s="1">
        <v>0.82400446100000002</v>
      </c>
      <c r="AC243" s="11">
        <v>8.5934131999999996E-2</v>
      </c>
      <c r="AD243" s="1">
        <v>0.12239899999999999</v>
      </c>
      <c r="AE243" s="1">
        <v>0.134049</v>
      </c>
      <c r="AF243" s="1">
        <v>0.110858</v>
      </c>
      <c r="AG243" s="1">
        <v>0.119134</v>
      </c>
      <c r="AH243" s="1">
        <v>0.12981699999999999</v>
      </c>
      <c r="AI243" s="1">
        <v>0.18329799999999999</v>
      </c>
      <c r="AJ243" s="1">
        <v>0.164523</v>
      </c>
      <c r="AK243" s="1">
        <v>0.32544899999999999</v>
      </c>
      <c r="AL243" s="1">
        <v>0.35606399999999999</v>
      </c>
      <c r="AM243" s="1">
        <v>0.39710299999999998</v>
      </c>
      <c r="AN243" s="1">
        <v>0.33359</v>
      </c>
      <c r="AO243" s="11">
        <v>0.46269700000000002</v>
      </c>
      <c r="AP243" s="1">
        <v>0.234880163</v>
      </c>
      <c r="AQ243" s="11">
        <v>0.49627463500000002</v>
      </c>
      <c r="AR243" s="19">
        <v>4.8326599999999999E-4</v>
      </c>
      <c r="AS243" s="1">
        <v>9.7246863000000003E-2</v>
      </c>
      <c r="AT243" s="11">
        <v>0.234353856</v>
      </c>
    </row>
    <row r="244" spans="1:46" x14ac:dyDescent="0.25">
      <c r="A244" s="9" t="s">
        <v>427</v>
      </c>
      <c r="B244" s="1">
        <v>3</v>
      </c>
      <c r="C244" s="1">
        <v>37266936</v>
      </c>
      <c r="D244" s="1" t="s">
        <v>181</v>
      </c>
      <c r="E244" s="2" t="s">
        <v>183</v>
      </c>
      <c r="F244" s="2" t="s">
        <v>183</v>
      </c>
      <c r="G244" s="29"/>
      <c r="H244" s="30" t="s">
        <v>1710</v>
      </c>
      <c r="I244" s="1" t="s">
        <v>166</v>
      </c>
      <c r="J244" s="1" t="s">
        <v>34</v>
      </c>
      <c r="K244" s="1" t="s">
        <v>178</v>
      </c>
      <c r="L244" s="11" t="s">
        <v>427</v>
      </c>
      <c r="M244" s="1">
        <v>0.68857000000000002</v>
      </c>
      <c r="N244" s="1">
        <v>0.87754299999999996</v>
      </c>
      <c r="O244" s="1">
        <v>0.85137600000000002</v>
      </c>
      <c r="P244" s="1">
        <v>0.53914799999999996</v>
      </c>
      <c r="Q244" s="1">
        <v>1.0173399999999999</v>
      </c>
      <c r="R244" s="1">
        <v>0.72578500000000001</v>
      </c>
      <c r="S244" s="1">
        <v>0.34801799999999999</v>
      </c>
      <c r="T244" s="1">
        <v>0.37020500000000001</v>
      </c>
      <c r="U244" s="1">
        <v>0.289186</v>
      </c>
      <c r="V244" s="1">
        <v>0.42387900000000001</v>
      </c>
      <c r="W244" s="1">
        <v>0.31835799999999997</v>
      </c>
      <c r="X244" s="11">
        <v>0.35061599999999998</v>
      </c>
      <c r="Y244" s="1">
        <v>0.117449832</v>
      </c>
      <c r="Z244" s="11">
        <v>-8.3037951999999998E-2</v>
      </c>
      <c r="AA244" s="19">
        <v>5.4382900000000001E-4</v>
      </c>
      <c r="AB244" s="1">
        <v>0.91805485600000003</v>
      </c>
      <c r="AC244" s="11">
        <v>0.65039866700000004</v>
      </c>
      <c r="AD244" s="1">
        <v>0.67493499999999995</v>
      </c>
      <c r="AE244" s="1">
        <v>0.728522</v>
      </c>
      <c r="AF244" s="1">
        <v>0.612201</v>
      </c>
      <c r="AG244" s="1">
        <v>0.54521799999999998</v>
      </c>
      <c r="AH244" s="1">
        <v>0.31034099999999998</v>
      </c>
      <c r="AI244" s="1">
        <v>0.40903699999999998</v>
      </c>
      <c r="AJ244" s="1">
        <v>1.04284</v>
      </c>
      <c r="AK244" s="1">
        <v>0.98183799999999999</v>
      </c>
      <c r="AL244" s="1">
        <v>0.72149200000000002</v>
      </c>
      <c r="AM244" s="1">
        <v>0.76094399999999995</v>
      </c>
      <c r="AN244" s="1">
        <v>0.47585100000000002</v>
      </c>
      <c r="AO244" s="11">
        <v>0.81385399999999997</v>
      </c>
      <c r="AP244" s="1">
        <v>-0.67257431400000001</v>
      </c>
      <c r="AQ244" s="11">
        <v>-0.42134036400000002</v>
      </c>
      <c r="AR244" s="1">
        <v>1.4537944000000001E-2</v>
      </c>
      <c r="AS244" s="1">
        <v>1.8077942999999999E-2</v>
      </c>
      <c r="AT244" s="11">
        <v>0.91224435599999998</v>
      </c>
    </row>
    <row r="245" spans="1:46" x14ac:dyDescent="0.25">
      <c r="A245" s="9" t="s">
        <v>428</v>
      </c>
      <c r="B245" s="1">
        <v>3</v>
      </c>
      <c r="C245" s="1">
        <v>37283479</v>
      </c>
      <c r="D245" s="1" t="s">
        <v>181</v>
      </c>
      <c r="E245" s="2" t="s">
        <v>183</v>
      </c>
      <c r="F245" s="2" t="s">
        <v>183</v>
      </c>
      <c r="G245" s="29"/>
      <c r="H245" s="30" t="s">
        <v>1710</v>
      </c>
      <c r="I245" s="1" t="s">
        <v>166</v>
      </c>
      <c r="J245" s="1" t="s">
        <v>34</v>
      </c>
      <c r="K245" s="1" t="s">
        <v>1679</v>
      </c>
      <c r="L245" s="11" t="s">
        <v>428</v>
      </c>
      <c r="M245" s="1">
        <v>1.91801</v>
      </c>
      <c r="N245" s="1">
        <v>1.6666700000000001</v>
      </c>
      <c r="O245" s="1">
        <v>1.8710899999999999</v>
      </c>
      <c r="P245" s="1">
        <v>1.8316699999999999</v>
      </c>
      <c r="Q245" s="1">
        <v>1.99336</v>
      </c>
      <c r="R245" s="1">
        <v>1.64391</v>
      </c>
      <c r="S245" s="1">
        <v>0.62878100000000003</v>
      </c>
      <c r="T245" s="1">
        <v>0.63469699999999996</v>
      </c>
      <c r="U245" s="1">
        <v>0.71943900000000005</v>
      </c>
      <c r="V245" s="1">
        <v>0.68834300000000004</v>
      </c>
      <c r="W245" s="1">
        <v>0.53272699999999995</v>
      </c>
      <c r="X245" s="11">
        <v>0.55689299999999997</v>
      </c>
      <c r="Y245" s="1">
        <v>-0.15739898999999999</v>
      </c>
      <c r="Z245" s="11">
        <v>3.478409E-3</v>
      </c>
      <c r="AA245" s="20">
        <v>1.3468499999999999E-7</v>
      </c>
      <c r="AB245" s="1">
        <v>0.65800577299999996</v>
      </c>
      <c r="AC245" s="11">
        <v>0.615298542</v>
      </c>
      <c r="AD245" s="1">
        <v>0.27606000000000003</v>
      </c>
      <c r="AE245" s="1">
        <v>0.16799500000000001</v>
      </c>
      <c r="AF245" s="1">
        <v>0.35486499999999999</v>
      </c>
      <c r="AG245" s="1">
        <v>0.22858300000000001</v>
      </c>
      <c r="AH245" s="1">
        <v>0.205653</v>
      </c>
      <c r="AI245" s="1">
        <v>0.30677100000000002</v>
      </c>
      <c r="AJ245" s="1">
        <v>0.336177</v>
      </c>
      <c r="AK245" s="1">
        <v>0.42938500000000002</v>
      </c>
      <c r="AL245" s="1">
        <v>0.36304599999999998</v>
      </c>
      <c r="AM245" s="1">
        <v>0.45514300000000002</v>
      </c>
      <c r="AN245" s="1">
        <v>0.33841399999999999</v>
      </c>
      <c r="AO245" s="11">
        <v>0.46375899999999998</v>
      </c>
      <c r="AP245" s="1">
        <v>-0.108563875</v>
      </c>
      <c r="AQ245" s="11">
        <v>0.15580280499999999</v>
      </c>
      <c r="AR245" s="19">
        <v>7.3920949999999996E-3</v>
      </c>
      <c r="AS245" s="1">
        <v>0.77331350499999996</v>
      </c>
      <c r="AT245" s="11">
        <v>0.45479987999999999</v>
      </c>
    </row>
    <row r="246" spans="1:46" x14ac:dyDescent="0.25">
      <c r="A246" s="9" t="s">
        <v>429</v>
      </c>
      <c r="B246" s="1">
        <v>3</v>
      </c>
      <c r="C246" s="1">
        <v>37435052</v>
      </c>
      <c r="D246" s="1" t="s">
        <v>181</v>
      </c>
      <c r="E246" s="2" t="s">
        <v>1745</v>
      </c>
      <c r="F246" s="2" t="s">
        <v>1745</v>
      </c>
      <c r="G246" s="29"/>
      <c r="H246" s="30" t="s">
        <v>1710</v>
      </c>
      <c r="I246" s="1" t="s">
        <v>166</v>
      </c>
      <c r="J246" s="1" t="s">
        <v>34</v>
      </c>
      <c r="K246" s="1" t="s">
        <v>204</v>
      </c>
      <c r="L246" s="11" t="s">
        <v>429</v>
      </c>
      <c r="M246" s="1">
        <v>1.86449</v>
      </c>
      <c r="N246" s="1">
        <v>1.8256600000000001</v>
      </c>
      <c r="O246" s="1">
        <v>1.79573</v>
      </c>
      <c r="P246" s="1">
        <v>1.4748699999999999</v>
      </c>
      <c r="Q246" s="1">
        <v>2.1638700000000002</v>
      </c>
      <c r="R246" s="1">
        <v>1.17404</v>
      </c>
      <c r="S246" s="1">
        <v>1.76766</v>
      </c>
      <c r="T246" s="1">
        <v>2.5600399999999999</v>
      </c>
      <c r="U246" s="1">
        <v>1.55711</v>
      </c>
      <c r="V246" s="1">
        <v>1.3560000000000001</v>
      </c>
      <c r="W246" s="1">
        <v>1.3506400000000001</v>
      </c>
      <c r="X246" s="11">
        <v>1.2808299999999999</v>
      </c>
      <c r="Y246" s="1">
        <v>-0.56152217199999999</v>
      </c>
      <c r="Z246" s="11">
        <v>-0.18885258799999999</v>
      </c>
      <c r="AA246" s="1">
        <v>0.74627054500000001</v>
      </c>
      <c r="AB246" s="1">
        <v>7.8143579000000005E-2</v>
      </c>
      <c r="AC246" s="11">
        <v>0.364341739</v>
      </c>
      <c r="AD246" s="1">
        <v>0.193693</v>
      </c>
      <c r="AE246" s="1">
        <v>0.10938100000000001</v>
      </c>
      <c r="AF246" s="1">
        <v>8.4820599999999996E-2</v>
      </c>
      <c r="AG246" s="1">
        <v>0</v>
      </c>
      <c r="AH246" s="1">
        <v>9.1053899999999993E-2</v>
      </c>
      <c r="AI246" s="1">
        <v>0.158887</v>
      </c>
      <c r="AJ246" s="1">
        <v>2.20833E-2</v>
      </c>
      <c r="AK246" s="1">
        <v>0</v>
      </c>
      <c r="AL246" s="1">
        <v>8.3444699999999997E-2</v>
      </c>
      <c r="AM246" s="1">
        <v>0</v>
      </c>
      <c r="AN246" s="1">
        <v>4.4457499999999997E-2</v>
      </c>
      <c r="AO246" s="11">
        <v>0</v>
      </c>
      <c r="AP246" s="1">
        <v>-0.63407769000000003</v>
      </c>
      <c r="AQ246" s="10">
        <v>-1.2471271159999999</v>
      </c>
      <c r="AR246" s="1">
        <v>3.3868526000000003E-2</v>
      </c>
      <c r="AS246" s="1">
        <v>0.32758456699999999</v>
      </c>
      <c r="AT246" s="11">
        <v>0.69765818899999998</v>
      </c>
    </row>
    <row r="247" spans="1:46" x14ac:dyDescent="0.25">
      <c r="A247" s="9" t="s">
        <v>430</v>
      </c>
      <c r="B247" s="1">
        <v>3</v>
      </c>
      <c r="C247" s="1">
        <v>37489856</v>
      </c>
      <c r="D247" s="1" t="s">
        <v>181</v>
      </c>
      <c r="E247" s="2" t="s">
        <v>183</v>
      </c>
      <c r="F247" s="2" t="s">
        <v>183</v>
      </c>
      <c r="G247" s="29"/>
      <c r="H247" s="30" t="s">
        <v>1710</v>
      </c>
      <c r="I247" s="1" t="s">
        <v>166</v>
      </c>
      <c r="J247" s="1" t="s">
        <v>34</v>
      </c>
      <c r="K247" s="1" t="s">
        <v>178</v>
      </c>
      <c r="L247" s="11" t="s">
        <v>430</v>
      </c>
      <c r="M247" s="1">
        <v>2.4103699999999999</v>
      </c>
      <c r="N247" s="1">
        <v>3.05965</v>
      </c>
      <c r="O247" s="1">
        <v>2.8364199999999999</v>
      </c>
      <c r="P247" s="1">
        <v>2.5244800000000001</v>
      </c>
      <c r="Q247" s="1">
        <v>2.7393299999999998</v>
      </c>
      <c r="R247" s="1">
        <v>1.9732499999999999</v>
      </c>
      <c r="S247" s="1">
        <v>4.2180900000000001</v>
      </c>
      <c r="T247" s="1">
        <v>5.2782299999999998</v>
      </c>
      <c r="U247" s="1">
        <v>4.2084900000000003</v>
      </c>
      <c r="V247" s="1">
        <v>4.1123599999999998</v>
      </c>
      <c r="W247" s="1">
        <v>4.0505199999999997</v>
      </c>
      <c r="X247" s="11">
        <v>3.6037699999999999</v>
      </c>
      <c r="Y247" s="1">
        <v>-0.21997868800000001</v>
      </c>
      <c r="Z247" s="11">
        <v>-0.19882656200000001</v>
      </c>
      <c r="AA247" s="19">
        <v>1.4431900000000001E-4</v>
      </c>
      <c r="AB247" s="1">
        <v>7.4935125000000005E-2</v>
      </c>
      <c r="AC247" s="11">
        <v>0.57076289800000002</v>
      </c>
      <c r="AD247" s="1">
        <v>3.1433399999999998</v>
      </c>
      <c r="AE247" s="1">
        <v>3.0170699999999999</v>
      </c>
      <c r="AF247" s="1">
        <v>3.46753</v>
      </c>
      <c r="AG247" s="1">
        <v>2.6147499999999999</v>
      </c>
      <c r="AH247" s="1">
        <v>2.1701199999999998</v>
      </c>
      <c r="AI247" s="1">
        <v>3.63672</v>
      </c>
      <c r="AJ247" s="1">
        <v>7.2787299999999999E-2</v>
      </c>
      <c r="AK247" s="1">
        <v>1.2707299999999999E-2</v>
      </c>
      <c r="AL247" s="1">
        <v>3.6914200000000001E-2</v>
      </c>
      <c r="AM247" s="1">
        <v>7.6027200000000003E-2</v>
      </c>
      <c r="AN247" s="1">
        <v>7.7405799999999997E-2</v>
      </c>
      <c r="AO247" s="11">
        <v>2.4948399999999999E-2</v>
      </c>
      <c r="AP247" s="1">
        <v>-0.19313451100000001</v>
      </c>
      <c r="AQ247" s="11">
        <v>0.54325791400000001</v>
      </c>
      <c r="AR247" s="20">
        <v>1.16212E-6</v>
      </c>
      <c r="AS247" s="1">
        <v>0.42391991099999998</v>
      </c>
      <c r="AT247" s="11">
        <v>0.38221358799999999</v>
      </c>
    </row>
    <row r="248" spans="1:46" x14ac:dyDescent="0.25">
      <c r="A248" s="9" t="s">
        <v>431</v>
      </c>
      <c r="B248" s="1">
        <v>3</v>
      </c>
      <c r="C248" s="1">
        <v>37498378</v>
      </c>
      <c r="D248" s="1" t="s">
        <v>181</v>
      </c>
      <c r="E248" s="2" t="s">
        <v>3</v>
      </c>
      <c r="F248" s="2" t="s">
        <v>3</v>
      </c>
      <c r="G248" s="29" t="s">
        <v>1706</v>
      </c>
      <c r="H248" s="30" t="s">
        <v>1710</v>
      </c>
      <c r="I248" s="1" t="s">
        <v>166</v>
      </c>
      <c r="J248" s="1" t="s">
        <v>34</v>
      </c>
      <c r="K248" s="1" t="s">
        <v>178</v>
      </c>
      <c r="L248" s="1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1"/>
      <c r="Y248" s="1"/>
      <c r="Z248" s="11"/>
      <c r="AA248" s="1"/>
      <c r="AB248" s="1"/>
      <c r="AC248" s="1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1"/>
      <c r="AP248" s="1"/>
      <c r="AQ248" s="11"/>
      <c r="AR248" s="1"/>
      <c r="AS248" s="1"/>
      <c r="AT248" s="11"/>
    </row>
    <row r="249" spans="1:46" x14ac:dyDescent="0.25">
      <c r="A249" s="9" t="s">
        <v>432</v>
      </c>
      <c r="B249" s="1">
        <v>3</v>
      </c>
      <c r="C249" s="1">
        <v>37573995</v>
      </c>
      <c r="D249" s="1" t="s">
        <v>181</v>
      </c>
      <c r="E249" s="2" t="s">
        <v>186</v>
      </c>
      <c r="F249" s="2" t="s">
        <v>186</v>
      </c>
      <c r="G249" s="29" t="s">
        <v>1706</v>
      </c>
      <c r="H249" s="30" t="s">
        <v>1710</v>
      </c>
      <c r="I249" s="1" t="s">
        <v>166</v>
      </c>
      <c r="J249" s="1" t="s">
        <v>34</v>
      </c>
      <c r="K249" s="1" t="s">
        <v>178</v>
      </c>
      <c r="L249" s="11" t="s">
        <v>432</v>
      </c>
      <c r="M249" s="1">
        <v>3.6146400000000001</v>
      </c>
      <c r="N249" s="1">
        <v>4.0588499999999996</v>
      </c>
      <c r="O249" s="1">
        <v>3.6454599999999999</v>
      </c>
      <c r="P249" s="1">
        <v>2.8684799999999999</v>
      </c>
      <c r="Q249" s="1">
        <v>3.1497299999999999</v>
      </c>
      <c r="R249" s="1">
        <v>2.1723699999999999</v>
      </c>
      <c r="S249" s="1">
        <v>1.31955</v>
      </c>
      <c r="T249" s="1">
        <v>1.34904</v>
      </c>
      <c r="U249" s="1">
        <v>1.7801199999999999</v>
      </c>
      <c r="V249" s="1">
        <v>1.4761</v>
      </c>
      <c r="W249" s="1">
        <v>1.21993</v>
      </c>
      <c r="X249" s="11">
        <v>1.37608</v>
      </c>
      <c r="Y249" s="1">
        <v>-0.127610522</v>
      </c>
      <c r="Z249" s="11">
        <v>-0.46670261099999999</v>
      </c>
      <c r="AA249" s="20">
        <v>8.1247500000000004E-6</v>
      </c>
      <c r="AB249" s="1">
        <v>1.245506E-2</v>
      </c>
      <c r="AC249" s="11">
        <v>3.5870557999999997E-2</v>
      </c>
      <c r="AD249" s="1">
        <v>1.00685</v>
      </c>
      <c r="AE249" s="1">
        <v>1.0082500000000001</v>
      </c>
      <c r="AF249" s="1">
        <v>1.16276</v>
      </c>
      <c r="AG249" s="1">
        <v>0.91494200000000003</v>
      </c>
      <c r="AH249" s="1">
        <v>0.83588200000000001</v>
      </c>
      <c r="AI249" s="1">
        <v>1.4175500000000001</v>
      </c>
      <c r="AJ249" s="1">
        <v>0.90938099999999999</v>
      </c>
      <c r="AK249" s="1">
        <v>0.76841899999999996</v>
      </c>
      <c r="AL249" s="1">
        <v>0.81734799999999996</v>
      </c>
      <c r="AM249" s="1">
        <v>0.71315700000000004</v>
      </c>
      <c r="AN249" s="1">
        <v>0.76026400000000005</v>
      </c>
      <c r="AO249" s="11">
        <v>0.68310199999999999</v>
      </c>
      <c r="AP249" s="1">
        <v>-4.3129249999999996E-3</v>
      </c>
      <c r="AQ249" s="11">
        <v>-0.21041828900000001</v>
      </c>
      <c r="AR249" s="1">
        <v>2.0041468999999999E-2</v>
      </c>
      <c r="AS249" s="1">
        <v>0.56845462700000005</v>
      </c>
      <c r="AT249" s="11">
        <v>0.58930014200000003</v>
      </c>
    </row>
    <row r="250" spans="1:46" x14ac:dyDescent="0.25">
      <c r="A250" s="9" t="s">
        <v>433</v>
      </c>
      <c r="B250" s="1">
        <v>3</v>
      </c>
      <c r="C250" s="1">
        <v>37626234</v>
      </c>
      <c r="D250" s="1" t="s">
        <v>181</v>
      </c>
      <c r="E250" s="2" t="s">
        <v>3</v>
      </c>
      <c r="F250" s="2" t="s">
        <v>3</v>
      </c>
      <c r="G250" s="29" t="s">
        <v>1706</v>
      </c>
      <c r="H250" s="30" t="s">
        <v>1710</v>
      </c>
      <c r="I250" s="1" t="s">
        <v>166</v>
      </c>
      <c r="J250" s="1" t="s">
        <v>34</v>
      </c>
      <c r="K250" s="1" t="s">
        <v>178</v>
      </c>
      <c r="L250" s="1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1"/>
      <c r="Y250" s="1"/>
      <c r="Z250" s="11"/>
      <c r="AA250" s="1"/>
      <c r="AB250" s="1"/>
      <c r="AC250" s="1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1"/>
      <c r="AP250" s="1"/>
      <c r="AQ250" s="11"/>
      <c r="AR250" s="1"/>
      <c r="AS250" s="1"/>
      <c r="AT250" s="11"/>
    </row>
    <row r="251" spans="1:46" x14ac:dyDescent="0.25">
      <c r="A251" s="9" t="s">
        <v>434</v>
      </c>
      <c r="B251" s="1">
        <v>3</v>
      </c>
      <c r="C251" s="1">
        <v>37820662</v>
      </c>
      <c r="D251" s="1" t="s">
        <v>181</v>
      </c>
      <c r="E251" s="1" t="s">
        <v>205</v>
      </c>
      <c r="F251" s="1" t="s">
        <v>205</v>
      </c>
      <c r="G251" s="29"/>
      <c r="H251" s="30" t="s">
        <v>1710</v>
      </c>
      <c r="I251" s="1" t="s">
        <v>166</v>
      </c>
      <c r="J251" s="1" t="s">
        <v>34</v>
      </c>
      <c r="K251" s="1" t="s">
        <v>204</v>
      </c>
      <c r="L251" s="11" t="s">
        <v>434</v>
      </c>
      <c r="M251" s="1">
        <v>3.2911899999999998</v>
      </c>
      <c r="N251" s="1">
        <v>3.96245</v>
      </c>
      <c r="O251" s="1">
        <v>3.9080300000000001</v>
      </c>
      <c r="P251" s="1">
        <v>2.9773000000000001</v>
      </c>
      <c r="Q251" s="1">
        <v>3.0339399999999999</v>
      </c>
      <c r="R251" s="1">
        <v>2.4710999999999999</v>
      </c>
      <c r="S251" s="1">
        <v>4.1412399999999998</v>
      </c>
      <c r="T251" s="1">
        <v>4.13002</v>
      </c>
      <c r="U251" s="1">
        <v>4.5795300000000001</v>
      </c>
      <c r="V251" s="1">
        <v>3.6935699999999998</v>
      </c>
      <c r="W251" s="1">
        <v>3.5733799999999998</v>
      </c>
      <c r="X251" s="11">
        <v>2.8525100000000001</v>
      </c>
      <c r="Y251" s="1">
        <v>-0.344724745</v>
      </c>
      <c r="Z251" s="11">
        <v>-0.39601868099999998</v>
      </c>
      <c r="AA251" s="1">
        <v>2.7273565999999999E-2</v>
      </c>
      <c r="AB251" s="19">
        <v>2.3353929999999998E-3</v>
      </c>
      <c r="AC251" s="11">
        <v>0.96742316699999997</v>
      </c>
      <c r="AD251" s="1">
        <v>1.66692</v>
      </c>
      <c r="AE251" s="1">
        <v>1.8794999999999999</v>
      </c>
      <c r="AF251" s="1">
        <v>2.0426000000000002</v>
      </c>
      <c r="AG251" s="1">
        <v>1.6304700000000001</v>
      </c>
      <c r="AH251" s="1">
        <v>1.50786</v>
      </c>
      <c r="AI251" s="1">
        <v>1.65944</v>
      </c>
      <c r="AJ251" s="1">
        <v>0.41028100000000001</v>
      </c>
      <c r="AK251" s="1">
        <v>0.214171</v>
      </c>
      <c r="AL251" s="1">
        <v>0.20658899999999999</v>
      </c>
      <c r="AM251" s="1">
        <v>0.28619499999999998</v>
      </c>
      <c r="AN251" s="1">
        <v>0.34021699999999999</v>
      </c>
      <c r="AO251" s="11">
        <v>0.361238</v>
      </c>
      <c r="AP251" s="1">
        <v>-0.22023134</v>
      </c>
      <c r="AQ251" s="11">
        <v>0.24908021999999999</v>
      </c>
      <c r="AR251" s="20">
        <v>3.04176E-8</v>
      </c>
      <c r="AS251" s="1">
        <v>0.16273206100000001</v>
      </c>
      <c r="AT251" s="11">
        <v>5.076489E-2</v>
      </c>
    </row>
    <row r="252" spans="1:46" x14ac:dyDescent="0.25">
      <c r="A252" s="9" t="s">
        <v>435</v>
      </c>
      <c r="B252" s="1">
        <v>3</v>
      </c>
      <c r="C252" s="1">
        <v>38106851</v>
      </c>
      <c r="D252" s="1" t="s">
        <v>177</v>
      </c>
      <c r="E252" s="2" t="s">
        <v>179</v>
      </c>
      <c r="F252" s="2" t="s">
        <v>179</v>
      </c>
      <c r="G252" s="29"/>
      <c r="H252" s="30" t="s">
        <v>1710</v>
      </c>
      <c r="I252" s="1" t="s">
        <v>48</v>
      </c>
      <c r="J252" s="1" t="s">
        <v>34</v>
      </c>
      <c r="K252" s="1" t="s">
        <v>178</v>
      </c>
      <c r="L252" s="11" t="s">
        <v>435</v>
      </c>
      <c r="M252" s="1">
        <v>1.70641</v>
      </c>
      <c r="N252" s="1">
        <v>1.6585099999999999</v>
      </c>
      <c r="O252" s="1">
        <v>1.46706</v>
      </c>
      <c r="P252" s="1">
        <v>1.2276100000000001</v>
      </c>
      <c r="Q252" s="1">
        <v>1.54725</v>
      </c>
      <c r="R252" s="1">
        <v>1.43459</v>
      </c>
      <c r="S252" s="1">
        <v>7.3873300000000004</v>
      </c>
      <c r="T252" s="1">
        <v>8.1804100000000002</v>
      </c>
      <c r="U252" s="1">
        <v>6.5828800000000003</v>
      </c>
      <c r="V252" s="1">
        <v>6.2027299999999999</v>
      </c>
      <c r="W252" s="1">
        <v>6.2347700000000001</v>
      </c>
      <c r="X252" s="11">
        <v>7.4971100000000002</v>
      </c>
      <c r="Y252" s="1">
        <v>-0.1520717</v>
      </c>
      <c r="Z252" s="11">
        <v>-0.19898273799999999</v>
      </c>
      <c r="AA252" s="20">
        <v>1.3075700000000001E-7</v>
      </c>
      <c r="AB252" s="1">
        <v>0.17701452300000001</v>
      </c>
      <c r="AC252" s="11">
        <v>0.43001968400000001</v>
      </c>
      <c r="AD252" s="1">
        <v>5.1944699999999999</v>
      </c>
      <c r="AE252" s="1">
        <v>5.9944300000000004</v>
      </c>
      <c r="AF252" s="1">
        <v>5.5059300000000002</v>
      </c>
      <c r="AG252" s="1">
        <v>4.3085000000000004</v>
      </c>
      <c r="AH252" s="1">
        <v>5.7046799999999998</v>
      </c>
      <c r="AI252" s="1">
        <v>8.1311699999999991</v>
      </c>
      <c r="AJ252" s="1">
        <v>4.0575199999999999E-2</v>
      </c>
      <c r="AK252" s="1">
        <v>2.0176300000000001E-2</v>
      </c>
      <c r="AL252" s="1">
        <v>5.9199599999999998E-2</v>
      </c>
      <c r="AM252" s="1">
        <v>0</v>
      </c>
      <c r="AN252" s="1">
        <v>3.9955600000000001E-2</v>
      </c>
      <c r="AO252" s="11">
        <v>0</v>
      </c>
      <c r="AP252" s="1">
        <v>0.120118972</v>
      </c>
      <c r="AQ252" s="10">
        <v>-1.585976764</v>
      </c>
      <c r="AR252" s="20">
        <v>7.6966500000000002E-6</v>
      </c>
      <c r="AS252" s="1">
        <v>0.69954037400000002</v>
      </c>
      <c r="AT252" s="11">
        <v>0.66682463800000003</v>
      </c>
    </row>
    <row r="253" spans="1:46" x14ac:dyDescent="0.25">
      <c r="A253" s="9" t="s">
        <v>436</v>
      </c>
      <c r="B253" s="1">
        <v>3</v>
      </c>
      <c r="C253" s="1">
        <v>38149045</v>
      </c>
      <c r="D253" s="1" t="s">
        <v>177</v>
      </c>
      <c r="E253" s="2" t="s">
        <v>179</v>
      </c>
      <c r="F253" s="2" t="s">
        <v>179</v>
      </c>
      <c r="G253" s="29"/>
      <c r="H253" s="30" t="s">
        <v>1710</v>
      </c>
      <c r="I253" s="1" t="s">
        <v>48</v>
      </c>
      <c r="J253" s="1" t="s">
        <v>34</v>
      </c>
      <c r="K253" s="1" t="s">
        <v>178</v>
      </c>
      <c r="L253" s="11" t="s">
        <v>436</v>
      </c>
      <c r="M253" s="1">
        <v>3.2294</v>
      </c>
      <c r="N253" s="1">
        <v>2.66628</v>
      </c>
      <c r="O253" s="1">
        <v>2.7210899999999998</v>
      </c>
      <c r="P253" s="1">
        <v>2.7446299999999999</v>
      </c>
      <c r="Q253" s="1">
        <v>4.1619900000000003</v>
      </c>
      <c r="R253" s="1">
        <v>2.85134</v>
      </c>
      <c r="S253" s="1">
        <v>3.8487100000000001</v>
      </c>
      <c r="T253" s="1">
        <v>3.2067100000000002</v>
      </c>
      <c r="U253" s="1">
        <v>3.5880299999999998</v>
      </c>
      <c r="V253" s="1">
        <v>2.5377700000000001</v>
      </c>
      <c r="W253" s="1">
        <v>2.3195800000000002</v>
      </c>
      <c r="X253" s="11">
        <v>2.8843999999999999</v>
      </c>
      <c r="Y253" s="1">
        <v>-0.45923424099999999</v>
      </c>
      <c r="Z253" s="11">
        <v>0.179432394</v>
      </c>
      <c r="AA253" s="1">
        <v>0.99508519900000003</v>
      </c>
      <c r="AB253" s="1">
        <v>0.31644737499999998</v>
      </c>
      <c r="AC253" s="11">
        <v>3.9696562999999997E-2</v>
      </c>
      <c r="AD253" s="1">
        <v>3.4079000000000002</v>
      </c>
      <c r="AE253" s="1">
        <v>4.3177700000000003</v>
      </c>
      <c r="AF253" s="1">
        <v>3.72322</v>
      </c>
      <c r="AG253" s="1">
        <v>3.4556200000000001</v>
      </c>
      <c r="AH253" s="1">
        <v>5.2044800000000002</v>
      </c>
      <c r="AI253" s="1">
        <v>7.4778500000000001</v>
      </c>
      <c r="AJ253" s="1">
        <v>0</v>
      </c>
      <c r="AK253" s="1">
        <v>0</v>
      </c>
      <c r="AL253" s="1">
        <v>4.2780499999999999E-2</v>
      </c>
      <c r="AM253" s="1">
        <v>0</v>
      </c>
      <c r="AN253" s="1">
        <v>4.3652700000000003E-2</v>
      </c>
      <c r="AO253" s="11">
        <v>0</v>
      </c>
      <c r="AP253" s="1">
        <v>0.49524959299999999</v>
      </c>
      <c r="AQ253" s="11">
        <v>2.9117546000000001E-2</v>
      </c>
      <c r="AR253" s="20">
        <v>5.8916100000000003E-5</v>
      </c>
      <c r="AS253" s="1">
        <v>0.22704402700000001</v>
      </c>
      <c r="AT253" s="11">
        <v>0.227201335</v>
      </c>
    </row>
    <row r="254" spans="1:46" x14ac:dyDescent="0.25">
      <c r="A254" s="9" t="s">
        <v>437</v>
      </c>
      <c r="B254" s="1">
        <v>3</v>
      </c>
      <c r="C254" s="1">
        <v>38171115</v>
      </c>
      <c r="D254" s="1" t="s">
        <v>177</v>
      </c>
      <c r="E254" s="2" t="s">
        <v>3</v>
      </c>
      <c r="F254" s="2" t="s">
        <v>3</v>
      </c>
      <c r="G254" s="29" t="s">
        <v>1706</v>
      </c>
      <c r="H254" s="30" t="s">
        <v>1710</v>
      </c>
      <c r="I254" s="1" t="s">
        <v>48</v>
      </c>
      <c r="J254" s="1" t="s">
        <v>34</v>
      </c>
      <c r="K254" s="1" t="s">
        <v>178</v>
      </c>
      <c r="L254" s="11" t="s">
        <v>437</v>
      </c>
      <c r="M254" s="1">
        <v>2.1665700000000001</v>
      </c>
      <c r="N254" s="1">
        <v>1.83707</v>
      </c>
      <c r="O254" s="1">
        <v>1.81308</v>
      </c>
      <c r="P254" s="1">
        <v>1.56569</v>
      </c>
      <c r="Q254" s="1">
        <v>1.96712</v>
      </c>
      <c r="R254" s="1">
        <v>1.5825800000000001</v>
      </c>
      <c r="S254" s="1">
        <v>3.5964499999999999</v>
      </c>
      <c r="T254" s="1">
        <v>4.70059</v>
      </c>
      <c r="U254" s="1">
        <v>4.30891</v>
      </c>
      <c r="V254" s="1">
        <v>3.0346299999999999</v>
      </c>
      <c r="W254" s="1">
        <v>3.0254300000000001</v>
      </c>
      <c r="X254" s="11">
        <v>3.2566600000000001</v>
      </c>
      <c r="Y254" s="1">
        <v>-0.43621080499999998</v>
      </c>
      <c r="Z254" s="11">
        <v>-0.185361623</v>
      </c>
      <c r="AA254" s="20">
        <v>1.0028599999999999E-5</v>
      </c>
      <c r="AB254" s="19">
        <v>7.5031450000000001E-3</v>
      </c>
      <c r="AC254" s="11">
        <v>5.0269109999999999E-2</v>
      </c>
      <c r="AD254" s="1">
        <v>3.12418</v>
      </c>
      <c r="AE254" s="1">
        <v>2.9801199999999999</v>
      </c>
      <c r="AF254" s="1">
        <v>2.7349000000000001</v>
      </c>
      <c r="AG254" s="1">
        <v>2.68913</v>
      </c>
      <c r="AH254" s="1">
        <v>3.4384199999999998</v>
      </c>
      <c r="AI254" s="1">
        <v>4.4440600000000003</v>
      </c>
      <c r="AJ254" s="1">
        <v>0.86066200000000004</v>
      </c>
      <c r="AK254" s="1">
        <v>0.59812299999999996</v>
      </c>
      <c r="AL254" s="1">
        <v>0.78790000000000004</v>
      </c>
      <c r="AM254" s="1">
        <v>0.463976</v>
      </c>
      <c r="AN254" s="1">
        <v>1.0402100000000001</v>
      </c>
      <c r="AO254" s="11">
        <v>0.74168599999999996</v>
      </c>
      <c r="AP254" s="1">
        <v>0.25820739999999998</v>
      </c>
      <c r="AQ254" s="11">
        <v>-5.2215699999999998E-4</v>
      </c>
      <c r="AR254" s="20">
        <v>1.8510200000000001E-5</v>
      </c>
      <c r="AS254" s="1">
        <v>0.32664828099999998</v>
      </c>
      <c r="AT254" s="11">
        <v>0.326221812</v>
      </c>
    </row>
    <row r="255" spans="1:46" x14ac:dyDescent="0.25">
      <c r="A255" s="9" t="s">
        <v>438</v>
      </c>
      <c r="B255" s="1">
        <v>3</v>
      </c>
      <c r="C255" s="1">
        <v>38755085</v>
      </c>
      <c r="D255" s="1" t="s">
        <v>177</v>
      </c>
      <c r="E255" s="1" t="s">
        <v>297</v>
      </c>
      <c r="F255" s="1" t="s">
        <v>297</v>
      </c>
      <c r="G255" s="29"/>
      <c r="H255" s="30"/>
      <c r="J255" s="1" t="s">
        <v>34</v>
      </c>
      <c r="K255" s="1" t="s">
        <v>204</v>
      </c>
      <c r="L255" s="11" t="s">
        <v>438</v>
      </c>
      <c r="M255" s="1">
        <v>9.9935200000000002</v>
      </c>
      <c r="N255" s="1">
        <v>11.249599999999999</v>
      </c>
      <c r="O255" s="1">
        <v>8.0363600000000002</v>
      </c>
      <c r="P255" s="1">
        <v>10.8949</v>
      </c>
      <c r="Q255" s="1">
        <v>13.397</v>
      </c>
      <c r="R255" s="1">
        <v>9.9488400000000006</v>
      </c>
      <c r="S255" s="1">
        <v>0.62448099999999995</v>
      </c>
      <c r="T255" s="1">
        <v>1.39212</v>
      </c>
      <c r="U255" s="1">
        <v>0.94839600000000002</v>
      </c>
      <c r="V255" s="1">
        <v>1.3061799999999999</v>
      </c>
      <c r="W255" s="1">
        <v>1.2081200000000001</v>
      </c>
      <c r="X255" s="11">
        <v>1.2935099999999999</v>
      </c>
      <c r="Y255" s="1">
        <v>0.360930849</v>
      </c>
      <c r="Z255" s="11">
        <v>0.225823949</v>
      </c>
      <c r="AA255" s="20">
        <v>9.0305500000000001E-7</v>
      </c>
      <c r="AB255" s="1">
        <v>0.20669576000000001</v>
      </c>
      <c r="AC255" s="11">
        <v>0.35812561799999998</v>
      </c>
      <c r="AD255" s="1">
        <v>1.79474</v>
      </c>
      <c r="AE255" s="1">
        <v>2.2474699999999999</v>
      </c>
      <c r="AF255" s="1">
        <v>3.30951</v>
      </c>
      <c r="AG255" s="1">
        <v>5.0641400000000001</v>
      </c>
      <c r="AH255" s="1">
        <v>5.83202</v>
      </c>
      <c r="AI255" s="1">
        <v>3.3102800000000001</v>
      </c>
      <c r="AJ255" s="1">
        <v>9.0177300000000002</v>
      </c>
      <c r="AK255" s="1">
        <v>11.7166</v>
      </c>
      <c r="AL255" s="1">
        <v>11.597</v>
      </c>
      <c r="AM255" s="1">
        <v>8.3788699999999992</v>
      </c>
      <c r="AN255" s="1">
        <v>10.885</v>
      </c>
      <c r="AO255" s="11">
        <v>10.403600000000001</v>
      </c>
      <c r="AP255" s="1">
        <v>0.95039134800000002</v>
      </c>
      <c r="AQ255" s="11">
        <v>-0.124050955</v>
      </c>
      <c r="AR255" s="20">
        <v>1.5124699999999999E-5</v>
      </c>
      <c r="AS255" s="1">
        <v>0.365764213</v>
      </c>
      <c r="AT255" s="11">
        <v>6.1094663E-2</v>
      </c>
    </row>
    <row r="256" spans="1:46" x14ac:dyDescent="0.25">
      <c r="A256" s="9" t="s">
        <v>439</v>
      </c>
      <c r="B256" s="1">
        <v>3</v>
      </c>
      <c r="C256" s="1">
        <v>48625768</v>
      </c>
      <c r="D256" s="1" t="s">
        <v>177</v>
      </c>
      <c r="E256" s="2" t="s">
        <v>1745</v>
      </c>
      <c r="F256" s="2" t="s">
        <v>1745</v>
      </c>
      <c r="G256" s="29"/>
      <c r="H256" s="30" t="s">
        <v>1710</v>
      </c>
      <c r="I256" s="1" t="s">
        <v>146</v>
      </c>
      <c r="J256" s="1" t="s">
        <v>24</v>
      </c>
      <c r="K256" s="1" t="s">
        <v>204</v>
      </c>
      <c r="L256" s="11" t="s">
        <v>439</v>
      </c>
      <c r="M256" s="1">
        <v>0</v>
      </c>
      <c r="N256" s="1">
        <v>0</v>
      </c>
      <c r="O256" s="1">
        <v>0</v>
      </c>
      <c r="P256" s="1">
        <v>0</v>
      </c>
      <c r="Q256" s="1">
        <v>0</v>
      </c>
      <c r="R256" s="1">
        <v>0</v>
      </c>
      <c r="S256" s="1">
        <v>0</v>
      </c>
      <c r="T256" s="1">
        <v>0</v>
      </c>
      <c r="U256" s="1">
        <v>0</v>
      </c>
      <c r="V256" s="1">
        <v>0</v>
      </c>
      <c r="W256" s="1">
        <v>0</v>
      </c>
      <c r="X256" s="11">
        <v>0</v>
      </c>
      <c r="Y256" s="1" t="e">
        <v>#DIV/0!</v>
      </c>
      <c r="Z256" s="11" t="e">
        <v>#DIV/0!</v>
      </c>
      <c r="AA256" s="1"/>
      <c r="AB256" s="1"/>
      <c r="AC256" s="11"/>
      <c r="AD256" s="1">
        <v>0</v>
      </c>
      <c r="AE256" s="1">
        <v>0</v>
      </c>
      <c r="AF256" s="1">
        <v>0</v>
      </c>
      <c r="AG256" s="1">
        <v>0</v>
      </c>
      <c r="AH256" s="1">
        <v>0</v>
      </c>
      <c r="AI256" s="1">
        <v>0</v>
      </c>
      <c r="AJ256" s="1">
        <v>0</v>
      </c>
      <c r="AK256" s="1">
        <v>0</v>
      </c>
      <c r="AL256" s="1">
        <v>0</v>
      </c>
      <c r="AM256" s="1">
        <v>0</v>
      </c>
      <c r="AN256" s="1">
        <v>0</v>
      </c>
      <c r="AO256" s="11">
        <v>0</v>
      </c>
      <c r="AP256" s="1" t="e">
        <v>#DIV/0!</v>
      </c>
      <c r="AQ256" s="11" t="e">
        <v>#DIV/0!</v>
      </c>
      <c r="AR256" s="1"/>
      <c r="AS256" s="1"/>
      <c r="AT256" s="11"/>
    </row>
    <row r="257" spans="1:46" x14ac:dyDescent="0.25">
      <c r="A257" s="9" t="s">
        <v>440</v>
      </c>
      <c r="B257" s="1">
        <v>3</v>
      </c>
      <c r="C257" s="1">
        <v>48675981</v>
      </c>
      <c r="D257" s="1" t="s">
        <v>177</v>
      </c>
      <c r="E257" s="1" t="s">
        <v>297</v>
      </c>
      <c r="F257" s="1" t="s">
        <v>297</v>
      </c>
      <c r="G257" s="29"/>
      <c r="H257" s="30" t="s">
        <v>1710</v>
      </c>
      <c r="I257" s="1" t="s">
        <v>146</v>
      </c>
      <c r="J257" s="1" t="s">
        <v>24</v>
      </c>
      <c r="K257" s="1" t="s">
        <v>204</v>
      </c>
      <c r="L257" s="11" t="s">
        <v>440</v>
      </c>
      <c r="M257" s="1">
        <v>0</v>
      </c>
      <c r="N257" s="1">
        <v>0</v>
      </c>
      <c r="O257" s="1">
        <v>0</v>
      </c>
      <c r="P257" s="1">
        <v>0</v>
      </c>
      <c r="Q257" s="1">
        <v>0</v>
      </c>
      <c r="R257" s="1">
        <v>0</v>
      </c>
      <c r="S257" s="1">
        <v>0</v>
      </c>
      <c r="T257" s="1">
        <v>0</v>
      </c>
      <c r="U257" s="1">
        <v>0</v>
      </c>
      <c r="V257" s="1">
        <v>0</v>
      </c>
      <c r="W257" s="1">
        <v>0</v>
      </c>
      <c r="X257" s="11">
        <v>0</v>
      </c>
      <c r="Y257" s="1" t="e">
        <v>#DIV/0!</v>
      </c>
      <c r="Z257" s="11" t="e">
        <v>#DIV/0!</v>
      </c>
      <c r="AA257" s="1"/>
      <c r="AB257" s="1"/>
      <c r="AC257" s="11"/>
      <c r="AD257" s="1">
        <v>0</v>
      </c>
      <c r="AE257" s="1">
        <v>0</v>
      </c>
      <c r="AF257" s="1">
        <v>0</v>
      </c>
      <c r="AG257" s="1">
        <v>0</v>
      </c>
      <c r="AH257" s="1">
        <v>0</v>
      </c>
      <c r="AI257" s="1">
        <v>0</v>
      </c>
      <c r="AJ257" s="1">
        <v>0</v>
      </c>
      <c r="AK257" s="1">
        <v>0</v>
      </c>
      <c r="AL257" s="1">
        <v>0</v>
      </c>
      <c r="AM257" s="1">
        <v>0</v>
      </c>
      <c r="AN257" s="1">
        <v>0</v>
      </c>
      <c r="AO257" s="11">
        <v>0</v>
      </c>
      <c r="AP257" s="1" t="e">
        <v>#DIV/0!</v>
      </c>
      <c r="AQ257" s="11" t="e">
        <v>#DIV/0!</v>
      </c>
      <c r="AR257" s="1"/>
      <c r="AS257" s="1"/>
      <c r="AT257" s="11"/>
    </row>
    <row r="258" spans="1:46" x14ac:dyDescent="0.25">
      <c r="A258" s="9" t="s">
        <v>441</v>
      </c>
      <c r="B258" s="1">
        <v>3</v>
      </c>
      <c r="C258" s="1">
        <v>48838349</v>
      </c>
      <c r="D258" s="1" t="s">
        <v>177</v>
      </c>
      <c r="E258" s="2" t="s">
        <v>3</v>
      </c>
      <c r="F258" s="2" t="s">
        <v>3</v>
      </c>
      <c r="G258" s="29" t="s">
        <v>1706</v>
      </c>
      <c r="H258" s="30" t="s">
        <v>1710</v>
      </c>
      <c r="I258" s="1" t="s">
        <v>146</v>
      </c>
      <c r="J258" s="1" t="s">
        <v>24</v>
      </c>
      <c r="K258" s="1" t="s">
        <v>178</v>
      </c>
      <c r="L258" s="11" t="s">
        <v>441</v>
      </c>
      <c r="M258" s="1">
        <v>0</v>
      </c>
      <c r="N258" s="1">
        <v>0</v>
      </c>
      <c r="O258" s="1">
        <v>0</v>
      </c>
      <c r="P258" s="1">
        <v>0</v>
      </c>
      <c r="Q258" s="1">
        <v>0</v>
      </c>
      <c r="R258" s="1">
        <v>0</v>
      </c>
      <c r="S258" s="1">
        <v>0.49123600000000001</v>
      </c>
      <c r="T258" s="1">
        <v>0.27794600000000003</v>
      </c>
      <c r="U258" s="1">
        <v>0.48953799999999997</v>
      </c>
      <c r="V258" s="1">
        <v>0.40524300000000002</v>
      </c>
      <c r="W258" s="1">
        <v>0.45450600000000002</v>
      </c>
      <c r="X258" s="11">
        <v>0.35581400000000002</v>
      </c>
      <c r="Y258" s="1">
        <v>-5.0332727000000001E-2</v>
      </c>
      <c r="Z258" s="11" t="e">
        <v>#DIV/0!</v>
      </c>
      <c r="AA258" s="20">
        <v>4.7483300000000003E-6</v>
      </c>
      <c r="AB258" s="1">
        <v>0.855206617</v>
      </c>
      <c r="AC258" s="11">
        <v>0.855206617</v>
      </c>
      <c r="AD258" s="1">
        <v>2.7316500000000001E-2</v>
      </c>
      <c r="AE258" s="1">
        <v>1.8449799999999999E-2</v>
      </c>
      <c r="AF258" s="1">
        <v>5.3548199999999997E-2</v>
      </c>
      <c r="AG258" s="1">
        <v>5.9954800000000003E-2</v>
      </c>
      <c r="AH258" s="1">
        <v>2.8417700000000001E-2</v>
      </c>
      <c r="AI258" s="1">
        <v>3.7689300000000002E-2</v>
      </c>
      <c r="AJ258" s="1">
        <v>0</v>
      </c>
      <c r="AK258" s="1">
        <v>0</v>
      </c>
      <c r="AL258" s="1">
        <v>0</v>
      </c>
      <c r="AM258" s="1">
        <v>9.0886200000000004E-3</v>
      </c>
      <c r="AN258" s="1">
        <v>0</v>
      </c>
      <c r="AO258" s="11">
        <v>0</v>
      </c>
      <c r="AP258" s="1">
        <v>0.34405489500000003</v>
      </c>
      <c r="AQ258" s="11" t="e">
        <v>#NUM!</v>
      </c>
      <c r="AR258" s="19">
        <v>1.0508049999999999E-3</v>
      </c>
      <c r="AS258" s="1">
        <v>0.43130937400000002</v>
      </c>
      <c r="AT258" s="11">
        <v>0.69372984000000004</v>
      </c>
    </row>
    <row r="259" spans="1:46" x14ac:dyDescent="0.25">
      <c r="A259" s="9" t="s">
        <v>442</v>
      </c>
      <c r="B259" s="1">
        <v>3</v>
      </c>
      <c r="C259" s="1">
        <v>48982605</v>
      </c>
      <c r="D259" s="1" t="s">
        <v>177</v>
      </c>
      <c r="E259" s="2" t="s">
        <v>186</v>
      </c>
      <c r="F259" s="2" t="s">
        <v>186</v>
      </c>
      <c r="G259" s="29"/>
      <c r="H259" s="30" t="s">
        <v>1710</v>
      </c>
      <c r="I259" s="1" t="s">
        <v>146</v>
      </c>
      <c r="J259" s="1" t="s">
        <v>24</v>
      </c>
      <c r="K259" s="1" t="s">
        <v>1679</v>
      </c>
      <c r="L259" s="1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1"/>
      <c r="Y259" s="1"/>
      <c r="Z259" s="11"/>
      <c r="AA259" s="1"/>
      <c r="AB259" s="1"/>
      <c r="AC259" s="1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1"/>
      <c r="AP259" s="1"/>
      <c r="AQ259" s="11"/>
      <c r="AR259" s="1"/>
      <c r="AS259" s="1"/>
      <c r="AT259" s="11"/>
    </row>
    <row r="260" spans="1:46" x14ac:dyDescent="0.25">
      <c r="A260" s="9" t="s">
        <v>443</v>
      </c>
      <c r="B260" s="1">
        <v>3</v>
      </c>
      <c r="C260" s="1">
        <v>49106545</v>
      </c>
      <c r="D260" s="1" t="s">
        <v>177</v>
      </c>
      <c r="E260" s="2" t="s">
        <v>3</v>
      </c>
      <c r="F260" s="2" t="s">
        <v>3</v>
      </c>
      <c r="G260" s="29" t="s">
        <v>1706</v>
      </c>
      <c r="H260" s="30" t="s">
        <v>1710</v>
      </c>
      <c r="I260" s="1" t="s">
        <v>146</v>
      </c>
      <c r="J260" s="1" t="s">
        <v>24</v>
      </c>
      <c r="K260" s="1" t="s">
        <v>178</v>
      </c>
      <c r="L260" s="11" t="s">
        <v>443</v>
      </c>
      <c r="M260" s="1">
        <v>0</v>
      </c>
      <c r="N260" s="1">
        <v>0</v>
      </c>
      <c r="O260" s="1">
        <v>0</v>
      </c>
      <c r="P260" s="1">
        <v>0</v>
      </c>
      <c r="Q260" s="1">
        <v>0</v>
      </c>
      <c r="R260" s="1">
        <v>0</v>
      </c>
      <c r="S260" s="1">
        <v>2.7408600000000002E-2</v>
      </c>
      <c r="T260" s="1">
        <v>0</v>
      </c>
      <c r="U260" s="1">
        <v>1.42034E-2</v>
      </c>
      <c r="V260" s="1">
        <v>3.2517200000000003E-2</v>
      </c>
      <c r="W260" s="1">
        <v>3.5717600000000002E-2</v>
      </c>
      <c r="X260" s="11">
        <v>4.5388499999999998E-2</v>
      </c>
      <c r="Y260" s="13">
        <v>1.449187174</v>
      </c>
      <c r="Z260" s="11" t="e">
        <v>#DIV/0!</v>
      </c>
      <c r="AA260" s="19">
        <v>3.7248000000000001E-4</v>
      </c>
      <c r="AB260" s="1">
        <v>2.6050416999999999E-2</v>
      </c>
      <c r="AC260" s="11">
        <v>2.6050416999999999E-2</v>
      </c>
      <c r="AD260" s="1">
        <v>1.06885E-2</v>
      </c>
      <c r="AE260" s="1">
        <v>0</v>
      </c>
      <c r="AF260" s="1">
        <v>2.0916199999999999E-2</v>
      </c>
      <c r="AG260" s="1">
        <v>0</v>
      </c>
      <c r="AH260" s="1">
        <v>0</v>
      </c>
      <c r="AI260" s="1">
        <v>0</v>
      </c>
      <c r="AJ260" s="1">
        <v>0</v>
      </c>
      <c r="AK260" s="1">
        <v>0</v>
      </c>
      <c r="AL260" s="1">
        <v>0</v>
      </c>
      <c r="AM260" s="1">
        <v>0</v>
      </c>
      <c r="AN260" s="1">
        <v>0</v>
      </c>
      <c r="AO260" s="11">
        <v>0</v>
      </c>
      <c r="AP260" s="1" t="e">
        <v>#NUM!</v>
      </c>
      <c r="AQ260" s="11" t="e">
        <v>#DIV/0!</v>
      </c>
      <c r="AR260" s="1">
        <v>0.11920229</v>
      </c>
      <c r="AS260" s="1">
        <v>0.11920229</v>
      </c>
      <c r="AT260" s="11">
        <v>0.11920229</v>
      </c>
    </row>
    <row r="261" spans="1:46" x14ac:dyDescent="0.25">
      <c r="A261" s="9" t="s">
        <v>444</v>
      </c>
      <c r="B261" s="1">
        <v>3</v>
      </c>
      <c r="C261" s="1">
        <v>49186285</v>
      </c>
      <c r="D261" s="1" t="s">
        <v>177</v>
      </c>
      <c r="E261" s="2" t="s">
        <v>179</v>
      </c>
      <c r="F261" s="2" t="s">
        <v>179</v>
      </c>
      <c r="G261" s="29"/>
      <c r="H261" s="30" t="s">
        <v>1710</v>
      </c>
      <c r="I261" s="1" t="s">
        <v>146</v>
      </c>
      <c r="J261" s="1" t="s">
        <v>24</v>
      </c>
      <c r="K261" s="1" t="s">
        <v>178</v>
      </c>
      <c r="L261" s="11" t="s">
        <v>444</v>
      </c>
      <c r="M261" s="1">
        <v>0</v>
      </c>
      <c r="N261" s="1">
        <v>0</v>
      </c>
      <c r="O261" s="1">
        <v>0</v>
      </c>
      <c r="P261" s="1">
        <v>0</v>
      </c>
      <c r="Q261" s="1">
        <v>0</v>
      </c>
      <c r="R261" s="1">
        <v>0</v>
      </c>
      <c r="S261" s="1">
        <v>1.40659</v>
      </c>
      <c r="T261" s="1">
        <v>1.35243</v>
      </c>
      <c r="U261" s="1">
        <v>1.42086</v>
      </c>
      <c r="V261" s="1">
        <v>1.2407699999999999</v>
      </c>
      <c r="W261" s="1">
        <v>1.5464800000000001</v>
      </c>
      <c r="X261" s="11">
        <v>1.0545199999999999</v>
      </c>
      <c r="Y261" s="1">
        <v>-0.121690375</v>
      </c>
      <c r="Z261" s="11" t="e">
        <v>#DIV/0!</v>
      </c>
      <c r="AA261" s="20">
        <v>7.66654E-8</v>
      </c>
      <c r="AB261" s="1">
        <v>0.45910520199999999</v>
      </c>
      <c r="AC261" s="11">
        <v>0.45910520199999999</v>
      </c>
      <c r="AD261" s="1">
        <v>0.82398499999999997</v>
      </c>
      <c r="AE261" s="1">
        <v>1.01559</v>
      </c>
      <c r="AF261" s="1">
        <v>0.97633899999999996</v>
      </c>
      <c r="AG261" s="1">
        <v>1.0330900000000001</v>
      </c>
      <c r="AH261" s="1">
        <v>0.62789799999999996</v>
      </c>
      <c r="AI261" s="1">
        <v>0.85782099999999994</v>
      </c>
      <c r="AJ261" s="1">
        <v>7.9032099999999994E-2</v>
      </c>
      <c r="AK261" s="1">
        <v>7.5453500000000007E-2</v>
      </c>
      <c r="AL261" s="1">
        <v>7.3246599999999995E-2</v>
      </c>
      <c r="AM261" s="1">
        <v>0.232655</v>
      </c>
      <c r="AN261" s="1">
        <v>0.269291</v>
      </c>
      <c r="AO261" s="11">
        <v>0.14933299999999999</v>
      </c>
      <c r="AP261" s="1">
        <v>-0.16086154599999999</v>
      </c>
      <c r="AQ261" s="14">
        <v>1.5159374139999999</v>
      </c>
      <c r="AR261" s="20">
        <v>4.3331699999999999E-6</v>
      </c>
      <c r="AS261" s="1">
        <v>0.76421861000000002</v>
      </c>
      <c r="AT261" s="11">
        <v>0.114879998</v>
      </c>
    </row>
    <row r="262" spans="1:46" x14ac:dyDescent="0.25">
      <c r="A262" s="9" t="s">
        <v>445</v>
      </c>
      <c r="B262" s="1">
        <v>3</v>
      </c>
      <c r="C262" s="1">
        <v>49813524</v>
      </c>
      <c r="D262" s="1" t="s">
        <v>177</v>
      </c>
      <c r="E262" s="2" t="s">
        <v>3</v>
      </c>
      <c r="F262" s="2" t="s">
        <v>3</v>
      </c>
      <c r="G262" s="29" t="s">
        <v>1706</v>
      </c>
      <c r="H262" s="30" t="s">
        <v>1710</v>
      </c>
      <c r="I262" s="1" t="s">
        <v>161</v>
      </c>
      <c r="J262" s="1" t="s">
        <v>24</v>
      </c>
      <c r="K262" s="1" t="s">
        <v>178</v>
      </c>
      <c r="L262" s="11" t="s">
        <v>445</v>
      </c>
      <c r="M262" s="1">
        <v>11.3474</v>
      </c>
      <c r="N262" s="1">
        <v>13.4459</v>
      </c>
      <c r="O262" s="1">
        <v>10.0876</v>
      </c>
      <c r="P262" s="1">
        <v>9.8738799999999998</v>
      </c>
      <c r="Q262" s="1">
        <v>11.728899999999999</v>
      </c>
      <c r="R262" s="1">
        <v>9.0681499999999993</v>
      </c>
      <c r="S262" s="1">
        <v>10.598699999999999</v>
      </c>
      <c r="T262" s="1">
        <v>10.839700000000001</v>
      </c>
      <c r="U262" s="1">
        <v>10.595499999999999</v>
      </c>
      <c r="V262" s="1">
        <v>8.4215</v>
      </c>
      <c r="W262" s="1">
        <v>9.6661800000000007</v>
      </c>
      <c r="X262" s="11">
        <v>8.0863499999999995</v>
      </c>
      <c r="Y262" s="1">
        <v>-0.29146337900000002</v>
      </c>
      <c r="Z262" s="11">
        <v>-0.18556535299999999</v>
      </c>
      <c r="AA262" s="1">
        <v>0.106932395</v>
      </c>
      <c r="AB262" s="1">
        <v>3.7531902999999998E-2</v>
      </c>
      <c r="AC262" s="11">
        <v>0.69401090399999998</v>
      </c>
      <c r="AD262" s="1">
        <v>3.1924899999999998</v>
      </c>
      <c r="AE262" s="1">
        <v>3.1436899999999999</v>
      </c>
      <c r="AF262" s="1">
        <v>3.0055900000000002</v>
      </c>
      <c r="AG262" s="1">
        <v>1.2115</v>
      </c>
      <c r="AH262" s="1">
        <v>1.5869899999999999</v>
      </c>
      <c r="AI262" s="1">
        <v>2.0017</v>
      </c>
      <c r="AJ262" s="1">
        <v>3.8670599999999999</v>
      </c>
      <c r="AK262" s="1">
        <v>2.74011</v>
      </c>
      <c r="AL262" s="1">
        <v>3.2430400000000001</v>
      </c>
      <c r="AM262" s="1">
        <v>1.7690399999999999</v>
      </c>
      <c r="AN262" s="1">
        <v>2.0884499999999999</v>
      </c>
      <c r="AO262" s="11">
        <v>2.1209099999999999</v>
      </c>
      <c r="AP262" s="1">
        <v>-0.96060441399999996</v>
      </c>
      <c r="AQ262" s="11">
        <v>-0.72039505500000001</v>
      </c>
      <c r="AR262" s="1">
        <v>0.21470688700000001</v>
      </c>
      <c r="AS262" s="19">
        <v>1.4927199999999999E-4</v>
      </c>
      <c r="AT262" s="11">
        <v>0.60711036900000004</v>
      </c>
    </row>
    <row r="263" spans="1:46" x14ac:dyDescent="0.25">
      <c r="A263" s="9" t="s">
        <v>446</v>
      </c>
      <c r="B263" s="1">
        <v>3</v>
      </c>
      <c r="C263" s="1">
        <v>49845712</v>
      </c>
      <c r="D263" s="1" t="s">
        <v>177</v>
      </c>
      <c r="E263" s="2" t="s">
        <v>186</v>
      </c>
      <c r="F263" s="2" t="s">
        <v>186</v>
      </c>
      <c r="G263" s="29" t="s">
        <v>1706</v>
      </c>
      <c r="H263" s="30" t="s">
        <v>1710</v>
      </c>
      <c r="I263" s="1" t="s">
        <v>161</v>
      </c>
      <c r="J263" s="1" t="s">
        <v>24</v>
      </c>
      <c r="K263" s="1" t="s">
        <v>178</v>
      </c>
      <c r="L263" s="11" t="s">
        <v>446</v>
      </c>
      <c r="M263" s="1">
        <v>8.9007100000000006E-2</v>
      </c>
      <c r="N263" s="1">
        <v>0.106541</v>
      </c>
      <c r="O263" s="1">
        <v>0.13920399999999999</v>
      </c>
      <c r="P263" s="1">
        <v>6.3689899999999994E-2</v>
      </c>
      <c r="Q263" s="1">
        <v>4.9342400000000002E-2</v>
      </c>
      <c r="R263" s="1">
        <v>2.0201799999999999E-2</v>
      </c>
      <c r="S263" s="1">
        <v>3.2479000000000001E-2</v>
      </c>
      <c r="T263" s="1">
        <v>0.177508</v>
      </c>
      <c r="U263" s="1">
        <v>4.8901800000000002E-2</v>
      </c>
      <c r="V263" s="1">
        <v>8.9287500000000006E-2</v>
      </c>
      <c r="W263" s="1">
        <v>0.10848099999999999</v>
      </c>
      <c r="X263" s="11">
        <v>5.2657900000000001E-2</v>
      </c>
      <c r="Y263" s="1">
        <v>-4.7945893000000003E-2</v>
      </c>
      <c r="Z263" s="10">
        <v>-1.329129732</v>
      </c>
      <c r="AA263" s="1">
        <v>0.79943545800000004</v>
      </c>
      <c r="AB263" s="1">
        <v>0.218741463</v>
      </c>
      <c r="AC263" s="11">
        <v>0.25469391200000002</v>
      </c>
      <c r="AD263" s="1">
        <v>1.9705799999999999E-2</v>
      </c>
      <c r="AE263" s="1">
        <v>4.9674700000000002E-2</v>
      </c>
      <c r="AF263" s="1">
        <v>1.9378800000000002E-2</v>
      </c>
      <c r="AG263" s="1">
        <v>5.7666700000000001E-2</v>
      </c>
      <c r="AH263" s="1">
        <v>3.0302300000000001E-2</v>
      </c>
      <c r="AI263" s="1">
        <v>5.0862699999999997E-2</v>
      </c>
      <c r="AJ263" s="1">
        <v>1.0028799999999999E-2</v>
      </c>
      <c r="AK263" s="1">
        <v>6.8812100000000001E-2</v>
      </c>
      <c r="AL263" s="1">
        <v>6.6832600000000006E-2</v>
      </c>
      <c r="AM263" s="1">
        <v>2.9803400000000001E-2</v>
      </c>
      <c r="AN263" s="1">
        <v>8.1509899999999996E-2</v>
      </c>
      <c r="AO263" s="11">
        <v>3.9391000000000002E-2</v>
      </c>
      <c r="AP263" s="1">
        <v>0.64536682700000003</v>
      </c>
      <c r="AQ263" s="11">
        <v>4.8982126000000001E-2</v>
      </c>
      <c r="AR263" s="1">
        <v>0.43885128800000001</v>
      </c>
      <c r="AS263" s="1">
        <v>0.53232094600000002</v>
      </c>
      <c r="AT263" s="11">
        <v>0.60823321600000002</v>
      </c>
    </row>
    <row r="264" spans="1:46" x14ac:dyDescent="0.25">
      <c r="A264" s="9" t="s">
        <v>447</v>
      </c>
      <c r="B264" s="1">
        <v>3</v>
      </c>
      <c r="C264" s="1">
        <v>49850154</v>
      </c>
      <c r="D264" s="1" t="s">
        <v>177</v>
      </c>
      <c r="E264" s="1" t="s">
        <v>297</v>
      </c>
      <c r="F264" s="1" t="s">
        <v>297</v>
      </c>
      <c r="G264" s="29"/>
      <c r="H264" s="30" t="s">
        <v>1710</v>
      </c>
      <c r="I264" s="1" t="s">
        <v>161</v>
      </c>
      <c r="J264" s="1" t="s">
        <v>24</v>
      </c>
      <c r="K264" s="1" t="s">
        <v>204</v>
      </c>
      <c r="L264" s="11" t="s">
        <v>447</v>
      </c>
      <c r="M264" s="1">
        <v>0</v>
      </c>
      <c r="N264" s="1">
        <v>5.9184899999999999E-2</v>
      </c>
      <c r="O264" s="1">
        <v>0.18098700000000001</v>
      </c>
      <c r="P264" s="1">
        <v>0.116437</v>
      </c>
      <c r="Q264" s="1">
        <v>5.9725300000000002E-2</v>
      </c>
      <c r="R264" s="1">
        <v>5.8959200000000003E-2</v>
      </c>
      <c r="S264" s="1">
        <v>0.106464</v>
      </c>
      <c r="T264" s="1">
        <v>0</v>
      </c>
      <c r="U264" s="1">
        <v>0</v>
      </c>
      <c r="V264" s="1">
        <v>0</v>
      </c>
      <c r="W264" s="1">
        <v>8.6660899999999999E-2</v>
      </c>
      <c r="X264" s="11">
        <v>0.112788</v>
      </c>
      <c r="Y264" s="1">
        <v>0.90565348999999995</v>
      </c>
      <c r="Z264" s="11">
        <v>-3.0660897999999999E-2</v>
      </c>
      <c r="AA264" s="1">
        <v>0.473027684</v>
      </c>
      <c r="AB264" s="1">
        <v>0.70606135299999995</v>
      </c>
      <c r="AC264" s="11">
        <v>0.67448571400000001</v>
      </c>
      <c r="AD264" s="1">
        <v>0</v>
      </c>
      <c r="AE264" s="1">
        <v>5.7481200000000003E-2</v>
      </c>
      <c r="AF264" s="1">
        <v>0</v>
      </c>
      <c r="AG264" s="1">
        <v>0</v>
      </c>
      <c r="AH264" s="1">
        <v>0</v>
      </c>
      <c r="AI264" s="1">
        <v>0</v>
      </c>
      <c r="AJ264" s="1">
        <v>5.9753000000000001E-2</v>
      </c>
      <c r="AK264" s="1">
        <v>5.7705399999999997E-2</v>
      </c>
      <c r="AL264" s="1">
        <v>0</v>
      </c>
      <c r="AM264" s="1">
        <v>5.7962199999999998E-2</v>
      </c>
      <c r="AN264" s="1">
        <v>0</v>
      </c>
      <c r="AO264" s="11">
        <v>0</v>
      </c>
      <c r="AP264" s="1" t="e">
        <v>#NUM!</v>
      </c>
      <c r="AQ264" s="11">
        <v>-1.0189656309999999</v>
      </c>
      <c r="AR264" s="1">
        <v>0.27468115500000001</v>
      </c>
      <c r="AS264" s="1">
        <v>0.27832404399999999</v>
      </c>
      <c r="AT264" s="11">
        <v>0.98450677900000005</v>
      </c>
    </row>
    <row r="265" spans="1:46" x14ac:dyDescent="0.25">
      <c r="A265" s="9" t="s">
        <v>448</v>
      </c>
      <c r="B265" s="1">
        <v>3</v>
      </c>
      <c r="C265" s="1">
        <v>49868814</v>
      </c>
      <c r="D265" s="1" t="s">
        <v>177</v>
      </c>
      <c r="E265" s="2" t="s">
        <v>3</v>
      </c>
      <c r="F265" s="2" t="s">
        <v>3</v>
      </c>
      <c r="G265" s="29" t="s">
        <v>1706</v>
      </c>
      <c r="H265" s="30" t="s">
        <v>1710</v>
      </c>
      <c r="I265" s="1" t="s">
        <v>161</v>
      </c>
      <c r="J265" s="1" t="s">
        <v>24</v>
      </c>
      <c r="K265" s="1" t="s">
        <v>178</v>
      </c>
      <c r="L265" s="11" t="s">
        <v>448</v>
      </c>
      <c r="M265" s="1">
        <v>4.8212299999999999</v>
      </c>
      <c r="N265" s="1">
        <v>4.8687800000000001</v>
      </c>
      <c r="O265" s="1">
        <v>4.0281599999999997</v>
      </c>
      <c r="P265" s="1">
        <v>3.1418599999999999</v>
      </c>
      <c r="Q265" s="1">
        <v>3.2691699999999999</v>
      </c>
      <c r="R265" s="1">
        <v>2.4222000000000001</v>
      </c>
      <c r="S265" s="1">
        <v>4.3641399999999999</v>
      </c>
      <c r="T265" s="1">
        <v>4.8918499999999998</v>
      </c>
      <c r="U265" s="1">
        <v>5.2266899999999996</v>
      </c>
      <c r="V265" s="1">
        <v>3.74125</v>
      </c>
      <c r="W265" s="1">
        <v>3.5259399999999999</v>
      </c>
      <c r="X265" s="11">
        <v>3.1531600000000002</v>
      </c>
      <c r="Y265" s="1">
        <v>-0.47492486</v>
      </c>
      <c r="Z265" s="11">
        <v>-0.635075057</v>
      </c>
      <c r="AA265" s="1">
        <v>0.14557484400000001</v>
      </c>
      <c r="AB265" s="19">
        <v>2.78817E-4</v>
      </c>
      <c r="AC265" s="11">
        <v>0.58823310299999998</v>
      </c>
      <c r="AD265" s="1">
        <v>4.1147499999999999</v>
      </c>
      <c r="AE265" s="1">
        <v>5.0678200000000002</v>
      </c>
      <c r="AF265" s="1">
        <v>4.3359899999999998</v>
      </c>
      <c r="AG265" s="1">
        <v>2.69129</v>
      </c>
      <c r="AH265" s="1">
        <v>2.9230100000000001</v>
      </c>
      <c r="AI265" s="1">
        <v>3.2184900000000001</v>
      </c>
      <c r="AJ265" s="1">
        <v>6.3468799999999996</v>
      </c>
      <c r="AK265" s="1">
        <v>5.4684499999999998</v>
      </c>
      <c r="AL265" s="1">
        <v>6.7699800000000003</v>
      </c>
      <c r="AM265" s="1">
        <v>4.2593899999999998</v>
      </c>
      <c r="AN265" s="1">
        <v>3.2987199999999999</v>
      </c>
      <c r="AO265" s="11">
        <v>4.1030300000000004</v>
      </c>
      <c r="AP265" s="1">
        <v>-0.61400036700000005</v>
      </c>
      <c r="AQ265" s="11">
        <v>-0.67245391799999998</v>
      </c>
      <c r="AR265" s="19">
        <v>1.9966630000000001E-3</v>
      </c>
      <c r="AS265" s="19">
        <v>1.6583E-4</v>
      </c>
      <c r="AT265" s="11">
        <v>0.23761406500000001</v>
      </c>
    </row>
    <row r="266" spans="1:46" x14ac:dyDescent="0.25">
      <c r="A266" s="9" t="s">
        <v>449</v>
      </c>
      <c r="B266" s="1">
        <v>3</v>
      </c>
      <c r="C266" s="1">
        <v>49881627</v>
      </c>
      <c r="D266" s="1" t="s">
        <v>177</v>
      </c>
      <c r="E266" s="1" t="s">
        <v>205</v>
      </c>
      <c r="F266" s="1" t="s">
        <v>205</v>
      </c>
      <c r="G266" s="29"/>
      <c r="H266" s="30" t="s">
        <v>1710</v>
      </c>
      <c r="I266" s="1" t="s">
        <v>161</v>
      </c>
      <c r="J266" s="1" t="s">
        <v>24</v>
      </c>
      <c r="K266" s="1" t="s">
        <v>204</v>
      </c>
      <c r="L266" s="11" t="s">
        <v>449</v>
      </c>
      <c r="M266" s="1">
        <v>6.1344200000000004</v>
      </c>
      <c r="N266" s="1">
        <v>9.1994000000000007</v>
      </c>
      <c r="O266" s="1">
        <v>6.7137599999999997</v>
      </c>
      <c r="P266" s="1">
        <v>5.9745699999999999</v>
      </c>
      <c r="Q266" s="1">
        <v>6.8407600000000004</v>
      </c>
      <c r="R266" s="1">
        <v>5.3447300000000002</v>
      </c>
      <c r="S266" s="1">
        <v>1.86456</v>
      </c>
      <c r="T266" s="1">
        <v>1.8910800000000001</v>
      </c>
      <c r="U266" s="1">
        <v>2.12643</v>
      </c>
      <c r="V266" s="1">
        <v>1.3287500000000001</v>
      </c>
      <c r="W266" s="1">
        <v>1.62385</v>
      </c>
      <c r="X266" s="11">
        <v>1.1872499999999999</v>
      </c>
      <c r="Y266" s="1">
        <v>-0.50674545800000004</v>
      </c>
      <c r="Z266" s="11">
        <v>-0.27985134099999998</v>
      </c>
      <c r="AA266" s="20">
        <v>1.13778E-5</v>
      </c>
      <c r="AB266" s="1">
        <v>0.110718381</v>
      </c>
      <c r="AC266" s="11">
        <v>0.51372918199999995</v>
      </c>
      <c r="AD266" s="1">
        <v>2.06629</v>
      </c>
      <c r="AE266" s="1">
        <v>1.8731800000000001</v>
      </c>
      <c r="AF266" s="1">
        <v>2.1501299999999999</v>
      </c>
      <c r="AG266" s="1">
        <v>2.0262199999999999</v>
      </c>
      <c r="AH266" s="1">
        <v>2.3706700000000001</v>
      </c>
      <c r="AI266" s="1">
        <v>1.78216</v>
      </c>
      <c r="AJ266" s="1">
        <v>4.4446500000000002</v>
      </c>
      <c r="AK266" s="1">
        <v>3.9472399999999999</v>
      </c>
      <c r="AL266" s="1">
        <v>4.6258400000000002</v>
      </c>
      <c r="AM266" s="1">
        <v>3.7061700000000002</v>
      </c>
      <c r="AN266" s="1">
        <v>3.4750899999999998</v>
      </c>
      <c r="AO266" s="11">
        <v>3.0178099999999999</v>
      </c>
      <c r="AP266" s="1">
        <v>2.1037581E-2</v>
      </c>
      <c r="AQ266" s="11">
        <v>-0.35204028999999998</v>
      </c>
      <c r="AR266" s="20">
        <v>5.3806099999999996E-6</v>
      </c>
      <c r="AS266" s="1">
        <v>2.9293128000000002E-2</v>
      </c>
      <c r="AT266" s="11">
        <v>2.2395992E-2</v>
      </c>
    </row>
    <row r="267" spans="1:46" x14ac:dyDescent="0.25">
      <c r="A267" s="9" t="s">
        <v>450</v>
      </c>
      <c r="B267" s="1">
        <v>3</v>
      </c>
      <c r="C267" s="1">
        <v>49989111</v>
      </c>
      <c r="D267" s="1" t="s">
        <v>177</v>
      </c>
      <c r="E267" s="2" t="s">
        <v>3</v>
      </c>
      <c r="F267" s="2" t="s">
        <v>1725</v>
      </c>
      <c r="G267" s="29"/>
      <c r="H267" s="30" t="s">
        <v>1710</v>
      </c>
      <c r="I267" s="1" t="s">
        <v>161</v>
      </c>
      <c r="J267" s="1" t="s">
        <v>24</v>
      </c>
      <c r="K267" s="1" t="s">
        <v>178</v>
      </c>
      <c r="L267" s="11" t="s">
        <v>450</v>
      </c>
      <c r="M267" s="1">
        <v>0.30691200000000002</v>
      </c>
      <c r="N267" s="1">
        <v>0.42651699999999998</v>
      </c>
      <c r="O267" s="1">
        <v>0.38372899999999999</v>
      </c>
      <c r="P267" s="1">
        <v>0.26751599999999998</v>
      </c>
      <c r="Q267" s="1">
        <v>0.350221</v>
      </c>
      <c r="R267" s="1">
        <v>0.217975</v>
      </c>
      <c r="S267" s="1">
        <v>0.81197799999999998</v>
      </c>
      <c r="T267" s="1">
        <v>0.56908899999999996</v>
      </c>
      <c r="U267" s="1">
        <v>0.80662999999999996</v>
      </c>
      <c r="V267" s="1">
        <v>0.66361400000000004</v>
      </c>
      <c r="W267" s="1">
        <v>1.1418600000000001</v>
      </c>
      <c r="X267" s="11">
        <v>0.71811700000000001</v>
      </c>
      <c r="Y267" s="1">
        <v>0.20606517499999999</v>
      </c>
      <c r="Z267" s="11">
        <v>-0.41875548400000001</v>
      </c>
      <c r="AA267" s="19">
        <v>8.8278300000000005E-4</v>
      </c>
      <c r="AB267" s="1">
        <v>0.92165114199999998</v>
      </c>
      <c r="AC267" s="11">
        <v>0.28303626100000001</v>
      </c>
      <c r="AD267" s="1">
        <v>0.66310400000000003</v>
      </c>
      <c r="AE267" s="1">
        <v>0.59931100000000004</v>
      </c>
      <c r="AF267" s="1">
        <v>0.69033699999999998</v>
      </c>
      <c r="AG267" s="1">
        <v>0.25849100000000003</v>
      </c>
      <c r="AH267" s="1">
        <v>0.27567799999999998</v>
      </c>
      <c r="AI267" s="1">
        <v>0.51461299999999999</v>
      </c>
      <c r="AJ267" s="1">
        <v>4.6444899999999997E-2</v>
      </c>
      <c r="AK267" s="1">
        <v>0.114853</v>
      </c>
      <c r="AL267" s="1">
        <v>5.21504E-2</v>
      </c>
      <c r="AM267" s="1">
        <v>4.6045700000000002E-2</v>
      </c>
      <c r="AN267" s="1">
        <v>5.4155200000000001E-2</v>
      </c>
      <c r="AO267" s="11">
        <v>7.4967999999999996E-3</v>
      </c>
      <c r="AP267" s="1">
        <v>-0.89679390800000003</v>
      </c>
      <c r="AQ267" s="11">
        <v>-0.98689923199999996</v>
      </c>
      <c r="AR267" s="20">
        <v>9.5859099999999998E-6</v>
      </c>
      <c r="AS267" s="19">
        <v>5.9895269999999997E-3</v>
      </c>
      <c r="AT267" s="11">
        <v>1.9003136E-2</v>
      </c>
    </row>
    <row r="268" spans="1:46" x14ac:dyDescent="0.25">
      <c r="A268" s="9" t="s">
        <v>451</v>
      </c>
      <c r="B268" s="1">
        <v>3</v>
      </c>
      <c r="C268" s="1">
        <v>50052907</v>
      </c>
      <c r="D268" s="1" t="s">
        <v>177</v>
      </c>
      <c r="E268" s="1" t="s">
        <v>205</v>
      </c>
      <c r="F268" s="1" t="s">
        <v>205</v>
      </c>
      <c r="G268" s="29"/>
      <c r="H268" s="30" t="s">
        <v>1710</v>
      </c>
      <c r="I268" s="1" t="s">
        <v>161</v>
      </c>
      <c r="J268" s="1" t="s">
        <v>24</v>
      </c>
      <c r="K268" s="1" t="s">
        <v>204</v>
      </c>
      <c r="L268" s="11" t="s">
        <v>451</v>
      </c>
      <c r="M268" s="1">
        <v>1.1479999999999999</v>
      </c>
      <c r="N268" s="1">
        <v>1.30924</v>
      </c>
      <c r="O268" s="1">
        <v>1.21218</v>
      </c>
      <c r="P268" s="1">
        <v>0.81586599999999998</v>
      </c>
      <c r="Q268" s="1">
        <v>1.03135</v>
      </c>
      <c r="R268" s="1">
        <v>0.89415999999999995</v>
      </c>
      <c r="S268" s="1">
        <v>4.4652500000000002</v>
      </c>
      <c r="T268" s="1">
        <v>4.2090100000000001</v>
      </c>
      <c r="U268" s="1">
        <v>5.4687799999999998</v>
      </c>
      <c r="V268" s="1">
        <v>3.49091</v>
      </c>
      <c r="W268" s="1">
        <v>4.1181099999999997</v>
      </c>
      <c r="X268" s="11">
        <v>3.1799300000000001</v>
      </c>
      <c r="Y268" s="1">
        <v>-0.39053779</v>
      </c>
      <c r="Z268" s="11">
        <v>-0.42065182600000001</v>
      </c>
      <c r="AA268" s="20">
        <v>1.25426E-6</v>
      </c>
      <c r="AB268" s="1">
        <v>1.7709567999999998E-2</v>
      </c>
      <c r="AC268" s="11">
        <v>0.13027686099999999</v>
      </c>
      <c r="AD268" s="1">
        <v>10.7905</v>
      </c>
      <c r="AE268" s="1">
        <v>12.055400000000001</v>
      </c>
      <c r="AF268" s="1">
        <v>11.7141</v>
      </c>
      <c r="AG268" s="1">
        <v>4.4939400000000003</v>
      </c>
      <c r="AH268" s="1">
        <v>3.9566499999999998</v>
      </c>
      <c r="AI268" s="1">
        <v>6.2083599999999999</v>
      </c>
      <c r="AJ268" s="1">
        <v>4.4939299999999998</v>
      </c>
      <c r="AK268" s="1">
        <v>3.9857</v>
      </c>
      <c r="AL268" s="1">
        <v>4.7504900000000001</v>
      </c>
      <c r="AM268" s="1">
        <v>2.7660300000000002</v>
      </c>
      <c r="AN268" s="1">
        <v>2.7887499999999998</v>
      </c>
      <c r="AO268" s="11">
        <v>2.5975600000000001</v>
      </c>
      <c r="AP268" s="12">
        <v>-1.237321449</v>
      </c>
      <c r="AQ268" s="11">
        <v>-0.69854002100000001</v>
      </c>
      <c r="AR268" s="20">
        <v>3.0837600000000002E-6</v>
      </c>
      <c r="AS268" s="20">
        <v>6.9784500000000001E-6</v>
      </c>
      <c r="AT268" s="21">
        <v>2.9210299999999999E-4</v>
      </c>
    </row>
    <row r="269" spans="1:46" x14ac:dyDescent="0.25">
      <c r="A269" s="9" t="s">
        <v>452</v>
      </c>
      <c r="B269" s="1">
        <v>3</v>
      </c>
      <c r="C269" s="1">
        <v>50055966</v>
      </c>
      <c r="D269" s="1" t="s">
        <v>177</v>
      </c>
      <c r="E269" s="2" t="s">
        <v>183</v>
      </c>
      <c r="F269" s="2" t="s">
        <v>183</v>
      </c>
      <c r="G269" s="29"/>
      <c r="H269" s="30" t="s">
        <v>1710</v>
      </c>
      <c r="I269" s="1" t="s">
        <v>161</v>
      </c>
      <c r="J269" s="1" t="s">
        <v>24</v>
      </c>
      <c r="K269" s="1" t="s">
        <v>1679</v>
      </c>
      <c r="L269" s="11" t="s">
        <v>452</v>
      </c>
      <c r="M269" s="1">
        <v>6.01731E-2</v>
      </c>
      <c r="N269" s="1">
        <v>0.21910099999999999</v>
      </c>
      <c r="O269" s="1">
        <v>8.97897E-2</v>
      </c>
      <c r="P269" s="1">
        <v>0.33574399999999999</v>
      </c>
      <c r="Q269" s="1">
        <v>0.26855800000000002</v>
      </c>
      <c r="R269" s="1">
        <v>0.117107</v>
      </c>
      <c r="S269" s="1">
        <v>1.7231000000000001</v>
      </c>
      <c r="T269" s="1">
        <v>1.9653799999999999</v>
      </c>
      <c r="U269" s="1">
        <v>2.1445799999999999</v>
      </c>
      <c r="V269" s="1">
        <v>1.6099300000000001</v>
      </c>
      <c r="W269" s="1">
        <v>1.42255</v>
      </c>
      <c r="X269" s="11">
        <v>1.19401</v>
      </c>
      <c r="Y269" s="1">
        <v>-0.46479287800000002</v>
      </c>
      <c r="Z269" s="11">
        <v>0.96694718499999999</v>
      </c>
      <c r="AA269" s="20">
        <v>2.6118600000000002E-7</v>
      </c>
      <c r="AB269" s="1">
        <v>5.8506381000000003E-2</v>
      </c>
      <c r="AC269" s="21">
        <v>8.7669129999999994E-3</v>
      </c>
      <c r="AD269" s="1">
        <v>2.67787</v>
      </c>
      <c r="AE269" s="1">
        <v>2.2363499999999998</v>
      </c>
      <c r="AF269" s="1">
        <v>2.8517399999999999</v>
      </c>
      <c r="AG269" s="1">
        <v>1.37313</v>
      </c>
      <c r="AH269" s="1">
        <v>0.80782200000000004</v>
      </c>
      <c r="AI269" s="1">
        <v>2.1560299999999999</v>
      </c>
      <c r="AJ269" s="1">
        <v>0.16861100000000001</v>
      </c>
      <c r="AK269" s="1">
        <v>0.46585300000000002</v>
      </c>
      <c r="AL269" s="1">
        <v>0.12998699999999999</v>
      </c>
      <c r="AM269" s="1">
        <v>0.167299</v>
      </c>
      <c r="AN269" s="1">
        <v>0.13517999999999999</v>
      </c>
      <c r="AO269" s="11">
        <v>0.29367900000000002</v>
      </c>
      <c r="AP269" s="1">
        <v>-0.84047282099999998</v>
      </c>
      <c r="AQ269" s="11">
        <v>-0.35872929100000001</v>
      </c>
      <c r="AR269" s="20">
        <v>4.33484E-5</v>
      </c>
      <c r="AS269" s="1">
        <v>2.7853155000000001E-2</v>
      </c>
      <c r="AT269" s="11">
        <v>4.1152945000000003E-2</v>
      </c>
    </row>
    <row r="270" spans="1:46" x14ac:dyDescent="0.25">
      <c r="A270" s="9" t="s">
        <v>453</v>
      </c>
      <c r="B270" s="1">
        <v>3</v>
      </c>
      <c r="C270" s="1">
        <v>50096415</v>
      </c>
      <c r="D270" s="1" t="s">
        <v>177</v>
      </c>
      <c r="E270" s="2" t="s">
        <v>186</v>
      </c>
      <c r="F270" s="2" t="s">
        <v>186</v>
      </c>
      <c r="G270" s="29" t="s">
        <v>1706</v>
      </c>
      <c r="H270" s="30" t="s">
        <v>1710</v>
      </c>
      <c r="I270" s="1" t="s">
        <v>161</v>
      </c>
      <c r="J270" s="1" t="s">
        <v>24</v>
      </c>
      <c r="K270" s="1" t="s">
        <v>178</v>
      </c>
      <c r="L270" s="11" t="s">
        <v>453</v>
      </c>
      <c r="M270" s="1">
        <v>1.15185</v>
      </c>
      <c r="N270" s="1">
        <v>2.1789399999999999</v>
      </c>
      <c r="O270" s="1">
        <v>1.7084299999999999</v>
      </c>
      <c r="P270" s="1">
        <v>1.08047</v>
      </c>
      <c r="Q270" s="1">
        <v>1.2402</v>
      </c>
      <c r="R270" s="1">
        <v>0.96569700000000003</v>
      </c>
      <c r="S270" s="1">
        <v>9.4987999999999992</v>
      </c>
      <c r="T270" s="1">
        <v>9.8773999999999997</v>
      </c>
      <c r="U270" s="1">
        <v>9.6708800000000004</v>
      </c>
      <c r="V270" s="1">
        <v>7.7617399999999996</v>
      </c>
      <c r="W270" s="1">
        <v>6.4291099999999997</v>
      </c>
      <c r="X270" s="11">
        <v>6.5663200000000002</v>
      </c>
      <c r="Y270" s="1">
        <v>-0.48478337999999999</v>
      </c>
      <c r="Z270" s="11">
        <v>-0.61670684200000003</v>
      </c>
      <c r="AA270" s="20">
        <v>5.3407400000000003E-9</v>
      </c>
      <c r="AB270" s="19">
        <v>2.41797E-4</v>
      </c>
      <c r="AC270" s="21">
        <v>3.5443620000000001E-3</v>
      </c>
      <c r="AD270" s="1">
        <v>10.578900000000001</v>
      </c>
      <c r="AE270" s="1">
        <v>11.1821</v>
      </c>
      <c r="AF270" s="1">
        <v>12.1425</v>
      </c>
      <c r="AG270" s="1">
        <v>5.6619999999999999</v>
      </c>
      <c r="AH270" s="1">
        <v>6.1685999999999996</v>
      </c>
      <c r="AI270" s="1">
        <v>8.5518000000000001</v>
      </c>
      <c r="AJ270" s="1">
        <v>2.2087300000000001</v>
      </c>
      <c r="AK270" s="1">
        <v>2.0116900000000002</v>
      </c>
      <c r="AL270" s="1">
        <v>2.1018599999999998</v>
      </c>
      <c r="AM270" s="1">
        <v>1.5358799999999999</v>
      </c>
      <c r="AN270" s="1">
        <v>1.48447</v>
      </c>
      <c r="AO270" s="11">
        <v>1.2605900000000001</v>
      </c>
      <c r="AP270" s="1">
        <v>-0.73411028</v>
      </c>
      <c r="AQ270" s="11">
        <v>-0.56251731500000002</v>
      </c>
      <c r="AR270" s="20">
        <v>5.0679699999999998E-7</v>
      </c>
      <c r="AS270" s="19">
        <v>8.6561099999999996E-4</v>
      </c>
      <c r="AT270" s="21">
        <v>5.1998169999999998E-3</v>
      </c>
    </row>
    <row r="271" spans="1:46" x14ac:dyDescent="0.25">
      <c r="A271" s="9" t="s">
        <v>454</v>
      </c>
      <c r="B271" s="1">
        <v>3</v>
      </c>
      <c r="C271" s="1">
        <v>50099790</v>
      </c>
      <c r="D271" s="1" t="s">
        <v>177</v>
      </c>
      <c r="E271" s="2" t="s">
        <v>3</v>
      </c>
      <c r="F271" s="2" t="s">
        <v>3</v>
      </c>
      <c r="G271" s="29" t="s">
        <v>1706</v>
      </c>
      <c r="H271" s="30" t="s">
        <v>1710</v>
      </c>
      <c r="I271" s="1" t="s">
        <v>161</v>
      </c>
      <c r="J271" s="1" t="s">
        <v>24</v>
      </c>
      <c r="K271" s="1" t="s">
        <v>178</v>
      </c>
      <c r="L271" s="11" t="s">
        <v>454</v>
      </c>
      <c r="M271" s="1">
        <v>2.9984299999999999</v>
      </c>
      <c r="N271" s="1">
        <v>3.2236600000000002</v>
      </c>
      <c r="O271" s="1">
        <v>2.8141600000000002</v>
      </c>
      <c r="P271" s="1">
        <v>2.6594799999999998</v>
      </c>
      <c r="Q271" s="1">
        <v>4.0634399999999999</v>
      </c>
      <c r="R271" s="1">
        <v>3.1357900000000001</v>
      </c>
      <c r="S271" s="1">
        <v>3.84958</v>
      </c>
      <c r="T271" s="1">
        <v>3.6693799999999999</v>
      </c>
      <c r="U271" s="1">
        <v>3.3813499999999999</v>
      </c>
      <c r="V271" s="1">
        <v>3.03504</v>
      </c>
      <c r="W271" s="1">
        <v>3.97</v>
      </c>
      <c r="X271" s="11">
        <v>3.4799699999999998</v>
      </c>
      <c r="Y271" s="1">
        <v>-5.6040927999999997E-2</v>
      </c>
      <c r="Z271" s="11">
        <v>0.125674699</v>
      </c>
      <c r="AA271" s="1">
        <v>0.15236704200000001</v>
      </c>
      <c r="AB271" s="1">
        <v>0.80246973399999999</v>
      </c>
      <c r="AC271" s="11">
        <v>0.45443152599999997</v>
      </c>
      <c r="AD271" s="1">
        <v>1.32881</v>
      </c>
      <c r="AE271" s="1">
        <v>1.3955599999999999</v>
      </c>
      <c r="AF271" s="1">
        <v>1.5662</v>
      </c>
      <c r="AG271" s="1">
        <v>1.08335</v>
      </c>
      <c r="AH271" s="1">
        <v>1.12005</v>
      </c>
      <c r="AI271" s="1">
        <v>1.5376099999999999</v>
      </c>
      <c r="AJ271" s="1">
        <v>0.22724900000000001</v>
      </c>
      <c r="AK271" s="1">
        <v>0.24245800000000001</v>
      </c>
      <c r="AL271" s="1">
        <v>0.24313499999999999</v>
      </c>
      <c r="AM271" s="1">
        <v>0.20400599999999999</v>
      </c>
      <c r="AN271" s="1">
        <v>0.125781</v>
      </c>
      <c r="AO271" s="11">
        <v>0.243557</v>
      </c>
      <c r="AP271" s="1">
        <v>-0.19774149899999999</v>
      </c>
      <c r="AQ271" s="11">
        <v>-0.31418134199999997</v>
      </c>
      <c r="AR271" s="20">
        <v>8.3470300000000001E-7</v>
      </c>
      <c r="AS271" s="1">
        <v>0.20302751199999999</v>
      </c>
      <c r="AT271" s="11">
        <v>0.43324255900000003</v>
      </c>
    </row>
    <row r="272" spans="1:46" x14ac:dyDescent="0.25">
      <c r="A272" s="9" t="s">
        <v>455</v>
      </c>
      <c r="B272" s="1">
        <v>3</v>
      </c>
      <c r="C272" s="1">
        <v>50248110</v>
      </c>
      <c r="D272" s="1" t="s">
        <v>177</v>
      </c>
      <c r="E272" s="2" t="s">
        <v>186</v>
      </c>
      <c r="F272" s="2" t="s">
        <v>186</v>
      </c>
      <c r="G272" s="29" t="s">
        <v>1706</v>
      </c>
      <c r="H272" s="30" t="s">
        <v>1710</v>
      </c>
      <c r="I272" s="1" t="s">
        <v>161</v>
      </c>
      <c r="J272" s="1" t="s">
        <v>24</v>
      </c>
      <c r="K272" s="1" t="s">
        <v>178</v>
      </c>
      <c r="L272" s="11" t="s">
        <v>455</v>
      </c>
      <c r="M272" s="1">
        <v>11.239100000000001</v>
      </c>
      <c r="N272" s="1">
        <v>13.522399999999999</v>
      </c>
      <c r="O272" s="1">
        <v>11.4048</v>
      </c>
      <c r="P272" s="1">
        <v>11.0097</v>
      </c>
      <c r="Q272" s="1">
        <v>12.752599999999999</v>
      </c>
      <c r="R272" s="1">
        <v>9.4369499999999995</v>
      </c>
      <c r="S272" s="1">
        <v>13.926299999999999</v>
      </c>
      <c r="T272" s="1">
        <v>15.287800000000001</v>
      </c>
      <c r="U272" s="1">
        <v>14.4915</v>
      </c>
      <c r="V272" s="1">
        <v>10.2597</v>
      </c>
      <c r="W272" s="1">
        <v>12.571899999999999</v>
      </c>
      <c r="X272" s="11">
        <v>10.895899999999999</v>
      </c>
      <c r="Y272" s="1">
        <v>-0.37389275900000002</v>
      </c>
      <c r="Z272" s="11">
        <v>-0.12349536</v>
      </c>
      <c r="AA272" s="1">
        <v>9.9821044999999997E-2</v>
      </c>
      <c r="AB272" s="1">
        <v>1.7448318000000001E-2</v>
      </c>
      <c r="AC272" s="11">
        <v>0.144531097</v>
      </c>
      <c r="AD272" s="1">
        <v>6.8733599999999999</v>
      </c>
      <c r="AE272" s="1">
        <v>6.7353100000000001</v>
      </c>
      <c r="AF272" s="1">
        <v>6.1361800000000004</v>
      </c>
      <c r="AG272" s="1">
        <v>2.2667899999999999</v>
      </c>
      <c r="AH272" s="1">
        <v>2.9158499999999998</v>
      </c>
      <c r="AI272" s="1">
        <v>5.0361599999999997</v>
      </c>
      <c r="AJ272" s="1">
        <v>3.2349700000000001</v>
      </c>
      <c r="AK272" s="1">
        <v>2.29854</v>
      </c>
      <c r="AL272" s="1">
        <v>2.8759299999999999</v>
      </c>
      <c r="AM272" s="1">
        <v>1.5506899999999999</v>
      </c>
      <c r="AN272" s="1">
        <v>1.39927</v>
      </c>
      <c r="AO272" s="11">
        <v>1.93302</v>
      </c>
      <c r="AP272" s="1">
        <v>-0.95025061799999999</v>
      </c>
      <c r="AQ272" s="11">
        <v>-0.78424786300000005</v>
      </c>
      <c r="AR272" s="19">
        <v>3.1372000000000003E-4</v>
      </c>
      <c r="AS272" s="19">
        <v>1.504132E-3</v>
      </c>
      <c r="AT272" s="11">
        <v>6.1907033E-2</v>
      </c>
    </row>
    <row r="273" spans="1:46" x14ac:dyDescent="0.25">
      <c r="A273" s="9" t="s">
        <v>456</v>
      </c>
      <c r="B273" s="1">
        <v>3</v>
      </c>
      <c r="C273" s="1">
        <v>50366334</v>
      </c>
      <c r="D273" s="1" t="s">
        <v>177</v>
      </c>
      <c r="E273" s="2" t="s">
        <v>3</v>
      </c>
      <c r="F273" s="2" t="s">
        <v>3</v>
      </c>
      <c r="G273" s="29" t="s">
        <v>1706</v>
      </c>
      <c r="H273" s="30" t="s">
        <v>1710</v>
      </c>
      <c r="I273" s="1" t="s">
        <v>161</v>
      </c>
      <c r="J273" s="1" t="s">
        <v>24</v>
      </c>
      <c r="K273" s="1" t="s">
        <v>178</v>
      </c>
      <c r="L273" s="11" t="s">
        <v>456</v>
      </c>
      <c r="M273" s="1">
        <v>8.0752600000000008E-3</v>
      </c>
      <c r="N273" s="1">
        <v>2.5372599999999999E-2</v>
      </c>
      <c r="O273" s="1">
        <v>1.6523900000000001E-2</v>
      </c>
      <c r="P273" s="1">
        <v>7.4200200000000003E-3</v>
      </c>
      <c r="Q273" s="1">
        <v>0</v>
      </c>
      <c r="R273" s="1">
        <v>0</v>
      </c>
      <c r="S273" s="1">
        <v>0.336702</v>
      </c>
      <c r="T273" s="1">
        <v>0.35128900000000002</v>
      </c>
      <c r="U273" s="1">
        <v>0.471308</v>
      </c>
      <c r="V273" s="1">
        <v>0.45482600000000001</v>
      </c>
      <c r="W273" s="1">
        <v>0.423952</v>
      </c>
      <c r="X273" s="11">
        <v>0.39066000000000001</v>
      </c>
      <c r="Y273" s="1">
        <v>0.13093722799999999</v>
      </c>
      <c r="Z273" s="10">
        <v>-2.7516180499999998</v>
      </c>
      <c r="AA273" s="20">
        <v>1.5384300000000001E-7</v>
      </c>
      <c r="AB273" s="1">
        <v>0.64333626799999999</v>
      </c>
      <c r="AC273" s="11">
        <v>0.30875782400000001</v>
      </c>
      <c r="AD273" s="1">
        <v>0.58164499999999997</v>
      </c>
      <c r="AE273" s="1">
        <v>0.56216699999999997</v>
      </c>
      <c r="AF273" s="1">
        <v>0.59855700000000001</v>
      </c>
      <c r="AG273" s="1">
        <v>0.208425</v>
      </c>
      <c r="AH273" s="1">
        <v>0.14907699999999999</v>
      </c>
      <c r="AI273" s="1">
        <v>0.23324700000000001</v>
      </c>
      <c r="AJ273" s="1">
        <v>0</v>
      </c>
      <c r="AK273" s="1">
        <v>0</v>
      </c>
      <c r="AL273" s="1">
        <v>8.0631899999999996E-3</v>
      </c>
      <c r="AM273" s="1">
        <v>0</v>
      </c>
      <c r="AN273" s="1">
        <v>0</v>
      </c>
      <c r="AO273" s="11">
        <v>0</v>
      </c>
      <c r="AP273" s="12">
        <v>-1.5604330040000001</v>
      </c>
      <c r="AQ273" s="11" t="e">
        <v>#NUM!</v>
      </c>
      <c r="AR273" s="20">
        <v>2.5074400000000002E-9</v>
      </c>
      <c r="AS273" s="20">
        <v>5.8948999999999997E-7</v>
      </c>
      <c r="AT273" s="22">
        <v>6.5680199999999995E-7</v>
      </c>
    </row>
    <row r="274" spans="1:46" x14ac:dyDescent="0.25">
      <c r="A274" s="9" t="s">
        <v>457</v>
      </c>
      <c r="B274" s="1">
        <v>3</v>
      </c>
      <c r="C274" s="1">
        <v>50392755</v>
      </c>
      <c r="D274" s="1" t="s">
        <v>181</v>
      </c>
      <c r="E274" s="2" t="s">
        <v>3</v>
      </c>
      <c r="F274" s="2" t="s">
        <v>1728</v>
      </c>
      <c r="G274" s="29"/>
      <c r="H274" s="30" t="s">
        <v>1710</v>
      </c>
      <c r="I274" s="1" t="s">
        <v>161</v>
      </c>
      <c r="J274" s="1" t="s">
        <v>24</v>
      </c>
      <c r="K274" s="1" t="s">
        <v>178</v>
      </c>
      <c r="L274" s="11" t="s">
        <v>457</v>
      </c>
      <c r="M274" s="1">
        <v>0.66877600000000004</v>
      </c>
      <c r="N274" s="1">
        <v>0.77029700000000001</v>
      </c>
      <c r="O274" s="1">
        <v>0.69990600000000003</v>
      </c>
      <c r="P274" s="1">
        <v>0.51822900000000005</v>
      </c>
      <c r="Q274" s="1">
        <v>0.58562899999999996</v>
      </c>
      <c r="R274" s="1">
        <v>0.49172700000000003</v>
      </c>
      <c r="S274" s="1">
        <v>1.61805</v>
      </c>
      <c r="T274" s="1">
        <v>1.6359600000000001</v>
      </c>
      <c r="U274" s="1">
        <v>1.92614</v>
      </c>
      <c r="V274" s="1">
        <v>1.2086300000000001</v>
      </c>
      <c r="W274" s="1">
        <v>1.3180099999999999</v>
      </c>
      <c r="X274" s="11">
        <v>0.99764399999999998</v>
      </c>
      <c r="Y274" s="1">
        <v>-0.55566368700000002</v>
      </c>
      <c r="Z274" s="11">
        <v>-0.42283685300000001</v>
      </c>
      <c r="AA274" s="20">
        <v>2.8248200000000002E-6</v>
      </c>
      <c r="AB274" s="19">
        <v>9.0592600000000004E-4</v>
      </c>
      <c r="AC274" s="11">
        <v>3.2089755999999997E-2</v>
      </c>
      <c r="AD274" s="1">
        <v>0.99754600000000004</v>
      </c>
      <c r="AE274" s="1">
        <v>0.93959199999999998</v>
      </c>
      <c r="AF274" s="1">
        <v>1.0025500000000001</v>
      </c>
      <c r="AG274" s="1">
        <v>0.51037900000000003</v>
      </c>
      <c r="AH274" s="1">
        <v>0.391046</v>
      </c>
      <c r="AI274" s="1">
        <v>0.68973200000000001</v>
      </c>
      <c r="AJ274" s="1">
        <v>0.246145</v>
      </c>
      <c r="AK274" s="1">
        <v>0.218144</v>
      </c>
      <c r="AL274" s="1">
        <v>0.28243400000000002</v>
      </c>
      <c r="AM274" s="1">
        <v>0.17971200000000001</v>
      </c>
      <c r="AN274" s="1">
        <v>0.181177</v>
      </c>
      <c r="AO274" s="11">
        <v>0.17565</v>
      </c>
      <c r="AP274" s="1">
        <v>-0.88558685100000001</v>
      </c>
      <c r="AQ274" s="11">
        <v>-0.476890127</v>
      </c>
      <c r="AR274" s="20">
        <v>2.3023399999999998E-6</v>
      </c>
      <c r="AS274" s="19">
        <v>4.5131700000000002E-4</v>
      </c>
      <c r="AT274" s="21">
        <v>3.134712E-3</v>
      </c>
    </row>
    <row r="275" spans="1:46" x14ac:dyDescent="0.25">
      <c r="A275" s="9" t="s">
        <v>458</v>
      </c>
      <c r="B275" s="1">
        <v>3</v>
      </c>
      <c r="C275" s="1">
        <v>50463757</v>
      </c>
      <c r="D275" s="1" t="s">
        <v>181</v>
      </c>
      <c r="E275" s="2" t="s">
        <v>183</v>
      </c>
      <c r="F275" s="2" t="s">
        <v>183</v>
      </c>
      <c r="G275" s="29"/>
      <c r="H275" s="30" t="s">
        <v>1710</v>
      </c>
      <c r="I275" s="1" t="s">
        <v>161</v>
      </c>
      <c r="J275" s="1" t="s">
        <v>24</v>
      </c>
      <c r="K275" s="1" t="s">
        <v>178</v>
      </c>
      <c r="L275" s="11" t="s">
        <v>458</v>
      </c>
      <c r="M275" s="1">
        <v>0</v>
      </c>
      <c r="N275" s="1">
        <v>2.37144E-2</v>
      </c>
      <c r="O275" s="1">
        <v>0</v>
      </c>
      <c r="P275" s="1">
        <v>0</v>
      </c>
      <c r="Q275" s="1">
        <v>0</v>
      </c>
      <c r="R275" s="1">
        <v>0</v>
      </c>
      <c r="S275" s="1">
        <v>4.03366E-2</v>
      </c>
      <c r="T275" s="1">
        <v>0.12088500000000001</v>
      </c>
      <c r="U275" s="1">
        <v>0</v>
      </c>
      <c r="V275" s="1">
        <v>4.6835399999999999E-2</v>
      </c>
      <c r="W275" s="1">
        <v>0.10155</v>
      </c>
      <c r="X275" s="11">
        <v>0</v>
      </c>
      <c r="Y275" s="1">
        <v>-0.119695896</v>
      </c>
      <c r="Z275" s="11" t="e">
        <v>#NUM!</v>
      </c>
      <c r="AA275" s="1">
        <v>7.5894496000000006E-2</v>
      </c>
      <c r="AB275" s="1">
        <v>0.80100661500000003</v>
      </c>
      <c r="AC275" s="11">
        <v>0.94009008999999999</v>
      </c>
      <c r="AD275" s="1">
        <v>8.2657400000000006E-2</v>
      </c>
      <c r="AE275" s="1">
        <v>2.7854299999999999E-2</v>
      </c>
      <c r="AF275" s="1">
        <v>5.4203300000000003E-2</v>
      </c>
      <c r="AG275" s="1">
        <v>2.6013999999999999E-2</v>
      </c>
      <c r="AH275" s="1">
        <v>5.74502E-2</v>
      </c>
      <c r="AI275" s="1">
        <v>0</v>
      </c>
      <c r="AJ275" s="1">
        <v>0</v>
      </c>
      <c r="AK275" s="1">
        <v>0</v>
      </c>
      <c r="AL275" s="1">
        <v>0</v>
      </c>
      <c r="AM275" s="1">
        <v>0</v>
      </c>
      <c r="AN275" s="1">
        <v>0</v>
      </c>
      <c r="AO275" s="11">
        <v>0</v>
      </c>
      <c r="AP275" s="1">
        <v>-0.98074251700000004</v>
      </c>
      <c r="AQ275" s="11" t="e">
        <v>#DIV/0!</v>
      </c>
      <c r="AR275" s="19">
        <v>6.9203900000000002E-3</v>
      </c>
      <c r="AS275" s="1">
        <v>0.271668405</v>
      </c>
      <c r="AT275" s="11">
        <v>0.271668405</v>
      </c>
    </row>
    <row r="276" spans="1:46" x14ac:dyDescent="0.25">
      <c r="A276" s="9" t="s">
        <v>459</v>
      </c>
      <c r="B276" s="1">
        <v>3</v>
      </c>
      <c r="C276" s="1">
        <v>50476899</v>
      </c>
      <c r="D276" s="1" t="s">
        <v>181</v>
      </c>
      <c r="E276" s="2" t="s">
        <v>183</v>
      </c>
      <c r="F276" s="2" t="s">
        <v>183</v>
      </c>
      <c r="G276" s="29"/>
      <c r="H276" s="30" t="s">
        <v>1710</v>
      </c>
      <c r="I276" s="1" t="s">
        <v>161</v>
      </c>
      <c r="J276" s="1" t="s">
        <v>24</v>
      </c>
      <c r="K276" s="1" t="s">
        <v>178</v>
      </c>
      <c r="L276" s="11" t="s">
        <v>459</v>
      </c>
      <c r="M276" s="1">
        <v>0.175926</v>
      </c>
      <c r="N276" s="1">
        <v>0.31006699999999998</v>
      </c>
      <c r="O276" s="1">
        <v>0.32853900000000003</v>
      </c>
      <c r="P276" s="1">
        <v>0.21290600000000001</v>
      </c>
      <c r="Q276" s="1">
        <v>0.27325899999999997</v>
      </c>
      <c r="R276" s="1">
        <v>0.37662699999999999</v>
      </c>
      <c r="S276" s="1">
        <v>1.6003499999999999</v>
      </c>
      <c r="T276" s="1">
        <v>1.3134699999999999</v>
      </c>
      <c r="U276" s="1">
        <v>1.40761</v>
      </c>
      <c r="V276" s="1">
        <v>0.96046799999999999</v>
      </c>
      <c r="W276" s="1">
        <v>1.0936900000000001</v>
      </c>
      <c r="X276" s="11">
        <v>0.89950699999999995</v>
      </c>
      <c r="Y276" s="1">
        <v>-0.54900258499999999</v>
      </c>
      <c r="Z276" s="11">
        <v>8.3041421000000004E-2</v>
      </c>
      <c r="AA276" s="20">
        <v>3.4271799999999999E-7</v>
      </c>
      <c r="AB276" s="19">
        <v>7.0881820000000002E-3</v>
      </c>
      <c r="AC276" s="21">
        <v>4.8622209999999999E-3</v>
      </c>
      <c r="AD276" s="1">
        <v>1.6309100000000001</v>
      </c>
      <c r="AE276" s="1">
        <v>1.6309499999999999</v>
      </c>
      <c r="AF276" s="1">
        <v>1.5932200000000001</v>
      </c>
      <c r="AG276" s="1">
        <v>0.77254299999999998</v>
      </c>
      <c r="AH276" s="1">
        <v>0.79796999999999996</v>
      </c>
      <c r="AI276" s="1">
        <v>1.4761</v>
      </c>
      <c r="AJ276" s="1">
        <v>9.6187300000000003E-2</v>
      </c>
      <c r="AK276" s="1">
        <v>2.68661E-2</v>
      </c>
      <c r="AL276" s="1">
        <v>6.6021999999999997E-2</v>
      </c>
      <c r="AM276" s="1">
        <v>2.7219400000000001E-2</v>
      </c>
      <c r="AN276" s="1">
        <v>4.2220399999999998E-2</v>
      </c>
      <c r="AO276" s="11">
        <v>5.4165900000000003E-2</v>
      </c>
      <c r="AP276" s="1">
        <v>-0.67228881699999998</v>
      </c>
      <c r="AQ276" s="11">
        <v>-0.61321639699999997</v>
      </c>
      <c r="AR276" s="20">
        <v>4.3964900000000003E-6</v>
      </c>
      <c r="AS276" s="1">
        <v>2.7266571999999999E-2</v>
      </c>
      <c r="AT276" s="11">
        <v>3.6536533000000003E-2</v>
      </c>
    </row>
    <row r="277" spans="1:46" x14ac:dyDescent="0.25">
      <c r="A277" s="9" t="s">
        <v>460</v>
      </c>
      <c r="B277" s="1">
        <v>3</v>
      </c>
      <c r="C277" s="1">
        <v>50542855</v>
      </c>
      <c r="D277" s="1" t="s">
        <v>177</v>
      </c>
      <c r="E277" s="2" t="s">
        <v>3</v>
      </c>
      <c r="F277" s="2" t="s">
        <v>1725</v>
      </c>
      <c r="G277" s="29"/>
      <c r="H277" s="30" t="s">
        <v>1710</v>
      </c>
      <c r="I277" s="1" t="s">
        <v>161</v>
      </c>
      <c r="J277" s="1" t="s">
        <v>24</v>
      </c>
      <c r="K277" s="1" t="s">
        <v>1679</v>
      </c>
      <c r="L277" s="11" t="s">
        <v>460</v>
      </c>
      <c r="M277" s="1">
        <v>9.2176800000000007E-3</v>
      </c>
      <c r="N277" s="1">
        <v>9.5763199999999993E-3</v>
      </c>
      <c r="O277" s="1">
        <v>1.8455099999999999E-2</v>
      </c>
      <c r="P277" s="1">
        <v>0</v>
      </c>
      <c r="Q277" s="1">
        <v>1.8343600000000002E-2</v>
      </c>
      <c r="R277" s="1">
        <v>1.7991099999999999E-2</v>
      </c>
      <c r="S277" s="1">
        <v>0</v>
      </c>
      <c r="T277" s="1">
        <v>0</v>
      </c>
      <c r="U277" s="1">
        <v>2.5498300000000002E-2</v>
      </c>
      <c r="V277" s="1">
        <v>0</v>
      </c>
      <c r="W277" s="1">
        <v>0</v>
      </c>
      <c r="X277" s="11">
        <v>0</v>
      </c>
      <c r="Y277" s="1" t="e">
        <v>#NUM!</v>
      </c>
      <c r="Z277" s="11">
        <v>-3.5857572999999997E-2</v>
      </c>
      <c r="AA277" s="1">
        <v>0.178386988</v>
      </c>
      <c r="AB277" s="1">
        <v>0.44119143999999999</v>
      </c>
      <c r="AC277" s="11">
        <v>0.47233372699999998</v>
      </c>
      <c r="AD277" s="1">
        <v>1.6108500000000001E-2</v>
      </c>
      <c r="AE277" s="1">
        <v>0</v>
      </c>
      <c r="AF277" s="1">
        <v>7.9255200000000001E-3</v>
      </c>
      <c r="AG277" s="1">
        <v>0</v>
      </c>
      <c r="AH277" s="1">
        <v>0</v>
      </c>
      <c r="AI277" s="1">
        <v>0</v>
      </c>
      <c r="AJ277" s="1">
        <v>1.6494200000000001E-2</v>
      </c>
      <c r="AK277" s="1">
        <v>8.0137899999999998E-3</v>
      </c>
      <c r="AL277" s="1">
        <v>0</v>
      </c>
      <c r="AM277" s="1">
        <v>0</v>
      </c>
      <c r="AN277" s="1">
        <v>8.5252699999999997E-3</v>
      </c>
      <c r="AO277" s="11">
        <v>8.1833400000000008E-3</v>
      </c>
      <c r="AP277" s="1" t="e">
        <v>#NUM!</v>
      </c>
      <c r="AQ277" s="11">
        <v>-0.55266044800000003</v>
      </c>
      <c r="AR277" s="1">
        <v>0.45024215499999998</v>
      </c>
      <c r="AS277" s="1">
        <v>0.179617949</v>
      </c>
      <c r="AT277" s="11">
        <v>0.474755123</v>
      </c>
    </row>
    <row r="278" spans="1:46" x14ac:dyDescent="0.25">
      <c r="A278" s="9" t="s">
        <v>461</v>
      </c>
      <c r="B278" s="1">
        <v>3</v>
      </c>
      <c r="C278" s="1">
        <v>50572397</v>
      </c>
      <c r="D278" s="1" t="s">
        <v>177</v>
      </c>
      <c r="E278" s="2" t="s">
        <v>3</v>
      </c>
      <c r="F278" s="2" t="s">
        <v>3</v>
      </c>
      <c r="G278" s="29" t="s">
        <v>1706</v>
      </c>
      <c r="H278" s="30" t="s">
        <v>1710</v>
      </c>
      <c r="I278" s="1" t="s">
        <v>161</v>
      </c>
      <c r="J278" s="1" t="s">
        <v>24</v>
      </c>
      <c r="K278" s="1" t="s">
        <v>178</v>
      </c>
      <c r="L278" s="11" t="s">
        <v>461</v>
      </c>
      <c r="M278" s="1">
        <v>0.15698699999999999</v>
      </c>
      <c r="N278" s="1">
        <v>0.211539</v>
      </c>
      <c r="O278" s="1">
        <v>0.17543300000000001</v>
      </c>
      <c r="P278" s="1">
        <v>0.12684699999999999</v>
      </c>
      <c r="Q278" s="1">
        <v>0.15645300000000001</v>
      </c>
      <c r="R278" s="1">
        <v>9.9344100000000005E-2</v>
      </c>
      <c r="S278" s="1">
        <v>0.57575699999999996</v>
      </c>
      <c r="T278" s="1">
        <v>0.433863</v>
      </c>
      <c r="U278" s="1">
        <v>0.34512300000000001</v>
      </c>
      <c r="V278" s="1">
        <v>0.32587899999999997</v>
      </c>
      <c r="W278" s="1">
        <v>0.42212300000000003</v>
      </c>
      <c r="X278" s="11">
        <v>0.23206599999999999</v>
      </c>
      <c r="Y278" s="1">
        <v>-0.467065436</v>
      </c>
      <c r="Z278" s="11">
        <v>-0.50749476000000004</v>
      </c>
      <c r="AA278" s="19">
        <v>7.9118700000000005E-4</v>
      </c>
      <c r="AB278" s="1">
        <v>8.1608216999999997E-2</v>
      </c>
      <c r="AC278" s="11">
        <v>0.45083410499999998</v>
      </c>
      <c r="AD278" s="1">
        <v>0.47332200000000002</v>
      </c>
      <c r="AE278" s="1">
        <v>0.72952799999999995</v>
      </c>
      <c r="AF278" s="1">
        <v>0.54690899999999998</v>
      </c>
      <c r="AG278" s="1">
        <v>0.28443600000000002</v>
      </c>
      <c r="AH278" s="1">
        <v>0.28600500000000001</v>
      </c>
      <c r="AI278" s="1">
        <v>0.40444799999999997</v>
      </c>
      <c r="AJ278" s="1">
        <v>3.7445800000000001E-2</v>
      </c>
      <c r="AK278" s="1">
        <v>7.3441000000000006E-2</v>
      </c>
      <c r="AL278" s="1">
        <v>7.2177699999999997E-2</v>
      </c>
      <c r="AM278" s="1">
        <v>3.7244100000000002E-2</v>
      </c>
      <c r="AN278" s="1">
        <v>6.6443500000000003E-2</v>
      </c>
      <c r="AO278" s="11">
        <v>5.5091000000000001E-2</v>
      </c>
      <c r="AP278" s="1">
        <v>-0.84384635900000005</v>
      </c>
      <c r="AQ278" s="11">
        <v>-0.205335569</v>
      </c>
      <c r="AR278" s="20">
        <v>1.6863300000000002E-5</v>
      </c>
      <c r="AS278" s="1">
        <v>1.5644394999999998E-2</v>
      </c>
      <c r="AT278" s="11">
        <v>2.0778822999999998E-2</v>
      </c>
    </row>
    <row r="279" spans="1:46" x14ac:dyDescent="0.25">
      <c r="A279" s="9" t="s">
        <v>462</v>
      </c>
      <c r="B279" s="1">
        <v>3</v>
      </c>
      <c r="C279" s="1">
        <v>50653176</v>
      </c>
      <c r="D279" s="1" t="s">
        <v>177</v>
      </c>
      <c r="E279" s="2" t="s">
        <v>3</v>
      </c>
      <c r="F279" s="2" t="s">
        <v>3</v>
      </c>
      <c r="G279" s="29" t="s">
        <v>1706</v>
      </c>
      <c r="H279" s="30" t="s">
        <v>1710</v>
      </c>
      <c r="I279" s="1" t="s">
        <v>161</v>
      </c>
      <c r="J279" s="1" t="s">
        <v>24</v>
      </c>
      <c r="K279" s="1" t="s">
        <v>178</v>
      </c>
      <c r="L279" s="11" t="s">
        <v>462</v>
      </c>
      <c r="M279" s="1">
        <v>5.15462E-2</v>
      </c>
      <c r="N279" s="1">
        <v>3.6020200000000002E-2</v>
      </c>
      <c r="O279" s="1">
        <v>0</v>
      </c>
      <c r="P279" s="1">
        <v>7.7974899999999998E-3</v>
      </c>
      <c r="Q279" s="1">
        <v>1.6847999999999998E-2</v>
      </c>
      <c r="R279" s="1">
        <v>3.2989600000000001E-2</v>
      </c>
      <c r="S279" s="1">
        <v>9.4462900000000002E-2</v>
      </c>
      <c r="T279" s="1">
        <v>0.12951699999999999</v>
      </c>
      <c r="U279" s="1">
        <v>0.108436</v>
      </c>
      <c r="V279" s="1">
        <v>8.0384700000000003E-2</v>
      </c>
      <c r="W279" s="1">
        <v>8.1866999999999995E-2</v>
      </c>
      <c r="X279" s="11">
        <v>7.6171199999999994E-2</v>
      </c>
      <c r="Y279" s="1">
        <v>-0.47946657999999998</v>
      </c>
      <c r="Z279" s="11">
        <v>-0.60342996500000001</v>
      </c>
      <c r="AA279" s="20">
        <v>9.7375999999999997E-5</v>
      </c>
      <c r="AB279" s="1">
        <v>7.1020697999999993E-2</v>
      </c>
      <c r="AC279" s="11">
        <v>0.31343557599999999</v>
      </c>
      <c r="AD279" s="1">
        <v>0</v>
      </c>
      <c r="AE279" s="1">
        <v>0</v>
      </c>
      <c r="AF279" s="1">
        <v>0</v>
      </c>
      <c r="AG279" s="1">
        <v>0</v>
      </c>
      <c r="AH279" s="1">
        <v>0</v>
      </c>
      <c r="AI279" s="1">
        <v>0</v>
      </c>
      <c r="AJ279" s="1">
        <v>0</v>
      </c>
      <c r="AK279" s="1">
        <v>0</v>
      </c>
      <c r="AL279" s="1">
        <v>7.9693300000000002E-3</v>
      </c>
      <c r="AM279" s="1">
        <v>8.3709800000000001E-3</v>
      </c>
      <c r="AN279" s="1">
        <v>0</v>
      </c>
      <c r="AO279" s="11">
        <v>0</v>
      </c>
      <c r="AP279" s="1" t="e">
        <v>#DIV/0!</v>
      </c>
      <c r="AQ279" s="11">
        <v>7.0938091999999994E-2</v>
      </c>
      <c r="AR279" s="1">
        <v>0.19513593000000001</v>
      </c>
      <c r="AS279" s="1">
        <v>0.97312948099999996</v>
      </c>
      <c r="AT279" s="11">
        <v>0.97312948099999996</v>
      </c>
    </row>
    <row r="280" spans="1:46" x14ac:dyDescent="0.25">
      <c r="A280" s="9" t="s">
        <v>463</v>
      </c>
      <c r="B280" s="1">
        <v>3</v>
      </c>
      <c r="C280" s="1">
        <v>50670953</v>
      </c>
      <c r="D280" s="1" t="s">
        <v>177</v>
      </c>
      <c r="E280" s="2" t="s">
        <v>186</v>
      </c>
      <c r="F280" s="2" t="s">
        <v>186</v>
      </c>
      <c r="G280" s="29" t="s">
        <v>1706</v>
      </c>
      <c r="H280" s="30" t="s">
        <v>1710</v>
      </c>
      <c r="I280" s="1" t="s">
        <v>161</v>
      </c>
      <c r="J280" s="1" t="s">
        <v>24</v>
      </c>
      <c r="K280" s="1" t="s">
        <v>178</v>
      </c>
      <c r="L280" s="11" t="s">
        <v>463</v>
      </c>
      <c r="M280" s="1">
        <v>0</v>
      </c>
      <c r="N280" s="1">
        <v>4.0450199999999999E-2</v>
      </c>
      <c r="O280" s="1">
        <v>2.9155899999999998E-2</v>
      </c>
      <c r="P280" s="1">
        <v>0</v>
      </c>
      <c r="Q280" s="1">
        <v>0</v>
      </c>
      <c r="R280" s="1">
        <v>9.4814500000000006E-3</v>
      </c>
      <c r="S280" s="1">
        <v>3.07324E-2</v>
      </c>
      <c r="T280" s="1">
        <v>6.1700900000000003E-2</v>
      </c>
      <c r="U280" s="1">
        <v>6.1852200000000003E-2</v>
      </c>
      <c r="V280" s="1">
        <v>3.4945799999999999E-2</v>
      </c>
      <c r="W280" s="1">
        <v>3.8808500000000003E-2</v>
      </c>
      <c r="X280" s="11">
        <v>1.6691000000000001E-2</v>
      </c>
      <c r="Y280" s="1">
        <v>-0.77048504100000004</v>
      </c>
      <c r="Z280" s="10">
        <v>-2.8760341309999999</v>
      </c>
      <c r="AA280" s="1">
        <v>1.3763048999999999E-2</v>
      </c>
      <c r="AB280" s="1">
        <v>4.6576140000000002E-2</v>
      </c>
      <c r="AC280" s="11">
        <v>0.94554243400000004</v>
      </c>
      <c r="AD280" s="1">
        <v>0</v>
      </c>
      <c r="AE280" s="1">
        <v>2.8090799999999999E-2</v>
      </c>
      <c r="AF280" s="1">
        <v>3.6459100000000001E-2</v>
      </c>
      <c r="AG280" s="1">
        <v>3.5662199999999998E-2</v>
      </c>
      <c r="AH280" s="1">
        <v>1.9443200000000001E-2</v>
      </c>
      <c r="AI280" s="1">
        <v>1.9492599999999999E-2</v>
      </c>
      <c r="AJ280" s="1">
        <v>9.35596E-3</v>
      </c>
      <c r="AK280" s="1">
        <v>1.84437E-2</v>
      </c>
      <c r="AL280" s="1">
        <v>8.9423799999999998E-3</v>
      </c>
      <c r="AM280" s="1">
        <v>0</v>
      </c>
      <c r="AN280" s="1">
        <v>0</v>
      </c>
      <c r="AO280" s="11">
        <v>9.0257400000000008E-3</v>
      </c>
      <c r="AP280" s="1">
        <v>0.208722091</v>
      </c>
      <c r="AQ280" s="10">
        <v>-2.0253146050000002</v>
      </c>
      <c r="AR280" s="1">
        <v>4.3742032E-2</v>
      </c>
      <c r="AS280" s="1">
        <v>0.66291312300000005</v>
      </c>
      <c r="AT280" s="11">
        <v>0.36175705600000002</v>
      </c>
    </row>
    <row r="281" spans="1:46" x14ac:dyDescent="0.25">
      <c r="A281" s="9" t="s">
        <v>464</v>
      </c>
      <c r="B281" s="1">
        <v>3</v>
      </c>
      <c r="C281" s="1">
        <v>51189379</v>
      </c>
      <c r="D281" s="1" t="s">
        <v>181</v>
      </c>
      <c r="E281" s="1" t="s">
        <v>205</v>
      </c>
      <c r="F281" s="1" t="s">
        <v>205</v>
      </c>
      <c r="G281" s="29"/>
      <c r="H281" s="30"/>
      <c r="J281" s="1" t="s">
        <v>24</v>
      </c>
      <c r="K281" s="1" t="s">
        <v>204</v>
      </c>
      <c r="L281" s="11" t="s">
        <v>464</v>
      </c>
      <c r="M281" s="1">
        <v>0.84001800000000004</v>
      </c>
      <c r="N281" s="1">
        <v>1.6212800000000001</v>
      </c>
      <c r="O281" s="1">
        <v>1.11944</v>
      </c>
      <c r="P281" s="1">
        <v>0.89969500000000002</v>
      </c>
      <c r="Q281" s="1">
        <v>0.636351</v>
      </c>
      <c r="R281" s="1">
        <v>0.75355000000000005</v>
      </c>
      <c r="S281" s="1">
        <v>3.8725499999999999</v>
      </c>
      <c r="T281" s="1">
        <v>3.5504699999999998</v>
      </c>
      <c r="U281" s="1">
        <v>3.6893400000000001</v>
      </c>
      <c r="V281" s="1">
        <v>2.9140199999999998</v>
      </c>
      <c r="W281" s="1">
        <v>2.95153</v>
      </c>
      <c r="X281" s="11">
        <v>2.5579100000000001</v>
      </c>
      <c r="Y281" s="1">
        <v>-0.39968038500000003</v>
      </c>
      <c r="Z281" s="11">
        <v>-0.64516390499999998</v>
      </c>
      <c r="AA281" s="20">
        <v>2.4971300000000001E-7</v>
      </c>
      <c r="AB281" s="19">
        <v>1.7108239999999999E-3</v>
      </c>
      <c r="AC281" s="11">
        <v>0.143372531</v>
      </c>
      <c r="AD281" s="1">
        <v>2.5108999999999999</v>
      </c>
      <c r="AE281" s="1">
        <v>2.6895600000000002</v>
      </c>
      <c r="AF281" s="1">
        <v>2.76919</v>
      </c>
      <c r="AG281" s="1">
        <v>1.3492500000000001</v>
      </c>
      <c r="AH281" s="1">
        <v>1.0902400000000001</v>
      </c>
      <c r="AI281" s="1">
        <v>2.3510399999999998</v>
      </c>
      <c r="AJ281" s="1">
        <v>2.0171199999999998</v>
      </c>
      <c r="AK281" s="1">
        <v>1.42859</v>
      </c>
      <c r="AL281" s="1">
        <v>2.1838199999999999</v>
      </c>
      <c r="AM281" s="1">
        <v>1.27441</v>
      </c>
      <c r="AN281" s="1">
        <v>1.0600099999999999</v>
      </c>
      <c r="AO281" s="11">
        <v>1.12005</v>
      </c>
      <c r="AP281" s="1">
        <v>-0.73433108999999996</v>
      </c>
      <c r="AQ281" s="11">
        <v>-0.70455009599999996</v>
      </c>
      <c r="AR281" s="1">
        <v>2.8235036000000002E-2</v>
      </c>
      <c r="AS281" s="19">
        <v>4.5900639999999996E-3</v>
      </c>
      <c r="AT281" s="11">
        <v>0.48619148499999998</v>
      </c>
    </row>
    <row r="282" spans="1:46" x14ac:dyDescent="0.25">
      <c r="A282" s="9" t="s">
        <v>465</v>
      </c>
      <c r="B282" s="1">
        <v>3</v>
      </c>
      <c r="C282" s="1">
        <v>51427877</v>
      </c>
      <c r="D282" s="1" t="s">
        <v>181</v>
      </c>
      <c r="E282" s="2" t="s">
        <v>1745</v>
      </c>
      <c r="F282" s="2" t="s">
        <v>1745</v>
      </c>
      <c r="G282" s="29"/>
      <c r="H282" s="30" t="s">
        <v>1710</v>
      </c>
      <c r="I282" s="1" t="s">
        <v>152</v>
      </c>
      <c r="J282" s="1" t="s">
        <v>24</v>
      </c>
      <c r="K282" s="1" t="s">
        <v>204</v>
      </c>
      <c r="L282" s="11" t="s">
        <v>465</v>
      </c>
      <c r="M282" s="1">
        <v>0</v>
      </c>
      <c r="N282" s="1">
        <v>2.7809799999999999E-2</v>
      </c>
      <c r="O282" s="1">
        <v>0</v>
      </c>
      <c r="P282" s="1">
        <v>0</v>
      </c>
      <c r="Q282" s="1">
        <v>0</v>
      </c>
      <c r="R282" s="1">
        <v>0</v>
      </c>
      <c r="S282" s="1">
        <v>0</v>
      </c>
      <c r="T282" s="1">
        <v>0</v>
      </c>
      <c r="U282" s="1">
        <v>0</v>
      </c>
      <c r="V282" s="1">
        <v>0</v>
      </c>
      <c r="W282" s="1">
        <v>0</v>
      </c>
      <c r="X282" s="11">
        <v>0</v>
      </c>
      <c r="Y282" s="1" t="e">
        <v>#DIV/0!</v>
      </c>
      <c r="Z282" s="11" t="e">
        <v>#NUM!</v>
      </c>
      <c r="AA282" s="1">
        <v>0.34659216599999998</v>
      </c>
      <c r="AB282" s="1">
        <v>0.34659350700000002</v>
      </c>
      <c r="AC282" s="11">
        <v>0.34659350700000002</v>
      </c>
      <c r="AD282" s="1">
        <v>0.12389600000000001</v>
      </c>
      <c r="AE282" s="1">
        <v>0.327621</v>
      </c>
      <c r="AF282" s="1">
        <v>0.195523</v>
      </c>
      <c r="AG282" s="1">
        <v>2.3862899999999999E-2</v>
      </c>
      <c r="AH282" s="1">
        <v>0.31199900000000003</v>
      </c>
      <c r="AI282" s="1">
        <v>0.235458</v>
      </c>
      <c r="AJ282" s="1">
        <v>0.101116</v>
      </c>
      <c r="AK282" s="1">
        <v>0.148253</v>
      </c>
      <c r="AL282" s="1">
        <v>9.4975100000000007E-2</v>
      </c>
      <c r="AM282" s="1">
        <v>2.4694399999999998E-2</v>
      </c>
      <c r="AN282" s="1">
        <v>7.4968400000000004E-2</v>
      </c>
      <c r="AO282" s="11">
        <v>9.6641599999999994E-2</v>
      </c>
      <c r="AP282" s="1">
        <v>-0.17955612000000001</v>
      </c>
      <c r="AQ282" s="11">
        <v>-0.81075844799999996</v>
      </c>
      <c r="AR282" s="1">
        <v>7.0405324000000005E-2</v>
      </c>
      <c r="AS282" s="1">
        <v>0.51037720900000005</v>
      </c>
      <c r="AT282" s="11">
        <v>0.82938825699999996</v>
      </c>
    </row>
    <row r="283" spans="1:46" x14ac:dyDescent="0.25">
      <c r="A283" s="9" t="s">
        <v>466</v>
      </c>
      <c r="B283" s="1">
        <v>3</v>
      </c>
      <c r="C283" s="1">
        <v>51549054</v>
      </c>
      <c r="D283" s="1" t="s">
        <v>181</v>
      </c>
      <c r="E283" s="1" t="s">
        <v>205</v>
      </c>
      <c r="F283" s="1" t="s">
        <v>205</v>
      </c>
      <c r="G283" s="29"/>
      <c r="H283" s="30" t="s">
        <v>1710</v>
      </c>
      <c r="I283" s="1" t="s">
        <v>152</v>
      </c>
      <c r="J283" s="1" t="s">
        <v>24</v>
      </c>
      <c r="K283" s="1" t="s">
        <v>204</v>
      </c>
      <c r="L283" s="11" t="s">
        <v>466</v>
      </c>
      <c r="M283" s="1">
        <v>0.430618</v>
      </c>
      <c r="N283" s="1">
        <v>0.40645799999999999</v>
      </c>
      <c r="O283" s="1">
        <v>0.50285599999999997</v>
      </c>
      <c r="P283" s="1">
        <v>0.37586999999999998</v>
      </c>
      <c r="Q283" s="1">
        <v>0.36166700000000002</v>
      </c>
      <c r="R283" s="1">
        <v>0.303199</v>
      </c>
      <c r="S283" s="1">
        <v>1.2400599999999999</v>
      </c>
      <c r="T283" s="1">
        <v>0.99649900000000002</v>
      </c>
      <c r="U283" s="1">
        <v>0.88538499999999998</v>
      </c>
      <c r="V283" s="1">
        <v>1.3264400000000001</v>
      </c>
      <c r="W283" s="1">
        <v>1.08901</v>
      </c>
      <c r="X283" s="11">
        <v>1.0694300000000001</v>
      </c>
      <c r="Y283" s="1">
        <v>0.158664319</v>
      </c>
      <c r="Z283" s="11">
        <v>-0.36455563600000002</v>
      </c>
      <c r="AA283" s="20">
        <v>7.3948300000000003E-6</v>
      </c>
      <c r="AB283" s="1">
        <v>0.88170557999999999</v>
      </c>
      <c r="AC283" s="11">
        <v>0.149173269</v>
      </c>
      <c r="AD283" s="1">
        <v>1.68869</v>
      </c>
      <c r="AE283" s="1">
        <v>1.3944799999999999</v>
      </c>
      <c r="AF283" s="1">
        <v>1.56284</v>
      </c>
      <c r="AG283" s="1">
        <v>1.52816</v>
      </c>
      <c r="AH283" s="1">
        <v>1.36307</v>
      </c>
      <c r="AI283" s="1">
        <v>1.7379500000000001</v>
      </c>
      <c r="AJ283" s="1">
        <v>0.84577400000000003</v>
      </c>
      <c r="AK283" s="1">
        <v>0.63335699999999995</v>
      </c>
      <c r="AL283" s="1">
        <v>0.83850000000000002</v>
      </c>
      <c r="AM283" s="1">
        <v>0.69718500000000005</v>
      </c>
      <c r="AN283" s="1">
        <v>1.08107</v>
      </c>
      <c r="AO283" s="11">
        <v>0.87690900000000005</v>
      </c>
      <c r="AP283" s="1">
        <v>-5.2355980000000002E-3</v>
      </c>
      <c r="AQ283" s="11">
        <v>0.196150087</v>
      </c>
      <c r="AR283" s="20">
        <v>6.6693999999999995E-5</v>
      </c>
      <c r="AS283" s="1">
        <v>0.58947660300000004</v>
      </c>
      <c r="AT283" s="11">
        <v>0.55185071399999996</v>
      </c>
    </row>
    <row r="284" spans="1:46" x14ac:dyDescent="0.25">
      <c r="A284" s="9" t="s">
        <v>467</v>
      </c>
      <c r="B284" s="1">
        <v>3</v>
      </c>
      <c r="C284" s="1">
        <v>51628359</v>
      </c>
      <c r="D284" s="1" t="s">
        <v>181</v>
      </c>
      <c r="E284" s="1" t="s">
        <v>205</v>
      </c>
      <c r="F284" s="1" t="s">
        <v>205</v>
      </c>
      <c r="G284" s="29"/>
      <c r="H284" s="30" t="s">
        <v>1710</v>
      </c>
      <c r="I284" s="1" t="s">
        <v>152</v>
      </c>
      <c r="J284" s="1" t="s">
        <v>24</v>
      </c>
      <c r="K284" s="1" t="s">
        <v>204</v>
      </c>
      <c r="L284" s="11" t="s">
        <v>467</v>
      </c>
      <c r="M284" s="1">
        <v>7.9884899999999995E-2</v>
      </c>
      <c r="N284" s="1">
        <v>0.21928800000000001</v>
      </c>
      <c r="O284" s="1">
        <v>0.14025699999999999</v>
      </c>
      <c r="P284" s="1">
        <v>0.150309</v>
      </c>
      <c r="Q284" s="1">
        <v>0.219615</v>
      </c>
      <c r="R284" s="1">
        <v>0.10095899999999999</v>
      </c>
      <c r="S284" s="1">
        <v>0.709561</v>
      </c>
      <c r="T284" s="1">
        <v>0.92408199999999996</v>
      </c>
      <c r="U284" s="1">
        <v>0.89035200000000003</v>
      </c>
      <c r="V284" s="1">
        <v>0.63460899999999998</v>
      </c>
      <c r="W284" s="1">
        <v>0.61814000000000002</v>
      </c>
      <c r="X284" s="11">
        <v>0.43048599999999998</v>
      </c>
      <c r="Y284" s="1">
        <v>-0.58447244399999998</v>
      </c>
      <c r="Z284" s="11">
        <v>9.9735600999999993E-2</v>
      </c>
      <c r="AA284" s="20">
        <v>7.1491099999999997E-6</v>
      </c>
      <c r="AB284" s="1">
        <v>3.6271699999999997E-2</v>
      </c>
      <c r="AC284" s="11">
        <v>2.6782647999999999E-2</v>
      </c>
      <c r="AD284" s="1">
        <v>0.342169</v>
      </c>
      <c r="AE284" s="1">
        <v>0.27139099999999999</v>
      </c>
      <c r="AF284" s="1">
        <v>0.31721500000000002</v>
      </c>
      <c r="AG284" s="1">
        <v>0.28549200000000002</v>
      </c>
      <c r="AH284" s="1">
        <v>0.26585399999999998</v>
      </c>
      <c r="AI284" s="1">
        <v>0.338144</v>
      </c>
      <c r="AJ284" s="1">
        <v>0.20178399999999999</v>
      </c>
      <c r="AK284" s="1">
        <v>0.28323799999999999</v>
      </c>
      <c r="AL284" s="1">
        <v>0.314917</v>
      </c>
      <c r="AM284" s="1">
        <v>0.370116</v>
      </c>
      <c r="AN284" s="1">
        <v>0.40822999999999998</v>
      </c>
      <c r="AO284" s="11">
        <v>0.34645199999999998</v>
      </c>
      <c r="AP284" s="1">
        <v>-6.5454075E-2</v>
      </c>
      <c r="AQ284" s="11">
        <v>0.49170403899999998</v>
      </c>
      <c r="AR284" s="1">
        <v>0.49338395099999999</v>
      </c>
      <c r="AS284" s="1">
        <v>8.7261280999999996E-2</v>
      </c>
      <c r="AT284" s="11">
        <v>3.6076968000000001E-2</v>
      </c>
    </row>
    <row r="285" spans="1:46" x14ac:dyDescent="0.25">
      <c r="A285" s="9" t="s">
        <v>468</v>
      </c>
      <c r="B285" s="1">
        <v>3</v>
      </c>
      <c r="C285" s="1">
        <v>51810111</v>
      </c>
      <c r="D285" s="1" t="s">
        <v>181</v>
      </c>
      <c r="E285" s="1" t="s">
        <v>205</v>
      </c>
      <c r="F285" s="1" t="s">
        <v>205</v>
      </c>
      <c r="G285" s="29"/>
      <c r="H285" s="30" t="s">
        <v>1710</v>
      </c>
      <c r="I285" s="1" t="s">
        <v>152</v>
      </c>
      <c r="J285" s="1" t="s">
        <v>24</v>
      </c>
      <c r="K285" s="1" t="s">
        <v>204</v>
      </c>
      <c r="L285" s="11" t="s">
        <v>468</v>
      </c>
      <c r="M285" s="1">
        <v>0.39265</v>
      </c>
      <c r="N285" s="1">
        <v>0.56407499999999999</v>
      </c>
      <c r="O285" s="1">
        <v>0.58301199999999997</v>
      </c>
      <c r="P285" s="1">
        <v>0.201046</v>
      </c>
      <c r="Q285" s="1">
        <v>0.22798599999999999</v>
      </c>
      <c r="R285" s="1">
        <v>0.225441</v>
      </c>
      <c r="S285" s="1">
        <v>0</v>
      </c>
      <c r="T285" s="1">
        <v>0</v>
      </c>
      <c r="U285" s="1">
        <v>0</v>
      </c>
      <c r="V285" s="1">
        <v>0</v>
      </c>
      <c r="W285" s="1">
        <v>0</v>
      </c>
      <c r="X285" s="11">
        <v>0</v>
      </c>
      <c r="Y285" s="1" t="e">
        <v>#DIV/0!</v>
      </c>
      <c r="Z285" s="10">
        <v>-1.2342783669999999</v>
      </c>
      <c r="AA285" s="20">
        <v>2.1982699999999998E-6</v>
      </c>
      <c r="AB285" s="19">
        <v>1.312038E-3</v>
      </c>
      <c r="AC285" s="21">
        <v>1.312038E-3</v>
      </c>
      <c r="AD285" s="1">
        <v>0</v>
      </c>
      <c r="AE285" s="1">
        <v>0</v>
      </c>
      <c r="AF285" s="1">
        <v>0</v>
      </c>
      <c r="AG285" s="1">
        <v>0</v>
      </c>
      <c r="AH285" s="1">
        <v>0</v>
      </c>
      <c r="AI285" s="1">
        <v>0</v>
      </c>
      <c r="AJ285" s="1">
        <v>2.20576E-2</v>
      </c>
      <c r="AK285" s="1">
        <v>0</v>
      </c>
      <c r="AL285" s="1">
        <v>0</v>
      </c>
      <c r="AM285" s="1">
        <v>0</v>
      </c>
      <c r="AN285" s="1">
        <v>0</v>
      </c>
      <c r="AO285" s="11">
        <v>2.0345700000000001E-2</v>
      </c>
      <c r="AP285" s="1" t="e">
        <v>#DIV/0!</v>
      </c>
      <c r="AQ285" s="11">
        <v>-0.116551908</v>
      </c>
      <c r="AR285" s="1">
        <v>0.195341286</v>
      </c>
      <c r="AS285" s="1">
        <v>0.95590612699999999</v>
      </c>
      <c r="AT285" s="11">
        <v>0.95590612699999999</v>
      </c>
    </row>
    <row r="286" spans="1:46" x14ac:dyDescent="0.25">
      <c r="A286" s="9" t="s">
        <v>469</v>
      </c>
      <c r="B286" s="1">
        <v>3</v>
      </c>
      <c r="C286" s="1">
        <v>51841844</v>
      </c>
      <c r="D286" s="1" t="s">
        <v>181</v>
      </c>
      <c r="E286" s="2" t="s">
        <v>1745</v>
      </c>
      <c r="F286" s="2" t="s">
        <v>1745</v>
      </c>
      <c r="G286" s="29"/>
      <c r="H286" s="30" t="s">
        <v>1710</v>
      </c>
      <c r="I286" s="1" t="s">
        <v>152</v>
      </c>
      <c r="J286" s="1" t="s">
        <v>24</v>
      </c>
      <c r="K286" s="1" t="s">
        <v>204</v>
      </c>
      <c r="L286" s="11" t="s">
        <v>469</v>
      </c>
      <c r="M286" s="1">
        <v>0</v>
      </c>
      <c r="N286" s="1">
        <v>0.751224</v>
      </c>
      <c r="O286" s="1">
        <v>9.4923499999999994E-2</v>
      </c>
      <c r="P286" s="1">
        <v>0</v>
      </c>
      <c r="Q286" s="1">
        <v>0</v>
      </c>
      <c r="R286" s="1">
        <v>0</v>
      </c>
      <c r="S286" s="1">
        <v>0</v>
      </c>
      <c r="T286" s="1">
        <v>0.69007399999999997</v>
      </c>
      <c r="U286" s="1">
        <v>0.364985</v>
      </c>
      <c r="V286" s="1">
        <v>0</v>
      </c>
      <c r="W286" s="1">
        <v>0</v>
      </c>
      <c r="X286" s="11">
        <v>0</v>
      </c>
      <c r="Y286" s="1" t="e">
        <v>#NUM!</v>
      </c>
      <c r="Z286" s="11" t="e">
        <v>#NUM!</v>
      </c>
      <c r="AA286" s="1">
        <v>0.82737285599999999</v>
      </c>
      <c r="AB286" s="1">
        <v>7.4437297999999999E-2</v>
      </c>
      <c r="AC286" s="11">
        <v>0.82737285599999999</v>
      </c>
      <c r="AD286" s="1">
        <v>9.09494E-2</v>
      </c>
      <c r="AE286" s="1">
        <v>0</v>
      </c>
      <c r="AF286" s="1">
        <v>0</v>
      </c>
      <c r="AG286" s="1">
        <v>0</v>
      </c>
      <c r="AH286" s="1">
        <v>0.28793400000000002</v>
      </c>
      <c r="AI286" s="1">
        <v>0.19154099999999999</v>
      </c>
      <c r="AJ286" s="1">
        <v>0.18406700000000001</v>
      </c>
      <c r="AK286" s="1">
        <v>9.0556499999999998E-2</v>
      </c>
      <c r="AL286" s="1">
        <v>0.176931</v>
      </c>
      <c r="AM286" s="1">
        <v>0</v>
      </c>
      <c r="AN286" s="1">
        <v>9.3551200000000001E-2</v>
      </c>
      <c r="AO286" s="11">
        <v>0.18005199999999999</v>
      </c>
      <c r="AP286" s="13">
        <v>2.3983195689999999</v>
      </c>
      <c r="AQ286" s="11">
        <v>-0.722815019</v>
      </c>
      <c r="AR286" s="1">
        <v>0.64602895100000002</v>
      </c>
      <c r="AS286" s="1">
        <v>0.53432281500000001</v>
      </c>
      <c r="AT286" s="11">
        <v>0.11881264699999999</v>
      </c>
    </row>
    <row r="287" spans="1:46" x14ac:dyDescent="0.25">
      <c r="A287" s="9" t="s">
        <v>470</v>
      </c>
      <c r="B287" s="1">
        <v>3</v>
      </c>
      <c r="C287" s="1">
        <v>52057801</v>
      </c>
      <c r="D287" s="1" t="s">
        <v>177</v>
      </c>
      <c r="E287" s="2" t="s">
        <v>3</v>
      </c>
      <c r="F287" s="2" t="s">
        <v>3</v>
      </c>
      <c r="G287" s="29" t="s">
        <v>1706</v>
      </c>
      <c r="H287" s="30" t="s">
        <v>1710</v>
      </c>
      <c r="I287" s="1" t="s">
        <v>152</v>
      </c>
      <c r="J287" s="1" t="s">
        <v>24</v>
      </c>
      <c r="K287" s="1" t="s">
        <v>178</v>
      </c>
      <c r="L287" s="11" t="s">
        <v>470</v>
      </c>
      <c r="M287" s="1">
        <v>0.14912500000000001</v>
      </c>
      <c r="N287" s="1">
        <v>0.30385800000000002</v>
      </c>
      <c r="O287" s="1">
        <v>9.0721999999999997E-2</v>
      </c>
      <c r="P287" s="1">
        <v>0.105976</v>
      </c>
      <c r="Q287" s="1">
        <v>0.13930600000000001</v>
      </c>
      <c r="R287" s="1">
        <v>0.146206</v>
      </c>
      <c r="S287" s="1">
        <v>5.1913599999999997E-2</v>
      </c>
      <c r="T287" s="1">
        <v>3.8136499999999997E-2</v>
      </c>
      <c r="U287" s="1">
        <v>0</v>
      </c>
      <c r="V287" s="1">
        <v>0.137628</v>
      </c>
      <c r="W287" s="1">
        <v>9.0909000000000004E-2</v>
      </c>
      <c r="X287" s="11">
        <v>0.14310899999999999</v>
      </c>
      <c r="Y287" s="13">
        <v>2.0451292969999999</v>
      </c>
      <c r="Z287" s="11">
        <v>-0.47385600900000002</v>
      </c>
      <c r="AA287" s="1">
        <v>5.0546254999999998E-2</v>
      </c>
      <c r="AB287" s="1">
        <v>0.54738729699999999</v>
      </c>
      <c r="AC287" s="11">
        <v>6.8258870999999999E-2</v>
      </c>
      <c r="AD287" s="1">
        <v>1.0140700000000001E-2</v>
      </c>
      <c r="AE287" s="1">
        <v>1.02719E-2</v>
      </c>
      <c r="AF287" s="1">
        <v>1.9837400000000002E-2</v>
      </c>
      <c r="AG287" s="1">
        <v>7.4924900000000003E-2</v>
      </c>
      <c r="AH287" s="1">
        <v>4.2345399999999998E-2</v>
      </c>
      <c r="AI287" s="1">
        <v>3.1566299999999999E-2</v>
      </c>
      <c r="AJ287" s="1">
        <v>0.161027</v>
      </c>
      <c r="AK287" s="1">
        <v>0.149032</v>
      </c>
      <c r="AL287" s="1">
        <v>0.105404</v>
      </c>
      <c r="AM287" s="1">
        <v>0.21993399999999999</v>
      </c>
      <c r="AN287" s="1">
        <v>6.7998000000000003E-2</v>
      </c>
      <c r="AO287" s="11">
        <v>5.6955699999999998E-2</v>
      </c>
      <c r="AP287" s="13">
        <v>1.8866686509999999</v>
      </c>
      <c r="AQ287" s="11">
        <v>-0.26859332200000002</v>
      </c>
      <c r="AR287" s="1">
        <v>1.0077743E-2</v>
      </c>
      <c r="AS287" s="1">
        <v>0.829186651</v>
      </c>
      <c r="AT287" s="11">
        <v>0.32409878800000003</v>
      </c>
    </row>
    <row r="288" spans="1:46" x14ac:dyDescent="0.25">
      <c r="A288" s="9" t="s">
        <v>471</v>
      </c>
      <c r="B288" s="1">
        <v>3</v>
      </c>
      <c r="C288" s="1">
        <v>52656285</v>
      </c>
      <c r="D288" s="1" t="s">
        <v>177</v>
      </c>
      <c r="E288" s="2" t="s">
        <v>1745</v>
      </c>
      <c r="F288" s="2" t="s">
        <v>1745</v>
      </c>
      <c r="G288" s="29"/>
      <c r="H288" s="30"/>
      <c r="J288" s="1" t="s">
        <v>24</v>
      </c>
      <c r="K288" s="1" t="s">
        <v>204</v>
      </c>
      <c r="L288" s="11" t="s">
        <v>471</v>
      </c>
      <c r="M288" s="1">
        <v>7.28076E-2</v>
      </c>
      <c r="N288" s="1">
        <v>0</v>
      </c>
      <c r="O288" s="1">
        <v>0.10266400000000001</v>
      </c>
      <c r="P288" s="1">
        <v>0</v>
      </c>
      <c r="Q288" s="1">
        <v>0</v>
      </c>
      <c r="R288" s="1">
        <v>9.8111699999999996E-2</v>
      </c>
      <c r="S288" s="1">
        <v>1.6044499999999999</v>
      </c>
      <c r="T288" s="1">
        <v>1.4824999999999999</v>
      </c>
      <c r="U288" s="1">
        <v>1.48119</v>
      </c>
      <c r="V288" s="1">
        <v>1.88443</v>
      </c>
      <c r="W288" s="1">
        <v>1.43251</v>
      </c>
      <c r="X288" s="11">
        <v>1.4876</v>
      </c>
      <c r="Y288" s="1">
        <v>7.2791443999999997E-2</v>
      </c>
      <c r="Z288" s="11">
        <v>-0.83874045399999997</v>
      </c>
      <c r="AA288" s="20">
        <v>4.76396E-8</v>
      </c>
      <c r="AB288" s="1">
        <v>0.74066948799999999</v>
      </c>
      <c r="AC288" s="11">
        <v>0.51807149100000005</v>
      </c>
      <c r="AD288" s="1">
        <v>6.3487900000000002</v>
      </c>
      <c r="AE288" s="1">
        <v>5.8209</v>
      </c>
      <c r="AF288" s="1">
        <v>6.5345899999999997</v>
      </c>
      <c r="AG288" s="1">
        <v>4.1943000000000001</v>
      </c>
      <c r="AH288" s="1">
        <v>4.3177599999999998</v>
      </c>
      <c r="AI288" s="1">
        <v>5.1124900000000002</v>
      </c>
      <c r="AJ288" s="1">
        <v>6.2244999999999999</v>
      </c>
      <c r="AK288" s="1">
        <v>5.7343999999999999</v>
      </c>
      <c r="AL288" s="1">
        <v>6.6099699999999997</v>
      </c>
      <c r="AM288" s="1">
        <v>4.8312400000000002</v>
      </c>
      <c r="AN288" s="1">
        <v>3.99499</v>
      </c>
      <c r="AO288" s="11">
        <v>4.2079899999999997</v>
      </c>
      <c r="AP288" s="1">
        <v>-0.45715985199999998</v>
      </c>
      <c r="AQ288" s="11">
        <v>-0.51058177199999999</v>
      </c>
      <c r="AR288" s="1">
        <v>0.64510647700000001</v>
      </c>
      <c r="AS288" s="19">
        <v>1.1284499999999999E-4</v>
      </c>
      <c r="AT288" s="11">
        <v>0.77187358100000003</v>
      </c>
    </row>
    <row r="289" spans="1:46" x14ac:dyDescent="0.25">
      <c r="A289" s="9" t="s">
        <v>472</v>
      </c>
      <c r="B289" s="1">
        <v>3</v>
      </c>
      <c r="C289" s="1">
        <v>54243361</v>
      </c>
      <c r="D289" s="1" t="s">
        <v>177</v>
      </c>
      <c r="E289" s="2" t="s">
        <v>179</v>
      </c>
      <c r="F289" s="2" t="s">
        <v>179</v>
      </c>
      <c r="G289" s="29"/>
      <c r="H289" s="30"/>
      <c r="K289" s="1" t="s">
        <v>178</v>
      </c>
      <c r="L289" s="11" t="s">
        <v>472</v>
      </c>
      <c r="M289" s="1">
        <v>1.8368800000000001</v>
      </c>
      <c r="N289" s="1">
        <v>1.86836</v>
      </c>
      <c r="O289" s="1">
        <v>1.6695500000000001</v>
      </c>
      <c r="P289" s="1">
        <v>1.7672000000000001</v>
      </c>
      <c r="Q289" s="1">
        <v>1.9605699999999999</v>
      </c>
      <c r="R289" s="1">
        <v>1.6677</v>
      </c>
      <c r="S289" s="1">
        <v>0.34482299999999999</v>
      </c>
      <c r="T289" s="1">
        <v>0.26959</v>
      </c>
      <c r="U289" s="1">
        <v>0.23896500000000001</v>
      </c>
      <c r="V289" s="1">
        <v>0.182725</v>
      </c>
      <c r="W289" s="1">
        <v>0.25334499999999999</v>
      </c>
      <c r="X289" s="11">
        <v>0.208928</v>
      </c>
      <c r="Y289" s="1">
        <v>-0.40389023099999999</v>
      </c>
      <c r="Z289" s="11">
        <v>5.5402510000000004E-3</v>
      </c>
      <c r="AA289" s="20">
        <v>3.2784299999999998E-9</v>
      </c>
      <c r="AB289" s="1">
        <v>0.59269627899999999</v>
      </c>
      <c r="AC289" s="11">
        <v>0.51577815000000005</v>
      </c>
      <c r="AD289" s="1">
        <v>0.15663199999999999</v>
      </c>
      <c r="AE289" s="1">
        <v>0.13084299999999999</v>
      </c>
      <c r="AF289" s="1">
        <v>9.4295500000000004E-2</v>
      </c>
      <c r="AG289" s="1">
        <v>3.4315999999999999E-2</v>
      </c>
      <c r="AH289" s="1">
        <v>8.3254300000000003E-2</v>
      </c>
      <c r="AI289" s="1">
        <v>5.4045900000000001E-2</v>
      </c>
      <c r="AJ289" s="1">
        <v>3.5346700000000002E-2</v>
      </c>
      <c r="AK289" s="1">
        <v>6.11376E-2</v>
      </c>
      <c r="AL289" s="1">
        <v>8.5250400000000004E-2</v>
      </c>
      <c r="AM289" s="1">
        <v>0.105168</v>
      </c>
      <c r="AN289" s="1">
        <v>6.4054600000000003E-2</v>
      </c>
      <c r="AO289" s="11">
        <v>9.6689200000000003E-2</v>
      </c>
      <c r="AP289" s="12">
        <v>-1.153519883</v>
      </c>
      <c r="AQ289" s="11">
        <v>0.54911388800000005</v>
      </c>
      <c r="AR289" s="1">
        <v>0.272283357</v>
      </c>
      <c r="AS289" s="1">
        <v>0.19775472299999999</v>
      </c>
      <c r="AT289" s="11">
        <v>1.1159535E-2</v>
      </c>
    </row>
    <row r="290" spans="1:46" x14ac:dyDescent="0.25">
      <c r="A290" s="9" t="s">
        <v>473</v>
      </c>
      <c r="B290" s="1">
        <v>3</v>
      </c>
      <c r="C290" s="1">
        <v>54259578</v>
      </c>
      <c r="D290" s="1" t="s">
        <v>177</v>
      </c>
      <c r="E290" s="1" t="s">
        <v>205</v>
      </c>
      <c r="F290" s="1" t="s">
        <v>205</v>
      </c>
      <c r="G290" s="29"/>
      <c r="H290" s="30"/>
      <c r="K290" s="1" t="s">
        <v>204</v>
      </c>
      <c r="L290" s="11" t="s">
        <v>473</v>
      </c>
      <c r="M290" s="1">
        <v>0.25588499999999997</v>
      </c>
      <c r="N290" s="1">
        <v>0.51851599999999998</v>
      </c>
      <c r="O290" s="1">
        <v>0.29491499999999998</v>
      </c>
      <c r="P290" s="1">
        <v>0.54908199999999996</v>
      </c>
      <c r="Q290" s="1">
        <v>0</v>
      </c>
      <c r="R290" s="1">
        <v>0.28015699999999999</v>
      </c>
      <c r="S290" s="1">
        <v>0.55029499999999998</v>
      </c>
      <c r="T290" s="1">
        <v>0.60494700000000001</v>
      </c>
      <c r="U290" s="1">
        <v>1.35829</v>
      </c>
      <c r="V290" s="1">
        <v>1.34527</v>
      </c>
      <c r="W290" s="1">
        <v>0.66217700000000002</v>
      </c>
      <c r="X290" s="11">
        <v>0.56656099999999998</v>
      </c>
      <c r="Y290" s="1">
        <v>3.4300481000000001E-2</v>
      </c>
      <c r="Z290" s="11">
        <v>-0.36682838099999998</v>
      </c>
      <c r="AA290" s="1">
        <v>2.8883024E-2</v>
      </c>
      <c r="AB290" s="1">
        <v>0.88469782900000005</v>
      </c>
      <c r="AC290" s="11">
        <v>0.80848843199999998</v>
      </c>
      <c r="AD290" s="1">
        <v>0.83800399999999997</v>
      </c>
      <c r="AE290" s="1">
        <v>0.63899600000000001</v>
      </c>
      <c r="AF290" s="1">
        <v>0.63162600000000002</v>
      </c>
      <c r="AG290" s="1">
        <v>0.63423099999999999</v>
      </c>
      <c r="AH290" s="1">
        <v>0</v>
      </c>
      <c r="AI290" s="1">
        <v>0.44455899999999998</v>
      </c>
      <c r="AJ290" s="1">
        <v>0</v>
      </c>
      <c r="AK290" s="1">
        <v>0.21063499999999999</v>
      </c>
      <c r="AL290" s="1">
        <v>0.21102399999999999</v>
      </c>
      <c r="AM290" s="1">
        <v>0.215562</v>
      </c>
      <c r="AN290" s="1">
        <v>0.23677599999999999</v>
      </c>
      <c r="AO290" s="11">
        <v>0</v>
      </c>
      <c r="AP290" s="1">
        <v>-0.96688917799999996</v>
      </c>
      <c r="AQ290" s="11">
        <v>0.101324451</v>
      </c>
      <c r="AR290" s="19">
        <v>8.9592349999999994E-3</v>
      </c>
      <c r="AS290" s="1">
        <v>0.176812883</v>
      </c>
      <c r="AT290" s="11">
        <v>0.154542083</v>
      </c>
    </row>
    <row r="291" spans="1:46" x14ac:dyDescent="0.25">
      <c r="A291" s="9" t="s">
        <v>474</v>
      </c>
      <c r="B291" s="1">
        <v>3</v>
      </c>
      <c r="C291" s="1">
        <v>56523260</v>
      </c>
      <c r="D291" s="1" t="s">
        <v>177</v>
      </c>
      <c r="E291" s="1" t="s">
        <v>297</v>
      </c>
      <c r="F291" s="1" t="s">
        <v>297</v>
      </c>
      <c r="G291" s="29"/>
      <c r="H291" s="30"/>
      <c r="K291" s="1" t="s">
        <v>204</v>
      </c>
      <c r="L291" s="11" t="s">
        <v>474</v>
      </c>
      <c r="M291" s="1">
        <v>0</v>
      </c>
      <c r="N291" s="1">
        <v>7.1547299999999994E-2</v>
      </c>
      <c r="O291" s="1">
        <v>7.0347400000000004E-2</v>
      </c>
      <c r="P291" s="1">
        <v>0</v>
      </c>
      <c r="Q291" s="1">
        <v>0</v>
      </c>
      <c r="R291" s="1">
        <v>0</v>
      </c>
      <c r="S291" s="1">
        <v>0.193165</v>
      </c>
      <c r="T291" s="1">
        <v>0.100464</v>
      </c>
      <c r="U291" s="1">
        <v>0.10406799999999999</v>
      </c>
      <c r="V291" s="1">
        <v>0</v>
      </c>
      <c r="W291" s="1">
        <v>0</v>
      </c>
      <c r="X291" s="11">
        <v>0</v>
      </c>
      <c r="Y291" s="1" t="e">
        <v>#NUM!</v>
      </c>
      <c r="Z291" s="10">
        <v>-53.59793011</v>
      </c>
      <c r="AA291" s="1">
        <v>5.7405133999999997E-2</v>
      </c>
      <c r="AB291" s="19">
        <v>1.5867489999999999E-3</v>
      </c>
      <c r="AC291" s="11">
        <v>5.7405133999999997E-2</v>
      </c>
      <c r="AD291" s="1">
        <v>0.11233700000000001</v>
      </c>
      <c r="AE291" s="1">
        <v>0</v>
      </c>
      <c r="AF291" s="1">
        <v>0</v>
      </c>
      <c r="AG291" s="1">
        <v>5.4004400000000001E-2</v>
      </c>
      <c r="AH291" s="1">
        <v>5.9652499999999997E-2</v>
      </c>
      <c r="AI291" s="1">
        <v>5.9160299999999999E-2</v>
      </c>
      <c r="AJ291" s="1">
        <v>0.11611299999999999</v>
      </c>
      <c r="AK291" s="1">
        <v>0</v>
      </c>
      <c r="AL291" s="1">
        <v>0</v>
      </c>
      <c r="AM291" s="1">
        <v>0.113924</v>
      </c>
      <c r="AN291" s="1">
        <v>5.7558100000000001E-2</v>
      </c>
      <c r="AO291" s="11">
        <v>0</v>
      </c>
      <c r="AP291" s="1">
        <v>0.62141363100000002</v>
      </c>
      <c r="AQ291" s="11">
        <v>0.56252848499999997</v>
      </c>
      <c r="AR291" s="1">
        <v>0.99003216699999996</v>
      </c>
      <c r="AS291" s="1">
        <v>0.55770112299999997</v>
      </c>
      <c r="AT291" s="11">
        <v>0.97913014899999995</v>
      </c>
    </row>
    <row r="292" spans="1:46" x14ac:dyDescent="0.25">
      <c r="A292" s="9" t="s">
        <v>475</v>
      </c>
      <c r="B292" s="1">
        <v>3</v>
      </c>
      <c r="C292" s="1">
        <v>57779943</v>
      </c>
      <c r="D292" s="1" t="s">
        <v>181</v>
      </c>
      <c r="E292" s="2" t="s">
        <v>1745</v>
      </c>
      <c r="F292" s="2" t="s">
        <v>1745</v>
      </c>
      <c r="G292" s="29"/>
      <c r="H292" s="30"/>
      <c r="K292" s="1" t="s">
        <v>204</v>
      </c>
      <c r="L292" s="11" t="s">
        <v>475</v>
      </c>
      <c r="M292" s="1">
        <v>0.28459200000000001</v>
      </c>
      <c r="N292" s="1">
        <v>0.165077</v>
      </c>
      <c r="O292" s="1">
        <v>0.31090400000000001</v>
      </c>
      <c r="P292" s="1">
        <v>0.125642</v>
      </c>
      <c r="Q292" s="1">
        <v>0.29309600000000002</v>
      </c>
      <c r="R292" s="1">
        <v>0.215533</v>
      </c>
      <c r="S292" s="1">
        <v>0</v>
      </c>
      <c r="T292" s="1">
        <v>0</v>
      </c>
      <c r="U292" s="1">
        <v>4.3744100000000001E-2</v>
      </c>
      <c r="V292" s="1">
        <v>2.43751E-2</v>
      </c>
      <c r="W292" s="1">
        <v>3.6397499999999999E-2</v>
      </c>
      <c r="X292" s="11">
        <v>0</v>
      </c>
      <c r="Y292" s="1">
        <v>0.47433256899999998</v>
      </c>
      <c r="Z292" s="11">
        <v>-0.26198734400000001</v>
      </c>
      <c r="AA292" s="19">
        <v>2.3630799999999999E-4</v>
      </c>
      <c r="AB292" s="1">
        <v>0.60894895400000004</v>
      </c>
      <c r="AC292" s="11">
        <v>0.50480032600000002</v>
      </c>
      <c r="AD292" s="1">
        <v>1.31232E-2</v>
      </c>
      <c r="AE292" s="1">
        <v>1.33936E-2</v>
      </c>
      <c r="AF292" s="1">
        <v>5.17308E-2</v>
      </c>
      <c r="AG292" s="1">
        <v>0.218753</v>
      </c>
      <c r="AH292" s="1">
        <v>0.293632</v>
      </c>
      <c r="AI292" s="1">
        <v>2.80276E-2</v>
      </c>
      <c r="AJ292" s="1">
        <v>0.86479700000000004</v>
      </c>
      <c r="AK292" s="1">
        <v>0.82711900000000005</v>
      </c>
      <c r="AL292" s="1">
        <v>1.21932</v>
      </c>
      <c r="AM292" s="1">
        <v>0.79784900000000003</v>
      </c>
      <c r="AN292" s="1">
        <v>0.72570699999999999</v>
      </c>
      <c r="AO292" s="11">
        <v>0.81718400000000002</v>
      </c>
      <c r="AP292" s="13">
        <v>2.787942905</v>
      </c>
      <c r="AQ292" s="11">
        <v>-0.31466710199999998</v>
      </c>
      <c r="AR292" s="20">
        <v>7.1675399999999998E-6</v>
      </c>
      <c r="AS292" s="1">
        <v>0.81699672800000001</v>
      </c>
      <c r="AT292" s="11">
        <v>5.2091157999999999E-2</v>
      </c>
    </row>
    <row r="293" spans="1:46" x14ac:dyDescent="0.25">
      <c r="A293" s="9" t="s">
        <v>476</v>
      </c>
      <c r="B293" s="1">
        <v>3</v>
      </c>
      <c r="C293" s="1">
        <v>60845613</v>
      </c>
      <c r="D293" s="1" t="s">
        <v>177</v>
      </c>
      <c r="E293" s="2" t="s">
        <v>186</v>
      </c>
      <c r="F293" s="2" t="s">
        <v>186</v>
      </c>
      <c r="G293" s="29" t="s">
        <v>1706</v>
      </c>
      <c r="H293" s="30"/>
      <c r="K293" s="1" t="s">
        <v>178</v>
      </c>
      <c r="L293" s="1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1"/>
      <c r="Y293" s="1"/>
      <c r="Z293" s="11"/>
      <c r="AA293" s="1"/>
      <c r="AB293" s="1"/>
      <c r="AC293" s="1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1"/>
      <c r="AP293" s="1"/>
      <c r="AQ293" s="11"/>
      <c r="AR293" s="1"/>
      <c r="AS293" s="1"/>
      <c r="AT293" s="11"/>
    </row>
    <row r="294" spans="1:46" x14ac:dyDescent="0.25">
      <c r="A294" s="9" t="s">
        <v>477</v>
      </c>
      <c r="B294" s="1">
        <v>3</v>
      </c>
      <c r="C294" s="1">
        <v>61400160</v>
      </c>
      <c r="D294" s="1" t="s">
        <v>181</v>
      </c>
      <c r="E294" s="2" t="s">
        <v>183</v>
      </c>
      <c r="F294" s="2" t="s">
        <v>183</v>
      </c>
      <c r="G294" s="29"/>
      <c r="H294" s="30"/>
      <c r="K294" s="1" t="s">
        <v>178</v>
      </c>
      <c r="L294" s="1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1"/>
      <c r="Y294" s="1"/>
      <c r="Z294" s="11"/>
      <c r="AA294" s="1"/>
      <c r="AB294" s="1"/>
      <c r="AC294" s="1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1"/>
      <c r="AP294" s="1"/>
      <c r="AQ294" s="11"/>
      <c r="AR294" s="1"/>
      <c r="AS294" s="1"/>
      <c r="AT294" s="11"/>
    </row>
    <row r="295" spans="1:46" x14ac:dyDescent="0.25">
      <c r="A295" s="9" t="s">
        <v>478</v>
      </c>
      <c r="B295" s="1">
        <v>3</v>
      </c>
      <c r="C295" s="1">
        <v>64696473</v>
      </c>
      <c r="D295" s="1" t="s">
        <v>177</v>
      </c>
      <c r="E295" s="1" t="s">
        <v>205</v>
      </c>
      <c r="F295" s="1" t="s">
        <v>205</v>
      </c>
      <c r="G295" s="29"/>
      <c r="H295" s="30" t="s">
        <v>1710</v>
      </c>
      <c r="I295" s="1" t="s">
        <v>89</v>
      </c>
      <c r="J295" s="1" t="s">
        <v>1</v>
      </c>
      <c r="K295" s="1" t="s">
        <v>204</v>
      </c>
      <c r="L295" s="11" t="s">
        <v>478</v>
      </c>
      <c r="M295" s="1">
        <v>8.1323600000000003</v>
      </c>
      <c r="N295" s="1">
        <v>8.8095400000000001</v>
      </c>
      <c r="O295" s="1">
        <v>9.0636700000000001</v>
      </c>
      <c r="P295" s="1">
        <v>8.3406900000000004</v>
      </c>
      <c r="Q295" s="1">
        <v>10.522399999999999</v>
      </c>
      <c r="R295" s="1">
        <v>7.4171500000000004</v>
      </c>
      <c r="S295" s="1">
        <v>3.5889600000000002</v>
      </c>
      <c r="T295" s="1">
        <v>3.8914800000000001</v>
      </c>
      <c r="U295" s="1">
        <v>4.7647899999999996</v>
      </c>
      <c r="V295" s="1">
        <v>3.8212899999999999</v>
      </c>
      <c r="W295" s="1">
        <v>4.02555</v>
      </c>
      <c r="X295" s="11">
        <v>3.6324700000000001</v>
      </c>
      <c r="Y295" s="1">
        <v>-9.3183945000000004E-2</v>
      </c>
      <c r="Z295" s="11">
        <v>1.5157791E-2</v>
      </c>
      <c r="AA295" s="20">
        <v>1.5281000000000002E-5</v>
      </c>
      <c r="AB295" s="1">
        <v>0.87768246000000005</v>
      </c>
      <c r="AC295" s="11">
        <v>0.74507860999999997</v>
      </c>
      <c r="AD295" s="1">
        <v>6.6198300000000003</v>
      </c>
      <c r="AE295" s="1">
        <v>7.3520500000000002</v>
      </c>
      <c r="AF295" s="1">
        <v>7.4113300000000004</v>
      </c>
      <c r="AG295" s="1">
        <v>8.2348099999999995</v>
      </c>
      <c r="AH295" s="1">
        <v>8.6517800000000005</v>
      </c>
      <c r="AI295" s="1">
        <v>9.8889999999999993</v>
      </c>
      <c r="AJ295" s="1">
        <v>8.7406400000000009</v>
      </c>
      <c r="AK295" s="1">
        <v>8.5236800000000006</v>
      </c>
      <c r="AL295" s="1">
        <v>9.9912899999999993</v>
      </c>
      <c r="AM295" s="1">
        <v>8.4507300000000001</v>
      </c>
      <c r="AN295" s="1">
        <v>7.8402500000000002</v>
      </c>
      <c r="AO295" s="11">
        <v>7.9956800000000001</v>
      </c>
      <c r="AP295" s="1">
        <v>0.32443992199999999</v>
      </c>
      <c r="AQ295" s="11">
        <v>-0.16638911100000001</v>
      </c>
      <c r="AR295" s="1">
        <v>0.16824953200000001</v>
      </c>
      <c r="AS295" s="1">
        <v>0.30949332299999999</v>
      </c>
      <c r="AT295" s="21">
        <v>5.6744869999999998E-3</v>
      </c>
    </row>
    <row r="296" spans="1:46" x14ac:dyDescent="0.25">
      <c r="A296" s="9" t="s">
        <v>479</v>
      </c>
      <c r="B296" s="1">
        <v>3</v>
      </c>
      <c r="C296" s="1">
        <v>64698800</v>
      </c>
      <c r="D296" s="1" t="s">
        <v>177</v>
      </c>
      <c r="E296" s="2" t="s">
        <v>179</v>
      </c>
      <c r="F296" s="2" t="s">
        <v>179</v>
      </c>
      <c r="G296" s="29"/>
      <c r="H296" s="30" t="s">
        <v>1710</v>
      </c>
      <c r="I296" s="1" t="s">
        <v>89</v>
      </c>
      <c r="J296" s="1" t="s">
        <v>1</v>
      </c>
      <c r="K296" s="1" t="s">
        <v>178</v>
      </c>
      <c r="L296" s="1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1"/>
      <c r="Y296" s="1"/>
      <c r="Z296" s="11"/>
      <c r="AA296" s="1"/>
      <c r="AB296" s="1"/>
      <c r="AC296" s="1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1"/>
      <c r="AP296" s="1"/>
      <c r="AQ296" s="11"/>
      <c r="AR296" s="1"/>
      <c r="AS296" s="1"/>
      <c r="AT296" s="11"/>
    </row>
    <row r="297" spans="1:46" x14ac:dyDescent="0.25">
      <c r="A297" s="9" t="s">
        <v>480</v>
      </c>
      <c r="B297" s="1">
        <v>3</v>
      </c>
      <c r="C297" s="1">
        <v>64707805</v>
      </c>
      <c r="D297" s="1" t="s">
        <v>177</v>
      </c>
      <c r="E297" s="2" t="s">
        <v>179</v>
      </c>
      <c r="F297" s="2" t="s">
        <v>179</v>
      </c>
      <c r="G297" s="29"/>
      <c r="H297" s="30" t="s">
        <v>1710</v>
      </c>
      <c r="I297" s="1" t="s">
        <v>89</v>
      </c>
      <c r="J297" s="1" t="s">
        <v>1</v>
      </c>
      <c r="K297" s="1" t="s">
        <v>178</v>
      </c>
      <c r="L297" s="1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1"/>
      <c r="Y297" s="1"/>
      <c r="Z297" s="11"/>
      <c r="AA297" s="1"/>
      <c r="AB297" s="1"/>
      <c r="AC297" s="1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1"/>
      <c r="AP297" s="1"/>
      <c r="AQ297" s="11"/>
      <c r="AR297" s="1"/>
      <c r="AS297" s="1"/>
      <c r="AT297" s="11"/>
    </row>
    <row r="298" spans="1:46" x14ac:dyDescent="0.25">
      <c r="A298" s="9" t="s">
        <v>481</v>
      </c>
      <c r="B298" s="1">
        <v>3</v>
      </c>
      <c r="C298" s="1">
        <v>64713442</v>
      </c>
      <c r="D298" s="1" t="s">
        <v>177</v>
      </c>
      <c r="E298" s="2" t="s">
        <v>183</v>
      </c>
      <c r="F298" s="2" t="s">
        <v>183</v>
      </c>
      <c r="G298" s="29"/>
      <c r="H298" s="30" t="s">
        <v>1710</v>
      </c>
      <c r="I298" s="1" t="s">
        <v>89</v>
      </c>
      <c r="J298" s="1" t="s">
        <v>1</v>
      </c>
      <c r="K298" s="1" t="s">
        <v>1679</v>
      </c>
      <c r="L298" s="1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1"/>
      <c r="Y298" s="1"/>
      <c r="Z298" s="11"/>
      <c r="AA298" s="1"/>
      <c r="AB298" s="1"/>
      <c r="AC298" s="1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1"/>
      <c r="AP298" s="1"/>
      <c r="AQ298" s="11"/>
      <c r="AR298" s="1"/>
      <c r="AS298" s="1"/>
      <c r="AT298" s="11"/>
    </row>
    <row r="299" spans="1:46" x14ac:dyDescent="0.25">
      <c r="A299" s="9" t="s">
        <v>482</v>
      </c>
      <c r="B299" s="1">
        <v>3</v>
      </c>
      <c r="C299" s="1">
        <v>64723741</v>
      </c>
      <c r="D299" s="1" t="s">
        <v>177</v>
      </c>
      <c r="E299" s="2" t="s">
        <v>183</v>
      </c>
      <c r="F299" s="2" t="s">
        <v>1722</v>
      </c>
      <c r="G299" s="29"/>
      <c r="H299" s="30" t="s">
        <v>1710</v>
      </c>
      <c r="I299" s="1" t="s">
        <v>89</v>
      </c>
      <c r="J299" s="1" t="s">
        <v>1</v>
      </c>
      <c r="K299" s="1" t="s">
        <v>1679</v>
      </c>
      <c r="L299" s="1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1"/>
      <c r="Y299" s="1"/>
      <c r="Z299" s="11"/>
      <c r="AA299" s="1"/>
      <c r="AB299" s="1"/>
      <c r="AC299" s="1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1"/>
      <c r="AP299" s="1"/>
      <c r="AQ299" s="11"/>
      <c r="AR299" s="1"/>
      <c r="AS299" s="1"/>
      <c r="AT299" s="11"/>
    </row>
    <row r="300" spans="1:46" x14ac:dyDescent="0.25">
      <c r="A300" s="9" t="s">
        <v>483</v>
      </c>
      <c r="B300" s="1">
        <v>3</v>
      </c>
      <c r="C300" s="1">
        <v>64799127</v>
      </c>
      <c r="D300" s="1" t="s">
        <v>177</v>
      </c>
      <c r="E300" s="2" t="s">
        <v>183</v>
      </c>
      <c r="F300" s="2" t="s">
        <v>183</v>
      </c>
      <c r="G300" s="29"/>
      <c r="H300" s="30" t="s">
        <v>1710</v>
      </c>
      <c r="I300" s="1" t="s">
        <v>89</v>
      </c>
      <c r="J300" s="1" t="s">
        <v>1</v>
      </c>
      <c r="K300" s="1" t="s">
        <v>1679</v>
      </c>
      <c r="L300" s="1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1"/>
      <c r="Y300" s="1"/>
      <c r="Z300" s="11"/>
      <c r="AA300" s="1"/>
      <c r="AB300" s="1"/>
      <c r="AC300" s="1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1"/>
      <c r="AP300" s="1"/>
      <c r="AQ300" s="11"/>
      <c r="AR300" s="1"/>
      <c r="AS300" s="1"/>
      <c r="AT300" s="11"/>
    </row>
    <row r="301" spans="1:46" x14ac:dyDescent="0.25">
      <c r="A301" s="9" t="s">
        <v>484</v>
      </c>
      <c r="B301" s="1">
        <v>3</v>
      </c>
      <c r="C301" s="1">
        <v>64864249</v>
      </c>
      <c r="D301" s="1" t="s">
        <v>177</v>
      </c>
      <c r="E301" s="2" t="s">
        <v>179</v>
      </c>
      <c r="F301" s="2" t="s">
        <v>1726</v>
      </c>
      <c r="G301" s="29"/>
      <c r="H301" s="30" t="s">
        <v>1710</v>
      </c>
      <c r="I301" s="1" t="s">
        <v>89</v>
      </c>
      <c r="J301" s="1" t="s">
        <v>1</v>
      </c>
      <c r="K301" s="1" t="s">
        <v>1679</v>
      </c>
      <c r="L301" s="11" t="s">
        <v>484</v>
      </c>
      <c r="M301" s="1">
        <v>0.41523399999999999</v>
      </c>
      <c r="N301" s="1">
        <v>0.54731099999999999</v>
      </c>
      <c r="O301" s="1">
        <v>0.53032800000000002</v>
      </c>
      <c r="P301" s="1">
        <v>0.76414499999999996</v>
      </c>
      <c r="Q301" s="1">
        <v>0.65604399999999996</v>
      </c>
      <c r="R301" s="1">
        <v>0.61707900000000004</v>
      </c>
      <c r="S301" s="1">
        <v>0.67412000000000005</v>
      </c>
      <c r="T301" s="1">
        <v>0.62114000000000003</v>
      </c>
      <c r="U301" s="1">
        <v>0.29295599999999999</v>
      </c>
      <c r="V301" s="1">
        <v>0.50475099999999995</v>
      </c>
      <c r="W301" s="1">
        <v>0.44663999999999998</v>
      </c>
      <c r="X301" s="11">
        <v>0.75628099999999998</v>
      </c>
      <c r="Y301" s="1">
        <v>0.104623762</v>
      </c>
      <c r="Z301" s="11">
        <v>0.44854433799999999</v>
      </c>
      <c r="AA301" s="1">
        <v>0.64671855899999997</v>
      </c>
      <c r="AB301" s="1">
        <v>0.214185403</v>
      </c>
      <c r="AC301" s="11">
        <v>0.412900294</v>
      </c>
      <c r="AD301" s="1">
        <v>0</v>
      </c>
      <c r="AE301" s="1">
        <v>0</v>
      </c>
      <c r="AF301" s="1">
        <v>0</v>
      </c>
      <c r="AG301" s="1">
        <v>0</v>
      </c>
      <c r="AH301" s="1">
        <v>7.1209300000000003E-2</v>
      </c>
      <c r="AI301" s="1">
        <v>0</v>
      </c>
      <c r="AJ301" s="1">
        <v>0</v>
      </c>
      <c r="AK301" s="1">
        <v>0</v>
      </c>
      <c r="AL301" s="1">
        <v>3.2825300000000002E-2</v>
      </c>
      <c r="AM301" s="1">
        <v>0</v>
      </c>
      <c r="AN301" s="1">
        <v>3.4194500000000003E-2</v>
      </c>
      <c r="AO301" s="11">
        <v>3.3215099999999997E-2</v>
      </c>
      <c r="AP301" s="1" t="e">
        <v>#DIV/0!</v>
      </c>
      <c r="AQ301" s="11">
        <v>1.038145868</v>
      </c>
      <c r="AR301" s="1">
        <v>0.74256158999999999</v>
      </c>
      <c r="AS301" s="1">
        <v>0.250287861</v>
      </c>
      <c r="AT301" s="11">
        <v>0.67916898800000003</v>
      </c>
    </row>
    <row r="302" spans="1:46" x14ac:dyDescent="0.25">
      <c r="A302" s="9" t="s">
        <v>485</v>
      </c>
      <c r="B302" s="1">
        <v>3</v>
      </c>
      <c r="C302" s="1">
        <v>64885321</v>
      </c>
      <c r="D302" s="1" t="s">
        <v>177</v>
      </c>
      <c r="E302" s="2" t="s">
        <v>183</v>
      </c>
      <c r="F302" s="2" t="s">
        <v>183</v>
      </c>
      <c r="G302" s="29"/>
      <c r="H302" s="30" t="s">
        <v>1710</v>
      </c>
      <c r="I302" s="1" t="s">
        <v>89</v>
      </c>
      <c r="J302" s="1" t="s">
        <v>1</v>
      </c>
      <c r="K302" s="1" t="s">
        <v>1679</v>
      </c>
      <c r="L302" s="1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1"/>
      <c r="Y302" s="1"/>
      <c r="Z302" s="11"/>
      <c r="AA302" s="1"/>
      <c r="AB302" s="1"/>
      <c r="AC302" s="1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1"/>
      <c r="AP302" s="1"/>
      <c r="AQ302" s="11"/>
      <c r="AR302" s="1"/>
      <c r="AS302" s="1"/>
      <c r="AT302" s="11"/>
    </row>
    <row r="303" spans="1:46" x14ac:dyDescent="0.25">
      <c r="A303" s="9" t="s">
        <v>486</v>
      </c>
      <c r="B303" s="1">
        <v>3</v>
      </c>
      <c r="C303" s="1">
        <v>65152568</v>
      </c>
      <c r="D303" s="1" t="s">
        <v>177</v>
      </c>
      <c r="E303" s="2" t="s">
        <v>179</v>
      </c>
      <c r="F303" s="2" t="s">
        <v>1726</v>
      </c>
      <c r="G303" s="29"/>
      <c r="H303" s="30" t="s">
        <v>1710</v>
      </c>
      <c r="I303" s="1" t="s">
        <v>76</v>
      </c>
      <c r="J303" s="1" t="s">
        <v>1</v>
      </c>
      <c r="K303" s="1" t="s">
        <v>178</v>
      </c>
      <c r="L303" s="1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1"/>
      <c r="Y303" s="1"/>
      <c r="Z303" s="11"/>
      <c r="AA303" s="1"/>
      <c r="AB303" s="1"/>
      <c r="AC303" s="1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1"/>
      <c r="AP303" s="1"/>
      <c r="AQ303" s="11"/>
      <c r="AR303" s="1"/>
      <c r="AS303" s="1"/>
      <c r="AT303" s="11"/>
    </row>
    <row r="304" spans="1:46" x14ac:dyDescent="0.25">
      <c r="A304" s="9" t="s">
        <v>487</v>
      </c>
      <c r="B304" s="1">
        <v>3</v>
      </c>
      <c r="C304" s="1">
        <v>65169070</v>
      </c>
      <c r="D304" s="1" t="s">
        <v>177</v>
      </c>
      <c r="E304" s="2" t="s">
        <v>179</v>
      </c>
      <c r="F304" s="2" t="s">
        <v>179</v>
      </c>
      <c r="G304" s="29"/>
      <c r="H304" s="30" t="s">
        <v>1710</v>
      </c>
      <c r="I304" s="1" t="s">
        <v>76</v>
      </c>
      <c r="J304" s="1" t="s">
        <v>1</v>
      </c>
      <c r="K304" s="1" t="s">
        <v>178</v>
      </c>
      <c r="L304" s="11" t="s">
        <v>487</v>
      </c>
      <c r="M304" s="1">
        <v>1.14866</v>
      </c>
      <c r="N304" s="1">
        <v>1.35486</v>
      </c>
      <c r="O304" s="1">
        <v>1.3059700000000001</v>
      </c>
      <c r="P304" s="1">
        <v>1.0172300000000001</v>
      </c>
      <c r="Q304" s="1">
        <v>1.38252</v>
      </c>
      <c r="R304" s="1">
        <v>1.1153599999999999</v>
      </c>
      <c r="S304" s="1">
        <v>0.61785400000000001</v>
      </c>
      <c r="T304" s="1">
        <v>0.79932599999999998</v>
      </c>
      <c r="U304" s="1">
        <v>0.60795500000000002</v>
      </c>
      <c r="V304" s="1">
        <v>0.94383399999999995</v>
      </c>
      <c r="W304" s="1">
        <v>0.64139999999999997</v>
      </c>
      <c r="X304" s="11">
        <v>0.94249899999999998</v>
      </c>
      <c r="Y304" s="1">
        <v>0.319825998</v>
      </c>
      <c r="Z304" s="11">
        <v>-0.116028031</v>
      </c>
      <c r="AA304" s="19">
        <v>6.8201000000000004E-4</v>
      </c>
      <c r="AB304" s="1">
        <v>0.69803059499999998</v>
      </c>
      <c r="AC304" s="11">
        <v>0.16220351199999999</v>
      </c>
      <c r="AD304" s="1">
        <v>0.33757199999999998</v>
      </c>
      <c r="AE304" s="1">
        <v>0.266932</v>
      </c>
      <c r="AF304" s="1">
        <v>0.40316600000000002</v>
      </c>
      <c r="AG304" s="1">
        <v>0.24387900000000001</v>
      </c>
      <c r="AH304" s="1">
        <v>0.16986999999999999</v>
      </c>
      <c r="AI304" s="1">
        <v>0.30042400000000002</v>
      </c>
      <c r="AJ304" s="1">
        <v>0.40884999999999999</v>
      </c>
      <c r="AK304" s="1">
        <v>0.14225199999999999</v>
      </c>
      <c r="AL304" s="1">
        <v>0.173843</v>
      </c>
      <c r="AM304" s="1">
        <v>0.26459700000000003</v>
      </c>
      <c r="AN304" s="1">
        <v>0.310361</v>
      </c>
      <c r="AO304" s="11">
        <v>0.21083499999999999</v>
      </c>
      <c r="AP304" s="1">
        <v>-0.496677753</v>
      </c>
      <c r="AQ304" s="11">
        <v>0.116277771</v>
      </c>
      <c r="AR304" s="1">
        <v>0.518849224</v>
      </c>
      <c r="AS304" s="1">
        <v>0.47837396500000001</v>
      </c>
      <c r="AT304" s="11">
        <v>0.290182679</v>
      </c>
    </row>
    <row r="305" spans="1:46" x14ac:dyDescent="0.25">
      <c r="A305" s="9" t="s">
        <v>488</v>
      </c>
      <c r="B305" s="1">
        <v>3</v>
      </c>
      <c r="C305" s="1">
        <v>65186359</v>
      </c>
      <c r="D305" s="1" t="s">
        <v>177</v>
      </c>
      <c r="E305" s="2" t="s">
        <v>1745</v>
      </c>
      <c r="F305" s="2" t="s">
        <v>1745</v>
      </c>
      <c r="G305" s="29"/>
      <c r="H305" s="30" t="s">
        <v>1710</v>
      </c>
      <c r="I305" s="1" t="s">
        <v>76</v>
      </c>
      <c r="J305" s="1" t="s">
        <v>1</v>
      </c>
      <c r="K305" s="1" t="s">
        <v>204</v>
      </c>
      <c r="L305" s="11" t="s">
        <v>488</v>
      </c>
      <c r="M305" s="1">
        <v>9.4645299999999999</v>
      </c>
      <c r="N305" s="1">
        <v>15.6632</v>
      </c>
      <c r="O305" s="1">
        <v>10.909000000000001</v>
      </c>
      <c r="P305" s="1">
        <v>13.6395</v>
      </c>
      <c r="Q305" s="1">
        <v>19.2437</v>
      </c>
      <c r="R305" s="1">
        <v>11.919</v>
      </c>
      <c r="S305" s="1">
        <v>3.5787100000000001</v>
      </c>
      <c r="T305" s="1">
        <v>3.1689699999999998</v>
      </c>
      <c r="U305" s="1">
        <v>4.2798400000000001</v>
      </c>
      <c r="V305" s="1">
        <v>2.82429</v>
      </c>
      <c r="W305" s="1">
        <v>4.22377</v>
      </c>
      <c r="X305" s="11">
        <v>3.3125599999999999</v>
      </c>
      <c r="Y305" s="1">
        <v>-8.9998038000000002E-2</v>
      </c>
      <c r="Z305" s="11">
        <v>0.31410147100000002</v>
      </c>
      <c r="AA305" s="19">
        <v>1.4800699999999999E-4</v>
      </c>
      <c r="AB305" s="1">
        <v>0.38603563899999999</v>
      </c>
      <c r="AC305" s="11">
        <v>0.31675658899999998</v>
      </c>
      <c r="AD305" s="1">
        <v>0.67952100000000004</v>
      </c>
      <c r="AE305" s="1">
        <v>0.84078799999999998</v>
      </c>
      <c r="AF305" s="1">
        <v>0.48047499999999999</v>
      </c>
      <c r="AG305" s="1">
        <v>0.86942200000000003</v>
      </c>
      <c r="AH305" s="1">
        <v>0.58902200000000005</v>
      </c>
      <c r="AI305" s="1">
        <v>0.36785000000000001</v>
      </c>
      <c r="AJ305" s="1">
        <v>2.03668</v>
      </c>
      <c r="AK305" s="1">
        <v>1.8312299999999999</v>
      </c>
      <c r="AL305" s="1">
        <v>1.7706599999999999</v>
      </c>
      <c r="AM305" s="1">
        <v>2.06569</v>
      </c>
      <c r="AN305" s="1">
        <v>1.47692</v>
      </c>
      <c r="AO305" s="11">
        <v>1.7042999999999999</v>
      </c>
      <c r="AP305" s="1">
        <v>-0.131646394</v>
      </c>
      <c r="AQ305" s="11">
        <v>-0.103861283</v>
      </c>
      <c r="AR305" s="20">
        <v>1.79842E-5</v>
      </c>
      <c r="AS305" s="1">
        <v>0.48921029399999999</v>
      </c>
      <c r="AT305" s="11">
        <v>0.78803336400000001</v>
      </c>
    </row>
    <row r="306" spans="1:46" x14ac:dyDescent="0.25">
      <c r="A306" s="9" t="s">
        <v>489</v>
      </c>
      <c r="B306" s="1">
        <v>3</v>
      </c>
      <c r="C306" s="1">
        <v>65245681</v>
      </c>
      <c r="D306" s="1" t="s">
        <v>177</v>
      </c>
      <c r="E306" s="2" t="s">
        <v>183</v>
      </c>
      <c r="F306" s="2" t="s">
        <v>183</v>
      </c>
      <c r="G306" s="29"/>
      <c r="H306" s="30" t="s">
        <v>1710</v>
      </c>
      <c r="I306" s="1" t="s">
        <v>76</v>
      </c>
      <c r="J306" s="1" t="s">
        <v>1</v>
      </c>
      <c r="K306" s="1" t="s">
        <v>1679</v>
      </c>
      <c r="L306" s="1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1"/>
      <c r="Y306" s="1"/>
      <c r="Z306" s="11"/>
      <c r="AA306" s="1"/>
      <c r="AB306" s="1"/>
      <c r="AC306" s="1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1"/>
      <c r="AP306" s="1"/>
      <c r="AQ306" s="11"/>
      <c r="AR306" s="1"/>
      <c r="AS306" s="1"/>
      <c r="AT306" s="11"/>
    </row>
    <row r="307" spans="1:46" x14ac:dyDescent="0.25">
      <c r="A307" s="9" t="s">
        <v>490</v>
      </c>
      <c r="B307" s="1">
        <v>3</v>
      </c>
      <c r="C307" s="1">
        <v>65270939</v>
      </c>
      <c r="D307" s="1" t="s">
        <v>177</v>
      </c>
      <c r="E307" s="2" t="s">
        <v>3</v>
      </c>
      <c r="F307" s="2" t="s">
        <v>1725</v>
      </c>
      <c r="G307" s="29"/>
      <c r="H307" s="30" t="s">
        <v>1710</v>
      </c>
      <c r="I307" s="1" t="s">
        <v>76</v>
      </c>
      <c r="J307" s="1" t="s">
        <v>1</v>
      </c>
      <c r="K307" s="1" t="s">
        <v>178</v>
      </c>
      <c r="L307" s="11" t="s">
        <v>490</v>
      </c>
      <c r="M307" s="1">
        <v>0.59347000000000005</v>
      </c>
      <c r="N307" s="1">
        <v>1.6276299999999999</v>
      </c>
      <c r="O307" s="1">
        <v>1.19363</v>
      </c>
      <c r="P307" s="1">
        <v>0.70598300000000003</v>
      </c>
      <c r="Q307" s="1">
        <v>0.88617100000000004</v>
      </c>
      <c r="R307" s="1">
        <v>0.789682</v>
      </c>
      <c r="S307" s="1">
        <v>0.300257</v>
      </c>
      <c r="T307" s="1">
        <v>0.23516899999999999</v>
      </c>
      <c r="U307" s="1">
        <v>0.36185800000000001</v>
      </c>
      <c r="V307" s="1">
        <v>0.39138499999999998</v>
      </c>
      <c r="W307" s="1">
        <v>0.22831399999999999</v>
      </c>
      <c r="X307" s="11">
        <v>0.30687500000000001</v>
      </c>
      <c r="Y307" s="1">
        <v>4.6341515E-2</v>
      </c>
      <c r="Z307" s="11">
        <v>-0.51969743000000002</v>
      </c>
      <c r="AA307" s="19">
        <v>2.7223740000000001E-3</v>
      </c>
      <c r="AB307" s="1">
        <v>0.31211217099999999</v>
      </c>
      <c r="AC307" s="11">
        <v>0.28655703300000002</v>
      </c>
      <c r="AD307" s="1">
        <v>5.2041700000000003E-2</v>
      </c>
      <c r="AE307" s="1">
        <v>7.84218E-2</v>
      </c>
      <c r="AF307" s="1">
        <v>2.5696E-2</v>
      </c>
      <c r="AG307" s="1">
        <v>3.8512900000000003E-2</v>
      </c>
      <c r="AH307" s="1">
        <v>6.9115499999999996E-2</v>
      </c>
      <c r="AI307" s="1">
        <v>0</v>
      </c>
      <c r="AJ307" s="1">
        <v>0.14469799999999999</v>
      </c>
      <c r="AK307" s="1">
        <v>0.11722399999999999</v>
      </c>
      <c r="AL307" s="1">
        <v>0.12747</v>
      </c>
      <c r="AM307" s="1">
        <v>0.18334600000000001</v>
      </c>
      <c r="AN307" s="1">
        <v>0.218255</v>
      </c>
      <c r="AO307" s="11">
        <v>0.157084</v>
      </c>
      <c r="AP307" s="1">
        <v>-0.53696152500000005</v>
      </c>
      <c r="AQ307" s="11">
        <v>0.52081184199999997</v>
      </c>
      <c r="AR307" s="20">
        <v>9.4414100000000001E-5</v>
      </c>
      <c r="AS307" s="1">
        <v>0.24084403600000001</v>
      </c>
      <c r="AT307" s="11">
        <v>5.1660330999999997E-2</v>
      </c>
    </row>
    <row r="308" spans="1:46" x14ac:dyDescent="0.25">
      <c r="A308" s="9" t="s">
        <v>491</v>
      </c>
      <c r="B308" s="1">
        <v>3</v>
      </c>
      <c r="C308" s="1">
        <v>65297187</v>
      </c>
      <c r="D308" s="1" t="s">
        <v>177</v>
      </c>
      <c r="E308" s="2" t="s">
        <v>186</v>
      </c>
      <c r="F308" s="2" t="s">
        <v>186</v>
      </c>
      <c r="G308" s="29" t="s">
        <v>1706</v>
      </c>
      <c r="H308" s="30" t="s">
        <v>1710</v>
      </c>
      <c r="I308" s="1" t="s">
        <v>76</v>
      </c>
      <c r="J308" s="1" t="s">
        <v>1</v>
      </c>
      <c r="K308" s="1" t="s">
        <v>178</v>
      </c>
      <c r="L308" s="11" t="s">
        <v>491</v>
      </c>
      <c r="M308" s="1">
        <v>0.90398900000000004</v>
      </c>
      <c r="N308" s="1">
        <v>1.05531</v>
      </c>
      <c r="O308" s="1">
        <v>0.78267600000000004</v>
      </c>
      <c r="P308" s="1">
        <v>0.83529500000000001</v>
      </c>
      <c r="Q308" s="1">
        <v>0.93355699999999997</v>
      </c>
      <c r="R308" s="1">
        <v>0.72987599999999997</v>
      </c>
      <c r="S308" s="1">
        <v>0.49626500000000001</v>
      </c>
      <c r="T308" s="1">
        <v>0.71206400000000003</v>
      </c>
      <c r="U308" s="1">
        <v>0.36396899999999999</v>
      </c>
      <c r="V308" s="1">
        <v>0.242974</v>
      </c>
      <c r="W308" s="1">
        <v>0.486709</v>
      </c>
      <c r="X308" s="11">
        <v>0.44734200000000002</v>
      </c>
      <c r="Y308" s="1">
        <v>-0.41772971599999997</v>
      </c>
      <c r="Z308" s="11">
        <v>-0.13402155299999999</v>
      </c>
      <c r="AA308" s="19">
        <v>8.3995900000000004E-4</v>
      </c>
      <c r="AB308" s="1">
        <v>0.220724429</v>
      </c>
      <c r="AC308" s="11">
        <v>0.759904201</v>
      </c>
      <c r="AD308" s="1">
        <v>7.7789700000000003E-2</v>
      </c>
      <c r="AE308" s="1">
        <v>0.14493800000000001</v>
      </c>
      <c r="AF308" s="1">
        <v>8.9520799999999998E-2</v>
      </c>
      <c r="AG308" s="1">
        <v>5.0013200000000001E-2</v>
      </c>
      <c r="AH308" s="1">
        <v>4.0778500000000002E-2</v>
      </c>
      <c r="AI308" s="1">
        <v>2.72803E-2</v>
      </c>
      <c r="AJ308" s="1">
        <v>9.22211E-2</v>
      </c>
      <c r="AK308" s="1">
        <v>5.1637700000000002E-2</v>
      </c>
      <c r="AL308" s="1">
        <v>0.113122</v>
      </c>
      <c r="AM308" s="1">
        <v>7.7788399999999994E-2</v>
      </c>
      <c r="AN308" s="1">
        <v>3.9489799999999999E-2</v>
      </c>
      <c r="AO308" s="11">
        <v>5.1098299999999999E-2</v>
      </c>
      <c r="AP308" s="12">
        <v>-1.403027762</v>
      </c>
      <c r="AQ308" s="11">
        <v>-0.60996977600000002</v>
      </c>
      <c r="AR308" s="1">
        <v>0.95799099899999995</v>
      </c>
      <c r="AS308" s="1">
        <v>1.4744215999999999E-2</v>
      </c>
      <c r="AT308" s="11">
        <v>0.281023986</v>
      </c>
    </row>
    <row r="309" spans="1:46" x14ac:dyDescent="0.25">
      <c r="A309" s="9" t="s">
        <v>492</v>
      </c>
      <c r="B309" s="1">
        <v>3</v>
      </c>
      <c r="C309" s="1">
        <v>65300933</v>
      </c>
      <c r="D309" s="1" t="s">
        <v>177</v>
      </c>
      <c r="E309" s="1" t="s">
        <v>297</v>
      </c>
      <c r="F309" s="1" t="s">
        <v>297</v>
      </c>
      <c r="G309" s="29"/>
      <c r="H309" s="30" t="s">
        <v>1710</v>
      </c>
      <c r="I309" s="1" t="s">
        <v>76</v>
      </c>
      <c r="J309" s="1" t="s">
        <v>1</v>
      </c>
      <c r="K309" s="1" t="s">
        <v>204</v>
      </c>
      <c r="L309" s="11" t="s">
        <v>492</v>
      </c>
      <c r="M309" s="1">
        <v>4.5316099999999997</v>
      </c>
      <c r="N309" s="1">
        <v>4.9837699999999998</v>
      </c>
      <c r="O309" s="1">
        <v>3.2845200000000001</v>
      </c>
      <c r="P309" s="1">
        <v>4.9316300000000002</v>
      </c>
      <c r="Q309" s="1">
        <v>7.2266599999999999</v>
      </c>
      <c r="R309" s="1">
        <v>4.7615699999999999</v>
      </c>
      <c r="S309" s="1">
        <v>2.3396400000000002</v>
      </c>
      <c r="T309" s="1">
        <v>3.22045</v>
      </c>
      <c r="U309" s="1">
        <v>2.6852499999999999</v>
      </c>
      <c r="V309" s="1">
        <v>2.9384199999999998</v>
      </c>
      <c r="W309" s="1">
        <v>1.7978400000000001</v>
      </c>
      <c r="X309" s="11">
        <v>2.3701599999999998</v>
      </c>
      <c r="Y309" s="1">
        <v>-0.21445602799999999</v>
      </c>
      <c r="Z309" s="11">
        <v>0.40258509199999998</v>
      </c>
      <c r="AA309" s="19">
        <v>1.65985E-3</v>
      </c>
      <c r="AB309" s="1">
        <v>0.36360412600000003</v>
      </c>
      <c r="AC309" s="11">
        <v>0.12767270999999999</v>
      </c>
      <c r="AD309" s="1">
        <v>0.92642500000000005</v>
      </c>
      <c r="AE309" s="1">
        <v>0.66341799999999995</v>
      </c>
      <c r="AF309" s="1">
        <v>0.34460600000000002</v>
      </c>
      <c r="AG309" s="1">
        <v>0.375357</v>
      </c>
      <c r="AH309" s="1">
        <v>0.123303</v>
      </c>
      <c r="AI309" s="1">
        <v>0.11140600000000001</v>
      </c>
      <c r="AJ309" s="1">
        <v>0.46660600000000002</v>
      </c>
      <c r="AK309" s="1">
        <v>0.70368399999999998</v>
      </c>
      <c r="AL309" s="1">
        <v>1.0876600000000001</v>
      </c>
      <c r="AM309" s="1">
        <v>0.24159600000000001</v>
      </c>
      <c r="AN309" s="1">
        <v>0.29238500000000001</v>
      </c>
      <c r="AO309" s="11">
        <v>0.53650600000000004</v>
      </c>
      <c r="AP309" s="12">
        <v>-1.66488546</v>
      </c>
      <c r="AQ309" s="10">
        <v>-1.0767462640000001</v>
      </c>
      <c r="AR309" s="1">
        <v>0.37312322399999998</v>
      </c>
      <c r="AS309" s="1">
        <v>1.6493398999999999E-2</v>
      </c>
      <c r="AT309" s="11">
        <v>0.87321792600000003</v>
      </c>
    </row>
    <row r="310" spans="1:46" x14ac:dyDescent="0.25">
      <c r="A310" s="9" t="s">
        <v>493</v>
      </c>
      <c r="B310" s="1">
        <v>3</v>
      </c>
      <c r="C310" s="1">
        <v>71361992</v>
      </c>
      <c r="D310" s="1" t="s">
        <v>181</v>
      </c>
      <c r="E310" s="2" t="s">
        <v>3</v>
      </c>
      <c r="F310" s="2" t="s">
        <v>3</v>
      </c>
      <c r="G310" s="29" t="s">
        <v>1706</v>
      </c>
      <c r="H310" s="30"/>
      <c r="K310" s="1" t="s">
        <v>178</v>
      </c>
      <c r="L310" s="1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1"/>
      <c r="Y310" s="1"/>
      <c r="Z310" s="11"/>
      <c r="AA310" s="1"/>
      <c r="AB310" s="1"/>
      <c r="AC310" s="1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1"/>
      <c r="AP310" s="1"/>
      <c r="AQ310" s="11"/>
      <c r="AR310" s="1"/>
      <c r="AS310" s="1"/>
      <c r="AT310" s="11"/>
    </row>
    <row r="311" spans="1:46" x14ac:dyDescent="0.25">
      <c r="A311" s="9" t="s">
        <v>494</v>
      </c>
      <c r="B311" s="1">
        <v>3</v>
      </c>
      <c r="C311" s="1">
        <v>71923068</v>
      </c>
      <c r="D311" s="1" t="s">
        <v>181</v>
      </c>
      <c r="E311" s="1" t="s">
        <v>297</v>
      </c>
      <c r="F311" s="1" t="s">
        <v>297</v>
      </c>
      <c r="G311" s="29"/>
      <c r="H311" s="30"/>
      <c r="K311" s="1" t="s">
        <v>204</v>
      </c>
      <c r="L311" s="11" t="s">
        <v>494</v>
      </c>
      <c r="M311" s="1">
        <v>11.081</v>
      </c>
      <c r="N311" s="1">
        <v>11.993</v>
      </c>
      <c r="O311" s="1">
        <v>9.7877100000000006</v>
      </c>
      <c r="P311" s="1">
        <v>9.2516400000000001</v>
      </c>
      <c r="Q311" s="1">
        <v>14.2837</v>
      </c>
      <c r="R311" s="1">
        <v>12.649699999999999</v>
      </c>
      <c r="S311" s="1">
        <v>13.049899999999999</v>
      </c>
      <c r="T311" s="1">
        <v>13.448399999999999</v>
      </c>
      <c r="U311" s="1">
        <v>9.6000200000000007</v>
      </c>
      <c r="V311" s="1">
        <v>12.369</v>
      </c>
      <c r="W311" s="1">
        <v>15.9123</v>
      </c>
      <c r="X311" s="11">
        <v>14.094900000000001</v>
      </c>
      <c r="Y311" s="1">
        <v>0.231322526</v>
      </c>
      <c r="Z311" s="11">
        <v>0.13898581199999999</v>
      </c>
      <c r="AA311" s="1">
        <v>0.203318208</v>
      </c>
      <c r="AB311" s="1">
        <v>0.19594805000000001</v>
      </c>
      <c r="AC311" s="11">
        <v>0.67562975700000005</v>
      </c>
      <c r="AD311" s="1">
        <v>7.1012599999999999</v>
      </c>
      <c r="AE311" s="1">
        <v>9.7990700000000004</v>
      </c>
      <c r="AF311" s="1">
        <v>7.2630600000000003</v>
      </c>
      <c r="AG311" s="1">
        <v>7.5875500000000002</v>
      </c>
      <c r="AH311" s="1">
        <v>9.0254300000000001</v>
      </c>
      <c r="AI311" s="1">
        <v>9.4329499999999999</v>
      </c>
      <c r="AJ311" s="1">
        <v>7.0472000000000001</v>
      </c>
      <c r="AK311" s="1">
        <v>7.41683</v>
      </c>
      <c r="AL311" s="1">
        <v>8.8828999999999994</v>
      </c>
      <c r="AM311" s="1">
        <v>6.6188700000000003</v>
      </c>
      <c r="AN311" s="1">
        <v>6.4989999999999997</v>
      </c>
      <c r="AO311" s="11">
        <v>6.2763299999999997</v>
      </c>
      <c r="AP311" s="1">
        <v>0.10823508</v>
      </c>
      <c r="AQ311" s="11">
        <v>-0.26760758899999998</v>
      </c>
      <c r="AR311" s="1">
        <v>6.8570835999999996E-2</v>
      </c>
      <c r="AS311" s="1">
        <v>0.57590739700000004</v>
      </c>
      <c r="AT311" s="11">
        <v>0.1388992</v>
      </c>
    </row>
    <row r="312" spans="1:46" x14ac:dyDescent="0.25">
      <c r="A312" s="9" t="s">
        <v>495</v>
      </c>
      <c r="B312" s="1">
        <v>3</v>
      </c>
      <c r="C312" s="1">
        <v>73866515</v>
      </c>
      <c r="D312" s="1" t="s">
        <v>177</v>
      </c>
      <c r="E312" s="2" t="s">
        <v>179</v>
      </c>
      <c r="F312" s="2" t="s">
        <v>179</v>
      </c>
      <c r="G312" s="29"/>
      <c r="H312" s="30" t="s">
        <v>1710</v>
      </c>
      <c r="I312" s="1" t="s">
        <v>136</v>
      </c>
      <c r="K312" s="1" t="s">
        <v>1679</v>
      </c>
      <c r="L312" s="11" t="s">
        <v>495</v>
      </c>
      <c r="M312" s="1">
        <v>0.21637200000000001</v>
      </c>
      <c r="N312" s="1">
        <v>0.30653399999999997</v>
      </c>
      <c r="O312" s="1">
        <v>0.38297700000000001</v>
      </c>
      <c r="P312" s="1">
        <v>0.14246500000000001</v>
      </c>
      <c r="Q312" s="1">
        <v>0.41290900000000003</v>
      </c>
      <c r="R312" s="1">
        <v>0.40542400000000001</v>
      </c>
      <c r="S312" s="1">
        <v>0.85929999999999995</v>
      </c>
      <c r="T312" s="1">
        <v>0.497975</v>
      </c>
      <c r="U312" s="1">
        <v>0.69435100000000005</v>
      </c>
      <c r="V312" s="1">
        <v>0.53284100000000001</v>
      </c>
      <c r="W312" s="1">
        <v>0.59617500000000001</v>
      </c>
      <c r="X312" s="11">
        <v>0.60051500000000002</v>
      </c>
      <c r="Y312" s="1">
        <v>-0.246386887</v>
      </c>
      <c r="Z312" s="11">
        <v>8.4908417999999999E-2</v>
      </c>
      <c r="AA312" s="19">
        <v>2.4752390000000002E-3</v>
      </c>
      <c r="AB312" s="1">
        <v>0.56142941800000001</v>
      </c>
      <c r="AC312" s="11">
        <v>0.41750079699999998</v>
      </c>
      <c r="AD312" s="1">
        <v>0.130102</v>
      </c>
      <c r="AE312" s="1">
        <v>4.8222300000000003E-2</v>
      </c>
      <c r="AF312" s="1">
        <v>0.19838800000000001</v>
      </c>
      <c r="AG312" s="1">
        <v>4.5740599999999999E-2</v>
      </c>
      <c r="AH312" s="1">
        <v>3.68063E-2</v>
      </c>
      <c r="AI312" s="1">
        <v>1.20833E-2</v>
      </c>
      <c r="AJ312" s="1">
        <v>0</v>
      </c>
      <c r="AK312" s="1">
        <v>0</v>
      </c>
      <c r="AL312" s="1">
        <v>0</v>
      </c>
      <c r="AM312" s="1">
        <v>0</v>
      </c>
      <c r="AN312" s="1">
        <v>0</v>
      </c>
      <c r="AO312" s="11">
        <v>0</v>
      </c>
      <c r="AP312" s="12">
        <v>-1.99309056</v>
      </c>
      <c r="AQ312" s="11" t="e">
        <v>#DIV/0!</v>
      </c>
      <c r="AR312" s="19">
        <v>7.7785689999999999E-3</v>
      </c>
      <c r="AS312" s="1">
        <v>6.7860347000000001E-2</v>
      </c>
      <c r="AT312" s="11">
        <v>6.7860347000000001E-2</v>
      </c>
    </row>
    <row r="313" spans="1:46" x14ac:dyDescent="0.25">
      <c r="A313" s="9" t="s">
        <v>496</v>
      </c>
      <c r="B313" s="1">
        <v>3</v>
      </c>
      <c r="C313" s="1">
        <v>73935113</v>
      </c>
      <c r="D313" s="1" t="s">
        <v>177</v>
      </c>
      <c r="E313" s="2" t="s">
        <v>3</v>
      </c>
      <c r="F313" s="2" t="s">
        <v>3</v>
      </c>
      <c r="G313" s="29" t="s">
        <v>1706</v>
      </c>
      <c r="H313" s="30" t="s">
        <v>1710</v>
      </c>
      <c r="I313" s="1" t="s">
        <v>136</v>
      </c>
      <c r="K313" s="1" t="s">
        <v>178</v>
      </c>
      <c r="L313" s="11" t="s">
        <v>496</v>
      </c>
      <c r="M313" s="1">
        <v>9.6800300000000006E-2</v>
      </c>
      <c r="N313" s="1">
        <v>0.161801</v>
      </c>
      <c r="O313" s="1">
        <v>0.10646600000000001</v>
      </c>
      <c r="P313" s="1">
        <v>8.9170100000000002E-2</v>
      </c>
      <c r="Q313" s="1">
        <v>8.6688899999999999E-2</v>
      </c>
      <c r="R313" s="1">
        <v>7.5782100000000005E-2</v>
      </c>
      <c r="S313" s="1">
        <v>0.34298499999999998</v>
      </c>
      <c r="T313" s="1">
        <v>0.33007399999999998</v>
      </c>
      <c r="U313" s="1">
        <v>0.47852899999999998</v>
      </c>
      <c r="V313" s="1">
        <v>0.28419699999999998</v>
      </c>
      <c r="W313" s="1">
        <v>0.39476600000000001</v>
      </c>
      <c r="X313" s="11">
        <v>0.242728</v>
      </c>
      <c r="Y313" s="1">
        <v>-0.32126959199999999</v>
      </c>
      <c r="Z313" s="11">
        <v>-0.536794875</v>
      </c>
      <c r="AA313" s="19">
        <v>1.06956E-4</v>
      </c>
      <c r="AB313" s="1">
        <v>0.13504569899999999</v>
      </c>
      <c r="AC313" s="11">
        <v>0.58828018999999998</v>
      </c>
      <c r="AD313" s="1">
        <v>4.4177800000000003E-2</v>
      </c>
      <c r="AE313" s="1">
        <v>8.9363499999999998E-2</v>
      </c>
      <c r="AF313" s="1">
        <v>9.5673599999999998E-2</v>
      </c>
      <c r="AG313" s="1">
        <v>4.2680000000000003E-2</v>
      </c>
      <c r="AH313" s="1">
        <v>1.85506E-2</v>
      </c>
      <c r="AI313" s="1">
        <v>5.4563800000000003E-2</v>
      </c>
      <c r="AJ313" s="1">
        <v>0</v>
      </c>
      <c r="AK313" s="1">
        <v>0</v>
      </c>
      <c r="AL313" s="1">
        <v>0</v>
      </c>
      <c r="AM313" s="1">
        <v>0</v>
      </c>
      <c r="AN313" s="1">
        <v>9.1182699999999995E-3</v>
      </c>
      <c r="AO313" s="11">
        <v>8.7968300000000003E-3</v>
      </c>
      <c r="AP313" s="1">
        <v>-0.985135345</v>
      </c>
      <c r="AQ313" s="11" t="e">
        <v>#DIV/0!</v>
      </c>
      <c r="AR313" s="19">
        <v>5.3278600000000005E-4</v>
      </c>
      <c r="AS313" s="1">
        <v>0.142967018</v>
      </c>
      <c r="AT313" s="11">
        <v>5.5975349000000001E-2</v>
      </c>
    </row>
    <row r="314" spans="1:46" x14ac:dyDescent="0.25">
      <c r="A314" s="9" t="s">
        <v>497</v>
      </c>
      <c r="B314" s="1">
        <v>3</v>
      </c>
      <c r="C314" s="1">
        <v>74053862</v>
      </c>
      <c r="D314" s="1" t="s">
        <v>177</v>
      </c>
      <c r="E314" s="1" t="s">
        <v>205</v>
      </c>
      <c r="F314" s="1" t="s">
        <v>205</v>
      </c>
      <c r="G314" s="29"/>
      <c r="H314" s="30" t="s">
        <v>1710</v>
      </c>
      <c r="I314" s="1" t="s">
        <v>136</v>
      </c>
      <c r="K314" s="1" t="s">
        <v>204</v>
      </c>
      <c r="L314" s="11" t="s">
        <v>497</v>
      </c>
      <c r="M314" s="1">
        <v>0.28297699999999998</v>
      </c>
      <c r="N314" s="1">
        <v>0.29253000000000001</v>
      </c>
      <c r="O314" s="1">
        <v>0.14779900000000001</v>
      </c>
      <c r="P314" s="1">
        <v>0.349937</v>
      </c>
      <c r="Q314" s="1">
        <v>0.382301</v>
      </c>
      <c r="R314" s="1">
        <v>0.43233500000000002</v>
      </c>
      <c r="S314" s="1">
        <v>3.1064099999999999</v>
      </c>
      <c r="T314" s="1">
        <v>2.96658</v>
      </c>
      <c r="U314" s="1">
        <v>3.47173</v>
      </c>
      <c r="V314" s="1">
        <v>1.88832</v>
      </c>
      <c r="W314" s="1">
        <v>2.8834200000000001</v>
      </c>
      <c r="X314" s="11">
        <v>2.05524</v>
      </c>
      <c r="Y314" s="1">
        <v>-0.48345535099999998</v>
      </c>
      <c r="Z314" s="11">
        <v>0.68712305200000001</v>
      </c>
      <c r="AA314" s="20">
        <v>6.8253699999999999E-7</v>
      </c>
      <c r="AB314" s="1">
        <v>5.9956543000000001E-2</v>
      </c>
      <c r="AC314" s="11">
        <v>1.6100357999999999E-2</v>
      </c>
      <c r="AD314" s="1">
        <v>0.92277699999999996</v>
      </c>
      <c r="AE314" s="1">
        <v>1.05884</v>
      </c>
      <c r="AF314" s="1">
        <v>1.23159</v>
      </c>
      <c r="AG314" s="1">
        <v>0.68394100000000002</v>
      </c>
      <c r="AH314" s="1">
        <v>0.49188999999999999</v>
      </c>
      <c r="AI314" s="1">
        <v>0.70667000000000002</v>
      </c>
      <c r="AJ314" s="1">
        <v>2.7818699999999998E-2</v>
      </c>
      <c r="AK314" s="1">
        <v>5.4826300000000001E-2</v>
      </c>
      <c r="AL314" s="1">
        <v>0.134296</v>
      </c>
      <c r="AM314" s="1">
        <v>2.7473299999999999E-2</v>
      </c>
      <c r="AN314" s="1">
        <v>5.8654900000000003E-2</v>
      </c>
      <c r="AO314" s="11">
        <v>2.79756E-2</v>
      </c>
      <c r="AP314" s="1">
        <v>-0.77136329299999995</v>
      </c>
      <c r="AQ314" s="11">
        <v>-0.92695589700000003</v>
      </c>
      <c r="AR314" s="20">
        <v>8.4860400000000002E-7</v>
      </c>
      <c r="AS314" s="19">
        <v>3.5601420000000001E-3</v>
      </c>
      <c r="AT314" s="21">
        <v>8.1972599999999996E-3</v>
      </c>
    </row>
    <row r="315" spans="1:46" x14ac:dyDescent="0.25">
      <c r="A315" s="9" t="s">
        <v>498</v>
      </c>
      <c r="B315" s="1">
        <v>3</v>
      </c>
      <c r="C315" s="1">
        <v>74120209</v>
      </c>
      <c r="D315" s="1" t="s">
        <v>177</v>
      </c>
      <c r="E315" s="2" t="s">
        <v>179</v>
      </c>
      <c r="F315" s="2" t="s">
        <v>179</v>
      </c>
      <c r="G315" s="29"/>
      <c r="H315" s="30" t="s">
        <v>1710</v>
      </c>
      <c r="I315" s="1" t="s">
        <v>136</v>
      </c>
      <c r="K315" s="1" t="s">
        <v>1679</v>
      </c>
      <c r="L315" s="1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1"/>
      <c r="Y315" s="1"/>
      <c r="Z315" s="11"/>
      <c r="AA315" s="1"/>
      <c r="AB315" s="1"/>
      <c r="AC315" s="1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1"/>
      <c r="AP315" s="1"/>
      <c r="AQ315" s="11"/>
      <c r="AR315" s="1"/>
      <c r="AS315" s="1"/>
      <c r="AT315" s="11"/>
    </row>
    <row r="316" spans="1:46" x14ac:dyDescent="0.25">
      <c r="A316" s="9" t="s">
        <v>499</v>
      </c>
      <c r="B316" s="1">
        <v>3</v>
      </c>
      <c r="C316" s="1">
        <v>74156515</v>
      </c>
      <c r="D316" s="1" t="s">
        <v>177</v>
      </c>
      <c r="E316" s="2" t="s">
        <v>3</v>
      </c>
      <c r="F316" s="2" t="s">
        <v>3</v>
      </c>
      <c r="G316" s="29" t="s">
        <v>1706</v>
      </c>
      <c r="H316" s="30" t="s">
        <v>1710</v>
      </c>
      <c r="I316" s="1" t="s">
        <v>136</v>
      </c>
      <c r="K316" s="1" t="s">
        <v>178</v>
      </c>
      <c r="L316" s="11" t="s">
        <v>499</v>
      </c>
      <c r="M316" s="1">
        <v>0.10544000000000001</v>
      </c>
      <c r="N316" s="1">
        <v>6.1106399999999998E-2</v>
      </c>
      <c r="O316" s="1">
        <v>3.4837699999999999E-2</v>
      </c>
      <c r="P316" s="1">
        <v>0.10745</v>
      </c>
      <c r="Q316" s="1">
        <v>5.8006500000000003E-2</v>
      </c>
      <c r="R316" s="1">
        <v>2.2802200000000002E-2</v>
      </c>
      <c r="S316" s="1">
        <v>0.35090199999999999</v>
      </c>
      <c r="T316" s="1">
        <v>0.11068799999999999</v>
      </c>
      <c r="U316" s="1">
        <v>0.32495000000000002</v>
      </c>
      <c r="V316" s="1">
        <v>0.19212000000000001</v>
      </c>
      <c r="W316" s="1">
        <v>0.106617</v>
      </c>
      <c r="X316" s="11">
        <v>0.16828099999999999</v>
      </c>
      <c r="Y316" s="1">
        <v>-0.75204198099999997</v>
      </c>
      <c r="Z316" s="11">
        <v>-9.7233243999999996E-2</v>
      </c>
      <c r="AA316" s="1">
        <v>1.0354507000000001E-2</v>
      </c>
      <c r="AB316" s="1">
        <v>0.235426576</v>
      </c>
      <c r="AC316" s="11">
        <v>0.27125445199999998</v>
      </c>
      <c r="AD316" s="1">
        <v>0</v>
      </c>
      <c r="AE316" s="1">
        <v>5.1499999999999997E-2</v>
      </c>
      <c r="AF316" s="1">
        <v>1.99627E-2</v>
      </c>
      <c r="AG316" s="1">
        <v>1.9482699999999999E-2</v>
      </c>
      <c r="AH316" s="1">
        <v>5.3109900000000002E-2</v>
      </c>
      <c r="AI316" s="1">
        <v>1.0411500000000001E-2</v>
      </c>
      <c r="AJ316" s="1">
        <v>0.104064</v>
      </c>
      <c r="AK316" s="1">
        <v>9.0472700000000003E-2</v>
      </c>
      <c r="AL316" s="1">
        <v>7.8228300000000001E-2</v>
      </c>
      <c r="AM316" s="1">
        <v>0.103306</v>
      </c>
      <c r="AN316" s="1">
        <v>9.4452599999999998E-2</v>
      </c>
      <c r="AO316" s="11">
        <v>0.11164300000000001</v>
      </c>
      <c r="AP316" s="1">
        <v>0.21599217800000001</v>
      </c>
      <c r="AQ316" s="11">
        <v>0.181822121</v>
      </c>
      <c r="AR316" s="19">
        <v>1.7844200000000001E-4</v>
      </c>
      <c r="AS316" s="1">
        <v>0.48169085099999998</v>
      </c>
      <c r="AT316" s="11">
        <v>0.71074821399999999</v>
      </c>
    </row>
    <row r="317" spans="1:46" x14ac:dyDescent="0.25">
      <c r="A317" s="9" t="s">
        <v>500</v>
      </c>
      <c r="B317" s="1">
        <v>3</v>
      </c>
      <c r="C317" s="1">
        <v>74244875</v>
      </c>
      <c r="D317" s="1" t="s">
        <v>177</v>
      </c>
      <c r="E317" s="1" t="s">
        <v>297</v>
      </c>
      <c r="F317" s="1" t="s">
        <v>297</v>
      </c>
      <c r="G317" s="29"/>
      <c r="H317" s="30" t="s">
        <v>1710</v>
      </c>
      <c r="I317" s="1" t="s">
        <v>136</v>
      </c>
      <c r="K317" s="1" t="s">
        <v>204</v>
      </c>
      <c r="L317" s="11" t="s">
        <v>500</v>
      </c>
      <c r="M317" s="1">
        <v>2.1924000000000001</v>
      </c>
      <c r="N317" s="1">
        <v>2.7560600000000002</v>
      </c>
      <c r="O317" s="1">
        <v>2.2212499999999999</v>
      </c>
      <c r="P317" s="1">
        <v>1.6446000000000001</v>
      </c>
      <c r="Q317" s="1">
        <v>2.5615100000000002</v>
      </c>
      <c r="R317" s="1">
        <v>1.94228</v>
      </c>
      <c r="S317" s="1">
        <v>3.0014400000000001</v>
      </c>
      <c r="T317" s="1">
        <v>1.9009</v>
      </c>
      <c r="U317" s="1">
        <v>2.2006800000000002</v>
      </c>
      <c r="V317" s="1">
        <v>1.96763</v>
      </c>
      <c r="W317" s="1">
        <v>1.53539</v>
      </c>
      <c r="X317" s="11">
        <v>1.6446700000000001</v>
      </c>
      <c r="Y317" s="1">
        <v>-0.46450737199999997</v>
      </c>
      <c r="Z317" s="11">
        <v>-0.221706086</v>
      </c>
      <c r="AA317" s="1">
        <v>0.48052942500000001</v>
      </c>
      <c r="AB317" s="1">
        <v>7.2988866999999999E-2</v>
      </c>
      <c r="AC317" s="11">
        <v>0.53549903300000001</v>
      </c>
      <c r="AD317" s="1">
        <v>2.1486700000000001</v>
      </c>
      <c r="AE317" s="1">
        <v>2.3452600000000001</v>
      </c>
      <c r="AF317" s="1">
        <v>1.88229</v>
      </c>
      <c r="AG317" s="1">
        <v>1.30297</v>
      </c>
      <c r="AH317" s="1">
        <v>1.5602199999999999</v>
      </c>
      <c r="AI317" s="1">
        <v>2.1139399999999999</v>
      </c>
      <c r="AJ317" s="1">
        <v>2.3312200000000001</v>
      </c>
      <c r="AK317" s="1">
        <v>1.50623</v>
      </c>
      <c r="AL317" s="1">
        <v>1.1186700000000001</v>
      </c>
      <c r="AM317" s="1">
        <v>1.2283599999999999</v>
      </c>
      <c r="AN317" s="1">
        <v>1.3405499999999999</v>
      </c>
      <c r="AO317" s="11">
        <v>1.3052299999999999</v>
      </c>
      <c r="AP317" s="1">
        <v>-0.357387338</v>
      </c>
      <c r="AQ317" s="11">
        <v>-0.35533503</v>
      </c>
      <c r="AR317" s="1">
        <v>9.9738320000000005E-2</v>
      </c>
      <c r="AS317" s="1">
        <v>0.104596049</v>
      </c>
      <c r="AT317" s="11">
        <v>0.82091604799999995</v>
      </c>
    </row>
    <row r="318" spans="1:46" x14ac:dyDescent="0.25">
      <c r="A318" s="9" t="s">
        <v>501</v>
      </c>
      <c r="B318" s="1">
        <v>3</v>
      </c>
      <c r="C318" s="1">
        <v>74311496</v>
      </c>
      <c r="D318" s="1" t="s">
        <v>177</v>
      </c>
      <c r="E318" s="2" t="s">
        <v>3</v>
      </c>
      <c r="F318" s="2" t="s">
        <v>3</v>
      </c>
      <c r="G318" s="29"/>
      <c r="H318" s="30" t="s">
        <v>1710</v>
      </c>
      <c r="I318" s="1" t="s">
        <v>136</v>
      </c>
      <c r="K318" s="1" t="s">
        <v>1679</v>
      </c>
      <c r="L318" s="11" t="s">
        <v>501</v>
      </c>
      <c r="M318" s="1">
        <v>0.25992300000000002</v>
      </c>
      <c r="N318" s="1">
        <v>0.31976300000000002</v>
      </c>
      <c r="O318" s="1">
        <v>0.31017400000000001</v>
      </c>
      <c r="P318" s="1">
        <v>0.22267700000000001</v>
      </c>
      <c r="Q318" s="1">
        <v>0.39327200000000001</v>
      </c>
      <c r="R318" s="1">
        <v>0.29358699999999999</v>
      </c>
      <c r="S318" s="1">
        <v>0.36788500000000002</v>
      </c>
      <c r="T318" s="1">
        <v>0.39191700000000002</v>
      </c>
      <c r="U318" s="1">
        <v>0.55225999999999997</v>
      </c>
      <c r="V318" s="1">
        <v>0.46121800000000002</v>
      </c>
      <c r="W318" s="1">
        <v>0.40374700000000002</v>
      </c>
      <c r="X318" s="11">
        <v>0.45998899999999998</v>
      </c>
      <c r="Y318" s="1">
        <v>1.4106377999999999E-2</v>
      </c>
      <c r="Z318" s="11">
        <v>3.1552363999999999E-2</v>
      </c>
      <c r="AA318" s="19">
        <v>8.5311999999999992E-3</v>
      </c>
      <c r="AB318" s="1">
        <v>0.89621967199999997</v>
      </c>
      <c r="AC318" s="11">
        <v>0.97831202699999997</v>
      </c>
      <c r="AD318" s="1">
        <v>0.493564</v>
      </c>
      <c r="AE318" s="1">
        <v>0.44373000000000001</v>
      </c>
      <c r="AF318" s="1">
        <v>0.52097700000000002</v>
      </c>
      <c r="AG318" s="1">
        <v>0.258303</v>
      </c>
      <c r="AH318" s="1">
        <v>0.34756999999999999</v>
      </c>
      <c r="AI318" s="1">
        <v>0.50961100000000004</v>
      </c>
      <c r="AJ318" s="1">
        <v>6.3585100000000006E-2</v>
      </c>
      <c r="AK318" s="1">
        <v>7.1125099999999997E-2</v>
      </c>
      <c r="AL318" s="1">
        <v>0.16461000000000001</v>
      </c>
      <c r="AM318" s="1">
        <v>6.29966E-2</v>
      </c>
      <c r="AN318" s="1">
        <v>8.21461E-2</v>
      </c>
      <c r="AO318" s="11">
        <v>7.9332299999999994E-2</v>
      </c>
      <c r="AP318" s="1">
        <v>-0.38658903</v>
      </c>
      <c r="AQ318" s="11">
        <v>-0.41513486500000002</v>
      </c>
      <c r="AR318" s="20">
        <v>3.7860400000000001E-5</v>
      </c>
      <c r="AS318" s="1">
        <v>0.13500836799999999</v>
      </c>
      <c r="AT318" s="11">
        <v>0.31730267200000001</v>
      </c>
    </row>
    <row r="319" spans="1:46" x14ac:dyDescent="0.25">
      <c r="A319" s="9" t="s">
        <v>502</v>
      </c>
      <c r="B319" s="1">
        <v>3</v>
      </c>
      <c r="C319" s="1">
        <v>75938226</v>
      </c>
      <c r="D319" s="1" t="s">
        <v>181</v>
      </c>
      <c r="E319" s="2" t="s">
        <v>183</v>
      </c>
      <c r="F319" s="2" t="s">
        <v>183</v>
      </c>
      <c r="G319" s="29"/>
      <c r="H319" s="30"/>
      <c r="K319" s="1" t="s">
        <v>1679</v>
      </c>
      <c r="L319" s="1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1"/>
      <c r="Y319" s="1"/>
      <c r="Z319" s="11"/>
      <c r="AA319" s="1"/>
      <c r="AB319" s="1"/>
      <c r="AC319" s="1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1"/>
      <c r="AP319" s="1"/>
      <c r="AQ319" s="11"/>
      <c r="AR319" s="1"/>
      <c r="AS319" s="1"/>
      <c r="AT319" s="11"/>
    </row>
    <row r="320" spans="1:46" x14ac:dyDescent="0.25">
      <c r="A320" s="9" t="s">
        <v>503</v>
      </c>
      <c r="B320" s="1">
        <v>3</v>
      </c>
      <c r="C320" s="1">
        <v>77885631</v>
      </c>
      <c r="D320" s="1" t="s">
        <v>181</v>
      </c>
      <c r="E320" s="2" t="s">
        <v>3</v>
      </c>
      <c r="F320" s="2" t="s">
        <v>3</v>
      </c>
      <c r="G320" s="29" t="s">
        <v>1706</v>
      </c>
      <c r="H320" s="30" t="s">
        <v>1710</v>
      </c>
      <c r="I320" s="1" t="s">
        <v>66</v>
      </c>
      <c r="K320" s="1" t="s">
        <v>178</v>
      </c>
      <c r="L320" s="11" t="s">
        <v>503</v>
      </c>
      <c r="M320" s="1">
        <v>1.25519</v>
      </c>
      <c r="N320" s="1">
        <v>1.94611</v>
      </c>
      <c r="O320" s="1">
        <v>1.4299299999999999</v>
      </c>
      <c r="P320" s="1">
        <v>1.32277</v>
      </c>
      <c r="Q320" s="1">
        <v>1.44686</v>
      </c>
      <c r="R320" s="1">
        <v>1.2285200000000001</v>
      </c>
      <c r="S320" s="1">
        <v>1.3907499999999999</v>
      </c>
      <c r="T320" s="1">
        <v>1.2404200000000001</v>
      </c>
      <c r="U320" s="1">
        <v>1.18719</v>
      </c>
      <c r="V320" s="1">
        <v>1.1866699999999999</v>
      </c>
      <c r="W320" s="1">
        <v>1.2334700000000001</v>
      </c>
      <c r="X320" s="11">
        <v>1.32884</v>
      </c>
      <c r="Y320" s="1">
        <v>-2.6454999E-2</v>
      </c>
      <c r="Z320" s="11">
        <v>-0.21206280799999999</v>
      </c>
      <c r="AA320" s="1">
        <v>0.16085189599999999</v>
      </c>
      <c r="AB320" s="1">
        <v>0.336638824</v>
      </c>
      <c r="AC320" s="11">
        <v>0.43585295000000002</v>
      </c>
      <c r="AD320" s="1">
        <v>1.13144</v>
      </c>
      <c r="AE320" s="1">
        <v>1.1307</v>
      </c>
      <c r="AF320" s="1">
        <v>1.27467</v>
      </c>
      <c r="AG320" s="1">
        <v>1.0097400000000001</v>
      </c>
      <c r="AH320" s="1">
        <v>1.0866899999999999</v>
      </c>
      <c r="AI320" s="1">
        <v>0.97730700000000004</v>
      </c>
      <c r="AJ320" s="1">
        <v>2.3272499999999998</v>
      </c>
      <c r="AK320" s="1">
        <v>2.4496099999999998</v>
      </c>
      <c r="AL320" s="1">
        <v>2.3606600000000002</v>
      </c>
      <c r="AM320" s="1">
        <v>1.8608499999999999</v>
      </c>
      <c r="AN320" s="1">
        <v>1.7498100000000001</v>
      </c>
      <c r="AO320" s="11">
        <v>1.84684</v>
      </c>
      <c r="AP320" s="1">
        <v>-0.20245499</v>
      </c>
      <c r="AQ320" s="11">
        <v>-0.38718265800000001</v>
      </c>
      <c r="AR320" s="20">
        <v>5.1723300000000001E-9</v>
      </c>
      <c r="AS320" s="20">
        <v>1.4510399999999999E-5</v>
      </c>
      <c r="AT320" s="21">
        <v>7.43464E-4</v>
      </c>
    </row>
    <row r="321" spans="1:46" x14ac:dyDescent="0.25">
      <c r="A321" s="9" t="s">
        <v>504</v>
      </c>
      <c r="B321" s="1">
        <v>3</v>
      </c>
      <c r="C321" s="1">
        <v>77900131</v>
      </c>
      <c r="D321" s="1" t="s">
        <v>181</v>
      </c>
      <c r="E321" s="2" t="s">
        <v>3</v>
      </c>
      <c r="F321" s="2" t="s">
        <v>3</v>
      </c>
      <c r="G321" s="29" t="s">
        <v>1706</v>
      </c>
      <c r="H321" s="30" t="s">
        <v>1710</v>
      </c>
      <c r="I321" s="1" t="s">
        <v>66</v>
      </c>
      <c r="K321" s="1" t="s">
        <v>178</v>
      </c>
      <c r="L321" s="11" t="s">
        <v>504</v>
      </c>
      <c r="M321" s="1">
        <v>0.30900300000000003</v>
      </c>
      <c r="N321" s="1">
        <v>0.19697000000000001</v>
      </c>
      <c r="O321" s="1">
        <v>0.21382200000000001</v>
      </c>
      <c r="P321" s="1">
        <v>0.16447500000000001</v>
      </c>
      <c r="Q321" s="1">
        <v>0.23771</v>
      </c>
      <c r="R321" s="1">
        <v>0.21659999999999999</v>
      </c>
      <c r="S321" s="1">
        <v>2.80721</v>
      </c>
      <c r="T321" s="1">
        <v>2.8180499999999999</v>
      </c>
      <c r="U321" s="1">
        <v>3.1179000000000001</v>
      </c>
      <c r="V321" s="1">
        <v>1.8707800000000001</v>
      </c>
      <c r="W321" s="1">
        <v>2.3935499999999998</v>
      </c>
      <c r="X321" s="11">
        <v>2.2091799999999999</v>
      </c>
      <c r="Y321" s="1">
        <v>-0.43360663300000002</v>
      </c>
      <c r="Z321" s="11">
        <v>-0.218147856</v>
      </c>
      <c r="AA321" s="20">
        <v>8.0767499999999998E-9</v>
      </c>
      <c r="AB321" s="19">
        <v>3.0178800000000001E-3</v>
      </c>
      <c r="AC321" s="21">
        <v>4.9659409999999998E-3</v>
      </c>
      <c r="AD321" s="1">
        <v>5.2747599999999997</v>
      </c>
      <c r="AE321" s="1">
        <v>6.1678499999999996</v>
      </c>
      <c r="AF321" s="1">
        <v>6.06351</v>
      </c>
      <c r="AG321" s="1">
        <v>3.7968899999999999</v>
      </c>
      <c r="AH321" s="1">
        <v>3.6474600000000001</v>
      </c>
      <c r="AI321" s="1">
        <v>6.2065900000000003</v>
      </c>
      <c r="AJ321" s="1">
        <v>5.1571600000000002E-2</v>
      </c>
      <c r="AK321" s="1">
        <v>0.10967</v>
      </c>
      <c r="AL321" s="1">
        <v>6.5630999999999995E-2</v>
      </c>
      <c r="AM321" s="1">
        <v>8.548E-2</v>
      </c>
      <c r="AN321" s="1">
        <v>1.72058E-2</v>
      </c>
      <c r="AO321" s="11">
        <v>4.99538E-2</v>
      </c>
      <c r="AP321" s="1">
        <v>-0.35885906699999998</v>
      </c>
      <c r="AQ321" s="11">
        <v>-0.57175308599999997</v>
      </c>
      <c r="AR321" s="20">
        <v>2.5863600000000001E-6</v>
      </c>
      <c r="AS321" s="1">
        <v>0.173338203</v>
      </c>
      <c r="AT321" s="11">
        <v>0.188301196</v>
      </c>
    </row>
    <row r="322" spans="1:46" x14ac:dyDescent="0.25">
      <c r="A322" s="9" t="s">
        <v>505</v>
      </c>
      <c r="B322" s="1">
        <v>3</v>
      </c>
      <c r="C322" s="1">
        <v>77936654</v>
      </c>
      <c r="D322" s="1" t="s">
        <v>181</v>
      </c>
      <c r="E322" s="2" t="s">
        <v>186</v>
      </c>
      <c r="F322" s="2" t="s">
        <v>186</v>
      </c>
      <c r="G322" s="29" t="s">
        <v>1706</v>
      </c>
      <c r="H322" s="30" t="s">
        <v>1710</v>
      </c>
      <c r="I322" s="1" t="s">
        <v>66</v>
      </c>
      <c r="K322" s="1" t="s">
        <v>178</v>
      </c>
      <c r="L322" s="11" t="s">
        <v>505</v>
      </c>
      <c r="M322" s="1">
        <v>2.9968900000000001</v>
      </c>
      <c r="N322" s="1">
        <v>3.3741099999999999</v>
      </c>
      <c r="O322" s="1">
        <v>3.2088899999999998</v>
      </c>
      <c r="P322" s="1">
        <v>2.37785</v>
      </c>
      <c r="Q322" s="1">
        <v>2.76132</v>
      </c>
      <c r="R322" s="1">
        <v>2.2706499999999998</v>
      </c>
      <c r="S322" s="1">
        <v>2.5539900000000002</v>
      </c>
      <c r="T322" s="1">
        <v>2.4014000000000002</v>
      </c>
      <c r="U322" s="1">
        <v>2.0046400000000002</v>
      </c>
      <c r="V322" s="1">
        <v>1.86619</v>
      </c>
      <c r="W322" s="1">
        <v>2.41492</v>
      </c>
      <c r="X322" s="11">
        <v>2.2677</v>
      </c>
      <c r="Y322" s="1">
        <v>-8.7860750000000001E-2</v>
      </c>
      <c r="Z322" s="11">
        <v>-0.37057059399999998</v>
      </c>
      <c r="AA322" s="19">
        <v>4.443972E-3</v>
      </c>
      <c r="AB322" s="1">
        <v>1.9773366000000001E-2</v>
      </c>
      <c r="AC322" s="11">
        <v>8.3220168999999997E-2</v>
      </c>
      <c r="AD322" s="1">
        <v>3.37927</v>
      </c>
      <c r="AE322" s="1">
        <v>3.8648699999999998</v>
      </c>
      <c r="AF322" s="1">
        <v>3.99756</v>
      </c>
      <c r="AG322" s="1">
        <v>3.21698</v>
      </c>
      <c r="AH322" s="1">
        <v>3.5239500000000001</v>
      </c>
      <c r="AI322" s="1">
        <v>3.58995</v>
      </c>
      <c r="AJ322" s="1">
        <v>4.1721000000000004</v>
      </c>
      <c r="AK322" s="1">
        <v>4.0925099999999999</v>
      </c>
      <c r="AL322" s="1">
        <v>4.2221299999999999</v>
      </c>
      <c r="AM322" s="1">
        <v>3.60846</v>
      </c>
      <c r="AN322" s="1">
        <v>3.34022</v>
      </c>
      <c r="AO322" s="11">
        <v>3.2650800000000002</v>
      </c>
      <c r="AP322" s="1">
        <v>-0.12189707</v>
      </c>
      <c r="AQ322" s="11">
        <v>-0.28988280700000002</v>
      </c>
      <c r="AR322" s="1">
        <v>0.16584681800000001</v>
      </c>
      <c r="AS322" s="19">
        <v>2.6025850000000001E-3</v>
      </c>
      <c r="AT322" s="11">
        <v>0.102837706</v>
      </c>
    </row>
    <row r="323" spans="1:46" x14ac:dyDescent="0.25">
      <c r="A323" s="9" t="s">
        <v>506</v>
      </c>
      <c r="B323" s="1">
        <v>3</v>
      </c>
      <c r="C323" s="1">
        <v>77951135</v>
      </c>
      <c r="D323" s="1" t="s">
        <v>181</v>
      </c>
      <c r="E323" s="2" t="s">
        <v>3</v>
      </c>
      <c r="F323" s="2" t="s">
        <v>3</v>
      </c>
      <c r="G323" s="29" t="s">
        <v>1706</v>
      </c>
      <c r="H323" s="30" t="s">
        <v>1710</v>
      </c>
      <c r="I323" s="1" t="s">
        <v>66</v>
      </c>
      <c r="K323" s="1" t="s">
        <v>178</v>
      </c>
      <c r="L323" s="11" t="s">
        <v>506</v>
      </c>
      <c r="M323" s="1">
        <v>4.6400499999999996</v>
      </c>
      <c r="N323" s="1">
        <v>7.0924699999999996</v>
      </c>
      <c r="O323" s="1">
        <v>5.7557099999999997</v>
      </c>
      <c r="P323" s="1">
        <v>4.1626099999999999</v>
      </c>
      <c r="Q323" s="1">
        <v>5.2502500000000003</v>
      </c>
      <c r="R323" s="1">
        <v>3.6771699999999998</v>
      </c>
      <c r="S323" s="1">
        <v>2.0508799999999998</v>
      </c>
      <c r="T323" s="1">
        <v>1.6772499999999999</v>
      </c>
      <c r="U323" s="1">
        <v>1.66676</v>
      </c>
      <c r="V323" s="1">
        <v>1.65021</v>
      </c>
      <c r="W323" s="1">
        <v>1.6039099999999999</v>
      </c>
      <c r="X323" s="11">
        <v>1.4399500000000001</v>
      </c>
      <c r="Y323" s="1">
        <v>-0.200754188</v>
      </c>
      <c r="Z323" s="11">
        <v>-0.41791587600000002</v>
      </c>
      <c r="AA323" s="20">
        <v>4.5868999999999997E-5</v>
      </c>
      <c r="AB323" s="1">
        <v>8.3391218000000003E-2</v>
      </c>
      <c r="AC323" s="11">
        <v>0.18953405600000001</v>
      </c>
      <c r="AD323" s="1">
        <v>1.2525999999999999</v>
      </c>
      <c r="AE323" s="1">
        <v>1.46356</v>
      </c>
      <c r="AF323" s="1">
        <v>1.64496</v>
      </c>
      <c r="AG323" s="1">
        <v>0.96918199999999999</v>
      </c>
      <c r="AH323" s="1">
        <v>1.2231099999999999</v>
      </c>
      <c r="AI323" s="1">
        <v>1.0849599999999999</v>
      </c>
      <c r="AJ323" s="1">
        <v>1.4136500000000001</v>
      </c>
      <c r="AK323" s="1">
        <v>1.00102</v>
      </c>
      <c r="AL323" s="1">
        <v>1.54091</v>
      </c>
      <c r="AM323" s="1">
        <v>0.86778500000000003</v>
      </c>
      <c r="AN323" s="1">
        <v>0.93201800000000001</v>
      </c>
      <c r="AO323" s="11">
        <v>0.71163399999999999</v>
      </c>
      <c r="AP323" s="1">
        <v>-0.41221207700000001</v>
      </c>
      <c r="AQ323" s="11">
        <v>-0.65537616499999996</v>
      </c>
      <c r="AR323" s="1">
        <v>0.115997102</v>
      </c>
      <c r="AS323" s="19">
        <v>5.2076550000000003E-3</v>
      </c>
      <c r="AT323" s="11">
        <v>0.60251390999999999</v>
      </c>
    </row>
    <row r="324" spans="1:46" x14ac:dyDescent="0.25">
      <c r="A324" s="9" t="s">
        <v>507</v>
      </c>
      <c r="B324" s="1">
        <v>3</v>
      </c>
      <c r="C324" s="1">
        <v>77981806</v>
      </c>
      <c r="D324" s="1" t="s">
        <v>181</v>
      </c>
      <c r="E324" s="2" t="s">
        <v>183</v>
      </c>
      <c r="F324" s="2" t="s">
        <v>183</v>
      </c>
      <c r="G324" s="29"/>
      <c r="H324" s="30" t="s">
        <v>1710</v>
      </c>
      <c r="I324" s="1" t="s">
        <v>66</v>
      </c>
      <c r="K324" s="1" t="s">
        <v>1679</v>
      </c>
      <c r="L324" s="1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1"/>
      <c r="Y324" s="1"/>
      <c r="Z324" s="11"/>
      <c r="AA324" s="1"/>
      <c r="AB324" s="1"/>
      <c r="AC324" s="1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1"/>
      <c r="AP324" s="1"/>
      <c r="AQ324" s="11"/>
      <c r="AR324" s="1"/>
      <c r="AS324" s="1"/>
      <c r="AT324" s="11"/>
    </row>
    <row r="325" spans="1:46" x14ac:dyDescent="0.25">
      <c r="A325" s="9" t="s">
        <v>508</v>
      </c>
      <c r="B325" s="1">
        <v>3</v>
      </c>
      <c r="C325" s="1">
        <v>78014389</v>
      </c>
      <c r="D325" s="1" t="s">
        <v>181</v>
      </c>
      <c r="E325" s="2" t="s">
        <v>186</v>
      </c>
      <c r="F325" s="2" t="s">
        <v>186</v>
      </c>
      <c r="G325" s="29" t="s">
        <v>1706</v>
      </c>
      <c r="H325" s="30" t="s">
        <v>1710</v>
      </c>
      <c r="I325" s="1" t="s">
        <v>66</v>
      </c>
      <c r="K325" s="1" t="s">
        <v>178</v>
      </c>
      <c r="L325" s="11" t="s">
        <v>508</v>
      </c>
      <c r="M325" s="1">
        <v>1.37473</v>
      </c>
      <c r="N325" s="1">
        <v>1.6770400000000001</v>
      </c>
      <c r="O325" s="1">
        <v>1.25915</v>
      </c>
      <c r="P325" s="1">
        <v>1.53782</v>
      </c>
      <c r="Q325" s="1">
        <v>1.2439499999999999</v>
      </c>
      <c r="R325" s="1">
        <v>1.4261200000000001</v>
      </c>
      <c r="S325" s="1">
        <v>0.20272399999999999</v>
      </c>
      <c r="T325" s="1">
        <v>0.164164</v>
      </c>
      <c r="U325" s="1">
        <v>0.15006800000000001</v>
      </c>
      <c r="V325" s="1">
        <v>0.20898700000000001</v>
      </c>
      <c r="W325" s="1">
        <v>0.18879499999999999</v>
      </c>
      <c r="X325" s="11">
        <v>0.119634</v>
      </c>
      <c r="Y325" s="1">
        <v>1.283174E-3</v>
      </c>
      <c r="Z325" s="11">
        <v>-3.4898799000000001E-2</v>
      </c>
      <c r="AA325" s="20">
        <v>2.1608000000000001E-7</v>
      </c>
      <c r="AB325" s="1">
        <v>0.83028545499999995</v>
      </c>
      <c r="AC325" s="11">
        <v>0.828791261</v>
      </c>
      <c r="AD325" s="1">
        <v>1.0384</v>
      </c>
      <c r="AE325" s="1">
        <v>1.33389</v>
      </c>
      <c r="AF325" s="1">
        <v>0.98450800000000005</v>
      </c>
      <c r="AG325" s="1">
        <v>0.54312499999999997</v>
      </c>
      <c r="AH325" s="1">
        <v>0.46885199999999999</v>
      </c>
      <c r="AI325" s="1">
        <v>0.62734500000000004</v>
      </c>
      <c r="AJ325" s="1">
        <v>0.59809000000000001</v>
      </c>
      <c r="AK325" s="1">
        <v>0.69464800000000004</v>
      </c>
      <c r="AL325" s="1">
        <v>0.82729200000000003</v>
      </c>
      <c r="AM325" s="1">
        <v>0.52239800000000003</v>
      </c>
      <c r="AN325" s="1">
        <v>0.53892700000000004</v>
      </c>
      <c r="AO325" s="11">
        <v>0.43964700000000001</v>
      </c>
      <c r="AP325" s="12">
        <v>-1.033986463</v>
      </c>
      <c r="AQ325" s="11">
        <v>-0.498187616</v>
      </c>
      <c r="AR325" s="1">
        <v>1.0794544999999999E-2</v>
      </c>
      <c r="AS325" s="19">
        <v>5.0200699999999995E-4</v>
      </c>
      <c r="AT325" s="11">
        <v>2.9752185E-2</v>
      </c>
    </row>
    <row r="326" spans="1:46" x14ac:dyDescent="0.25">
      <c r="A326" s="9" t="s">
        <v>509</v>
      </c>
      <c r="B326" s="1">
        <v>4</v>
      </c>
      <c r="C326" s="1">
        <v>2118908</v>
      </c>
      <c r="D326" s="1" t="s">
        <v>177</v>
      </c>
      <c r="E326" s="2" t="s">
        <v>3</v>
      </c>
      <c r="F326" s="2" t="s">
        <v>3</v>
      </c>
      <c r="G326" s="29" t="s">
        <v>1706</v>
      </c>
      <c r="H326" s="30"/>
      <c r="K326" s="1" t="s">
        <v>178</v>
      </c>
      <c r="L326" s="1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1"/>
      <c r="Y326" s="1"/>
      <c r="Z326" s="11"/>
      <c r="AA326" s="1"/>
      <c r="AB326" s="1"/>
      <c r="AC326" s="1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1"/>
      <c r="AP326" s="1"/>
      <c r="AQ326" s="11"/>
      <c r="AR326" s="1"/>
      <c r="AS326" s="1"/>
      <c r="AT326" s="11"/>
    </row>
    <row r="327" spans="1:46" x14ac:dyDescent="0.25">
      <c r="A327" s="9" t="s">
        <v>510</v>
      </c>
      <c r="B327" s="1">
        <v>4</v>
      </c>
      <c r="C327" s="1">
        <v>2692624</v>
      </c>
      <c r="D327" s="1" t="s">
        <v>181</v>
      </c>
      <c r="E327" s="2" t="s">
        <v>179</v>
      </c>
      <c r="F327" s="2" t="s">
        <v>179</v>
      </c>
      <c r="G327" s="29"/>
      <c r="H327" s="30"/>
      <c r="K327" s="1" t="s">
        <v>1679</v>
      </c>
      <c r="L327" s="11" t="s">
        <v>510</v>
      </c>
      <c r="M327" s="1">
        <v>0.22073000000000001</v>
      </c>
      <c r="N327" s="1">
        <v>9.8723199999999997E-2</v>
      </c>
      <c r="O327" s="1">
        <v>0.122303</v>
      </c>
      <c r="P327" s="1">
        <v>0.26244400000000001</v>
      </c>
      <c r="Q327" s="1">
        <v>0.27247300000000002</v>
      </c>
      <c r="R327" s="1">
        <v>8.9022699999999996E-2</v>
      </c>
      <c r="S327" s="1">
        <v>4.7545499999999997E-2</v>
      </c>
      <c r="T327" s="1">
        <v>0</v>
      </c>
      <c r="U327" s="1">
        <v>0</v>
      </c>
      <c r="V327" s="1">
        <v>0</v>
      </c>
      <c r="W327" s="1">
        <v>0</v>
      </c>
      <c r="X327" s="11">
        <v>0</v>
      </c>
      <c r="Y327" s="1" t="e">
        <v>#NUM!</v>
      </c>
      <c r="Z327" s="11">
        <v>0.49815622500000001</v>
      </c>
      <c r="AA327" s="19">
        <v>1.522823E-3</v>
      </c>
      <c r="AB327" s="1">
        <v>0.55077555499999997</v>
      </c>
      <c r="AC327" s="11">
        <v>0.31898195699999998</v>
      </c>
      <c r="AD327" s="1">
        <v>3.6309599999999997E-2</v>
      </c>
      <c r="AE327" s="1">
        <v>3.6713099999999999E-2</v>
      </c>
      <c r="AF327" s="1">
        <v>3.5588300000000003E-2</v>
      </c>
      <c r="AG327" s="1">
        <v>0.20095299999999999</v>
      </c>
      <c r="AH327" s="1">
        <v>7.61101E-2</v>
      </c>
      <c r="AI327" s="1">
        <v>0</v>
      </c>
      <c r="AJ327" s="1">
        <v>0.46230599999999999</v>
      </c>
      <c r="AK327" s="1">
        <v>0.212004</v>
      </c>
      <c r="AL327" s="1">
        <v>0.24243200000000001</v>
      </c>
      <c r="AM327" s="1">
        <v>0.36049399999999998</v>
      </c>
      <c r="AN327" s="1">
        <v>0.496475</v>
      </c>
      <c r="AO327" s="11">
        <v>0.45118799999999998</v>
      </c>
      <c r="AP327" s="13">
        <v>1.3510443569999999</v>
      </c>
      <c r="AQ327" s="11">
        <v>0.512948022</v>
      </c>
      <c r="AR327" s="19">
        <v>4.1412799999999999E-4</v>
      </c>
      <c r="AS327" s="1">
        <v>0.116498869</v>
      </c>
      <c r="AT327" s="11">
        <v>0.50330409600000003</v>
      </c>
    </row>
    <row r="328" spans="1:46" x14ac:dyDescent="0.25">
      <c r="A328" s="9" t="s">
        <v>511</v>
      </c>
      <c r="B328" s="1">
        <v>4</v>
      </c>
      <c r="C328" s="1">
        <v>13137300</v>
      </c>
      <c r="D328" s="1" t="s">
        <v>181</v>
      </c>
      <c r="E328" s="2" t="s">
        <v>3</v>
      </c>
      <c r="F328" s="2" t="s">
        <v>3</v>
      </c>
      <c r="G328" s="29" t="s">
        <v>1706</v>
      </c>
      <c r="H328" s="30" t="s">
        <v>1710</v>
      </c>
      <c r="I328" s="1" t="s">
        <v>139</v>
      </c>
      <c r="J328" s="1" t="s">
        <v>10</v>
      </c>
      <c r="K328" s="1" t="s">
        <v>178</v>
      </c>
      <c r="L328" s="1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1"/>
      <c r="Y328" s="1"/>
      <c r="Z328" s="11"/>
      <c r="AA328" s="1"/>
      <c r="AB328" s="1"/>
      <c r="AC328" s="1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1"/>
      <c r="AP328" s="1"/>
      <c r="AQ328" s="11"/>
      <c r="AR328" s="1"/>
      <c r="AS328" s="1"/>
      <c r="AT328" s="11"/>
    </row>
    <row r="329" spans="1:46" x14ac:dyDescent="0.25">
      <c r="A329" s="9" t="s">
        <v>512</v>
      </c>
      <c r="B329" s="1">
        <v>4</v>
      </c>
      <c r="C329" s="1">
        <v>13157021</v>
      </c>
      <c r="D329" s="1" t="s">
        <v>181</v>
      </c>
      <c r="E329" s="2" t="s">
        <v>3</v>
      </c>
      <c r="F329" s="2" t="s">
        <v>3</v>
      </c>
      <c r="G329" s="29" t="s">
        <v>1706</v>
      </c>
      <c r="H329" s="30" t="s">
        <v>1710</v>
      </c>
      <c r="I329" s="1" t="s">
        <v>139</v>
      </c>
      <c r="J329" s="1" t="s">
        <v>10</v>
      </c>
      <c r="K329" s="1" t="s">
        <v>178</v>
      </c>
      <c r="L329" s="11" t="s">
        <v>512</v>
      </c>
      <c r="M329" s="1">
        <v>0.68344700000000003</v>
      </c>
      <c r="N329" s="1">
        <v>0.63241599999999998</v>
      </c>
      <c r="O329" s="1">
        <v>0.53171299999999999</v>
      </c>
      <c r="P329" s="1">
        <v>0.48146099999999997</v>
      </c>
      <c r="Q329" s="1">
        <v>0.88320100000000001</v>
      </c>
      <c r="R329" s="1">
        <v>0.61428899999999997</v>
      </c>
      <c r="S329" s="1">
        <v>0.41416799999999998</v>
      </c>
      <c r="T329" s="1">
        <v>0.62670599999999999</v>
      </c>
      <c r="U329" s="1">
        <v>0.380133</v>
      </c>
      <c r="V329" s="1">
        <v>0.45911000000000002</v>
      </c>
      <c r="W329" s="1">
        <v>0.37943900000000003</v>
      </c>
      <c r="X329" s="11">
        <v>0.54614200000000002</v>
      </c>
      <c r="Y329" s="1">
        <v>-3.7349593E-2</v>
      </c>
      <c r="Z329" s="11">
        <v>9.9102179999999998E-2</v>
      </c>
      <c r="AA329" s="1">
        <v>6.0251605E-2</v>
      </c>
      <c r="AB329" s="1">
        <v>0.84374736900000002</v>
      </c>
      <c r="AC329" s="11">
        <v>0.72876280299999996</v>
      </c>
      <c r="AD329" s="1">
        <v>5.1062900000000001E-2</v>
      </c>
      <c r="AE329" s="1">
        <v>2.56931E-2</v>
      </c>
      <c r="AF329" s="1">
        <v>1.26293E-2</v>
      </c>
      <c r="AG329" s="1">
        <v>1.14605</v>
      </c>
      <c r="AH329" s="1">
        <v>1.7474499999999999</v>
      </c>
      <c r="AI329" s="1">
        <v>0</v>
      </c>
      <c r="AJ329" s="1">
        <v>3.4048500000000002</v>
      </c>
      <c r="AK329" s="1">
        <v>3.04643</v>
      </c>
      <c r="AL329" s="1">
        <v>3.9292699999999998</v>
      </c>
      <c r="AM329" s="1">
        <v>4.11571</v>
      </c>
      <c r="AN329" s="1">
        <v>5.1796699999999998</v>
      </c>
      <c r="AO329" s="11">
        <v>3.9521700000000002</v>
      </c>
      <c r="AP329" s="13">
        <v>5.0166342439999996</v>
      </c>
      <c r="AQ329" s="11">
        <v>0.35184268699999999</v>
      </c>
      <c r="AR329" s="20">
        <v>8.6939600000000007E-6</v>
      </c>
      <c r="AS329" s="1">
        <v>2.5522619999999999E-2</v>
      </c>
      <c r="AT329" s="11">
        <v>0.97652184099999995</v>
      </c>
    </row>
    <row r="330" spans="1:46" x14ac:dyDescent="0.25">
      <c r="A330" s="9" t="s">
        <v>513</v>
      </c>
      <c r="B330" s="1">
        <v>4</v>
      </c>
      <c r="C330" s="1">
        <v>13241550</v>
      </c>
      <c r="D330" s="1" t="s">
        <v>181</v>
      </c>
      <c r="E330" s="2" t="s">
        <v>3</v>
      </c>
      <c r="F330" s="2" t="s">
        <v>3</v>
      </c>
      <c r="G330" s="29" t="s">
        <v>1706</v>
      </c>
      <c r="H330" s="30" t="s">
        <v>1710</v>
      </c>
      <c r="I330" s="1" t="s">
        <v>139</v>
      </c>
      <c r="J330" s="1" t="s">
        <v>10</v>
      </c>
      <c r="K330" s="1" t="s">
        <v>178</v>
      </c>
      <c r="L330" s="11" t="s">
        <v>513</v>
      </c>
      <c r="M330" s="1">
        <v>0.16172600000000001</v>
      </c>
      <c r="N330" s="1">
        <v>5.9570900000000003E-2</v>
      </c>
      <c r="O330" s="1">
        <v>9.0774199999999999E-2</v>
      </c>
      <c r="P330" s="1">
        <v>5.49843E-2</v>
      </c>
      <c r="Q330" s="1">
        <v>4.5479800000000001E-2</v>
      </c>
      <c r="R330" s="1">
        <v>7.8133300000000003E-2</v>
      </c>
      <c r="S330" s="1">
        <v>0.45812799999999998</v>
      </c>
      <c r="T330" s="1">
        <v>0.32726</v>
      </c>
      <c r="U330" s="1">
        <v>0.48766399999999999</v>
      </c>
      <c r="V330" s="1">
        <v>0.22822600000000001</v>
      </c>
      <c r="W330" s="1">
        <v>0.43900800000000001</v>
      </c>
      <c r="X330" s="11">
        <v>0.29688700000000001</v>
      </c>
      <c r="Y330" s="1">
        <v>-0.40100522399999999</v>
      </c>
      <c r="Z330" s="11">
        <v>-0.80516368199999999</v>
      </c>
      <c r="AA330" s="19">
        <v>1.35208E-4</v>
      </c>
      <c r="AB330" s="1">
        <v>0.12238940399999999</v>
      </c>
      <c r="AC330" s="11">
        <v>0.51268028200000004</v>
      </c>
      <c r="AD330" s="1">
        <v>0.11427900000000001</v>
      </c>
      <c r="AE330" s="1">
        <v>6.88198E-2</v>
      </c>
      <c r="AF330" s="1">
        <v>0.12379800000000001</v>
      </c>
      <c r="AG330" s="1">
        <v>0.32209599999999999</v>
      </c>
      <c r="AH330" s="1">
        <v>0.45449400000000001</v>
      </c>
      <c r="AI330" s="1">
        <v>5.7602800000000003E-2</v>
      </c>
      <c r="AJ330" s="1">
        <v>1.0065900000000001</v>
      </c>
      <c r="AK330" s="1">
        <v>0.99826999999999999</v>
      </c>
      <c r="AL330" s="1">
        <v>0.99450700000000003</v>
      </c>
      <c r="AM330" s="1">
        <v>1.1786399999999999</v>
      </c>
      <c r="AN330" s="1">
        <v>0.95699400000000001</v>
      </c>
      <c r="AO330" s="11">
        <v>1.0378799999999999</v>
      </c>
      <c r="AP330" s="13">
        <v>1.4426272570000001</v>
      </c>
      <c r="AQ330" s="11">
        <v>8.1423147000000001E-2</v>
      </c>
      <c r="AR330" s="20">
        <v>1.6037199999999999E-6</v>
      </c>
      <c r="AS330" s="1">
        <v>0.12047168799999999</v>
      </c>
      <c r="AT330" s="11">
        <v>0.40715558200000002</v>
      </c>
    </row>
    <row r="331" spans="1:46" x14ac:dyDescent="0.25">
      <c r="A331" s="9" t="s">
        <v>514</v>
      </c>
      <c r="B331" s="1">
        <v>4</v>
      </c>
      <c r="C331" s="1">
        <v>13256174</v>
      </c>
      <c r="D331" s="1" t="s">
        <v>181</v>
      </c>
      <c r="E331" s="2" t="s">
        <v>186</v>
      </c>
      <c r="F331" s="2" t="s">
        <v>1723</v>
      </c>
      <c r="G331" s="29"/>
      <c r="H331" s="30" t="s">
        <v>1710</v>
      </c>
      <c r="I331" s="1" t="s">
        <v>139</v>
      </c>
      <c r="J331" s="1" t="s">
        <v>10</v>
      </c>
      <c r="K331" s="1" t="s">
        <v>1679</v>
      </c>
      <c r="L331" s="11" t="s">
        <v>514</v>
      </c>
      <c r="M331" s="1">
        <v>0.19427700000000001</v>
      </c>
      <c r="N331" s="1">
        <v>0.101049</v>
      </c>
      <c r="O331" s="1">
        <v>0.114275</v>
      </c>
      <c r="P331" s="1">
        <v>0.106169</v>
      </c>
      <c r="Q331" s="1">
        <v>0.226658</v>
      </c>
      <c r="R331" s="1">
        <v>0.19062599999999999</v>
      </c>
      <c r="S331" s="1">
        <v>8.4044099999999997E-2</v>
      </c>
      <c r="T331" s="1">
        <v>2.83156E-2</v>
      </c>
      <c r="U331" s="1">
        <v>8.5156399999999993E-2</v>
      </c>
      <c r="V331" s="1">
        <v>9.5580399999999996E-2</v>
      </c>
      <c r="W331" s="1">
        <v>4.6699200000000003E-2</v>
      </c>
      <c r="X331" s="11">
        <v>3.01208E-2</v>
      </c>
      <c r="Y331" s="1">
        <v>-0.19620713400000001</v>
      </c>
      <c r="Z331" s="11">
        <v>0.35384076800000003</v>
      </c>
      <c r="AA331" s="19">
        <v>7.9702590000000004E-3</v>
      </c>
      <c r="AB331" s="1">
        <v>0.59539341199999996</v>
      </c>
      <c r="AC331" s="11">
        <v>0.41171105200000002</v>
      </c>
      <c r="AD331" s="1">
        <v>0.19322800000000001</v>
      </c>
      <c r="AE331" s="1">
        <v>0.106365</v>
      </c>
      <c r="AF331" s="1">
        <v>8.67198E-2</v>
      </c>
      <c r="AG331" s="1">
        <v>0.119646</v>
      </c>
      <c r="AH331" s="1">
        <v>0.81461499999999998</v>
      </c>
      <c r="AI331" s="1">
        <v>5.5209800000000003E-2</v>
      </c>
      <c r="AJ331" s="1">
        <v>1.19173</v>
      </c>
      <c r="AK331" s="1">
        <v>1.09074</v>
      </c>
      <c r="AL331" s="1">
        <v>1.88205</v>
      </c>
      <c r="AM331" s="1">
        <v>1.2122299999999999</v>
      </c>
      <c r="AN331" s="1">
        <v>1.2967599999999999</v>
      </c>
      <c r="AO331" s="11">
        <v>1.50803</v>
      </c>
      <c r="AP331" s="13">
        <v>1.356887653</v>
      </c>
      <c r="AQ331" s="11">
        <v>-5.2024577000000002E-2</v>
      </c>
      <c r="AR331" s="19">
        <v>2.33224E-4</v>
      </c>
      <c r="AS331" s="1">
        <v>0.68436108600000001</v>
      </c>
      <c r="AT331" s="11">
        <v>0.506924657</v>
      </c>
    </row>
    <row r="332" spans="1:46" x14ac:dyDescent="0.25">
      <c r="A332" s="9" t="s">
        <v>515</v>
      </c>
      <c r="B332" s="1">
        <v>4</v>
      </c>
      <c r="C332" s="1">
        <v>13363048</v>
      </c>
      <c r="D332" s="1" t="s">
        <v>181</v>
      </c>
      <c r="E332" s="2" t="s">
        <v>179</v>
      </c>
      <c r="F332" s="2" t="s">
        <v>179</v>
      </c>
      <c r="G332" s="29"/>
      <c r="H332" s="30" t="s">
        <v>1710</v>
      </c>
      <c r="I332" s="1" t="s">
        <v>139</v>
      </c>
      <c r="J332" s="1" t="s">
        <v>10</v>
      </c>
      <c r="K332" s="1" t="s">
        <v>178</v>
      </c>
      <c r="L332" s="11" t="s">
        <v>515</v>
      </c>
      <c r="M332" s="1">
        <v>0.45641100000000001</v>
      </c>
      <c r="N332" s="1">
        <v>0.44999499999999998</v>
      </c>
      <c r="O332" s="1">
        <v>0.53389799999999998</v>
      </c>
      <c r="P332" s="1">
        <v>0.55959300000000001</v>
      </c>
      <c r="Q332" s="1">
        <v>0.64442999999999995</v>
      </c>
      <c r="R332" s="1">
        <v>0.24330099999999999</v>
      </c>
      <c r="S332" s="1">
        <v>6.3512199999999996</v>
      </c>
      <c r="T332" s="1">
        <v>5.6610399999999998</v>
      </c>
      <c r="U332" s="1">
        <v>6.9253099999999996</v>
      </c>
      <c r="V332" s="1">
        <v>4.3665599999999998</v>
      </c>
      <c r="W332" s="1">
        <v>4.0613299999999999</v>
      </c>
      <c r="X332" s="11">
        <v>3.9586700000000001</v>
      </c>
      <c r="Y332" s="1">
        <v>-0.61247564399999999</v>
      </c>
      <c r="Z332" s="11">
        <v>7.0145729999999996E-3</v>
      </c>
      <c r="AA332" s="20">
        <v>1.1857200000000001E-8</v>
      </c>
      <c r="AB332" s="19">
        <v>6.5917600000000003E-4</v>
      </c>
      <c r="AC332" s="21">
        <v>6.5014200000000004E-4</v>
      </c>
      <c r="AD332" s="1">
        <v>0.22068199999999999</v>
      </c>
      <c r="AE332" s="1">
        <v>0.306778</v>
      </c>
      <c r="AF332" s="1">
        <v>0.167298</v>
      </c>
      <c r="AG332" s="1">
        <v>1.5691999999999999</v>
      </c>
      <c r="AH332" s="1">
        <v>2.65815</v>
      </c>
      <c r="AI332" s="1">
        <v>0.27366000000000001</v>
      </c>
      <c r="AJ332" s="1">
        <v>7.4543400000000002</v>
      </c>
      <c r="AK332" s="1">
        <v>7.7317900000000002</v>
      </c>
      <c r="AL332" s="1">
        <v>11.9438</v>
      </c>
      <c r="AM332" s="1">
        <v>8.3169400000000007</v>
      </c>
      <c r="AN332" s="1">
        <v>7.8270200000000001</v>
      </c>
      <c r="AO332" s="11">
        <v>7.5174599999999998</v>
      </c>
      <c r="AP332" s="13">
        <v>2.6956663230000002</v>
      </c>
      <c r="AQ332" s="11">
        <v>-0.197348668</v>
      </c>
      <c r="AR332" s="20">
        <v>1.3951000000000001E-5</v>
      </c>
      <c r="AS332" s="1">
        <v>0.94646502399999999</v>
      </c>
      <c r="AT332" s="11">
        <v>0.17396246900000001</v>
      </c>
    </row>
    <row r="333" spans="1:46" x14ac:dyDescent="0.25">
      <c r="A333" s="9" t="s">
        <v>516</v>
      </c>
      <c r="B333" s="1">
        <v>4</v>
      </c>
      <c r="C333" s="1">
        <v>13365568</v>
      </c>
      <c r="D333" s="1" t="s">
        <v>181</v>
      </c>
      <c r="E333" s="1" t="s">
        <v>205</v>
      </c>
      <c r="F333" s="1" t="s">
        <v>205</v>
      </c>
      <c r="G333" s="29"/>
      <c r="H333" s="30" t="s">
        <v>1710</v>
      </c>
      <c r="I333" s="1" t="s">
        <v>139</v>
      </c>
      <c r="J333" s="1" t="s">
        <v>10</v>
      </c>
      <c r="K333" s="1" t="s">
        <v>204</v>
      </c>
      <c r="L333" s="11" t="s">
        <v>516</v>
      </c>
      <c r="M333" s="1">
        <v>0.47866199999999998</v>
      </c>
      <c r="N333" s="1">
        <v>0.49881799999999998</v>
      </c>
      <c r="O333" s="1">
        <v>1.3393600000000001</v>
      </c>
      <c r="P333" s="1">
        <v>0.69091499999999995</v>
      </c>
      <c r="Q333" s="1">
        <v>0.65200199999999997</v>
      </c>
      <c r="R333" s="1">
        <v>0.64160300000000003</v>
      </c>
      <c r="S333" s="1">
        <v>8.8343699999999998</v>
      </c>
      <c r="T333" s="1">
        <v>9.5569699999999997</v>
      </c>
      <c r="U333" s="1">
        <v>10.411300000000001</v>
      </c>
      <c r="V333" s="1">
        <v>5.4126799999999999</v>
      </c>
      <c r="W333" s="1">
        <v>6.10236</v>
      </c>
      <c r="X333" s="11">
        <v>5.97898</v>
      </c>
      <c r="Y333" s="1">
        <v>-0.71933920399999995</v>
      </c>
      <c r="Z333" s="11">
        <v>-0.22336831400000001</v>
      </c>
      <c r="AA333" s="20">
        <v>8.9445700000000003E-9</v>
      </c>
      <c r="AB333" s="19">
        <v>1.49634E-4</v>
      </c>
      <c r="AC333" s="21">
        <v>2.2393099999999999E-4</v>
      </c>
      <c r="AD333" s="1">
        <v>0.570187</v>
      </c>
      <c r="AE333" s="1">
        <v>0.367234</v>
      </c>
      <c r="AF333" s="1">
        <v>0.28338600000000003</v>
      </c>
      <c r="AG333" s="1">
        <v>2.3494199999999998</v>
      </c>
      <c r="AH333" s="1">
        <v>3.5600999999999998</v>
      </c>
      <c r="AI333" s="1">
        <v>0.29666500000000001</v>
      </c>
      <c r="AJ333" s="1">
        <v>12.9983</v>
      </c>
      <c r="AK333" s="1">
        <v>11.6805</v>
      </c>
      <c r="AL333" s="1">
        <v>19.601500000000001</v>
      </c>
      <c r="AM333" s="1">
        <v>13.2736</v>
      </c>
      <c r="AN333" s="1">
        <v>12.4109</v>
      </c>
      <c r="AO333" s="11">
        <v>10.4894</v>
      </c>
      <c r="AP333" s="13">
        <v>2.3458715630000002</v>
      </c>
      <c r="AQ333" s="11">
        <v>-0.29171584900000003</v>
      </c>
      <c r="AR333" s="20">
        <v>2.1276599999999999E-5</v>
      </c>
      <c r="AS333" s="1">
        <v>0.71564250799999996</v>
      </c>
      <c r="AT333" s="11">
        <v>0.151994621</v>
      </c>
    </row>
    <row r="334" spans="1:46" x14ac:dyDescent="0.25">
      <c r="A334" s="9" t="s">
        <v>517</v>
      </c>
      <c r="B334" s="1">
        <v>4</v>
      </c>
      <c r="C334" s="1">
        <v>13591079</v>
      </c>
      <c r="D334" s="1" t="s">
        <v>181</v>
      </c>
      <c r="E334" s="2" t="s">
        <v>3</v>
      </c>
      <c r="F334" s="2" t="s">
        <v>3</v>
      </c>
      <c r="G334" s="29" t="s">
        <v>1706</v>
      </c>
      <c r="H334" s="30" t="s">
        <v>1710</v>
      </c>
      <c r="I334" s="1" t="s">
        <v>139</v>
      </c>
      <c r="J334" s="1" t="s">
        <v>10</v>
      </c>
      <c r="K334" s="1" t="s">
        <v>178</v>
      </c>
      <c r="L334" s="11" t="s">
        <v>517</v>
      </c>
      <c r="M334" s="1">
        <v>2.2311500000000001E-2</v>
      </c>
      <c r="N334" s="1">
        <v>2.3104900000000001E-2</v>
      </c>
      <c r="O334" s="1">
        <v>2.2600700000000001E-2</v>
      </c>
      <c r="P334" s="1">
        <v>6.3162899999999994E-2</v>
      </c>
      <c r="Q334" s="1">
        <v>0.100386</v>
      </c>
      <c r="R334" s="1">
        <v>4.3996599999999997E-2</v>
      </c>
      <c r="S334" s="1">
        <v>9.1991000000000003E-2</v>
      </c>
      <c r="T334" s="1">
        <v>5.5657999999999999E-2</v>
      </c>
      <c r="U334" s="1">
        <v>3.7428400000000001E-2</v>
      </c>
      <c r="V334" s="1">
        <v>2.1023099999999999E-2</v>
      </c>
      <c r="W334" s="1">
        <v>6.0861400000000003E-2</v>
      </c>
      <c r="X334" s="11">
        <v>1.9963700000000001E-2</v>
      </c>
      <c r="Y334" s="1">
        <v>-0.86170825399999995</v>
      </c>
      <c r="Z334" s="14">
        <v>1.609458251</v>
      </c>
      <c r="AA334" s="1">
        <v>0.89066378599999996</v>
      </c>
      <c r="AB334" s="1">
        <v>0.50194876700000002</v>
      </c>
      <c r="AC334" s="11">
        <v>2.3855741E-2</v>
      </c>
      <c r="AD334" s="1">
        <v>9.4559900000000002E-2</v>
      </c>
      <c r="AE334" s="1">
        <v>4.75019E-2</v>
      </c>
      <c r="AF334" s="1">
        <v>6.9885600000000006E-2</v>
      </c>
      <c r="AG334" s="1">
        <v>0.114866</v>
      </c>
      <c r="AH334" s="1">
        <v>9.96364E-2</v>
      </c>
      <c r="AI334" s="1">
        <v>1.2243E-2</v>
      </c>
      <c r="AJ334" s="1">
        <v>0.119241</v>
      </c>
      <c r="AK334" s="1">
        <v>0.17671000000000001</v>
      </c>
      <c r="AL334" s="1">
        <v>0.18426699999999999</v>
      </c>
      <c r="AM334" s="1">
        <v>0.18999199999999999</v>
      </c>
      <c r="AN334" s="1">
        <v>0.122339</v>
      </c>
      <c r="AO334" s="11">
        <v>0.19997300000000001</v>
      </c>
      <c r="AP334" s="1">
        <v>9.7367014000000002E-2</v>
      </c>
      <c r="AQ334" s="11">
        <v>9.3310674999999996E-2</v>
      </c>
      <c r="AR334" s="19">
        <v>4.4475529999999999E-3</v>
      </c>
      <c r="AS334" s="1">
        <v>0.74882100399999996</v>
      </c>
      <c r="AT334" s="11">
        <v>0.90574037100000004</v>
      </c>
    </row>
    <row r="335" spans="1:46" x14ac:dyDescent="0.25">
      <c r="A335" s="9" t="s">
        <v>518</v>
      </c>
      <c r="B335" s="1">
        <v>4</v>
      </c>
      <c r="C335" s="1">
        <v>13599176</v>
      </c>
      <c r="D335" s="1" t="s">
        <v>181</v>
      </c>
      <c r="E335" s="2" t="s">
        <v>3</v>
      </c>
      <c r="F335" s="2" t="s">
        <v>3</v>
      </c>
      <c r="G335" s="29" t="s">
        <v>1706</v>
      </c>
      <c r="H335" s="30" t="s">
        <v>1710</v>
      </c>
      <c r="I335" s="1" t="s">
        <v>139</v>
      </c>
      <c r="J335" s="1" t="s">
        <v>10</v>
      </c>
      <c r="K335" s="1" t="s">
        <v>178</v>
      </c>
      <c r="L335" s="11" t="s">
        <v>518</v>
      </c>
      <c r="M335" s="1">
        <v>4.1146700000000001E-2</v>
      </c>
      <c r="N335" s="1">
        <v>9.3836699999999995E-2</v>
      </c>
      <c r="O335" s="1">
        <v>9.1801900000000006E-2</v>
      </c>
      <c r="P335" s="1">
        <v>3.9539699999999997E-2</v>
      </c>
      <c r="Q335" s="1">
        <v>4.9847200000000001E-2</v>
      </c>
      <c r="R335" s="1">
        <v>3.27157E-2</v>
      </c>
      <c r="S335" s="1">
        <v>0.442581</v>
      </c>
      <c r="T335" s="1">
        <v>0.70225800000000005</v>
      </c>
      <c r="U335" s="1">
        <v>0.69794900000000004</v>
      </c>
      <c r="V335" s="1">
        <v>0.41806100000000002</v>
      </c>
      <c r="W335" s="1">
        <v>0.35035699999999997</v>
      </c>
      <c r="X335" s="11">
        <v>0.237816</v>
      </c>
      <c r="Y335" s="1">
        <v>-0.87292426499999998</v>
      </c>
      <c r="Z335" s="11">
        <v>-0.89323320799999995</v>
      </c>
      <c r="AA335" s="20">
        <v>3.8181700000000001E-5</v>
      </c>
      <c r="AB335" s="1">
        <v>1.5385342999999999E-2</v>
      </c>
      <c r="AC335" s="11">
        <v>4.4139347000000002E-2</v>
      </c>
      <c r="AD335" s="1">
        <v>1.6355599999999999</v>
      </c>
      <c r="AE335" s="1">
        <v>1.7357</v>
      </c>
      <c r="AF335" s="1">
        <v>1.5775699999999999</v>
      </c>
      <c r="AG335" s="1">
        <v>1.02766</v>
      </c>
      <c r="AH335" s="1">
        <v>1.1110100000000001</v>
      </c>
      <c r="AI335" s="1">
        <v>1.21946</v>
      </c>
      <c r="AJ335" s="1">
        <v>0.54856000000000005</v>
      </c>
      <c r="AK335" s="1">
        <v>0.40376699999999999</v>
      </c>
      <c r="AL335" s="1">
        <v>0.47707699999999997</v>
      </c>
      <c r="AM335" s="1">
        <v>0.271513</v>
      </c>
      <c r="AN335" s="1">
        <v>0.38045499999999999</v>
      </c>
      <c r="AO335" s="11">
        <v>0.37809599999999999</v>
      </c>
      <c r="AP335" s="1">
        <v>-0.55942940299999999</v>
      </c>
      <c r="AQ335" s="11">
        <v>-0.47267975299999998</v>
      </c>
      <c r="AR335" s="20">
        <v>2.3451899999999998E-8</v>
      </c>
      <c r="AS335" s="20">
        <v>8.3776999999999994E-5</v>
      </c>
      <c r="AT335" s="21">
        <v>2.3771489999999998E-3</v>
      </c>
    </row>
    <row r="336" spans="1:46" x14ac:dyDescent="0.25">
      <c r="A336" s="9" t="s">
        <v>519</v>
      </c>
      <c r="B336" s="1">
        <v>4</v>
      </c>
      <c r="C336" s="1">
        <v>13978400</v>
      </c>
      <c r="D336" s="1" t="s">
        <v>177</v>
      </c>
      <c r="E336" s="2" t="s">
        <v>1745</v>
      </c>
      <c r="F336" s="2" t="s">
        <v>1745</v>
      </c>
      <c r="G336" s="29"/>
      <c r="H336" s="30"/>
      <c r="J336" s="1" t="s">
        <v>10</v>
      </c>
      <c r="K336" s="1" t="s">
        <v>204</v>
      </c>
      <c r="L336" s="11" t="s">
        <v>519</v>
      </c>
      <c r="M336" s="1">
        <v>7.7217599999999997E-2</v>
      </c>
      <c r="N336" s="1">
        <v>0.1908</v>
      </c>
      <c r="O336" s="1">
        <v>0.129108</v>
      </c>
      <c r="P336" s="1">
        <v>0.15734799999999999</v>
      </c>
      <c r="Q336" s="1">
        <v>0.15227499999999999</v>
      </c>
      <c r="R336" s="1">
        <v>9.9903500000000006E-2</v>
      </c>
      <c r="S336" s="1">
        <v>0.34731600000000001</v>
      </c>
      <c r="T336" s="1">
        <v>0.32009300000000002</v>
      </c>
      <c r="U336" s="1">
        <v>0.59119100000000002</v>
      </c>
      <c r="V336" s="1">
        <v>0.130546</v>
      </c>
      <c r="W336" s="1">
        <v>0.24643699999999999</v>
      </c>
      <c r="X336" s="11">
        <v>0.18904099999999999</v>
      </c>
      <c r="Y336" s="12">
        <v>-1.1528847170000001</v>
      </c>
      <c r="Z336" s="11">
        <v>4.4361444999999999E-2</v>
      </c>
      <c r="AA336" s="19">
        <v>9.3656959999999997E-3</v>
      </c>
      <c r="AB336" s="1">
        <v>5.2765608999999998E-2</v>
      </c>
      <c r="AC336" s="11">
        <v>4.6365931999999999E-2</v>
      </c>
      <c r="AD336" s="1">
        <v>0.105617</v>
      </c>
      <c r="AE336" s="1">
        <v>0.161745</v>
      </c>
      <c r="AF336" s="1">
        <v>0.24268600000000001</v>
      </c>
      <c r="AG336" s="1">
        <v>0.30734299999999998</v>
      </c>
      <c r="AH336" s="1">
        <v>0.29139500000000002</v>
      </c>
      <c r="AI336" s="1">
        <v>0.188975</v>
      </c>
      <c r="AJ336" s="1">
        <v>1.0126500000000001</v>
      </c>
      <c r="AK336" s="1">
        <v>1.10677</v>
      </c>
      <c r="AL336" s="1">
        <v>0.67149300000000001</v>
      </c>
      <c r="AM336" s="1">
        <v>0.78424899999999997</v>
      </c>
      <c r="AN336" s="1">
        <v>1.26644</v>
      </c>
      <c r="AO336" s="11">
        <v>0.80823999999999996</v>
      </c>
      <c r="AP336" s="1">
        <v>0.62703706199999998</v>
      </c>
      <c r="AQ336" s="11">
        <v>3.4737639000000001E-2</v>
      </c>
      <c r="AR336" s="19">
        <v>1.3307099999999999E-4</v>
      </c>
      <c r="AS336" s="1">
        <v>0.60202215199999998</v>
      </c>
      <c r="AT336" s="11">
        <v>0.75043519700000005</v>
      </c>
    </row>
    <row r="337" spans="1:46" x14ac:dyDescent="0.25">
      <c r="A337" s="9" t="s">
        <v>520</v>
      </c>
      <c r="B337" s="1">
        <v>4</v>
      </c>
      <c r="C337" s="1">
        <v>14353210</v>
      </c>
      <c r="D337" s="1" t="s">
        <v>177</v>
      </c>
      <c r="E337" s="2" t="s">
        <v>183</v>
      </c>
      <c r="F337" s="2" t="s">
        <v>1722</v>
      </c>
      <c r="G337" s="29"/>
      <c r="H337" s="30" t="s">
        <v>1710</v>
      </c>
      <c r="I337" s="1" t="s">
        <v>46</v>
      </c>
      <c r="J337" s="1" t="s">
        <v>10</v>
      </c>
      <c r="K337" s="1" t="s">
        <v>1679</v>
      </c>
      <c r="L337" s="11" t="s">
        <v>520</v>
      </c>
      <c r="M337" s="1">
        <v>2.7143299999999999</v>
      </c>
      <c r="N337" s="1">
        <v>2.3348599999999999</v>
      </c>
      <c r="O337" s="1">
        <v>2.5982599999999998</v>
      </c>
      <c r="P337" s="1">
        <v>1.69783</v>
      </c>
      <c r="Q337" s="1">
        <v>2.0110600000000001</v>
      </c>
      <c r="R337" s="1">
        <v>1.9497</v>
      </c>
      <c r="S337" s="1">
        <v>7.6125100000000003</v>
      </c>
      <c r="T337" s="1">
        <v>8.9889500000000009</v>
      </c>
      <c r="U337" s="1">
        <v>10.9512</v>
      </c>
      <c r="V337" s="1">
        <v>5.5296099999999999</v>
      </c>
      <c r="W337" s="1">
        <v>5.3816300000000004</v>
      </c>
      <c r="X337" s="11">
        <v>6.3945400000000001</v>
      </c>
      <c r="Y337" s="1">
        <v>-0.67093763900000003</v>
      </c>
      <c r="Z337" s="11">
        <v>-0.43453616</v>
      </c>
      <c r="AA337" s="20">
        <v>7.2376599999999999E-6</v>
      </c>
      <c r="AB337" s="19">
        <v>4.1684649999999997E-3</v>
      </c>
      <c r="AC337" s="11">
        <v>2.8203062000000001E-2</v>
      </c>
      <c r="AD337" s="1">
        <v>3.1035400000000002</v>
      </c>
      <c r="AE337" s="1">
        <v>4.9401099999999998</v>
      </c>
      <c r="AF337" s="1">
        <v>3.87568</v>
      </c>
      <c r="AG337" s="1">
        <v>1.8898200000000001</v>
      </c>
      <c r="AH337" s="1">
        <v>2.0318900000000002</v>
      </c>
      <c r="AI337" s="1">
        <v>3.6471399999999998</v>
      </c>
      <c r="AJ337" s="1">
        <v>4.1415899999999999</v>
      </c>
      <c r="AK337" s="1">
        <v>2.2646799999999998</v>
      </c>
      <c r="AL337" s="1">
        <v>3.1251500000000001</v>
      </c>
      <c r="AM337" s="1">
        <v>1.5738700000000001</v>
      </c>
      <c r="AN337" s="1">
        <v>1.43161</v>
      </c>
      <c r="AO337" s="11">
        <v>1.3809100000000001</v>
      </c>
      <c r="AP337" s="1">
        <v>-0.65515712100000001</v>
      </c>
      <c r="AQ337" s="10">
        <v>-1.119657074</v>
      </c>
      <c r="AR337" s="1">
        <v>8.5832706999999994E-2</v>
      </c>
      <c r="AS337" s="1">
        <v>1.0248528999999999E-2</v>
      </c>
      <c r="AT337" s="11">
        <v>0.78703745599999997</v>
      </c>
    </row>
    <row r="338" spans="1:46" x14ac:dyDescent="0.25">
      <c r="A338" s="9" t="s">
        <v>521</v>
      </c>
      <c r="B338" s="1">
        <v>4</v>
      </c>
      <c r="C338" s="1">
        <v>14394035</v>
      </c>
      <c r="D338" s="1" t="s">
        <v>181</v>
      </c>
      <c r="E338" s="2" t="s">
        <v>297</v>
      </c>
      <c r="F338" s="1" t="s">
        <v>1727</v>
      </c>
      <c r="G338" s="29"/>
      <c r="H338" s="30" t="s">
        <v>1710</v>
      </c>
      <c r="I338" s="1" t="s">
        <v>46</v>
      </c>
      <c r="J338" s="1" t="s">
        <v>10</v>
      </c>
      <c r="K338" s="1" t="s">
        <v>204</v>
      </c>
      <c r="L338" s="11" t="s">
        <v>521</v>
      </c>
      <c r="M338" s="1">
        <v>1.91517</v>
      </c>
      <c r="N338" s="1">
        <v>3.7253099999999999</v>
      </c>
      <c r="O338" s="1">
        <v>2.50692</v>
      </c>
      <c r="P338" s="1">
        <v>0.707341</v>
      </c>
      <c r="Q338" s="1">
        <v>0.76352799999999998</v>
      </c>
      <c r="R338" s="1">
        <v>0.81142300000000001</v>
      </c>
      <c r="S338" s="1">
        <v>3.3210999999999999</v>
      </c>
      <c r="T338" s="1">
        <v>3.7430699999999999</v>
      </c>
      <c r="U338" s="1">
        <v>4.1365400000000001</v>
      </c>
      <c r="V338" s="1">
        <v>1.50261</v>
      </c>
      <c r="W338" s="1">
        <v>1.1771199999999999</v>
      </c>
      <c r="X338" s="11">
        <v>1.37232</v>
      </c>
      <c r="Y338" s="12">
        <v>-1.4668663049999999</v>
      </c>
      <c r="Z338" s="10">
        <v>-1.8358563560000001</v>
      </c>
      <c r="AA338" s="1">
        <v>2.6231114E-2</v>
      </c>
      <c r="AB338" s="20">
        <v>8.06832E-5</v>
      </c>
      <c r="AC338" s="11">
        <v>0.48970319200000001</v>
      </c>
      <c r="AD338" s="1">
        <v>10.1134</v>
      </c>
      <c r="AE338" s="1">
        <v>15.490500000000001</v>
      </c>
      <c r="AF338" s="1">
        <v>10.821899999999999</v>
      </c>
      <c r="AG338" s="1">
        <v>4.0713400000000002</v>
      </c>
      <c r="AH338" s="1">
        <v>5.9644300000000001</v>
      </c>
      <c r="AI338" s="1">
        <v>9.7349200000000007</v>
      </c>
      <c r="AJ338" s="1">
        <v>1.7294099999999999</v>
      </c>
      <c r="AK338" s="1">
        <v>1.90727</v>
      </c>
      <c r="AL338" s="1">
        <v>1.8606499999999999</v>
      </c>
      <c r="AM338" s="1">
        <v>2.1390199999999999</v>
      </c>
      <c r="AN338" s="1">
        <v>1.9214500000000001</v>
      </c>
      <c r="AO338" s="11">
        <v>1.1585799999999999</v>
      </c>
      <c r="AP338" s="1">
        <v>-0.88159743599999996</v>
      </c>
      <c r="AQ338" s="11">
        <v>-7.4943862E-2</v>
      </c>
      <c r="AR338" s="19">
        <v>2.2159400000000001E-4</v>
      </c>
      <c r="AS338" s="1">
        <v>4.5763637000000003E-2</v>
      </c>
      <c r="AT338" s="11">
        <v>5.1661565E-2</v>
      </c>
    </row>
    <row r="339" spans="1:46" x14ac:dyDescent="0.25">
      <c r="A339" s="9" t="s">
        <v>522</v>
      </c>
      <c r="B339" s="1">
        <v>4</v>
      </c>
      <c r="C339" s="1">
        <v>14403204</v>
      </c>
      <c r="D339" s="1" t="s">
        <v>181</v>
      </c>
      <c r="E339" s="2" t="s">
        <v>186</v>
      </c>
      <c r="F339" s="2" t="s">
        <v>186</v>
      </c>
      <c r="G339" s="29" t="s">
        <v>1707</v>
      </c>
      <c r="H339" s="30" t="s">
        <v>1710</v>
      </c>
      <c r="I339" s="1" t="s">
        <v>46</v>
      </c>
      <c r="J339" s="1" t="s">
        <v>10</v>
      </c>
      <c r="K339" s="1" t="s">
        <v>1679</v>
      </c>
      <c r="L339" s="11" t="s">
        <v>522</v>
      </c>
      <c r="M339" s="1">
        <v>0.114041</v>
      </c>
      <c r="N339" s="1">
        <v>0.141316</v>
      </c>
      <c r="O339" s="1">
        <v>0.177374</v>
      </c>
      <c r="P339" s="1">
        <v>7.5585399999999997E-2</v>
      </c>
      <c r="Q339" s="1">
        <v>0.11379499999999999</v>
      </c>
      <c r="R339" s="1">
        <v>0.10131900000000001</v>
      </c>
      <c r="S339" s="1">
        <v>0</v>
      </c>
      <c r="T339" s="1">
        <v>0</v>
      </c>
      <c r="U339" s="1">
        <v>0</v>
      </c>
      <c r="V339" s="1">
        <v>0</v>
      </c>
      <c r="W339" s="1">
        <v>0</v>
      </c>
      <c r="X339" s="11">
        <v>0</v>
      </c>
      <c r="Y339" s="1" t="e">
        <v>#DIV/0!</v>
      </c>
      <c r="Z339" s="11">
        <v>-0.573942383</v>
      </c>
      <c r="AA339" s="20">
        <v>3.6020399999999998E-6</v>
      </c>
      <c r="AB339" s="1">
        <v>5.8958546000000001E-2</v>
      </c>
      <c r="AC339" s="11">
        <v>5.8958546000000001E-2</v>
      </c>
      <c r="AD339" s="1">
        <v>0</v>
      </c>
      <c r="AE339" s="1">
        <v>0</v>
      </c>
      <c r="AF339" s="1">
        <v>1.01043E-2</v>
      </c>
      <c r="AG339" s="1">
        <v>1.01231</v>
      </c>
      <c r="AH339" s="1">
        <v>0.93815999999999999</v>
      </c>
      <c r="AI339" s="1">
        <v>0</v>
      </c>
      <c r="AJ339" s="1">
        <v>4.0025300000000001</v>
      </c>
      <c r="AK339" s="1">
        <v>3.9692099999999999</v>
      </c>
      <c r="AL339" s="1">
        <v>3.95797</v>
      </c>
      <c r="AM339" s="1">
        <v>2.61381</v>
      </c>
      <c r="AN339" s="1">
        <v>3.67293</v>
      </c>
      <c r="AO339" s="11">
        <v>2.7452800000000002</v>
      </c>
      <c r="AP339" s="13">
        <v>7.5927086189999997</v>
      </c>
      <c r="AQ339" s="11">
        <v>-0.40143838700000001</v>
      </c>
      <c r="AR339" s="20">
        <v>8.2926100000000003E-7</v>
      </c>
      <c r="AS339" s="1">
        <v>0.51306946200000003</v>
      </c>
      <c r="AT339" s="21">
        <v>8.5845699999999997E-3</v>
      </c>
    </row>
    <row r="340" spans="1:46" x14ac:dyDescent="0.25">
      <c r="A340" s="9" t="s">
        <v>523</v>
      </c>
      <c r="B340" s="1">
        <v>4</v>
      </c>
      <c r="C340" s="1">
        <v>17705544</v>
      </c>
      <c r="D340" s="1" t="s">
        <v>177</v>
      </c>
      <c r="E340" s="1" t="s">
        <v>297</v>
      </c>
      <c r="F340" s="1" t="s">
        <v>297</v>
      </c>
      <c r="G340" s="29"/>
      <c r="H340" s="30" t="s">
        <v>1710</v>
      </c>
      <c r="I340" s="1" t="s">
        <v>99</v>
      </c>
      <c r="K340" s="1" t="s">
        <v>204</v>
      </c>
      <c r="L340" s="11" t="s">
        <v>523</v>
      </c>
      <c r="M340" s="1">
        <v>103.286</v>
      </c>
      <c r="N340" s="1">
        <v>93.062799999999996</v>
      </c>
      <c r="O340" s="1">
        <v>97.346900000000005</v>
      </c>
      <c r="P340" s="1">
        <v>153.28399999999999</v>
      </c>
      <c r="Q340" s="1">
        <v>156.172</v>
      </c>
      <c r="R340" s="1">
        <v>143.10400000000001</v>
      </c>
      <c r="S340" s="1">
        <v>84.875100000000003</v>
      </c>
      <c r="T340" s="1">
        <v>65.231099999999998</v>
      </c>
      <c r="U340" s="1">
        <v>67.504900000000006</v>
      </c>
      <c r="V340" s="1">
        <v>119.983</v>
      </c>
      <c r="W340" s="1">
        <v>123.004</v>
      </c>
      <c r="X340" s="11">
        <v>139.23599999999999</v>
      </c>
      <c r="Y340" s="1">
        <v>0.81266244600000004</v>
      </c>
      <c r="Z340" s="11">
        <v>0.62378693299999999</v>
      </c>
      <c r="AA340" s="19">
        <v>1.17541E-3</v>
      </c>
      <c r="AB340" s="20">
        <v>4.5946299999999996E-6</v>
      </c>
      <c r="AC340" s="11">
        <v>0.85190102700000003</v>
      </c>
      <c r="AD340" s="1">
        <v>24.965199999999999</v>
      </c>
      <c r="AE340" s="1">
        <v>22.152699999999999</v>
      </c>
      <c r="AF340" s="1">
        <v>24.578299999999999</v>
      </c>
      <c r="AG340" s="1">
        <v>6.7568400000000004</v>
      </c>
      <c r="AH340" s="1">
        <v>6.5880700000000001</v>
      </c>
      <c r="AI340" s="1">
        <v>9.6064399999999992</v>
      </c>
      <c r="AJ340" s="1">
        <v>8.1542200000000005</v>
      </c>
      <c r="AK340" s="1">
        <v>7.9188299999999998</v>
      </c>
      <c r="AL340" s="1">
        <v>8.6000099999999993</v>
      </c>
      <c r="AM340" s="1">
        <v>7.4275700000000002</v>
      </c>
      <c r="AN340" s="1">
        <v>3.9744100000000002</v>
      </c>
      <c r="AO340" s="11">
        <v>5.1532400000000003</v>
      </c>
      <c r="AP340" s="12">
        <v>-1.6433176410000001</v>
      </c>
      <c r="AQ340" s="11">
        <v>-0.57565047000000003</v>
      </c>
      <c r="AR340" s="20">
        <v>5.3294899999999997E-6</v>
      </c>
      <c r="AS340" s="20">
        <v>3.32528E-6</v>
      </c>
      <c r="AT340" s="22">
        <v>4.0195999999999999E-5</v>
      </c>
    </row>
    <row r="341" spans="1:46" x14ac:dyDescent="0.25">
      <c r="A341" s="9" t="s">
        <v>524</v>
      </c>
      <c r="B341" s="1">
        <v>4</v>
      </c>
      <c r="C341" s="1">
        <v>17745826</v>
      </c>
      <c r="D341" s="1" t="s">
        <v>177</v>
      </c>
      <c r="E341" s="2" t="s">
        <v>297</v>
      </c>
      <c r="F341" s="1" t="s">
        <v>1727</v>
      </c>
      <c r="G341" s="29"/>
      <c r="H341" s="30" t="s">
        <v>1710</v>
      </c>
      <c r="I341" s="1" t="s">
        <v>99</v>
      </c>
      <c r="K341" s="1" t="s">
        <v>204</v>
      </c>
      <c r="L341" s="11" t="s">
        <v>524</v>
      </c>
      <c r="M341" s="1">
        <v>18.357600000000001</v>
      </c>
      <c r="N341" s="1">
        <v>16.1495</v>
      </c>
      <c r="O341" s="1">
        <v>15.768700000000001</v>
      </c>
      <c r="P341" s="1">
        <v>17.904399999999999</v>
      </c>
      <c r="Q341" s="1">
        <v>19.289300000000001</v>
      </c>
      <c r="R341" s="1">
        <v>15.399100000000001</v>
      </c>
      <c r="S341" s="1">
        <v>9.2883600000000008</v>
      </c>
      <c r="T341" s="1">
        <v>8.4948899999999998</v>
      </c>
      <c r="U341" s="1">
        <v>9.7094799999999992</v>
      </c>
      <c r="V341" s="1">
        <v>8.0501100000000001</v>
      </c>
      <c r="W341" s="1">
        <v>9.9851399999999995</v>
      </c>
      <c r="X341" s="11">
        <v>8.8487899999999993</v>
      </c>
      <c r="Y341" s="1">
        <v>-3.2300216999999999E-2</v>
      </c>
      <c r="Z341" s="11">
        <v>6.5001173999999995E-2</v>
      </c>
      <c r="AA341" s="20">
        <v>6.07364E-6</v>
      </c>
      <c r="AB341" s="1">
        <v>0.72213720699999995</v>
      </c>
      <c r="AC341" s="11">
        <v>0.54569149699999997</v>
      </c>
      <c r="AD341" s="1">
        <v>12.241199999999999</v>
      </c>
      <c r="AE341" s="1">
        <v>11.997400000000001</v>
      </c>
      <c r="AF341" s="1">
        <v>11.861800000000001</v>
      </c>
      <c r="AG341" s="1">
        <v>10.1556</v>
      </c>
      <c r="AH341" s="1">
        <v>10.303100000000001</v>
      </c>
      <c r="AI341" s="1">
        <v>10.3948</v>
      </c>
      <c r="AJ341" s="1">
        <v>8.7201500000000003</v>
      </c>
      <c r="AK341" s="1">
        <v>10.254899999999999</v>
      </c>
      <c r="AL341" s="1">
        <v>9.4013500000000008</v>
      </c>
      <c r="AM341" s="1">
        <v>7.7381200000000003</v>
      </c>
      <c r="AN341" s="1">
        <v>9.2131900000000009</v>
      </c>
      <c r="AO341" s="11">
        <v>8.7195599999999995</v>
      </c>
      <c r="AP341" s="1">
        <v>-0.22658066599999999</v>
      </c>
      <c r="AQ341" s="11">
        <v>-0.14455938199999999</v>
      </c>
      <c r="AR341" s="19">
        <v>1.4014799999999999E-4</v>
      </c>
      <c r="AS341" s="19">
        <v>3.0807619999999999E-3</v>
      </c>
      <c r="AT341" s="11">
        <v>0.21838982400000001</v>
      </c>
    </row>
    <row r="342" spans="1:46" x14ac:dyDescent="0.25">
      <c r="A342" s="9" t="s">
        <v>525</v>
      </c>
      <c r="B342" s="1">
        <v>4</v>
      </c>
      <c r="C342" s="1">
        <v>17918915</v>
      </c>
      <c r="D342" s="1" t="s">
        <v>177</v>
      </c>
      <c r="E342" s="1" t="s">
        <v>297</v>
      </c>
      <c r="F342" s="1" t="s">
        <v>297</v>
      </c>
      <c r="G342" s="29"/>
      <c r="H342" s="30" t="s">
        <v>1710</v>
      </c>
      <c r="I342" s="1" t="s">
        <v>99</v>
      </c>
      <c r="K342" s="1" t="s">
        <v>204</v>
      </c>
      <c r="L342" s="11" t="s">
        <v>525</v>
      </c>
      <c r="M342" s="1">
        <v>0</v>
      </c>
      <c r="N342" s="1">
        <v>0</v>
      </c>
      <c r="O342" s="1">
        <v>0</v>
      </c>
      <c r="P342" s="1">
        <v>0</v>
      </c>
      <c r="Q342" s="1">
        <v>0</v>
      </c>
      <c r="R342" s="1">
        <v>7.47839E-2</v>
      </c>
      <c r="S342" s="1">
        <v>0</v>
      </c>
      <c r="T342" s="1">
        <v>0</v>
      </c>
      <c r="U342" s="1">
        <v>0</v>
      </c>
      <c r="V342" s="1">
        <v>0</v>
      </c>
      <c r="W342" s="1">
        <v>0</v>
      </c>
      <c r="X342" s="11">
        <v>0</v>
      </c>
      <c r="Y342" s="1" t="e">
        <v>#DIV/0!</v>
      </c>
      <c r="Z342" s="11" t="e">
        <v>#DIV/0!</v>
      </c>
      <c r="AA342" s="1">
        <v>0.34659350700000002</v>
      </c>
      <c r="AB342" s="1">
        <v>0.34659350700000002</v>
      </c>
      <c r="AC342" s="11">
        <v>0.34659216599999998</v>
      </c>
      <c r="AD342" s="1">
        <v>0</v>
      </c>
      <c r="AE342" s="1">
        <v>0</v>
      </c>
      <c r="AF342" s="1">
        <v>0</v>
      </c>
      <c r="AG342" s="1">
        <v>0</v>
      </c>
      <c r="AH342" s="1">
        <v>0</v>
      </c>
      <c r="AI342" s="1">
        <v>0</v>
      </c>
      <c r="AJ342" s="1">
        <v>0</v>
      </c>
      <c r="AK342" s="1">
        <v>0</v>
      </c>
      <c r="AL342" s="1">
        <v>0</v>
      </c>
      <c r="AM342" s="1">
        <v>0</v>
      </c>
      <c r="AN342" s="1">
        <v>0</v>
      </c>
      <c r="AO342" s="11">
        <v>0</v>
      </c>
      <c r="AP342" s="1" t="e">
        <v>#DIV/0!</v>
      </c>
      <c r="AQ342" s="11" t="e">
        <v>#DIV/0!</v>
      </c>
      <c r="AR342" s="1"/>
      <c r="AS342" s="1"/>
      <c r="AT342" s="11"/>
    </row>
    <row r="343" spans="1:46" x14ac:dyDescent="0.25">
      <c r="A343" s="9" t="s">
        <v>526</v>
      </c>
      <c r="B343" s="1">
        <v>4</v>
      </c>
      <c r="C343" s="1">
        <v>25534712</v>
      </c>
      <c r="D343" s="1" t="s">
        <v>181</v>
      </c>
      <c r="E343" s="1" t="s">
        <v>297</v>
      </c>
      <c r="F343" s="1" t="s">
        <v>297</v>
      </c>
      <c r="G343" s="29"/>
      <c r="H343" s="30"/>
      <c r="K343" s="1" t="s">
        <v>204</v>
      </c>
      <c r="L343" s="11" t="s">
        <v>526</v>
      </c>
      <c r="M343" s="1">
        <v>0.27283499999999999</v>
      </c>
      <c r="N343" s="1">
        <v>0.38878499999999999</v>
      </c>
      <c r="O343" s="1">
        <v>0.29819600000000002</v>
      </c>
      <c r="P343" s="1">
        <v>0.260075</v>
      </c>
      <c r="Q343" s="1">
        <v>0.31157299999999999</v>
      </c>
      <c r="R343" s="1">
        <v>0.20793</v>
      </c>
      <c r="S343" s="1">
        <v>0.72045700000000001</v>
      </c>
      <c r="T343" s="1">
        <v>0.59287299999999998</v>
      </c>
      <c r="U343" s="1">
        <v>0.51103399999999999</v>
      </c>
      <c r="V343" s="1">
        <v>0.32951000000000003</v>
      </c>
      <c r="W343" s="1">
        <v>0.49848300000000001</v>
      </c>
      <c r="X343" s="11">
        <v>0.275169</v>
      </c>
      <c r="Y343" s="1">
        <v>-0.72574894000000001</v>
      </c>
      <c r="Z343" s="11">
        <v>-0.30006448499999999</v>
      </c>
      <c r="AA343" s="19">
        <v>4.6116899999999999E-3</v>
      </c>
      <c r="AB343" s="1">
        <v>1.8395597999999999E-2</v>
      </c>
      <c r="AC343" s="11">
        <v>0.114516515</v>
      </c>
      <c r="AD343" s="1">
        <v>0.32636199999999999</v>
      </c>
      <c r="AE343" s="1">
        <v>0.45432400000000001</v>
      </c>
      <c r="AF343" s="1">
        <v>0.30416599999999999</v>
      </c>
      <c r="AG343" s="1">
        <v>0.11075699999999999</v>
      </c>
      <c r="AH343" s="1">
        <v>0.181362</v>
      </c>
      <c r="AI343" s="1">
        <v>0.15026700000000001</v>
      </c>
      <c r="AJ343" s="1">
        <v>0</v>
      </c>
      <c r="AK343" s="1">
        <v>0</v>
      </c>
      <c r="AL343" s="1">
        <v>0</v>
      </c>
      <c r="AM343" s="1">
        <v>0</v>
      </c>
      <c r="AN343" s="1">
        <v>0</v>
      </c>
      <c r="AO343" s="11">
        <v>0</v>
      </c>
      <c r="AP343" s="12">
        <v>-1.2941206030000001</v>
      </c>
      <c r="AQ343" s="11" t="e">
        <v>#DIV/0!</v>
      </c>
      <c r="AR343" s="20">
        <v>8.6786899999999997E-6</v>
      </c>
      <c r="AS343" s="19">
        <v>3.0202440000000001E-3</v>
      </c>
      <c r="AT343" s="21">
        <v>3.0202440000000001E-3</v>
      </c>
    </row>
    <row r="344" spans="1:46" x14ac:dyDescent="0.25">
      <c r="A344" s="9" t="s">
        <v>527</v>
      </c>
      <c r="B344" s="1">
        <v>4</v>
      </c>
      <c r="C344" s="1">
        <v>25557961</v>
      </c>
      <c r="D344" s="1" t="s">
        <v>181</v>
      </c>
      <c r="E344" s="1" t="s">
        <v>297</v>
      </c>
      <c r="F344" s="1" t="s">
        <v>297</v>
      </c>
      <c r="G344" s="29"/>
      <c r="H344" s="30"/>
      <c r="K344" s="1" t="s">
        <v>204</v>
      </c>
      <c r="L344" s="11" t="s">
        <v>527</v>
      </c>
      <c r="M344" s="1">
        <v>0.62068500000000004</v>
      </c>
      <c r="N344" s="1">
        <v>0.41303000000000001</v>
      </c>
      <c r="O344" s="1">
        <v>0.31820599999999999</v>
      </c>
      <c r="P344" s="1">
        <v>0.26063900000000001</v>
      </c>
      <c r="Q344" s="1">
        <v>0.40677099999999999</v>
      </c>
      <c r="R344" s="1">
        <v>0.44419900000000001</v>
      </c>
      <c r="S344" s="1">
        <v>0.620865</v>
      </c>
      <c r="T344" s="1">
        <v>0.70027099999999998</v>
      </c>
      <c r="U344" s="1">
        <v>0.880498</v>
      </c>
      <c r="V344" s="1">
        <v>0.36019899999999999</v>
      </c>
      <c r="W344" s="1">
        <v>0.718692</v>
      </c>
      <c r="X344" s="11">
        <v>0.33994400000000002</v>
      </c>
      <c r="Y344" s="1">
        <v>-0.63386783099999999</v>
      </c>
      <c r="Z344" s="11">
        <v>-0.282361429</v>
      </c>
      <c r="AA344" s="1">
        <v>6.3683579000000004E-2</v>
      </c>
      <c r="AB344" s="1">
        <v>9.3661590000000003E-2</v>
      </c>
      <c r="AC344" s="11">
        <v>0.34270971300000003</v>
      </c>
      <c r="AD344" s="1">
        <v>1.3449</v>
      </c>
      <c r="AE344" s="1">
        <v>0.88921799999999995</v>
      </c>
      <c r="AF344" s="1">
        <v>0.73374799999999996</v>
      </c>
      <c r="AG344" s="1">
        <v>0.357983</v>
      </c>
      <c r="AH344" s="1">
        <v>0.38798899999999997</v>
      </c>
      <c r="AI344" s="1">
        <v>0.33459299999999997</v>
      </c>
      <c r="AJ344" s="1">
        <v>0</v>
      </c>
      <c r="AK344" s="1">
        <v>0</v>
      </c>
      <c r="AL344" s="1">
        <v>0</v>
      </c>
      <c r="AM344" s="1">
        <v>0</v>
      </c>
      <c r="AN344" s="1">
        <v>0</v>
      </c>
      <c r="AO344" s="11">
        <v>0</v>
      </c>
      <c r="AP344" s="12">
        <v>-1.4576400970000001</v>
      </c>
      <c r="AQ344" s="11" t="e">
        <v>#DIV/0!</v>
      </c>
      <c r="AR344" s="20">
        <v>8.1271699999999996E-5</v>
      </c>
      <c r="AS344" s="19">
        <v>9.1091279999999993E-3</v>
      </c>
      <c r="AT344" s="21">
        <v>9.1091279999999993E-3</v>
      </c>
    </row>
    <row r="345" spans="1:46" x14ac:dyDescent="0.25">
      <c r="A345" s="9" t="s">
        <v>528</v>
      </c>
      <c r="B345" s="1">
        <v>4</v>
      </c>
      <c r="C345" s="1">
        <v>26111553</v>
      </c>
      <c r="D345" s="1" t="s">
        <v>181</v>
      </c>
      <c r="E345" s="2" t="s">
        <v>5</v>
      </c>
      <c r="F345" s="2" t="s">
        <v>5</v>
      </c>
      <c r="G345" s="29" t="s">
        <v>1707</v>
      </c>
      <c r="H345" s="30"/>
      <c r="K345" s="1" t="s">
        <v>178</v>
      </c>
      <c r="L345" s="11" t="s">
        <v>528</v>
      </c>
      <c r="M345" s="1">
        <v>9.7433599999999995E-2</v>
      </c>
      <c r="N345" s="1">
        <v>0.58908000000000005</v>
      </c>
      <c r="O345" s="1">
        <v>0.41159699999999999</v>
      </c>
      <c r="P345" s="1">
        <v>0.27184000000000003</v>
      </c>
      <c r="Q345" s="1">
        <v>0.383961</v>
      </c>
      <c r="R345" s="1">
        <v>0.29833799999999999</v>
      </c>
      <c r="S345" s="1">
        <v>0.40144600000000003</v>
      </c>
      <c r="T345" s="1">
        <v>0.58428400000000003</v>
      </c>
      <c r="U345" s="1">
        <v>0.366757</v>
      </c>
      <c r="V345" s="1">
        <v>0.145978</v>
      </c>
      <c r="W345" s="1">
        <v>0.20030600000000001</v>
      </c>
      <c r="X345" s="11">
        <v>0.24973799999999999</v>
      </c>
      <c r="Y345" s="12">
        <v>-1.182177238</v>
      </c>
      <c r="Z345" s="11">
        <v>-0.20275200800000001</v>
      </c>
      <c r="AA345" s="1">
        <v>0.83933025000000006</v>
      </c>
      <c r="AB345" s="1">
        <v>0.10658007</v>
      </c>
      <c r="AC345" s="11">
        <v>0.25129576199999998</v>
      </c>
      <c r="AD345" s="1">
        <v>0.54930800000000002</v>
      </c>
      <c r="AE345" s="1">
        <v>0.50929999999999997</v>
      </c>
      <c r="AF345" s="1">
        <v>0.458374</v>
      </c>
      <c r="AG345" s="1">
        <v>0.44586700000000001</v>
      </c>
      <c r="AH345" s="1">
        <v>0.53613</v>
      </c>
      <c r="AI345" s="1">
        <v>0.396038</v>
      </c>
      <c r="AJ345" s="1">
        <v>0.29088700000000001</v>
      </c>
      <c r="AK345" s="1">
        <v>0.324075</v>
      </c>
      <c r="AL345" s="1">
        <v>0.43797799999999998</v>
      </c>
      <c r="AM345" s="1">
        <v>0.52961000000000003</v>
      </c>
      <c r="AN345" s="1">
        <v>1.0575699999999999</v>
      </c>
      <c r="AO345" s="11">
        <v>0.66812199999999999</v>
      </c>
      <c r="AP345" s="1">
        <v>-0.13859143600000001</v>
      </c>
      <c r="AQ345" s="14">
        <v>1.0988974039999999</v>
      </c>
      <c r="AR345" s="1">
        <v>0.44451052400000002</v>
      </c>
      <c r="AS345" s="1">
        <v>7.2272425000000001E-2</v>
      </c>
      <c r="AT345" s="11">
        <v>3.1108534E-2</v>
      </c>
    </row>
    <row r="346" spans="1:46" x14ac:dyDescent="0.25">
      <c r="A346" s="9" t="s">
        <v>529</v>
      </c>
      <c r="B346" s="1">
        <v>4</v>
      </c>
      <c r="C346" s="1">
        <v>28994017</v>
      </c>
      <c r="D346" s="1" t="s">
        <v>181</v>
      </c>
      <c r="E346" s="2" t="s">
        <v>183</v>
      </c>
      <c r="F346" s="2" t="s">
        <v>183</v>
      </c>
      <c r="G346" s="29"/>
      <c r="H346" s="30" t="s">
        <v>1710</v>
      </c>
      <c r="I346" s="1" t="s">
        <v>154</v>
      </c>
      <c r="K346" s="1" t="s">
        <v>178</v>
      </c>
      <c r="L346" s="11" t="s">
        <v>529</v>
      </c>
      <c r="M346" s="1">
        <v>0.350578</v>
      </c>
      <c r="N346" s="1">
        <v>0.39363100000000001</v>
      </c>
      <c r="O346" s="1">
        <v>0.24187400000000001</v>
      </c>
      <c r="P346" s="1">
        <v>0.173489</v>
      </c>
      <c r="Q346" s="1">
        <v>0.44994400000000001</v>
      </c>
      <c r="R346" s="1">
        <v>0.47014299999999998</v>
      </c>
      <c r="S346" s="1">
        <v>0.52343300000000004</v>
      </c>
      <c r="T346" s="1">
        <v>0.173458</v>
      </c>
      <c r="U346" s="1">
        <v>0.56968700000000005</v>
      </c>
      <c r="V346" s="1">
        <v>0.31356099999999998</v>
      </c>
      <c r="W346" s="1">
        <v>0.17813300000000001</v>
      </c>
      <c r="X346" s="11">
        <v>0.41299200000000003</v>
      </c>
      <c r="Y346" s="1">
        <v>-0.485446875</v>
      </c>
      <c r="Z346" s="11">
        <v>0.149272496</v>
      </c>
      <c r="AA346" s="1">
        <v>0.86762195799999997</v>
      </c>
      <c r="AB346" s="1">
        <v>0.64544953599999999</v>
      </c>
      <c r="AC346" s="11">
        <v>0.40354135099999999</v>
      </c>
      <c r="AD346" s="1">
        <v>0.24009800000000001</v>
      </c>
      <c r="AE346" s="1">
        <v>0.31546099999999999</v>
      </c>
      <c r="AF346" s="1">
        <v>0.32955299999999998</v>
      </c>
      <c r="AG346" s="1">
        <v>0.225358</v>
      </c>
      <c r="AH346" s="1">
        <v>5.0517100000000002E-2</v>
      </c>
      <c r="AI346" s="1">
        <v>0.245583</v>
      </c>
      <c r="AJ346" s="1">
        <v>0</v>
      </c>
      <c r="AK346" s="1">
        <v>0</v>
      </c>
      <c r="AL346" s="1">
        <v>0</v>
      </c>
      <c r="AM346" s="1">
        <v>0</v>
      </c>
      <c r="AN346" s="1">
        <v>0</v>
      </c>
      <c r="AO346" s="11">
        <v>0</v>
      </c>
      <c r="AP346" s="1">
        <v>-0.76330868699999999</v>
      </c>
      <c r="AQ346" s="11" t="e">
        <v>#DIV/0!</v>
      </c>
      <c r="AR346" s="19">
        <v>1.2348400000000001E-4</v>
      </c>
      <c r="AS346" s="1">
        <v>0.11190681299999999</v>
      </c>
      <c r="AT346" s="11">
        <v>0.11190681299999999</v>
      </c>
    </row>
    <row r="347" spans="1:46" x14ac:dyDescent="0.25">
      <c r="A347" s="9" t="s">
        <v>530</v>
      </c>
      <c r="B347" s="1">
        <v>4</v>
      </c>
      <c r="C347" s="1">
        <v>29181734</v>
      </c>
      <c r="D347" s="1" t="s">
        <v>181</v>
      </c>
      <c r="E347" s="2" t="s">
        <v>186</v>
      </c>
      <c r="F347" s="2" t="s">
        <v>186</v>
      </c>
      <c r="G347" s="29" t="s">
        <v>1706</v>
      </c>
      <c r="H347" s="30" t="s">
        <v>1710</v>
      </c>
      <c r="I347" s="1" t="s">
        <v>154</v>
      </c>
      <c r="K347" s="1" t="s">
        <v>178</v>
      </c>
      <c r="L347" s="1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1"/>
      <c r="Y347" s="1"/>
      <c r="Z347" s="11"/>
      <c r="AA347" s="1"/>
      <c r="AB347" s="1"/>
      <c r="AC347" s="1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1"/>
      <c r="AP347" s="1"/>
      <c r="AQ347" s="11"/>
      <c r="AR347" s="1"/>
      <c r="AS347" s="1"/>
      <c r="AT347" s="11"/>
    </row>
    <row r="348" spans="1:46" x14ac:dyDescent="0.25">
      <c r="A348" s="9" t="s">
        <v>531</v>
      </c>
      <c r="B348" s="1">
        <v>4</v>
      </c>
      <c r="C348" s="1">
        <v>29317503</v>
      </c>
      <c r="D348" s="1" t="s">
        <v>181</v>
      </c>
      <c r="E348" s="2" t="s">
        <v>186</v>
      </c>
      <c r="F348" s="2" t="s">
        <v>186</v>
      </c>
      <c r="G348" s="29" t="s">
        <v>1706</v>
      </c>
      <c r="H348" s="30" t="s">
        <v>1710</v>
      </c>
      <c r="I348" s="1" t="s">
        <v>154</v>
      </c>
      <c r="K348" s="1" t="s">
        <v>178</v>
      </c>
      <c r="L348" s="1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1"/>
      <c r="Y348" s="1"/>
      <c r="Z348" s="11"/>
      <c r="AA348" s="1"/>
      <c r="AB348" s="1"/>
      <c r="AC348" s="1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1"/>
      <c r="AP348" s="1"/>
      <c r="AQ348" s="11"/>
      <c r="AR348" s="1"/>
      <c r="AS348" s="1"/>
      <c r="AT348" s="11"/>
    </row>
    <row r="349" spans="1:46" x14ac:dyDescent="0.25">
      <c r="A349" s="9" t="s">
        <v>532</v>
      </c>
      <c r="B349" s="1">
        <v>4</v>
      </c>
      <c r="C349" s="1">
        <v>29379488</v>
      </c>
      <c r="D349" s="1" t="s">
        <v>181</v>
      </c>
      <c r="E349" s="2" t="s">
        <v>186</v>
      </c>
      <c r="F349" s="2" t="s">
        <v>186</v>
      </c>
      <c r="G349" s="29" t="s">
        <v>1706</v>
      </c>
      <c r="H349" s="30" t="s">
        <v>1710</v>
      </c>
      <c r="I349" s="1" t="s">
        <v>154</v>
      </c>
      <c r="K349" s="1" t="s">
        <v>178</v>
      </c>
      <c r="L349" s="11" t="s">
        <v>532</v>
      </c>
      <c r="M349" s="1">
        <v>0.34748899999999999</v>
      </c>
      <c r="N349" s="1">
        <v>0.37491999999999998</v>
      </c>
      <c r="O349" s="1">
        <v>0.35786899999999999</v>
      </c>
      <c r="P349" s="1">
        <v>0.196551</v>
      </c>
      <c r="Q349" s="1">
        <v>0.253473</v>
      </c>
      <c r="R349" s="1">
        <v>0.15446399999999999</v>
      </c>
      <c r="S349" s="1">
        <v>0.20833499999999999</v>
      </c>
      <c r="T349" s="1">
        <v>0.31549500000000003</v>
      </c>
      <c r="U349" s="1">
        <v>0.200762</v>
      </c>
      <c r="V349" s="1">
        <v>0.25832699999999997</v>
      </c>
      <c r="W349" s="1">
        <v>0.188638</v>
      </c>
      <c r="X349" s="11">
        <v>0.110176</v>
      </c>
      <c r="Y349" s="1">
        <v>-0.37912638999999998</v>
      </c>
      <c r="Z349" s="11">
        <v>-0.83761702000000005</v>
      </c>
      <c r="AA349" s="1">
        <v>6.8882746999999994E-2</v>
      </c>
      <c r="AB349" s="1">
        <v>1.004414E-2</v>
      </c>
      <c r="AC349" s="11">
        <v>0.14672322700000001</v>
      </c>
      <c r="AD349" s="1">
        <v>0.12573599999999999</v>
      </c>
      <c r="AE349" s="1">
        <v>0.223387</v>
      </c>
      <c r="AF349" s="1">
        <v>0.13955400000000001</v>
      </c>
      <c r="AG349" s="1">
        <v>0.19833999999999999</v>
      </c>
      <c r="AH349" s="1">
        <v>0.147954</v>
      </c>
      <c r="AI349" s="1">
        <v>0.16431599999999999</v>
      </c>
      <c r="AJ349" s="1">
        <v>0.63376900000000003</v>
      </c>
      <c r="AK349" s="1">
        <v>0.54271100000000005</v>
      </c>
      <c r="AL349" s="1">
        <v>0.71835800000000005</v>
      </c>
      <c r="AM349" s="1">
        <v>0.38888899999999998</v>
      </c>
      <c r="AN349" s="1">
        <v>0.55013299999999998</v>
      </c>
      <c r="AO349" s="11">
        <v>0.51404899999999998</v>
      </c>
      <c r="AP349" s="1">
        <v>6.3340588000000003E-2</v>
      </c>
      <c r="AQ349" s="11">
        <v>-0.38296931200000001</v>
      </c>
      <c r="AR349" s="20">
        <v>8.3919699999999999E-6</v>
      </c>
      <c r="AS349" s="1">
        <v>0.111187115</v>
      </c>
      <c r="AT349" s="11">
        <v>8.3387792000000002E-2</v>
      </c>
    </row>
    <row r="350" spans="1:46" x14ac:dyDescent="0.25">
      <c r="A350" s="9" t="s">
        <v>533</v>
      </c>
      <c r="B350" s="1">
        <v>4</v>
      </c>
      <c r="C350" s="1">
        <v>29510326</v>
      </c>
      <c r="D350" s="1" t="s">
        <v>181</v>
      </c>
      <c r="E350" s="2" t="s">
        <v>183</v>
      </c>
      <c r="F350" s="2" t="s">
        <v>183</v>
      </c>
      <c r="G350" s="29"/>
      <c r="H350" s="30" t="s">
        <v>1710</v>
      </c>
      <c r="I350" s="1" t="s">
        <v>154</v>
      </c>
      <c r="K350" s="1" t="s">
        <v>178</v>
      </c>
      <c r="L350" s="1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1"/>
      <c r="Y350" s="1"/>
      <c r="Z350" s="11"/>
      <c r="AA350" s="1"/>
      <c r="AB350" s="1"/>
      <c r="AC350" s="1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1"/>
      <c r="AP350" s="1"/>
      <c r="AQ350" s="11"/>
      <c r="AR350" s="1"/>
      <c r="AS350" s="1"/>
      <c r="AT350" s="11"/>
    </row>
    <row r="351" spans="1:46" x14ac:dyDescent="0.25">
      <c r="A351" s="9" t="s">
        <v>534</v>
      </c>
      <c r="B351" s="1">
        <v>4</v>
      </c>
      <c r="C351" s="1">
        <v>29534519</v>
      </c>
      <c r="D351" s="1" t="s">
        <v>181</v>
      </c>
      <c r="E351" s="2" t="s">
        <v>186</v>
      </c>
      <c r="F351" s="2" t="s">
        <v>186</v>
      </c>
      <c r="G351" s="29" t="s">
        <v>1706</v>
      </c>
      <c r="H351" s="30" t="s">
        <v>1710</v>
      </c>
      <c r="I351" s="1" t="s">
        <v>154</v>
      </c>
      <c r="K351" s="1" t="s">
        <v>178</v>
      </c>
      <c r="L351" s="1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1"/>
      <c r="Y351" s="1"/>
      <c r="Z351" s="11"/>
      <c r="AA351" s="1"/>
      <c r="AB351" s="1"/>
      <c r="AC351" s="1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1"/>
      <c r="AP351" s="1"/>
      <c r="AQ351" s="11"/>
      <c r="AR351" s="1"/>
      <c r="AS351" s="1"/>
      <c r="AT351" s="11"/>
    </row>
    <row r="352" spans="1:46" x14ac:dyDescent="0.25">
      <c r="A352" s="9" t="s">
        <v>535</v>
      </c>
      <c r="B352" s="1">
        <v>4</v>
      </c>
      <c r="C352" s="1">
        <v>29597043</v>
      </c>
      <c r="D352" s="1" t="s">
        <v>181</v>
      </c>
      <c r="E352" s="2" t="s">
        <v>183</v>
      </c>
      <c r="F352" s="2" t="s">
        <v>183</v>
      </c>
      <c r="G352" s="29"/>
      <c r="H352" s="30" t="s">
        <v>1710</v>
      </c>
      <c r="I352" s="1" t="s">
        <v>154</v>
      </c>
      <c r="K352" s="1" t="s">
        <v>178</v>
      </c>
      <c r="L352" s="11" t="s">
        <v>535</v>
      </c>
      <c r="M352" s="1">
        <v>0.29550399999999999</v>
      </c>
      <c r="N352" s="1">
        <v>0.220329</v>
      </c>
      <c r="O352" s="1">
        <v>0.20952399999999999</v>
      </c>
      <c r="P352" s="1">
        <v>0.153061</v>
      </c>
      <c r="Q352" s="1">
        <v>0.24793100000000001</v>
      </c>
      <c r="R352" s="1">
        <v>0.142732</v>
      </c>
      <c r="S352" s="1">
        <v>0.51665700000000003</v>
      </c>
      <c r="T352" s="1">
        <v>0.25887900000000003</v>
      </c>
      <c r="U352" s="1">
        <v>0.32314599999999999</v>
      </c>
      <c r="V352" s="1">
        <v>0.328847</v>
      </c>
      <c r="W352" s="1">
        <v>0.46303100000000003</v>
      </c>
      <c r="X352" s="11">
        <v>0.125251</v>
      </c>
      <c r="Y352" s="1">
        <v>-0.26057729899999998</v>
      </c>
      <c r="Z352" s="11">
        <v>-0.415816713</v>
      </c>
      <c r="AA352" s="1">
        <v>9.6630864999999996E-2</v>
      </c>
      <c r="AB352" s="1">
        <v>0.38680646699999999</v>
      </c>
      <c r="AC352" s="11">
        <v>0.99984407600000003</v>
      </c>
      <c r="AD352" s="1">
        <v>4.1335700000000003E-2</v>
      </c>
      <c r="AE352" s="1">
        <v>2.0875600000000001E-2</v>
      </c>
      <c r="AF352" s="1">
        <v>4.0508500000000003E-2</v>
      </c>
      <c r="AG352" s="1">
        <v>0</v>
      </c>
      <c r="AH352" s="1">
        <v>2.1732899999999999E-2</v>
      </c>
      <c r="AI352" s="1">
        <v>8.5352899999999995E-2</v>
      </c>
      <c r="AJ352" s="1">
        <v>0</v>
      </c>
      <c r="AK352" s="1">
        <v>0</v>
      </c>
      <c r="AL352" s="1">
        <v>3.9462999999999998E-2</v>
      </c>
      <c r="AM352" s="1">
        <v>2.0702999999999999E-2</v>
      </c>
      <c r="AN352" s="1">
        <v>0</v>
      </c>
      <c r="AO352" s="11">
        <v>0</v>
      </c>
      <c r="AP352" s="1">
        <v>6.0052886999999999E-2</v>
      </c>
      <c r="AQ352" s="11">
        <v>-0.93066079599999996</v>
      </c>
      <c r="AR352" s="1">
        <v>0.138918982</v>
      </c>
      <c r="AS352" s="1">
        <v>0.87830929400000002</v>
      </c>
      <c r="AT352" s="11">
        <v>0.80591556200000003</v>
      </c>
    </row>
    <row r="353" spans="1:46" x14ac:dyDescent="0.25">
      <c r="A353" s="9" t="s">
        <v>536</v>
      </c>
      <c r="B353" s="1">
        <v>4</v>
      </c>
      <c r="C353" s="1">
        <v>29598633</v>
      </c>
      <c r="D353" s="1" t="s">
        <v>181</v>
      </c>
      <c r="E353" s="1" t="s">
        <v>205</v>
      </c>
      <c r="F353" s="1" t="s">
        <v>205</v>
      </c>
      <c r="G353" s="29"/>
      <c r="H353" s="30" t="s">
        <v>1710</v>
      </c>
      <c r="I353" s="1" t="s">
        <v>154</v>
      </c>
      <c r="K353" s="1" t="s">
        <v>204</v>
      </c>
      <c r="L353" s="11" t="s">
        <v>536</v>
      </c>
      <c r="M353" s="1">
        <v>7.0450200000000004E-2</v>
      </c>
      <c r="N353" s="1">
        <v>0.12416099999999999</v>
      </c>
      <c r="O353" s="1">
        <v>5.2001699999999998E-2</v>
      </c>
      <c r="P353" s="1">
        <v>6.4992800000000003E-2</v>
      </c>
      <c r="Q353" s="1">
        <v>9.9928100000000006E-2</v>
      </c>
      <c r="R353" s="1">
        <v>0.149066</v>
      </c>
      <c r="S353" s="1">
        <v>7.8375500000000001E-2</v>
      </c>
      <c r="T353" s="1">
        <v>8.0665600000000004E-2</v>
      </c>
      <c r="U353" s="1">
        <v>0.24235999999999999</v>
      </c>
      <c r="V353" s="1">
        <v>4.4170099999999997E-2</v>
      </c>
      <c r="W353" s="1">
        <v>3.25183E-2</v>
      </c>
      <c r="X353" s="11">
        <v>0.12678600000000001</v>
      </c>
      <c r="Y353" s="1">
        <v>-0.98019727599999995</v>
      </c>
      <c r="Z353" s="11">
        <v>0.34845610199999999</v>
      </c>
      <c r="AA353" s="1">
        <v>0.83812737400000004</v>
      </c>
      <c r="AB353" s="1">
        <v>0.55106507199999999</v>
      </c>
      <c r="AC353" s="11">
        <v>0.241610082</v>
      </c>
      <c r="AD353" s="1">
        <v>0.35715000000000002</v>
      </c>
      <c r="AE353" s="1">
        <v>0.14143600000000001</v>
      </c>
      <c r="AF353" s="1">
        <v>0.157722</v>
      </c>
      <c r="AG353" s="1">
        <v>9.7965899999999995E-2</v>
      </c>
      <c r="AH353" s="1">
        <v>2.0915099999999999E-2</v>
      </c>
      <c r="AI353" s="1">
        <v>0.23524400000000001</v>
      </c>
      <c r="AJ353" s="1">
        <v>4.1313099999999998E-2</v>
      </c>
      <c r="AK353" s="1">
        <v>2.0161599999999998E-2</v>
      </c>
      <c r="AL353" s="1">
        <v>0</v>
      </c>
      <c r="AM353" s="1">
        <v>0</v>
      </c>
      <c r="AN353" s="1">
        <v>2.0364E-2</v>
      </c>
      <c r="AO353" s="11">
        <v>0</v>
      </c>
      <c r="AP353" s="1">
        <v>-0.89011432199999996</v>
      </c>
      <c r="AQ353" s="10">
        <v>-1.5939718190000001</v>
      </c>
      <c r="AR353" s="1">
        <v>1.1252497E-2</v>
      </c>
      <c r="AS353" s="1">
        <v>0.26039337299999998</v>
      </c>
      <c r="AT353" s="11">
        <v>0.38394373999999998</v>
      </c>
    </row>
    <row r="354" spans="1:46" x14ac:dyDescent="0.25">
      <c r="A354" s="9" t="s">
        <v>537</v>
      </c>
      <c r="B354" s="1">
        <v>4</v>
      </c>
      <c r="C354" s="1">
        <v>29645567</v>
      </c>
      <c r="D354" s="1" t="s">
        <v>181</v>
      </c>
      <c r="E354" s="2" t="s">
        <v>3</v>
      </c>
      <c r="F354" s="2" t="s">
        <v>3</v>
      </c>
      <c r="G354" s="29" t="s">
        <v>1706</v>
      </c>
      <c r="H354" s="30" t="s">
        <v>1710</v>
      </c>
      <c r="I354" s="1" t="s">
        <v>154</v>
      </c>
      <c r="K354" s="1" t="s">
        <v>178</v>
      </c>
      <c r="L354" s="11" t="s">
        <v>537</v>
      </c>
      <c r="M354" s="1">
        <v>1.35572</v>
      </c>
      <c r="N354" s="1">
        <v>1.54409</v>
      </c>
      <c r="O354" s="1">
        <v>1.42706</v>
      </c>
      <c r="P354" s="1">
        <v>0.95838800000000002</v>
      </c>
      <c r="Q354" s="1">
        <v>1.3575900000000001</v>
      </c>
      <c r="R354" s="1">
        <v>0.64541599999999999</v>
      </c>
      <c r="S354" s="1">
        <v>9.5045500000000005E-2</v>
      </c>
      <c r="T354" s="1">
        <v>4.1001700000000002E-2</v>
      </c>
      <c r="U354" s="1">
        <v>4.1393199999999998E-2</v>
      </c>
      <c r="V354" s="1">
        <v>5.9998700000000002E-2</v>
      </c>
      <c r="W354" s="1">
        <v>4.5992499999999999E-2</v>
      </c>
      <c r="X354" s="11">
        <v>2.8918699999999999E-2</v>
      </c>
      <c r="Y354" s="1">
        <v>-0.39533830199999997</v>
      </c>
      <c r="Z354" s="11">
        <v>-0.54704732899999997</v>
      </c>
      <c r="AA354" s="20">
        <v>4.5867399999999999E-6</v>
      </c>
      <c r="AB354" s="1">
        <v>5.9837155000000003E-2</v>
      </c>
      <c r="AC354" s="11">
        <v>7.3526442999999997E-2</v>
      </c>
      <c r="AD354" s="1">
        <v>8.4607000000000002E-2</v>
      </c>
      <c r="AE354" s="1">
        <v>6.8525100000000005E-2</v>
      </c>
      <c r="AF354" s="1">
        <v>5.8337899999999998E-2</v>
      </c>
      <c r="AG354" s="1">
        <v>8.9719300000000002E-2</v>
      </c>
      <c r="AH354" s="1">
        <v>0.203149</v>
      </c>
      <c r="AI354" s="1">
        <v>1.7591900000000001E-2</v>
      </c>
      <c r="AJ354" s="1">
        <v>0.62443599999999999</v>
      </c>
      <c r="AK354" s="1">
        <v>0.53934099999999996</v>
      </c>
      <c r="AL354" s="1">
        <v>0.74182000000000003</v>
      </c>
      <c r="AM354" s="1">
        <v>0.43429299999999998</v>
      </c>
      <c r="AN354" s="1">
        <v>0.87562799999999996</v>
      </c>
      <c r="AO354" s="11">
        <v>0.70146900000000001</v>
      </c>
      <c r="AP354" s="1">
        <v>0.55395532000000003</v>
      </c>
      <c r="AQ354" s="11">
        <v>7.7949794000000003E-2</v>
      </c>
      <c r="AR354" s="20">
        <v>7.0627E-5</v>
      </c>
      <c r="AS354" s="1">
        <v>0.66385421099999997</v>
      </c>
      <c r="AT354" s="11">
        <v>0.98840938499999997</v>
      </c>
    </row>
    <row r="355" spans="1:46" x14ac:dyDescent="0.25">
      <c r="A355" s="9" t="s">
        <v>538</v>
      </c>
      <c r="B355" s="1">
        <v>4</v>
      </c>
      <c r="C355" s="1">
        <v>32327371</v>
      </c>
      <c r="D355" s="1" t="s">
        <v>177</v>
      </c>
      <c r="E355" s="2" t="s">
        <v>179</v>
      </c>
      <c r="F355" s="2" t="s">
        <v>179</v>
      </c>
      <c r="G355" s="29"/>
      <c r="H355" s="30"/>
      <c r="K355" s="1" t="s">
        <v>1679</v>
      </c>
      <c r="L355" s="11" t="s">
        <v>538</v>
      </c>
      <c r="M355" s="1">
        <v>2.10894</v>
      </c>
      <c r="N355" s="1">
        <v>2.4731299999999998</v>
      </c>
      <c r="O355" s="1">
        <v>2.40238</v>
      </c>
      <c r="P355" s="1">
        <v>1.5389600000000001</v>
      </c>
      <c r="Q355" s="1">
        <v>1.60985</v>
      </c>
      <c r="R355" s="1">
        <v>1.89385</v>
      </c>
      <c r="S355" s="1">
        <v>2.15801</v>
      </c>
      <c r="T355" s="1">
        <v>2.47546</v>
      </c>
      <c r="U355" s="1">
        <v>2.56263</v>
      </c>
      <c r="V355" s="1">
        <v>1.62676</v>
      </c>
      <c r="W355" s="1">
        <v>2.10182</v>
      </c>
      <c r="X355" s="11">
        <v>2.0204300000000002</v>
      </c>
      <c r="Y355" s="1">
        <v>-0.32390169499999999</v>
      </c>
      <c r="Z355" s="11">
        <v>-0.469961558</v>
      </c>
      <c r="AA355" s="1">
        <v>0.249831521</v>
      </c>
      <c r="AB355" s="19">
        <v>1.8007990000000001E-3</v>
      </c>
      <c r="AC355" s="11">
        <v>0.52253975699999999</v>
      </c>
      <c r="AD355" s="1">
        <v>1.0461800000000001</v>
      </c>
      <c r="AE355" s="1">
        <v>0.49506</v>
      </c>
      <c r="AF355" s="1">
        <v>0.71033500000000005</v>
      </c>
      <c r="AG355" s="1">
        <v>0.53032500000000005</v>
      </c>
      <c r="AH355" s="1">
        <v>0.80079400000000001</v>
      </c>
      <c r="AI355" s="1">
        <v>0.36192299999999999</v>
      </c>
      <c r="AJ355" s="1">
        <v>2.00467</v>
      </c>
      <c r="AK355" s="1">
        <v>2.5500400000000001</v>
      </c>
      <c r="AL355" s="1">
        <v>2.54569</v>
      </c>
      <c r="AM355" s="1">
        <v>1.5151699999999999</v>
      </c>
      <c r="AN355" s="1">
        <v>1.4252100000000001</v>
      </c>
      <c r="AO355" s="11">
        <v>1.49136</v>
      </c>
      <c r="AP355" s="1">
        <v>-0.41131677100000003</v>
      </c>
      <c r="AQ355" s="11">
        <v>-0.68002705699999999</v>
      </c>
      <c r="AR355" s="20">
        <v>1.5753800000000002E-5</v>
      </c>
      <c r="AS355" s="19">
        <v>4.4602959999999999E-3</v>
      </c>
      <c r="AT355" s="11">
        <v>3.3712997000000001E-2</v>
      </c>
    </row>
    <row r="356" spans="1:46" x14ac:dyDescent="0.25">
      <c r="A356" s="9" t="s">
        <v>539</v>
      </c>
      <c r="B356" s="1">
        <v>4</v>
      </c>
      <c r="C356" s="1">
        <v>35168375</v>
      </c>
      <c r="D356" s="1" t="s">
        <v>181</v>
      </c>
      <c r="E356" s="2" t="s">
        <v>183</v>
      </c>
      <c r="F356" s="2" t="s">
        <v>183</v>
      </c>
      <c r="G356" s="29"/>
      <c r="H356" s="30"/>
      <c r="K356" s="1" t="s">
        <v>1679</v>
      </c>
      <c r="L356" s="11" t="s">
        <v>539</v>
      </c>
      <c r="M356" s="1">
        <v>0.19334599999999999</v>
      </c>
      <c r="N356" s="1">
        <v>0.36260700000000001</v>
      </c>
      <c r="O356" s="1">
        <v>0.41355799999999998</v>
      </c>
      <c r="P356" s="1">
        <v>0.18853300000000001</v>
      </c>
      <c r="Q356" s="1">
        <v>0.235044</v>
      </c>
      <c r="R356" s="1">
        <v>8.4754099999999999E-2</v>
      </c>
      <c r="S356" s="1">
        <v>0.760405</v>
      </c>
      <c r="T356" s="1">
        <v>0.727383</v>
      </c>
      <c r="U356" s="1">
        <v>0.62649200000000005</v>
      </c>
      <c r="V356" s="1">
        <v>0.44604199999999999</v>
      </c>
      <c r="W356" s="1">
        <v>0.77087000000000006</v>
      </c>
      <c r="X356" s="11">
        <v>0.56285300000000005</v>
      </c>
      <c r="Y356" s="1">
        <v>-0.248479689</v>
      </c>
      <c r="Z356" s="11">
        <v>-0.93148876899999999</v>
      </c>
      <c r="AA356" s="19">
        <v>2.6859799999999999E-4</v>
      </c>
      <c r="AB356" s="1">
        <v>7.6704801000000003E-2</v>
      </c>
      <c r="AC356" s="11">
        <v>0.75471694899999997</v>
      </c>
      <c r="AD356" s="1">
        <v>4.3263299999999996</v>
      </c>
      <c r="AE356" s="1">
        <v>2.79671</v>
      </c>
      <c r="AF356" s="1">
        <v>3.15903</v>
      </c>
      <c r="AG356" s="1">
        <v>1.26081</v>
      </c>
      <c r="AH356" s="1">
        <v>1.2163900000000001</v>
      </c>
      <c r="AI356" s="1">
        <v>1.3514999999999999</v>
      </c>
      <c r="AJ356" s="1">
        <v>3.3869500000000001</v>
      </c>
      <c r="AK356" s="1">
        <v>2.0036399999999999</v>
      </c>
      <c r="AL356" s="1">
        <v>2.4683199999999998</v>
      </c>
      <c r="AM356" s="1">
        <v>0.60490600000000005</v>
      </c>
      <c r="AN356" s="1">
        <v>1.2787999999999999</v>
      </c>
      <c r="AO356" s="11">
        <v>0.97705399999999998</v>
      </c>
      <c r="AP356" s="12">
        <v>-1.425204213</v>
      </c>
      <c r="AQ356" s="10">
        <v>-1.4579307610000001</v>
      </c>
      <c r="AR356" s="1">
        <v>0.118424582</v>
      </c>
      <c r="AS356" s="19">
        <v>3.5929700000000001E-4</v>
      </c>
      <c r="AT356" s="11">
        <v>0.474436211</v>
      </c>
    </row>
    <row r="357" spans="1:46" x14ac:dyDescent="0.25">
      <c r="A357" s="9" t="s">
        <v>540</v>
      </c>
      <c r="B357" s="1">
        <v>4</v>
      </c>
      <c r="C357" s="1">
        <v>37807025</v>
      </c>
      <c r="D357" s="1" t="s">
        <v>177</v>
      </c>
      <c r="E357" s="2" t="s">
        <v>3</v>
      </c>
      <c r="F357" s="2" t="s">
        <v>1725</v>
      </c>
      <c r="G357" s="29"/>
      <c r="H357" s="30"/>
      <c r="K357" s="1" t="s">
        <v>178</v>
      </c>
      <c r="L357" s="11" t="s">
        <v>540</v>
      </c>
      <c r="M357" s="1">
        <v>1.21183</v>
      </c>
      <c r="N357" s="1">
        <v>1.61341</v>
      </c>
      <c r="O357" s="1">
        <v>1.37507</v>
      </c>
      <c r="P357" s="1">
        <v>0.80380300000000005</v>
      </c>
      <c r="Q357" s="1">
        <v>1.0294000000000001</v>
      </c>
      <c r="R357" s="1">
        <v>0.78542299999999998</v>
      </c>
      <c r="S357" s="1">
        <v>0.88888</v>
      </c>
      <c r="T357" s="1">
        <v>0.73474399999999995</v>
      </c>
      <c r="U357" s="1">
        <v>0.81416599999999995</v>
      </c>
      <c r="V357" s="1">
        <v>0.50969500000000001</v>
      </c>
      <c r="W357" s="1">
        <v>0.88113799999999998</v>
      </c>
      <c r="X357" s="11">
        <v>0.60869300000000004</v>
      </c>
      <c r="Y357" s="1">
        <v>-0.28591581199999999</v>
      </c>
      <c r="Z357" s="11">
        <v>-0.68168578400000002</v>
      </c>
      <c r="AA357" s="19">
        <v>2.6106520000000002E-3</v>
      </c>
      <c r="AB357" s="19">
        <v>6.5110089999999999E-3</v>
      </c>
      <c r="AC357" s="11">
        <v>7.2777679999999997E-2</v>
      </c>
      <c r="AD357" s="1">
        <v>0.127495</v>
      </c>
      <c r="AE357" s="1">
        <v>0.15648899999999999</v>
      </c>
      <c r="AF357" s="1">
        <v>0.171073</v>
      </c>
      <c r="AG357" s="1">
        <v>8.0822500000000005E-2</v>
      </c>
      <c r="AH357" s="1">
        <v>9.8019400000000007E-2</v>
      </c>
      <c r="AI357" s="1">
        <v>0.191888</v>
      </c>
      <c r="AJ357" s="1">
        <v>0.199572</v>
      </c>
      <c r="AK357" s="1">
        <v>0.26479000000000003</v>
      </c>
      <c r="AL357" s="1">
        <v>0.242064</v>
      </c>
      <c r="AM357" s="1">
        <v>0.17668900000000001</v>
      </c>
      <c r="AN357" s="1">
        <v>0.349576</v>
      </c>
      <c r="AO357" s="11">
        <v>0.15518100000000001</v>
      </c>
      <c r="AP357" s="1">
        <v>-0.29567879200000002</v>
      </c>
      <c r="AQ357" s="11">
        <v>-5.1939104999999999E-2</v>
      </c>
      <c r="AR357" s="1">
        <v>3.5533685000000002E-2</v>
      </c>
      <c r="AS357" s="1">
        <v>0.63659759000000005</v>
      </c>
      <c r="AT357" s="11">
        <v>0.79652447800000004</v>
      </c>
    </row>
    <row r="358" spans="1:46" x14ac:dyDescent="0.25">
      <c r="A358" s="9" t="s">
        <v>541</v>
      </c>
      <c r="B358" s="1">
        <v>4</v>
      </c>
      <c r="C358" s="1">
        <v>37845505</v>
      </c>
      <c r="D358" s="1" t="s">
        <v>177</v>
      </c>
      <c r="E358" s="2" t="s">
        <v>1745</v>
      </c>
      <c r="F358" s="2" t="s">
        <v>1745</v>
      </c>
      <c r="G358" s="29"/>
      <c r="H358" s="30"/>
      <c r="K358" s="1" t="s">
        <v>204</v>
      </c>
      <c r="L358" s="11" t="s">
        <v>541</v>
      </c>
      <c r="M358" s="1">
        <v>0.60394999999999999</v>
      </c>
      <c r="N358" s="1">
        <v>0.64375899999999997</v>
      </c>
      <c r="O358" s="1">
        <v>0.58373399999999998</v>
      </c>
      <c r="P358" s="1">
        <v>0.38576500000000002</v>
      </c>
      <c r="Q358" s="1">
        <v>0.185193</v>
      </c>
      <c r="R358" s="1">
        <v>0.512575</v>
      </c>
      <c r="S358" s="1">
        <v>0.259073</v>
      </c>
      <c r="T358" s="1">
        <v>0.255797</v>
      </c>
      <c r="U358" s="1">
        <v>0.22154099999999999</v>
      </c>
      <c r="V358" s="1">
        <v>7.7935500000000005E-2</v>
      </c>
      <c r="W358" s="1">
        <v>0.167351</v>
      </c>
      <c r="X358" s="11">
        <v>0.169435</v>
      </c>
      <c r="Y358" s="1">
        <v>-0.82836833499999996</v>
      </c>
      <c r="Z358" s="11">
        <v>-0.75723770800000001</v>
      </c>
      <c r="AA358" s="19">
        <v>4.2788599999999999E-4</v>
      </c>
      <c r="AB358" s="19">
        <v>8.2202539999999998E-3</v>
      </c>
      <c r="AC358" s="11">
        <v>0.201983789</v>
      </c>
      <c r="AD358" s="1">
        <v>6.8151900000000001E-2</v>
      </c>
      <c r="AE358" s="1">
        <v>3.4483800000000002E-2</v>
      </c>
      <c r="AF358" s="1">
        <v>8.2948599999999997E-2</v>
      </c>
      <c r="AG358" s="1">
        <v>1.55888E-2</v>
      </c>
      <c r="AH358" s="1">
        <v>5.2917899999999997E-2</v>
      </c>
      <c r="AI358" s="1">
        <v>3.4552699999999999E-2</v>
      </c>
      <c r="AJ358" s="1">
        <v>3.3739199999999997E-2</v>
      </c>
      <c r="AK358" s="1">
        <v>0.18284900000000001</v>
      </c>
      <c r="AL358" s="1">
        <v>0.112998</v>
      </c>
      <c r="AM358" s="1">
        <v>5.0544600000000002E-2</v>
      </c>
      <c r="AN358" s="1">
        <v>0.130491</v>
      </c>
      <c r="AO358" s="11">
        <v>3.1981299999999997E-2</v>
      </c>
      <c r="AP358" s="1">
        <v>-0.84859856899999997</v>
      </c>
      <c r="AQ358" s="11">
        <v>-0.62968794400000005</v>
      </c>
      <c r="AR358" s="1">
        <v>0.16631275600000001</v>
      </c>
      <c r="AS358" s="1">
        <v>0.26675077800000002</v>
      </c>
      <c r="AT358" s="11">
        <v>0.84334490799999995</v>
      </c>
    </row>
    <row r="359" spans="1:46" x14ac:dyDescent="0.25">
      <c r="A359" s="9" t="s">
        <v>542</v>
      </c>
      <c r="B359" s="1">
        <v>4</v>
      </c>
      <c r="C359" s="1">
        <v>38097475</v>
      </c>
      <c r="D359" s="1" t="s">
        <v>181</v>
      </c>
      <c r="E359" s="1" t="s">
        <v>205</v>
      </c>
      <c r="F359" s="1" t="s">
        <v>205</v>
      </c>
      <c r="G359" s="29"/>
      <c r="H359" s="30" t="s">
        <v>1710</v>
      </c>
      <c r="I359" s="1" t="s">
        <v>128</v>
      </c>
      <c r="K359" s="1" t="s">
        <v>204</v>
      </c>
      <c r="L359" s="11" t="s">
        <v>542</v>
      </c>
      <c r="M359" s="1">
        <v>0.19889200000000001</v>
      </c>
      <c r="N359" s="1">
        <v>0.210893</v>
      </c>
      <c r="O359" s="1">
        <v>0.20993500000000001</v>
      </c>
      <c r="P359" s="1">
        <v>9.2363799999999996E-2</v>
      </c>
      <c r="Q359" s="1">
        <v>0.25482900000000003</v>
      </c>
      <c r="R359" s="1">
        <v>0.10084700000000001</v>
      </c>
      <c r="S359" s="1">
        <v>0</v>
      </c>
      <c r="T359" s="1">
        <v>0</v>
      </c>
      <c r="U359" s="1">
        <v>0</v>
      </c>
      <c r="V359" s="1">
        <v>0</v>
      </c>
      <c r="W359" s="1">
        <v>0</v>
      </c>
      <c r="X359" s="11">
        <v>0</v>
      </c>
      <c r="Y359" s="1" t="e">
        <v>#DIV/0!</v>
      </c>
      <c r="Z359" s="11">
        <v>-0.46798963399999999</v>
      </c>
      <c r="AA359" s="19">
        <v>1.49085E-4</v>
      </c>
      <c r="AB359" s="1">
        <v>0.31119890900000002</v>
      </c>
      <c r="AC359" s="11">
        <v>0.31119890900000002</v>
      </c>
      <c r="AD359" s="1">
        <v>0</v>
      </c>
      <c r="AE359" s="1">
        <v>0</v>
      </c>
      <c r="AF359" s="1">
        <v>0</v>
      </c>
      <c r="AG359" s="1">
        <v>0</v>
      </c>
      <c r="AH359" s="1">
        <v>0</v>
      </c>
      <c r="AI359" s="1">
        <v>0</v>
      </c>
      <c r="AJ359" s="1">
        <v>0</v>
      </c>
      <c r="AK359" s="1">
        <v>0</v>
      </c>
      <c r="AL359" s="1">
        <v>0</v>
      </c>
      <c r="AM359" s="1">
        <v>0</v>
      </c>
      <c r="AN359" s="1">
        <v>0</v>
      </c>
      <c r="AO359" s="11">
        <v>0</v>
      </c>
      <c r="AP359" s="1" t="e">
        <v>#DIV/0!</v>
      </c>
      <c r="AQ359" s="11" t="e">
        <v>#DIV/0!</v>
      </c>
      <c r="AR359" s="1"/>
      <c r="AS359" s="1"/>
      <c r="AT359" s="11"/>
    </row>
    <row r="360" spans="1:46" x14ac:dyDescent="0.25">
      <c r="A360" s="9" t="s">
        <v>543</v>
      </c>
      <c r="B360" s="1">
        <v>4</v>
      </c>
      <c r="C360" s="1">
        <v>38330745</v>
      </c>
      <c r="D360" s="1" t="s">
        <v>177</v>
      </c>
      <c r="E360" s="2" t="s">
        <v>3</v>
      </c>
      <c r="F360" s="2" t="s">
        <v>3</v>
      </c>
      <c r="G360" s="29" t="s">
        <v>1706</v>
      </c>
      <c r="H360" s="30" t="s">
        <v>1710</v>
      </c>
      <c r="I360" s="1" t="s">
        <v>128</v>
      </c>
      <c r="K360" s="1" t="s">
        <v>178</v>
      </c>
      <c r="L360" s="11" t="s">
        <v>543</v>
      </c>
      <c r="M360" s="1">
        <v>1.3515900000000001</v>
      </c>
      <c r="N360" s="1">
        <v>1.34148</v>
      </c>
      <c r="O360" s="1">
        <v>1.2931900000000001</v>
      </c>
      <c r="P360" s="1">
        <v>1.0412999999999999</v>
      </c>
      <c r="Q360" s="1">
        <v>1.11067</v>
      </c>
      <c r="R360" s="1">
        <v>0.83047099999999996</v>
      </c>
      <c r="S360" s="1">
        <v>0.746336</v>
      </c>
      <c r="T360" s="1">
        <v>0.52697799999999995</v>
      </c>
      <c r="U360" s="1">
        <v>0.78522099999999995</v>
      </c>
      <c r="V360" s="1">
        <v>0.288242</v>
      </c>
      <c r="W360" s="1">
        <v>0.46653699999999998</v>
      </c>
      <c r="X360" s="11">
        <v>0.42555599999999999</v>
      </c>
      <c r="Y360" s="1">
        <v>-0.80242159800000001</v>
      </c>
      <c r="Z360" s="11">
        <v>-0.418542213</v>
      </c>
      <c r="AA360" s="20">
        <v>1.1553799999999999E-5</v>
      </c>
      <c r="AB360" s="19">
        <v>1.286248E-3</v>
      </c>
      <c r="AC360" s="11">
        <v>0.75487984100000005</v>
      </c>
      <c r="AD360" s="1">
        <v>0.38369500000000001</v>
      </c>
      <c r="AE360" s="1">
        <v>0.30763600000000002</v>
      </c>
      <c r="AF360" s="1">
        <v>0.58788200000000002</v>
      </c>
      <c r="AG360" s="1">
        <v>0.30079400000000001</v>
      </c>
      <c r="AH360" s="1">
        <v>0.3387</v>
      </c>
      <c r="AI360" s="1">
        <v>0.30300500000000002</v>
      </c>
      <c r="AJ360" s="1">
        <v>0.60813700000000004</v>
      </c>
      <c r="AK360" s="1">
        <v>0.659609</v>
      </c>
      <c r="AL360" s="1">
        <v>0.77056500000000006</v>
      </c>
      <c r="AM360" s="1">
        <v>0.41756599999999999</v>
      </c>
      <c r="AN360" s="1">
        <v>0.76492400000000005</v>
      </c>
      <c r="AO360" s="11">
        <v>0.465171</v>
      </c>
      <c r="AP360" s="1">
        <v>-0.44069351299999998</v>
      </c>
      <c r="AQ360" s="11">
        <v>-0.30695474699999997</v>
      </c>
      <c r="AR360" s="1">
        <v>1.0129579999999999E-2</v>
      </c>
      <c r="AS360" s="1">
        <v>0.134992636</v>
      </c>
      <c r="AT360" s="11">
        <v>0.90492923000000003</v>
      </c>
    </row>
    <row r="361" spans="1:46" x14ac:dyDescent="0.25">
      <c r="A361" s="9" t="s">
        <v>544</v>
      </c>
      <c r="B361" s="1">
        <v>4</v>
      </c>
      <c r="C361" s="1">
        <v>38458575</v>
      </c>
      <c r="D361" s="1" t="s">
        <v>177</v>
      </c>
      <c r="E361" s="1" t="s">
        <v>205</v>
      </c>
      <c r="F361" s="1" t="s">
        <v>205</v>
      </c>
      <c r="G361" s="29"/>
      <c r="H361" s="30" t="s">
        <v>1710</v>
      </c>
      <c r="I361" s="1" t="s">
        <v>128</v>
      </c>
      <c r="K361" s="1" t="s">
        <v>204</v>
      </c>
      <c r="L361" s="11" t="s">
        <v>544</v>
      </c>
      <c r="M361" s="1">
        <v>8.4495500000000003</v>
      </c>
      <c r="N361" s="1">
        <v>8.5449400000000004</v>
      </c>
      <c r="O361" s="1">
        <v>8.2778399999999994</v>
      </c>
      <c r="P361" s="1">
        <v>7.18072</v>
      </c>
      <c r="Q361" s="1">
        <v>7.6133800000000003</v>
      </c>
      <c r="R361" s="1">
        <v>6.7584200000000001</v>
      </c>
      <c r="S361" s="1">
        <v>3.8937300000000001</v>
      </c>
      <c r="T361" s="1">
        <v>3.9018000000000002</v>
      </c>
      <c r="U361" s="1">
        <v>4.1409599999999998</v>
      </c>
      <c r="V361" s="1">
        <v>1.83829</v>
      </c>
      <c r="W361" s="1">
        <v>2.8342299999999998</v>
      </c>
      <c r="X361" s="11">
        <v>1.5334300000000001</v>
      </c>
      <c r="Y361" s="1">
        <v>-0.94365468699999999</v>
      </c>
      <c r="Z361" s="11">
        <v>-0.22970211600000001</v>
      </c>
      <c r="AA361" s="20">
        <v>4.0286299999999997E-8</v>
      </c>
      <c r="AB361" s="19">
        <v>1.6955799999999999E-4</v>
      </c>
      <c r="AC361" s="11">
        <v>0.19791012599999999</v>
      </c>
      <c r="AD361" s="1">
        <v>0.387461</v>
      </c>
      <c r="AE361" s="1">
        <v>0.47361300000000001</v>
      </c>
      <c r="AF361" s="1">
        <v>0.40138400000000002</v>
      </c>
      <c r="AG361" s="1">
        <v>0.13104299999999999</v>
      </c>
      <c r="AH361" s="1">
        <v>0.28587299999999999</v>
      </c>
      <c r="AI361" s="1">
        <v>0.38203399999999998</v>
      </c>
      <c r="AJ361" s="1">
        <v>0.17954400000000001</v>
      </c>
      <c r="AK361" s="1">
        <v>5.7947100000000001E-2</v>
      </c>
      <c r="AL361" s="1">
        <v>0.149864</v>
      </c>
      <c r="AM361" s="1">
        <v>9.8435300000000003E-2</v>
      </c>
      <c r="AN361" s="1">
        <v>6.0251300000000001E-2</v>
      </c>
      <c r="AO361" s="11">
        <v>0.116795</v>
      </c>
      <c r="AP361" s="1">
        <v>-0.660058268</v>
      </c>
      <c r="AQ361" s="11">
        <v>-0.49170077299999998</v>
      </c>
      <c r="AR361" s="19">
        <v>7.0996399999999999E-4</v>
      </c>
      <c r="AS361" s="1">
        <v>5.9996022000000003E-2</v>
      </c>
      <c r="AT361" s="11">
        <v>0.217712726</v>
      </c>
    </row>
    <row r="362" spans="1:46" x14ac:dyDescent="0.25">
      <c r="A362" s="9" t="s">
        <v>545</v>
      </c>
      <c r="B362" s="1">
        <v>4</v>
      </c>
      <c r="C362" s="1">
        <v>38600234</v>
      </c>
      <c r="D362" s="1" t="s">
        <v>177</v>
      </c>
      <c r="E362" s="2" t="s">
        <v>5</v>
      </c>
      <c r="F362" s="2" t="s">
        <v>5</v>
      </c>
      <c r="G362" s="29" t="s">
        <v>1707</v>
      </c>
      <c r="H362" s="30"/>
      <c r="K362" s="1" t="s">
        <v>178</v>
      </c>
      <c r="L362" s="11" t="s">
        <v>545</v>
      </c>
      <c r="M362" s="1">
        <v>1.08139E-2</v>
      </c>
      <c r="N362" s="1">
        <v>3.4026099999999997E-2</v>
      </c>
      <c r="O362" s="1">
        <v>0</v>
      </c>
      <c r="P362" s="1">
        <v>1.0121399999999999E-2</v>
      </c>
      <c r="Q362" s="1">
        <v>0</v>
      </c>
      <c r="R362" s="1">
        <v>0</v>
      </c>
      <c r="S362" s="1">
        <v>0</v>
      </c>
      <c r="T362" s="1">
        <v>1.70797E-2</v>
      </c>
      <c r="U362" s="1">
        <v>0</v>
      </c>
      <c r="V362" s="1">
        <v>0</v>
      </c>
      <c r="W362" s="1">
        <v>0</v>
      </c>
      <c r="X362" s="11">
        <v>0</v>
      </c>
      <c r="Y362" s="1" t="e">
        <v>#NUM!</v>
      </c>
      <c r="Z362" s="10">
        <v>-2.1473774200000002</v>
      </c>
      <c r="AA362" s="1">
        <v>0.324278071</v>
      </c>
      <c r="AB362" s="1">
        <v>0.188894389</v>
      </c>
      <c r="AC362" s="11">
        <v>0.63793696499999997</v>
      </c>
      <c r="AD362" s="1">
        <v>5.34706E-2</v>
      </c>
      <c r="AE362" s="1">
        <v>0</v>
      </c>
      <c r="AF362" s="1">
        <v>1.05624E-2</v>
      </c>
      <c r="AG362" s="1">
        <v>1.03927E-2</v>
      </c>
      <c r="AH362" s="1">
        <v>0</v>
      </c>
      <c r="AI362" s="1">
        <v>1.1301E-2</v>
      </c>
      <c r="AJ362" s="1">
        <v>2.1867600000000001E-2</v>
      </c>
      <c r="AK362" s="1">
        <v>0</v>
      </c>
      <c r="AL362" s="1">
        <v>0</v>
      </c>
      <c r="AM362" s="1">
        <v>0</v>
      </c>
      <c r="AN362" s="1">
        <v>0</v>
      </c>
      <c r="AO362" s="11">
        <v>0</v>
      </c>
      <c r="AP362" s="12">
        <v>-1.5615394680000001</v>
      </c>
      <c r="AQ362" s="11" t="e">
        <v>#NUM!</v>
      </c>
      <c r="AR362" s="1">
        <v>0.277408196</v>
      </c>
      <c r="AS362" s="1">
        <v>0.27499272699999999</v>
      </c>
      <c r="AT362" s="11">
        <v>0.71839853099999995</v>
      </c>
    </row>
    <row r="363" spans="1:46" x14ac:dyDescent="0.25">
      <c r="A363" s="9" t="s">
        <v>546</v>
      </c>
      <c r="B363" s="1">
        <v>4</v>
      </c>
      <c r="C363" s="1">
        <v>40826281</v>
      </c>
      <c r="D363" s="1" t="s">
        <v>181</v>
      </c>
      <c r="E363" s="2" t="s">
        <v>186</v>
      </c>
      <c r="F363" s="2" t="s">
        <v>186</v>
      </c>
      <c r="G363" s="29" t="s">
        <v>1707</v>
      </c>
      <c r="H363" s="30" t="s">
        <v>1708</v>
      </c>
      <c r="I363" s="1" t="s">
        <v>47</v>
      </c>
      <c r="J363" s="1" t="s">
        <v>6</v>
      </c>
      <c r="K363" s="1" t="s">
        <v>178</v>
      </c>
      <c r="L363" s="11" t="s">
        <v>546</v>
      </c>
      <c r="M363" s="1">
        <v>3.2712600000000001E-2</v>
      </c>
      <c r="N363" s="1">
        <v>2.2617000000000002E-2</v>
      </c>
      <c r="O363" s="1">
        <v>1.09096E-2</v>
      </c>
      <c r="P363" s="1">
        <v>2.0957799999999999E-2</v>
      </c>
      <c r="Q363" s="1">
        <v>0</v>
      </c>
      <c r="R363" s="1">
        <v>4.2726199999999999E-2</v>
      </c>
      <c r="S363" s="1">
        <v>6.7790100000000006E-2</v>
      </c>
      <c r="T363" s="1">
        <v>8.5315199999999994E-2</v>
      </c>
      <c r="U363" s="1">
        <v>3.4615600000000003E-2</v>
      </c>
      <c r="V363" s="1">
        <v>5.49556E-2</v>
      </c>
      <c r="W363" s="1">
        <v>4.2054500000000002E-2</v>
      </c>
      <c r="X363" s="11">
        <v>7.0062100000000002E-2</v>
      </c>
      <c r="Y363" s="1">
        <v>-0.16811758600000001</v>
      </c>
      <c r="Z363" s="11">
        <v>-5.6754293999999997E-2</v>
      </c>
      <c r="AA363" s="19">
        <v>8.991799E-3</v>
      </c>
      <c r="AB363" s="1">
        <v>0.73274230799999995</v>
      </c>
      <c r="AC363" s="11">
        <v>0.78972144399999999</v>
      </c>
      <c r="AD363" s="1">
        <v>0.51540300000000006</v>
      </c>
      <c r="AE363" s="1">
        <v>0.61055700000000002</v>
      </c>
      <c r="AF363" s="1">
        <v>0.63089600000000001</v>
      </c>
      <c r="AG363" s="1">
        <v>0.162801</v>
      </c>
      <c r="AH363" s="1">
        <v>0.20796999999999999</v>
      </c>
      <c r="AI363" s="1">
        <v>0.25437599999999999</v>
      </c>
      <c r="AJ363" s="1">
        <v>9.5317399999999997E-2</v>
      </c>
      <c r="AK363" s="1">
        <v>0.12404999999999999</v>
      </c>
      <c r="AL363" s="1">
        <v>9.0843599999999997E-2</v>
      </c>
      <c r="AM363" s="1">
        <v>0.11547300000000001</v>
      </c>
      <c r="AN363" s="1">
        <v>6.6004800000000002E-2</v>
      </c>
      <c r="AO363" s="11">
        <v>4.2095E-2</v>
      </c>
      <c r="AP363" s="12">
        <v>-1.4907285690000001</v>
      </c>
      <c r="AQ363" s="11">
        <v>-0.472505165</v>
      </c>
      <c r="AR363" s="20">
        <v>1.86449E-6</v>
      </c>
      <c r="AS363" s="20">
        <v>4.1507900000000003E-5</v>
      </c>
      <c r="AT363" s="21">
        <v>1.23189E-4</v>
      </c>
    </row>
    <row r="364" spans="1:46" x14ac:dyDescent="0.25">
      <c r="A364" s="9" t="s">
        <v>547</v>
      </c>
      <c r="B364" s="1">
        <v>4</v>
      </c>
      <c r="C364" s="1">
        <v>40843946</v>
      </c>
      <c r="D364" s="1" t="s">
        <v>181</v>
      </c>
      <c r="E364" s="2" t="s">
        <v>186</v>
      </c>
      <c r="F364" s="2" t="s">
        <v>186</v>
      </c>
      <c r="G364" s="29" t="s">
        <v>1707</v>
      </c>
      <c r="H364" s="30" t="s">
        <v>1708</v>
      </c>
      <c r="I364" s="1" t="s">
        <v>47</v>
      </c>
      <c r="J364" s="1" t="s">
        <v>6</v>
      </c>
      <c r="K364" s="1" t="s">
        <v>178</v>
      </c>
      <c r="L364" s="11" t="s">
        <v>547</v>
      </c>
      <c r="M364" s="1">
        <v>0.15356900000000001</v>
      </c>
      <c r="N364" s="1">
        <v>0.23153399999999999</v>
      </c>
      <c r="O364" s="1">
        <v>0.223413</v>
      </c>
      <c r="P364" s="1">
        <v>0.120448</v>
      </c>
      <c r="Q364" s="1">
        <v>0.127779</v>
      </c>
      <c r="R364" s="1">
        <v>0.14246800000000001</v>
      </c>
      <c r="S364" s="1">
        <v>0</v>
      </c>
      <c r="T364" s="1">
        <v>0.11984400000000001</v>
      </c>
      <c r="U364" s="1">
        <v>6.7274200000000006E-2</v>
      </c>
      <c r="V364" s="1">
        <v>5.7993799999999998E-2</v>
      </c>
      <c r="W364" s="1">
        <v>3.2672600000000003E-2</v>
      </c>
      <c r="X364" s="11">
        <v>2.7875E-2</v>
      </c>
      <c r="Y364" s="1">
        <v>-0.65855888699999998</v>
      </c>
      <c r="Z364" s="11">
        <v>-0.63925240400000005</v>
      </c>
      <c r="AA364" s="19">
        <v>7.8069900000000004E-4</v>
      </c>
      <c r="AB364" s="1">
        <v>6.2306826000000003E-2</v>
      </c>
      <c r="AC364" s="11">
        <v>0.29194012499999999</v>
      </c>
      <c r="AD364" s="1">
        <v>0.40726899999999999</v>
      </c>
      <c r="AE364" s="1">
        <v>0.45103599999999999</v>
      </c>
      <c r="AF364" s="1">
        <v>0.50659699999999996</v>
      </c>
      <c r="AG364" s="1">
        <v>0.23146</v>
      </c>
      <c r="AH364" s="1">
        <v>0.33801500000000001</v>
      </c>
      <c r="AI364" s="1">
        <v>0.31215399999999999</v>
      </c>
      <c r="AJ364" s="1">
        <v>0.30821900000000002</v>
      </c>
      <c r="AK364" s="1">
        <v>0.36747099999999999</v>
      </c>
      <c r="AL364" s="1">
        <v>0.33309</v>
      </c>
      <c r="AM364" s="1">
        <v>0.388789</v>
      </c>
      <c r="AN364" s="1">
        <v>0.31707099999999999</v>
      </c>
      <c r="AO364" s="11">
        <v>0.32030900000000001</v>
      </c>
      <c r="AP364" s="1">
        <v>-0.63055378399999995</v>
      </c>
      <c r="AQ364" s="11">
        <v>2.4656770000000001E-2</v>
      </c>
      <c r="AR364" s="1">
        <v>0.21155489</v>
      </c>
      <c r="AS364" s="1">
        <v>1.7335409999999999E-2</v>
      </c>
      <c r="AT364" s="11">
        <v>1.2365776E-2</v>
      </c>
    </row>
    <row r="365" spans="1:46" x14ac:dyDescent="0.25">
      <c r="A365" s="9" t="s">
        <v>548</v>
      </c>
      <c r="B365" s="1">
        <v>4</v>
      </c>
      <c r="C365" s="1">
        <v>40852408</v>
      </c>
      <c r="D365" s="1" t="s">
        <v>181</v>
      </c>
      <c r="E365" s="2" t="s">
        <v>186</v>
      </c>
      <c r="F365" s="2" t="s">
        <v>186</v>
      </c>
      <c r="G365" s="29" t="s">
        <v>1707</v>
      </c>
      <c r="H365" s="30" t="s">
        <v>1708</v>
      </c>
      <c r="I365" s="1" t="s">
        <v>47</v>
      </c>
      <c r="J365" s="1" t="s">
        <v>6</v>
      </c>
      <c r="K365" s="1" t="s">
        <v>178</v>
      </c>
      <c r="L365" s="11" t="s">
        <v>548</v>
      </c>
      <c r="M365" s="1">
        <v>2.3462900000000002</v>
      </c>
      <c r="N365" s="1">
        <v>2.55525</v>
      </c>
      <c r="O365" s="1">
        <v>2.4437700000000002</v>
      </c>
      <c r="P365" s="1">
        <v>1.7964899999999999</v>
      </c>
      <c r="Q365" s="1">
        <v>2.1625399999999999</v>
      </c>
      <c r="R365" s="1">
        <v>1.8487899999999999</v>
      </c>
      <c r="S365" s="1">
        <v>1.6408799999999999</v>
      </c>
      <c r="T365" s="1">
        <v>2.0641699999999998</v>
      </c>
      <c r="U365" s="1">
        <v>1.92747</v>
      </c>
      <c r="V365" s="1">
        <v>1.2184200000000001</v>
      </c>
      <c r="W365" s="1">
        <v>1.4890699999999999</v>
      </c>
      <c r="X365" s="11">
        <v>1.2494400000000001</v>
      </c>
      <c r="Y365" s="1">
        <v>-0.50939898800000005</v>
      </c>
      <c r="Z365" s="11">
        <v>-0.33882663800000001</v>
      </c>
      <c r="AA365" s="19">
        <v>3.3399800000000001E-4</v>
      </c>
      <c r="AB365" s="19">
        <v>6.5875600000000003E-4</v>
      </c>
      <c r="AC365" s="11">
        <v>0.82281859499999999</v>
      </c>
      <c r="AD365" s="1">
        <v>3.6834899999999999</v>
      </c>
      <c r="AE365" s="1">
        <v>3.2975099999999999</v>
      </c>
      <c r="AF365" s="1">
        <v>3.2647300000000001</v>
      </c>
      <c r="AG365" s="1">
        <v>2.8170899999999999</v>
      </c>
      <c r="AH365" s="1">
        <v>3.5582600000000002</v>
      </c>
      <c r="AI365" s="1">
        <v>4.9831099999999999</v>
      </c>
      <c r="AJ365" s="1">
        <v>1.2988599999999999</v>
      </c>
      <c r="AK365" s="1">
        <v>2.01275</v>
      </c>
      <c r="AL365" s="1">
        <v>1.77867</v>
      </c>
      <c r="AM365" s="1">
        <v>2.5342199999999999</v>
      </c>
      <c r="AN365" s="1">
        <v>1.9056999999999999</v>
      </c>
      <c r="AO365" s="11">
        <v>1.8592299999999999</v>
      </c>
      <c r="AP365" s="1">
        <v>0.14874446599999999</v>
      </c>
      <c r="AQ365" s="11">
        <v>0.30741215</v>
      </c>
      <c r="AR365" s="19">
        <v>1.4428430000000001E-3</v>
      </c>
      <c r="AS365" s="1">
        <v>0.311676332</v>
      </c>
      <c r="AT365" s="11">
        <v>0.965427696</v>
      </c>
    </row>
    <row r="366" spans="1:46" x14ac:dyDescent="0.25">
      <c r="A366" s="9" t="s">
        <v>549</v>
      </c>
      <c r="B366" s="1">
        <v>4</v>
      </c>
      <c r="C366" s="1">
        <v>40858948</v>
      </c>
      <c r="D366" s="1" t="s">
        <v>181</v>
      </c>
      <c r="E366" s="2" t="s">
        <v>186</v>
      </c>
      <c r="F366" s="2" t="s">
        <v>186</v>
      </c>
      <c r="G366" s="29" t="s">
        <v>1707</v>
      </c>
      <c r="H366" s="30" t="s">
        <v>1708</v>
      </c>
      <c r="I366" s="1" t="s">
        <v>47</v>
      </c>
      <c r="J366" s="1" t="s">
        <v>6</v>
      </c>
      <c r="K366" s="1" t="s">
        <v>178</v>
      </c>
      <c r="L366" s="11" t="s">
        <v>549</v>
      </c>
      <c r="M366" s="1">
        <v>0</v>
      </c>
      <c r="N366" s="1">
        <v>2.8933799999999999E-2</v>
      </c>
      <c r="O366" s="1">
        <v>1.3970399999999999E-2</v>
      </c>
      <c r="P366" s="1">
        <v>0</v>
      </c>
      <c r="Q366" s="1">
        <v>1.38976E-2</v>
      </c>
      <c r="R366" s="1">
        <v>2.7424799999999999E-2</v>
      </c>
      <c r="S366" s="1">
        <v>0.50796799999999998</v>
      </c>
      <c r="T366" s="1">
        <v>0.390125</v>
      </c>
      <c r="U366" s="1">
        <v>9.8797300000000005E-2</v>
      </c>
      <c r="V366" s="1">
        <v>0.54583800000000005</v>
      </c>
      <c r="W366" s="1">
        <v>0.31534800000000002</v>
      </c>
      <c r="X366" s="11">
        <v>0.23478299999999999</v>
      </c>
      <c r="Y366" s="1">
        <v>0.13670033000000001</v>
      </c>
      <c r="Z366" s="11">
        <v>-5.4194834999999997E-2</v>
      </c>
      <c r="AA366" s="19">
        <v>2.4202170000000001E-3</v>
      </c>
      <c r="AB366" s="1">
        <v>0.83777324900000005</v>
      </c>
      <c r="AC366" s="11">
        <v>0.83260095999999995</v>
      </c>
      <c r="AD366" s="1">
        <v>7.7485999999999999E-2</v>
      </c>
      <c r="AE366" s="1">
        <v>6.2090100000000002E-2</v>
      </c>
      <c r="AF366" s="1">
        <v>3.0547899999999999E-2</v>
      </c>
      <c r="AG366" s="1">
        <v>4.5495099999999997E-2</v>
      </c>
      <c r="AH366" s="1">
        <v>3.3102899999999998E-2</v>
      </c>
      <c r="AI366" s="1">
        <v>0</v>
      </c>
      <c r="AJ366" s="1">
        <v>1.56496E-2</v>
      </c>
      <c r="AK366" s="1">
        <v>0</v>
      </c>
      <c r="AL366" s="1">
        <v>0</v>
      </c>
      <c r="AM366" s="1">
        <v>0</v>
      </c>
      <c r="AN366" s="1">
        <v>0</v>
      </c>
      <c r="AO366" s="11">
        <v>0</v>
      </c>
      <c r="AP366" s="12">
        <v>-1.114022174</v>
      </c>
      <c r="AQ366" s="10">
        <v>-52.417307090000001</v>
      </c>
      <c r="AR366" s="19">
        <v>4.7233259999999999E-3</v>
      </c>
      <c r="AS366" s="1">
        <v>0.112810362</v>
      </c>
      <c r="AT366" s="11">
        <v>0.24292351500000001</v>
      </c>
    </row>
    <row r="367" spans="1:46" x14ac:dyDescent="0.25">
      <c r="A367" s="9" t="s">
        <v>550</v>
      </c>
      <c r="B367" s="1">
        <v>4</v>
      </c>
      <c r="C367" s="1">
        <v>40874400</v>
      </c>
      <c r="D367" s="1" t="s">
        <v>181</v>
      </c>
      <c r="E367" s="2" t="s">
        <v>5</v>
      </c>
      <c r="F367" s="2" t="s">
        <v>5</v>
      </c>
      <c r="G367" s="29" t="s">
        <v>1707</v>
      </c>
      <c r="H367" s="30" t="s">
        <v>1708</v>
      </c>
      <c r="I367" s="1" t="s">
        <v>47</v>
      </c>
      <c r="J367" s="1" t="s">
        <v>6</v>
      </c>
      <c r="K367" s="1" t="s">
        <v>178</v>
      </c>
      <c r="L367" s="11" t="s">
        <v>550</v>
      </c>
      <c r="M367" s="1">
        <v>0</v>
      </c>
      <c r="N367" s="1">
        <v>0</v>
      </c>
      <c r="O367" s="1">
        <v>1.14363E-2</v>
      </c>
      <c r="P367" s="1">
        <v>0</v>
      </c>
      <c r="Q367" s="1">
        <v>0</v>
      </c>
      <c r="R367" s="1">
        <v>0</v>
      </c>
      <c r="S367" s="1">
        <v>0</v>
      </c>
      <c r="T367" s="1">
        <v>0</v>
      </c>
      <c r="U367" s="1">
        <v>0</v>
      </c>
      <c r="V367" s="1">
        <v>0</v>
      </c>
      <c r="W367" s="1">
        <v>0</v>
      </c>
      <c r="X367" s="11">
        <v>0</v>
      </c>
      <c r="Y367" s="1" t="e">
        <v>#DIV/0!</v>
      </c>
      <c r="Z367" s="11" t="e">
        <v>#NUM!</v>
      </c>
      <c r="AA367" s="1">
        <v>0.34659350700000002</v>
      </c>
      <c r="AB367" s="1">
        <v>0.34659350700000002</v>
      </c>
      <c r="AC367" s="11">
        <v>0.34659350700000002</v>
      </c>
      <c r="AD367" s="1">
        <v>2.1377500000000001E-2</v>
      </c>
      <c r="AE367" s="1">
        <v>0.108419</v>
      </c>
      <c r="AF367" s="1">
        <v>2.11579E-2</v>
      </c>
      <c r="AG367" s="1">
        <v>2.0819799999999999E-2</v>
      </c>
      <c r="AH367" s="1">
        <v>1.1382400000000001E-2</v>
      </c>
      <c r="AI367" s="1">
        <v>3.3975100000000001E-2</v>
      </c>
      <c r="AJ367" s="1">
        <v>1.09447E-2</v>
      </c>
      <c r="AK367" s="1">
        <v>2.1514800000000001E-2</v>
      </c>
      <c r="AL367" s="1">
        <v>1.03924E-2</v>
      </c>
      <c r="AM367" s="1">
        <v>4.3043400000000002E-2</v>
      </c>
      <c r="AN367" s="1">
        <v>1.09491E-2</v>
      </c>
      <c r="AO367" s="11">
        <v>3.1676799999999998E-2</v>
      </c>
      <c r="AP367" s="12">
        <v>-1.1897044720000001</v>
      </c>
      <c r="AQ367" s="11">
        <v>0.99941912700000002</v>
      </c>
      <c r="AR367" s="1">
        <v>0.374928082</v>
      </c>
      <c r="AS367" s="1">
        <v>0.66816752599999996</v>
      </c>
      <c r="AT367" s="11">
        <v>0.213059364</v>
      </c>
    </row>
    <row r="368" spans="1:46" x14ac:dyDescent="0.25">
      <c r="A368" s="9" t="s">
        <v>551</v>
      </c>
      <c r="B368" s="1">
        <v>4</v>
      </c>
      <c r="C368" s="1">
        <v>40881343</v>
      </c>
      <c r="D368" s="1" t="s">
        <v>177</v>
      </c>
      <c r="E368" s="2" t="s">
        <v>5</v>
      </c>
      <c r="F368" s="2" t="s">
        <v>5</v>
      </c>
      <c r="G368" s="29" t="s">
        <v>1707</v>
      </c>
      <c r="H368" s="30" t="s">
        <v>1708</v>
      </c>
      <c r="I368" s="1" t="s">
        <v>47</v>
      </c>
      <c r="J368" s="1" t="s">
        <v>6</v>
      </c>
      <c r="K368" s="1" t="s">
        <v>178</v>
      </c>
      <c r="L368" s="11" t="s">
        <v>551</v>
      </c>
      <c r="M368" s="1">
        <v>5.3203800000000002E-2</v>
      </c>
      <c r="N368" s="1">
        <v>1.10364E-2</v>
      </c>
      <c r="O368" s="1">
        <v>3.2056599999999998E-2</v>
      </c>
      <c r="P368" s="1">
        <v>0</v>
      </c>
      <c r="Q368" s="1">
        <v>0</v>
      </c>
      <c r="R368" s="1">
        <v>1.04554E-2</v>
      </c>
      <c r="S368" s="1">
        <v>0</v>
      </c>
      <c r="T368" s="1">
        <v>0</v>
      </c>
      <c r="U368" s="1">
        <v>1.86751E-2</v>
      </c>
      <c r="V368" s="1">
        <v>0</v>
      </c>
      <c r="W368" s="1">
        <v>1.53197E-2</v>
      </c>
      <c r="X368" s="11">
        <v>0</v>
      </c>
      <c r="Y368" s="1">
        <v>-0.28572792200000002</v>
      </c>
      <c r="Z368" s="10">
        <v>-3.2032395999999999</v>
      </c>
      <c r="AA368" s="1">
        <v>0.14469222600000001</v>
      </c>
      <c r="AB368" s="1">
        <v>8.2856402999999995E-2</v>
      </c>
      <c r="AC368" s="11">
        <v>0.1042501</v>
      </c>
      <c r="AD368" s="1">
        <v>2.1351700000000001E-2</v>
      </c>
      <c r="AE368" s="1">
        <v>2.1359800000000002E-2</v>
      </c>
      <c r="AF368" s="1">
        <v>1.0556299999999999E-2</v>
      </c>
      <c r="AG368" s="1">
        <v>0</v>
      </c>
      <c r="AH368" s="1">
        <v>0</v>
      </c>
      <c r="AI368" s="1">
        <v>1.1080899999999999E-2</v>
      </c>
      <c r="AJ368" s="1">
        <v>0</v>
      </c>
      <c r="AK368" s="1">
        <v>0</v>
      </c>
      <c r="AL368" s="1">
        <v>0</v>
      </c>
      <c r="AM368" s="1">
        <v>0</v>
      </c>
      <c r="AN368" s="1">
        <v>0</v>
      </c>
      <c r="AO368" s="11">
        <v>0</v>
      </c>
      <c r="AP368" s="12">
        <v>-2.2651886349999999</v>
      </c>
      <c r="AQ368" s="11" t="e">
        <v>#DIV/0!</v>
      </c>
      <c r="AR368" s="19">
        <v>3.170576E-3</v>
      </c>
      <c r="AS368" s="1">
        <v>2.5986907E-2</v>
      </c>
      <c r="AT368" s="11">
        <v>2.5986907E-2</v>
      </c>
    </row>
    <row r="369" spans="1:46" x14ac:dyDescent="0.25">
      <c r="A369" s="9" t="s">
        <v>552</v>
      </c>
      <c r="B369" s="1">
        <v>4</v>
      </c>
      <c r="C369" s="1">
        <v>41342647</v>
      </c>
      <c r="D369" s="1" t="s">
        <v>177</v>
      </c>
      <c r="E369" s="1" t="s">
        <v>205</v>
      </c>
      <c r="F369" s="1" t="s">
        <v>205</v>
      </c>
      <c r="G369" s="29"/>
      <c r="H369" s="30"/>
      <c r="J369" s="1" t="s">
        <v>6</v>
      </c>
      <c r="K369" s="1" t="s">
        <v>204</v>
      </c>
      <c r="L369" s="11" t="s">
        <v>552</v>
      </c>
      <c r="M369" s="1">
        <v>1.3389599999999999</v>
      </c>
      <c r="N369" s="1">
        <v>2.5363899999999999</v>
      </c>
      <c r="O369" s="1">
        <v>1.4225399999999999</v>
      </c>
      <c r="P369" s="1">
        <v>1.07284</v>
      </c>
      <c r="Q369" s="1">
        <v>1.5553999999999999</v>
      </c>
      <c r="R369" s="1">
        <v>1.20353</v>
      </c>
      <c r="S369" s="1">
        <v>1.8236000000000001</v>
      </c>
      <c r="T369" s="1">
        <v>0.86992100000000006</v>
      </c>
      <c r="U369" s="1">
        <v>0.88878999999999997</v>
      </c>
      <c r="V369" s="1">
        <v>1.1791</v>
      </c>
      <c r="W369" s="1">
        <v>1.2078899999999999</v>
      </c>
      <c r="X369" s="11">
        <v>0.79018100000000002</v>
      </c>
      <c r="Y369" s="1">
        <v>-0.17314785099999999</v>
      </c>
      <c r="Z369" s="11">
        <v>-0.46740692299999997</v>
      </c>
      <c r="AA369" s="1">
        <v>0.17849447600000001</v>
      </c>
      <c r="AB369" s="1">
        <v>0.27781855900000002</v>
      </c>
      <c r="AC369" s="11">
        <v>0.52768297600000003</v>
      </c>
      <c r="AD369" s="1">
        <v>5.73841E-2</v>
      </c>
      <c r="AE369" s="1">
        <v>0</v>
      </c>
      <c r="AF369" s="1">
        <v>5.6651399999999998E-2</v>
      </c>
      <c r="AG369" s="1">
        <v>0</v>
      </c>
      <c r="AH369" s="1">
        <v>0.18026300000000001</v>
      </c>
      <c r="AI369" s="1">
        <v>0</v>
      </c>
      <c r="AJ369" s="1">
        <v>6.0012099999999999E-2</v>
      </c>
      <c r="AK369" s="1">
        <v>5.7328200000000003E-2</v>
      </c>
      <c r="AL369" s="1">
        <v>5.5798199999999999E-2</v>
      </c>
      <c r="AM369" s="1">
        <v>0</v>
      </c>
      <c r="AN369" s="1">
        <v>0</v>
      </c>
      <c r="AO369" s="11">
        <v>0</v>
      </c>
      <c r="AP369" s="1">
        <v>0.66062029099999997</v>
      </c>
      <c r="AQ369" s="11" t="e">
        <v>#NUM!</v>
      </c>
      <c r="AR369" s="1">
        <v>0.53962606000000002</v>
      </c>
      <c r="AS369" s="1">
        <v>0.58733013300000003</v>
      </c>
      <c r="AT369" s="11">
        <v>0.24120101399999999</v>
      </c>
    </row>
    <row r="370" spans="1:46" x14ac:dyDescent="0.25">
      <c r="A370" s="9" t="s">
        <v>553</v>
      </c>
      <c r="B370" s="1">
        <v>4</v>
      </c>
      <c r="C370" s="1">
        <v>41404421</v>
      </c>
      <c r="D370" s="1" t="s">
        <v>177</v>
      </c>
      <c r="E370" s="2" t="s">
        <v>179</v>
      </c>
      <c r="F370" s="2" t="s">
        <v>179</v>
      </c>
      <c r="G370" s="29"/>
      <c r="H370" s="30"/>
      <c r="J370" s="1" t="s">
        <v>6</v>
      </c>
      <c r="K370" s="1" t="s">
        <v>1679</v>
      </c>
      <c r="L370" s="11" t="s">
        <v>553</v>
      </c>
      <c r="M370" s="1">
        <v>3.0790799999999998</v>
      </c>
      <c r="N370" s="1">
        <v>2.3567200000000001</v>
      </c>
      <c r="O370" s="1">
        <v>2.2351800000000002</v>
      </c>
      <c r="P370" s="1">
        <v>2.4872000000000001</v>
      </c>
      <c r="Q370" s="1">
        <v>3.2920199999999999</v>
      </c>
      <c r="R370" s="1">
        <v>2.27705</v>
      </c>
      <c r="S370" s="1">
        <v>5.2356999999999996</v>
      </c>
      <c r="T370" s="1">
        <v>3.4253999999999998</v>
      </c>
      <c r="U370" s="1">
        <v>3.5784199999999999</v>
      </c>
      <c r="V370" s="1">
        <v>2.9200200000000001</v>
      </c>
      <c r="W370" s="1">
        <v>4.0643599999999998</v>
      </c>
      <c r="X370" s="11">
        <v>3.6830099999999999</v>
      </c>
      <c r="Y370" s="1">
        <v>-0.19833974700000001</v>
      </c>
      <c r="Z370" s="11">
        <v>7.0701134999999998E-2</v>
      </c>
      <c r="AA370" s="1">
        <v>1.573045E-2</v>
      </c>
      <c r="AB370" s="1">
        <v>0.62730267200000001</v>
      </c>
      <c r="AC370" s="11">
        <v>0.429242238</v>
      </c>
      <c r="AD370" s="1">
        <v>0.54438799999999998</v>
      </c>
      <c r="AE370" s="1">
        <v>0.43315599999999999</v>
      </c>
      <c r="AF370" s="1">
        <v>0.68905099999999997</v>
      </c>
      <c r="AG370" s="1">
        <v>0.46923100000000001</v>
      </c>
      <c r="AH370" s="1">
        <v>0.57041500000000001</v>
      </c>
      <c r="AI370" s="1">
        <v>0.56264099999999995</v>
      </c>
      <c r="AJ370" s="1">
        <v>0.701542</v>
      </c>
      <c r="AK370" s="1">
        <v>0.71635899999999997</v>
      </c>
      <c r="AL370" s="1">
        <v>0.82629600000000003</v>
      </c>
      <c r="AM370" s="1">
        <v>0.42471300000000001</v>
      </c>
      <c r="AN370" s="1">
        <v>0.60672899999999996</v>
      </c>
      <c r="AO370" s="11">
        <v>0.54059100000000004</v>
      </c>
      <c r="AP370" s="1">
        <v>-5.6770972000000003E-2</v>
      </c>
      <c r="AQ370" s="11">
        <v>-0.51356782099999998</v>
      </c>
      <c r="AR370" s="1">
        <v>0.119001706</v>
      </c>
      <c r="AS370" s="1">
        <v>4.6758833E-2</v>
      </c>
      <c r="AT370" s="11">
        <v>8.8520353999999996E-2</v>
      </c>
    </row>
    <row r="371" spans="1:46" x14ac:dyDescent="0.25">
      <c r="A371" s="9" t="s">
        <v>554</v>
      </c>
      <c r="B371" s="1">
        <v>4</v>
      </c>
      <c r="C371" s="1">
        <v>41749045</v>
      </c>
      <c r="D371" s="1" t="s">
        <v>177</v>
      </c>
      <c r="E371" s="2" t="s">
        <v>183</v>
      </c>
      <c r="F371" s="2" t="s">
        <v>183</v>
      </c>
      <c r="G371" s="29"/>
      <c r="H371" s="30"/>
      <c r="J371" s="1" t="s">
        <v>6</v>
      </c>
      <c r="K371" s="1" t="s">
        <v>1679</v>
      </c>
      <c r="L371" s="1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1"/>
      <c r="Y371" s="1"/>
      <c r="Z371" s="11"/>
      <c r="AA371" s="1"/>
      <c r="AB371" s="1"/>
      <c r="AC371" s="1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1"/>
      <c r="AP371" s="1"/>
      <c r="AQ371" s="11"/>
      <c r="AR371" s="1"/>
      <c r="AS371" s="1"/>
      <c r="AT371" s="11"/>
    </row>
    <row r="372" spans="1:46" x14ac:dyDescent="0.25">
      <c r="A372" s="9" t="s">
        <v>555</v>
      </c>
      <c r="B372" s="1">
        <v>5</v>
      </c>
      <c r="C372" s="1">
        <v>786081</v>
      </c>
      <c r="D372" s="1" t="s">
        <v>181</v>
      </c>
      <c r="E372" s="2" t="s">
        <v>183</v>
      </c>
      <c r="F372" s="2" t="s">
        <v>183</v>
      </c>
      <c r="G372" s="29"/>
      <c r="H372" s="30"/>
      <c r="K372" s="1" t="s">
        <v>1679</v>
      </c>
      <c r="L372" s="11" t="s">
        <v>555</v>
      </c>
      <c r="M372" s="1">
        <v>5.8834900000000001</v>
      </c>
      <c r="N372" s="1">
        <v>7.0531499999999996</v>
      </c>
      <c r="O372" s="1">
        <v>6.0869499999999999</v>
      </c>
      <c r="P372" s="1">
        <v>4.8104800000000001</v>
      </c>
      <c r="Q372" s="1">
        <v>6.1730999999999998</v>
      </c>
      <c r="R372" s="1">
        <v>4.1291799999999999</v>
      </c>
      <c r="S372" s="1">
        <v>5.0099400000000003</v>
      </c>
      <c r="T372" s="1">
        <v>4.4623900000000001</v>
      </c>
      <c r="U372" s="1">
        <v>5.3432599999999999</v>
      </c>
      <c r="V372" s="1">
        <v>2.68858</v>
      </c>
      <c r="W372" s="1">
        <v>4.6834199999999999</v>
      </c>
      <c r="X372" s="11">
        <v>2.0224000000000002</v>
      </c>
      <c r="Y372" s="1">
        <v>-0.65724315200000005</v>
      </c>
      <c r="Z372" s="11">
        <v>-0.33202236699999998</v>
      </c>
      <c r="AA372" s="1">
        <v>1.6428525999999999E-2</v>
      </c>
      <c r="AB372" s="1">
        <v>2.1675416999999999E-2</v>
      </c>
      <c r="AC372" s="11">
        <v>0.65754929299999998</v>
      </c>
      <c r="AD372" s="1">
        <v>8.0632800000000007</v>
      </c>
      <c r="AE372" s="1">
        <v>9.2805800000000005</v>
      </c>
      <c r="AF372" s="1">
        <v>8.0723199999999995</v>
      </c>
      <c r="AG372" s="1">
        <v>3.5217100000000001</v>
      </c>
      <c r="AH372" s="1">
        <v>2.97593</v>
      </c>
      <c r="AI372" s="1">
        <v>6.1520299999999999</v>
      </c>
      <c r="AJ372" s="1">
        <v>0.39089800000000002</v>
      </c>
      <c r="AK372" s="1">
        <v>0.377554</v>
      </c>
      <c r="AL372" s="1">
        <v>0.66675499999999999</v>
      </c>
      <c r="AM372" s="1">
        <v>0.440137</v>
      </c>
      <c r="AN372" s="1">
        <v>0.57907500000000001</v>
      </c>
      <c r="AO372" s="11">
        <v>0.30923</v>
      </c>
      <c r="AP372" s="12">
        <v>-1.006647464</v>
      </c>
      <c r="AQ372" s="11">
        <v>-0.11152359100000001</v>
      </c>
      <c r="AR372" s="20">
        <v>4.0852600000000003E-6</v>
      </c>
      <c r="AS372" s="19">
        <v>3.844035E-3</v>
      </c>
      <c r="AT372" s="21">
        <v>4.2194650000000004E-3</v>
      </c>
    </row>
    <row r="373" spans="1:46" x14ac:dyDescent="0.25">
      <c r="A373" s="9" t="s">
        <v>556</v>
      </c>
      <c r="B373" s="1">
        <v>5</v>
      </c>
      <c r="C373" s="1">
        <v>3611744</v>
      </c>
      <c r="D373" s="1" t="s">
        <v>177</v>
      </c>
      <c r="E373" s="2" t="s">
        <v>186</v>
      </c>
      <c r="F373" s="2" t="s">
        <v>186</v>
      </c>
      <c r="G373" s="29" t="s">
        <v>1707</v>
      </c>
      <c r="H373" s="30" t="s">
        <v>1709</v>
      </c>
      <c r="I373" s="1" t="s">
        <v>51</v>
      </c>
      <c r="K373" s="1" t="s">
        <v>1679</v>
      </c>
      <c r="L373" s="11" t="s">
        <v>556</v>
      </c>
      <c r="M373" s="1">
        <v>0.37466500000000003</v>
      </c>
      <c r="N373" s="1">
        <v>0.99771100000000001</v>
      </c>
      <c r="O373" s="1">
        <v>0.77589399999999997</v>
      </c>
      <c r="P373" s="1">
        <v>0.183064</v>
      </c>
      <c r="Q373" s="1">
        <v>0.19511600000000001</v>
      </c>
      <c r="R373" s="1">
        <v>0.158997</v>
      </c>
      <c r="S373" s="1">
        <v>1.64001</v>
      </c>
      <c r="T373" s="1">
        <v>1.1646099999999999</v>
      </c>
      <c r="U373" s="1">
        <v>1.4714</v>
      </c>
      <c r="V373" s="1">
        <v>0.498529</v>
      </c>
      <c r="W373" s="1">
        <v>0.95072199999999996</v>
      </c>
      <c r="X373" s="11">
        <v>0.54718800000000001</v>
      </c>
      <c r="Y373" s="12">
        <v>-1.0988396090000001</v>
      </c>
      <c r="Z373" s="10">
        <v>-1.9997058860000001</v>
      </c>
      <c r="AA373" s="19">
        <v>2.233699E-3</v>
      </c>
      <c r="AB373" s="19">
        <v>1.370259E-3</v>
      </c>
      <c r="AC373" s="11">
        <v>0.43420531800000001</v>
      </c>
      <c r="AD373" s="1">
        <v>14.5647</v>
      </c>
      <c r="AE373" s="1">
        <v>12.7134</v>
      </c>
      <c r="AF373" s="1">
        <v>11.7302</v>
      </c>
      <c r="AG373" s="1">
        <v>3.9716900000000002</v>
      </c>
      <c r="AH373" s="1">
        <v>4.2819399999999996</v>
      </c>
      <c r="AI373" s="1">
        <v>6.3222500000000004</v>
      </c>
      <c r="AJ373" s="1">
        <v>4.2466400000000002</v>
      </c>
      <c r="AK373" s="1">
        <v>3.9529200000000002</v>
      </c>
      <c r="AL373" s="1">
        <v>3.7188599999999998</v>
      </c>
      <c r="AM373" s="1">
        <v>2.1874799999999999</v>
      </c>
      <c r="AN373" s="1">
        <v>2.0118499999999999</v>
      </c>
      <c r="AO373" s="11">
        <v>1.97881</v>
      </c>
      <c r="AP373" s="12">
        <v>-1.420198139</v>
      </c>
      <c r="AQ373" s="11">
        <v>-0.94794852500000004</v>
      </c>
      <c r="AR373" s="20">
        <v>5.75747E-6</v>
      </c>
      <c r="AS373" s="20">
        <v>1.9234099999999999E-5</v>
      </c>
      <c r="AT373" s="21">
        <v>5.4264500000000002E-4</v>
      </c>
    </row>
    <row r="374" spans="1:46" x14ac:dyDescent="0.25">
      <c r="A374" s="9" t="s">
        <v>557</v>
      </c>
      <c r="B374" s="1">
        <v>5</v>
      </c>
      <c r="C374" s="1">
        <v>3653043</v>
      </c>
      <c r="D374" s="1" t="s">
        <v>181</v>
      </c>
      <c r="E374" s="2" t="s">
        <v>183</v>
      </c>
      <c r="F374" s="2" t="s">
        <v>183</v>
      </c>
      <c r="G374" s="29"/>
      <c r="H374" s="30" t="s">
        <v>1709</v>
      </c>
      <c r="I374" s="1" t="s">
        <v>51</v>
      </c>
      <c r="K374" s="1" t="s">
        <v>1679</v>
      </c>
      <c r="L374" s="11" t="s">
        <v>557</v>
      </c>
      <c r="M374" s="1">
        <v>0.57578700000000005</v>
      </c>
      <c r="N374" s="1">
        <v>1.88565</v>
      </c>
      <c r="O374" s="1">
        <v>1.04512</v>
      </c>
      <c r="P374" s="1">
        <v>0.213698</v>
      </c>
      <c r="Q374" s="1">
        <v>0.39773500000000001</v>
      </c>
      <c r="R374" s="1">
        <v>0.28823900000000002</v>
      </c>
      <c r="S374" s="1">
        <v>2.5348999999999999</v>
      </c>
      <c r="T374" s="1">
        <v>4.4233200000000004</v>
      </c>
      <c r="U374" s="1">
        <v>4.0643000000000002</v>
      </c>
      <c r="V374" s="1">
        <v>1.4670300000000001</v>
      </c>
      <c r="W374" s="1">
        <v>1.51939</v>
      </c>
      <c r="X374" s="11">
        <v>2.1916199999999999</v>
      </c>
      <c r="Y374" s="12">
        <v>-1.08997608</v>
      </c>
      <c r="Z374" s="10">
        <v>-1.9625841509999999</v>
      </c>
      <c r="AA374" s="19">
        <v>6.8304800000000001E-4</v>
      </c>
      <c r="AB374" s="19">
        <v>4.9749979999999996E-3</v>
      </c>
      <c r="AC374" s="11">
        <v>0.179883394</v>
      </c>
      <c r="AD374" s="1">
        <v>1.0154300000000001</v>
      </c>
      <c r="AE374" s="1">
        <v>0.64972399999999997</v>
      </c>
      <c r="AF374" s="1">
        <v>0.96923400000000004</v>
      </c>
      <c r="AG374" s="1">
        <v>0.23380200000000001</v>
      </c>
      <c r="AH374" s="1">
        <v>0.47831000000000001</v>
      </c>
      <c r="AI374" s="1">
        <v>0.55425199999999997</v>
      </c>
      <c r="AJ374" s="1">
        <v>0.778582</v>
      </c>
      <c r="AK374" s="1">
        <v>0.49440800000000001</v>
      </c>
      <c r="AL374" s="1">
        <v>0.54965299999999995</v>
      </c>
      <c r="AM374" s="1">
        <v>0.150086</v>
      </c>
      <c r="AN374" s="1">
        <v>0.335231</v>
      </c>
      <c r="AO374" s="11">
        <v>0.17974300000000001</v>
      </c>
      <c r="AP374" s="12">
        <v>-1.056775697</v>
      </c>
      <c r="AQ374" s="10">
        <v>-1.454475601</v>
      </c>
      <c r="AR374" s="1">
        <v>3.2814507E-2</v>
      </c>
      <c r="AS374" s="19">
        <v>1.745405E-3</v>
      </c>
      <c r="AT374" s="11">
        <v>0.71123170999999996</v>
      </c>
    </row>
    <row r="375" spans="1:46" x14ac:dyDescent="0.25">
      <c r="A375" s="9" t="s">
        <v>558</v>
      </c>
      <c r="B375" s="1">
        <v>5</v>
      </c>
      <c r="C375" s="1">
        <v>3695732</v>
      </c>
      <c r="D375" s="1" t="s">
        <v>181</v>
      </c>
      <c r="E375" s="2" t="s">
        <v>183</v>
      </c>
      <c r="F375" s="2" t="s">
        <v>183</v>
      </c>
      <c r="G375" s="29"/>
      <c r="H375" s="30" t="s">
        <v>1709</v>
      </c>
      <c r="I375" s="1" t="s">
        <v>51</v>
      </c>
      <c r="K375" s="1" t="s">
        <v>1679</v>
      </c>
      <c r="L375" s="11" t="s">
        <v>558</v>
      </c>
      <c r="M375" s="1">
        <v>1.7371300000000001</v>
      </c>
      <c r="N375" s="1">
        <v>1.4281200000000001</v>
      </c>
      <c r="O375" s="1">
        <v>2.2993100000000002</v>
      </c>
      <c r="P375" s="1">
        <v>0.80522099999999996</v>
      </c>
      <c r="Q375" s="1">
        <v>0.79616399999999998</v>
      </c>
      <c r="R375" s="1">
        <v>1.0745400000000001</v>
      </c>
      <c r="S375" s="1">
        <v>2.9271699999999998</v>
      </c>
      <c r="T375" s="1">
        <v>3.5206</v>
      </c>
      <c r="U375" s="1">
        <v>3.47906</v>
      </c>
      <c r="V375" s="1">
        <v>1.8573900000000001</v>
      </c>
      <c r="W375" s="1">
        <v>1.32521</v>
      </c>
      <c r="X375" s="11">
        <v>2.01877</v>
      </c>
      <c r="Y375" s="1">
        <v>-0.93244141800000002</v>
      </c>
      <c r="Z375" s="10">
        <v>-1.0300676550000001</v>
      </c>
      <c r="AA375" s="19">
        <v>3.4650600000000001E-4</v>
      </c>
      <c r="AB375" s="19">
        <v>2.1237E-4</v>
      </c>
      <c r="AC375" s="11">
        <v>0.13839254600000001</v>
      </c>
      <c r="AD375" s="1">
        <v>4.6393700000000004</v>
      </c>
      <c r="AE375" s="1">
        <v>2.3978899999999999</v>
      </c>
      <c r="AF375" s="1">
        <v>2.5753699999999999</v>
      </c>
      <c r="AG375" s="1">
        <v>1.2870699999999999</v>
      </c>
      <c r="AH375" s="1">
        <v>1.2837099999999999</v>
      </c>
      <c r="AI375" s="1">
        <v>1.7718</v>
      </c>
      <c r="AJ375" s="1">
        <v>0.11866699999999999</v>
      </c>
      <c r="AK375" s="1">
        <v>0.30420599999999998</v>
      </c>
      <c r="AL375" s="1">
        <v>7.5640600000000002E-2</v>
      </c>
      <c r="AM375" s="1">
        <v>3.9525100000000001E-2</v>
      </c>
      <c r="AN375" s="1">
        <v>0.220105</v>
      </c>
      <c r="AO375" s="11">
        <v>4.1388099999999997E-2</v>
      </c>
      <c r="AP375" s="12">
        <v>-1.146378777</v>
      </c>
      <c r="AQ375" s="11">
        <v>-0.72778214600000002</v>
      </c>
      <c r="AR375" s="19">
        <v>3.6153999999999998E-4</v>
      </c>
      <c r="AS375" s="1">
        <v>3.9795690000000002E-2</v>
      </c>
      <c r="AT375" s="11">
        <v>5.2470279000000002E-2</v>
      </c>
    </row>
    <row r="376" spans="1:46" x14ac:dyDescent="0.25">
      <c r="A376" s="9" t="s">
        <v>559</v>
      </c>
      <c r="B376" s="1">
        <v>5</v>
      </c>
      <c r="C376" s="1">
        <v>6878736</v>
      </c>
      <c r="D376" s="1" t="s">
        <v>181</v>
      </c>
      <c r="E376" s="2" t="s">
        <v>195</v>
      </c>
      <c r="F376" s="2" t="s">
        <v>195</v>
      </c>
      <c r="G376" s="29"/>
      <c r="H376" s="30" t="s">
        <v>1708</v>
      </c>
      <c r="I376" s="1" t="s">
        <v>100</v>
      </c>
      <c r="J376" s="1" t="s">
        <v>4</v>
      </c>
      <c r="K376" s="1" t="s">
        <v>178</v>
      </c>
      <c r="L376" s="11" t="s">
        <v>559</v>
      </c>
      <c r="M376" s="1">
        <v>3.2853300000000001</v>
      </c>
      <c r="N376" s="1">
        <v>2.7498900000000002</v>
      </c>
      <c r="O376" s="1">
        <v>2.1092599999999999</v>
      </c>
      <c r="P376" s="1">
        <v>2.77922</v>
      </c>
      <c r="Q376" s="1">
        <v>3.1663600000000001</v>
      </c>
      <c r="R376" s="1">
        <v>2.38089</v>
      </c>
      <c r="S376" s="1">
        <v>14.156700000000001</v>
      </c>
      <c r="T376" s="1">
        <v>10.919499999999999</v>
      </c>
      <c r="U376" s="1">
        <v>12.388400000000001</v>
      </c>
      <c r="V376" s="1">
        <v>9.4060900000000007</v>
      </c>
      <c r="W376" s="1">
        <v>11.360099999999999</v>
      </c>
      <c r="X376" s="11">
        <v>10.167899999999999</v>
      </c>
      <c r="Y376" s="1">
        <v>-0.276330454</v>
      </c>
      <c r="Z376" s="11">
        <v>3.1882406000000002E-2</v>
      </c>
      <c r="AA376" s="20">
        <v>4.2548000000000002E-7</v>
      </c>
      <c r="AB376" s="1">
        <v>0.107798826</v>
      </c>
      <c r="AC376" s="11">
        <v>9.1911234999999994E-2</v>
      </c>
      <c r="AD376" s="1">
        <v>10.494</v>
      </c>
      <c r="AE376" s="1">
        <v>12.490600000000001</v>
      </c>
      <c r="AF376" s="1">
        <v>13.782500000000001</v>
      </c>
      <c r="AG376" s="1">
        <v>6.19435</v>
      </c>
      <c r="AH376" s="1">
        <v>4.5232000000000001</v>
      </c>
      <c r="AI376" s="1">
        <v>7.7192699999999999</v>
      </c>
      <c r="AJ376" s="1">
        <v>10.625400000000001</v>
      </c>
      <c r="AK376" s="1">
        <v>8.9366199999999996</v>
      </c>
      <c r="AL376" s="1">
        <v>10.4213</v>
      </c>
      <c r="AM376" s="1">
        <v>6.70207</v>
      </c>
      <c r="AN376" s="1">
        <v>4.6368</v>
      </c>
      <c r="AO376" s="11">
        <v>4.9960599999999999</v>
      </c>
      <c r="AP376" s="1">
        <v>-0.99582554899999998</v>
      </c>
      <c r="AQ376" s="11">
        <v>-0.87619986699999997</v>
      </c>
      <c r="AR376" s="1">
        <v>9.5422113000000003E-2</v>
      </c>
      <c r="AS376" s="19">
        <v>1.3753999999999999E-4</v>
      </c>
      <c r="AT376" s="11">
        <v>0.34848185700000001</v>
      </c>
    </row>
    <row r="377" spans="1:46" x14ac:dyDescent="0.25">
      <c r="A377" s="9" t="s">
        <v>560</v>
      </c>
      <c r="B377" s="1">
        <v>5</v>
      </c>
      <c r="C377" s="1">
        <v>6923502</v>
      </c>
      <c r="D377" s="1" t="s">
        <v>181</v>
      </c>
      <c r="E377" s="2" t="s">
        <v>183</v>
      </c>
      <c r="F377" s="2" t="s">
        <v>183</v>
      </c>
      <c r="G377" s="29"/>
      <c r="H377" s="30" t="s">
        <v>1708</v>
      </c>
      <c r="I377" s="1" t="s">
        <v>100</v>
      </c>
      <c r="J377" s="1" t="s">
        <v>4</v>
      </c>
      <c r="K377" s="1" t="s">
        <v>1679</v>
      </c>
      <c r="L377" s="11" t="s">
        <v>560</v>
      </c>
      <c r="M377" s="1">
        <v>2.99297E-2</v>
      </c>
      <c r="N377" s="1">
        <v>0</v>
      </c>
      <c r="O377" s="1">
        <v>8.5458400000000004E-2</v>
      </c>
      <c r="P377" s="1">
        <v>0</v>
      </c>
      <c r="Q377" s="1">
        <v>2.8838800000000001E-2</v>
      </c>
      <c r="R377" s="1">
        <v>8.4819400000000003E-2</v>
      </c>
      <c r="S377" s="1">
        <v>4.7437100000000003E-2</v>
      </c>
      <c r="T377" s="1">
        <v>0.143097</v>
      </c>
      <c r="U377" s="1">
        <v>0</v>
      </c>
      <c r="V377" s="1">
        <v>0</v>
      </c>
      <c r="W377" s="1">
        <v>3.7708699999999998E-2</v>
      </c>
      <c r="X377" s="11">
        <v>0.101905</v>
      </c>
      <c r="Y377" s="1">
        <v>-0.44860870400000002</v>
      </c>
      <c r="Z377" s="11">
        <v>-2.1792672999999999E-2</v>
      </c>
      <c r="AA377" s="1">
        <v>0.60425746300000005</v>
      </c>
      <c r="AB377" s="1">
        <v>0.78589219300000002</v>
      </c>
      <c r="AC377" s="11">
        <v>0.79959140100000003</v>
      </c>
      <c r="AD377" s="1">
        <v>0.105572</v>
      </c>
      <c r="AE377" s="1">
        <v>0.105946</v>
      </c>
      <c r="AF377" s="1">
        <v>3.4722200000000002E-2</v>
      </c>
      <c r="AG377" s="1">
        <v>6.7067100000000004E-2</v>
      </c>
      <c r="AH377" s="1">
        <v>0</v>
      </c>
      <c r="AI377" s="1">
        <v>0.108389</v>
      </c>
      <c r="AJ377" s="1">
        <v>0</v>
      </c>
      <c r="AK377" s="1">
        <v>6.9495899999999999E-2</v>
      </c>
      <c r="AL377" s="1">
        <v>0.101669</v>
      </c>
      <c r="AM377" s="1">
        <v>0</v>
      </c>
      <c r="AN377" s="1">
        <v>3.6130799999999998E-2</v>
      </c>
      <c r="AO377" s="11">
        <v>0.104</v>
      </c>
      <c r="AP377" s="1">
        <v>-0.48895620200000001</v>
      </c>
      <c r="AQ377" s="11">
        <v>-0.288612798</v>
      </c>
      <c r="AR377" s="1">
        <v>0.54484652</v>
      </c>
      <c r="AS377" s="1">
        <v>0.57587270999999995</v>
      </c>
      <c r="AT377" s="11">
        <v>0.82562580799999996</v>
      </c>
    </row>
    <row r="378" spans="1:46" x14ac:dyDescent="0.25">
      <c r="A378" s="9" t="s">
        <v>561</v>
      </c>
      <c r="B378" s="1">
        <v>5</v>
      </c>
      <c r="C378" s="1">
        <v>7030335</v>
      </c>
      <c r="D378" s="1" t="s">
        <v>181</v>
      </c>
      <c r="E378" s="2" t="s">
        <v>183</v>
      </c>
      <c r="F378" s="2" t="s">
        <v>1722</v>
      </c>
      <c r="G378" s="29"/>
      <c r="H378" s="30" t="s">
        <v>1708</v>
      </c>
      <c r="I378" s="1" t="s">
        <v>100</v>
      </c>
      <c r="J378" s="1" t="s">
        <v>4</v>
      </c>
      <c r="K378" s="1" t="s">
        <v>178</v>
      </c>
      <c r="L378" s="11" t="s">
        <v>561</v>
      </c>
      <c r="M378" s="1">
        <v>0.104253</v>
      </c>
      <c r="N378" s="1">
        <v>0.127054</v>
      </c>
      <c r="O378" s="1">
        <v>0.15456400000000001</v>
      </c>
      <c r="P378" s="1">
        <v>0.142207</v>
      </c>
      <c r="Q378" s="1">
        <v>0.17042599999999999</v>
      </c>
      <c r="R378" s="1">
        <v>4.1655699999999997E-2</v>
      </c>
      <c r="S378" s="1">
        <v>0.81241799999999997</v>
      </c>
      <c r="T378" s="1">
        <v>0.53957900000000003</v>
      </c>
      <c r="U378" s="1">
        <v>0.74651900000000004</v>
      </c>
      <c r="V378" s="1">
        <v>0.42632999999999999</v>
      </c>
      <c r="W378" s="1">
        <v>0.456318</v>
      </c>
      <c r="X378" s="11">
        <v>0.278978</v>
      </c>
      <c r="Y378" s="1">
        <v>-0.85322381300000005</v>
      </c>
      <c r="Z378" s="11">
        <v>-0.123193171</v>
      </c>
      <c r="AA378" s="20">
        <v>5.07839E-5</v>
      </c>
      <c r="AB378" s="1">
        <v>1.6798258E-2</v>
      </c>
      <c r="AC378" s="11">
        <v>2.2694203999999999E-2</v>
      </c>
      <c r="AD378" s="1">
        <v>8.4066200000000002</v>
      </c>
      <c r="AE378" s="1">
        <v>11.8423</v>
      </c>
      <c r="AF378" s="1">
        <v>10.094900000000001</v>
      </c>
      <c r="AG378" s="1">
        <v>7.6739800000000002</v>
      </c>
      <c r="AH378" s="1">
        <v>7.0369299999999999</v>
      </c>
      <c r="AI378" s="1">
        <v>7.4170100000000003</v>
      </c>
      <c r="AJ378" s="1">
        <v>8.9161699999999993</v>
      </c>
      <c r="AK378" s="1">
        <v>5.81813</v>
      </c>
      <c r="AL378" s="1">
        <v>7.2729299999999997</v>
      </c>
      <c r="AM378" s="1">
        <v>4.9610599999999998</v>
      </c>
      <c r="AN378" s="1">
        <v>7.23346</v>
      </c>
      <c r="AO378" s="11">
        <v>5.8867799999999999</v>
      </c>
      <c r="AP378" s="1">
        <v>-0.45553487300000001</v>
      </c>
      <c r="AQ378" s="11">
        <v>-0.28347916000000001</v>
      </c>
      <c r="AR378" s="1">
        <v>2.5083898E-2</v>
      </c>
      <c r="AS378" s="1">
        <v>2.7252259000000001E-2</v>
      </c>
      <c r="AT378" s="11">
        <v>0.368744988</v>
      </c>
    </row>
    <row r="379" spans="1:46" x14ac:dyDescent="0.25">
      <c r="A379" s="9" t="s">
        <v>562</v>
      </c>
      <c r="B379" s="1">
        <v>5</v>
      </c>
      <c r="C379" s="1">
        <v>7070562</v>
      </c>
      <c r="D379" s="1" t="s">
        <v>181</v>
      </c>
      <c r="E379" s="2" t="s">
        <v>195</v>
      </c>
      <c r="F379" s="2" t="s">
        <v>1729</v>
      </c>
      <c r="G379" s="29"/>
      <c r="H379" s="30" t="s">
        <v>1708</v>
      </c>
      <c r="I379" s="1" t="s">
        <v>100</v>
      </c>
      <c r="J379" s="1" t="s">
        <v>4</v>
      </c>
      <c r="K379" s="1" t="s">
        <v>178</v>
      </c>
      <c r="L379" s="11" t="s">
        <v>562</v>
      </c>
      <c r="M379" s="1">
        <v>0.80299100000000001</v>
      </c>
      <c r="N379" s="1">
        <v>2.0058099999999999</v>
      </c>
      <c r="O379" s="1">
        <v>1.0173300000000001</v>
      </c>
      <c r="P379" s="1">
        <v>0.78068400000000004</v>
      </c>
      <c r="Q379" s="1">
        <v>0.72836900000000004</v>
      </c>
      <c r="R379" s="1">
        <v>0.42344199999999999</v>
      </c>
      <c r="S379" s="1">
        <v>0.63888800000000001</v>
      </c>
      <c r="T379" s="1">
        <v>0.442722</v>
      </c>
      <c r="U379" s="1">
        <v>0.49836799999999998</v>
      </c>
      <c r="V379" s="1">
        <v>0.116941</v>
      </c>
      <c r="W379" s="1">
        <v>0.202098</v>
      </c>
      <c r="X379" s="11">
        <v>9.6010200000000004E-2</v>
      </c>
      <c r="Y379" s="12">
        <v>-1.928550201</v>
      </c>
      <c r="Z379" s="11">
        <v>-0.98542158800000001</v>
      </c>
      <c r="AA379" s="1">
        <v>1.2687804E-2</v>
      </c>
      <c r="AB379" s="1">
        <v>3.1749893000000001E-2</v>
      </c>
      <c r="AC379" s="11">
        <v>0.55324644199999995</v>
      </c>
      <c r="AD379" s="1">
        <v>1.41621</v>
      </c>
      <c r="AE379" s="1">
        <v>0.80567100000000003</v>
      </c>
      <c r="AF379" s="1">
        <v>0.86078299999999996</v>
      </c>
      <c r="AG379" s="1">
        <v>0.67935100000000004</v>
      </c>
      <c r="AH379" s="1">
        <v>0.57837300000000003</v>
      </c>
      <c r="AI379" s="1">
        <v>0.47022999999999998</v>
      </c>
      <c r="AJ379" s="1">
        <v>1.4276199999999999</v>
      </c>
      <c r="AK379" s="1">
        <v>1.0161199999999999</v>
      </c>
      <c r="AL379" s="1">
        <v>1.0290999999999999</v>
      </c>
      <c r="AM379" s="1">
        <v>0.73777700000000002</v>
      </c>
      <c r="AN379" s="1">
        <v>0.73300900000000002</v>
      </c>
      <c r="AO379" s="11">
        <v>0.50714599999999999</v>
      </c>
      <c r="AP379" s="1">
        <v>-0.83511283700000005</v>
      </c>
      <c r="AQ379" s="11">
        <v>-0.81212311699999995</v>
      </c>
      <c r="AR379" s="1">
        <v>0.429255047</v>
      </c>
      <c r="AS379" s="19">
        <v>5.9905189999999997E-3</v>
      </c>
      <c r="AT379" s="11">
        <v>0.85985781100000003</v>
      </c>
    </row>
    <row r="380" spans="1:46" x14ac:dyDescent="0.25">
      <c r="A380" s="9" t="s">
        <v>563</v>
      </c>
      <c r="B380" s="1">
        <v>5</v>
      </c>
      <c r="C380" s="1">
        <v>7094685</v>
      </c>
      <c r="D380" s="1" t="s">
        <v>181</v>
      </c>
      <c r="E380" s="2" t="s">
        <v>195</v>
      </c>
      <c r="F380" s="2" t="s">
        <v>195</v>
      </c>
      <c r="G380" s="29"/>
      <c r="H380" s="30" t="s">
        <v>1708</v>
      </c>
      <c r="I380" s="1" t="s">
        <v>100</v>
      </c>
      <c r="J380" s="1" t="s">
        <v>4</v>
      </c>
      <c r="K380" s="1" t="s">
        <v>178</v>
      </c>
      <c r="L380" s="11" t="s">
        <v>563</v>
      </c>
      <c r="M380" s="1">
        <v>0.14339199999999999</v>
      </c>
      <c r="N380" s="1">
        <v>0.289744</v>
      </c>
      <c r="O380" s="1">
        <v>0.133272</v>
      </c>
      <c r="P380" s="1">
        <v>0.139596</v>
      </c>
      <c r="Q380" s="1">
        <v>0.12145300000000001</v>
      </c>
      <c r="R380" s="1">
        <v>8.92231E-2</v>
      </c>
      <c r="S380" s="1">
        <v>0.13289899999999999</v>
      </c>
      <c r="T380" s="1">
        <v>9.9247699999999994E-2</v>
      </c>
      <c r="U380" s="1">
        <v>3.3368299999999997E-2</v>
      </c>
      <c r="V380" s="1">
        <v>9.5376600000000006E-2</v>
      </c>
      <c r="W380" s="1">
        <v>0.111486</v>
      </c>
      <c r="X380" s="11">
        <v>0.109043</v>
      </c>
      <c r="Y380" s="1">
        <v>0.25070014499999999</v>
      </c>
      <c r="Z380" s="11">
        <v>-0.69336556400000005</v>
      </c>
      <c r="AA380" s="1">
        <v>0.10160567500000001</v>
      </c>
      <c r="AB380" s="1">
        <v>0.38733943500000001</v>
      </c>
      <c r="AC380" s="11">
        <v>0.17974378499999999</v>
      </c>
      <c r="AD380" s="1">
        <v>0.167349</v>
      </c>
      <c r="AE380" s="1">
        <v>0.30079</v>
      </c>
      <c r="AF380" s="1">
        <v>0.22292000000000001</v>
      </c>
      <c r="AG380" s="1">
        <v>0.146955</v>
      </c>
      <c r="AH380" s="1">
        <v>0.188113</v>
      </c>
      <c r="AI380" s="1">
        <v>6.2412200000000001E-2</v>
      </c>
      <c r="AJ380" s="1">
        <v>0.39414100000000002</v>
      </c>
      <c r="AK380" s="1">
        <v>0.44916899999999998</v>
      </c>
      <c r="AL380" s="1">
        <v>0.40074900000000002</v>
      </c>
      <c r="AM380" s="1">
        <v>0.30846600000000002</v>
      </c>
      <c r="AN380" s="1">
        <v>0.236901</v>
      </c>
      <c r="AO380" s="11">
        <v>0.18334500000000001</v>
      </c>
      <c r="AP380" s="1">
        <v>-0.79792589199999997</v>
      </c>
      <c r="AQ380" s="11">
        <v>-0.77163425399999996</v>
      </c>
      <c r="AR380" s="19">
        <v>2.2776530000000001E-3</v>
      </c>
      <c r="AS380" s="19">
        <v>3.7986040000000001E-3</v>
      </c>
      <c r="AT380" s="11">
        <v>0.30157330599999999</v>
      </c>
    </row>
    <row r="381" spans="1:46" x14ac:dyDescent="0.25">
      <c r="A381" s="9" t="s">
        <v>564</v>
      </c>
      <c r="B381" s="1">
        <v>5</v>
      </c>
      <c r="C381" s="1">
        <v>7143530</v>
      </c>
      <c r="D381" s="1" t="s">
        <v>181</v>
      </c>
      <c r="E381" s="2" t="s">
        <v>183</v>
      </c>
      <c r="F381" s="2" t="s">
        <v>183</v>
      </c>
      <c r="G381" s="29"/>
      <c r="H381" s="30" t="s">
        <v>1708</v>
      </c>
      <c r="I381" s="1" t="s">
        <v>49</v>
      </c>
      <c r="J381" s="1" t="s">
        <v>4</v>
      </c>
      <c r="K381" s="1" t="s">
        <v>178</v>
      </c>
      <c r="L381" s="11" t="s">
        <v>564</v>
      </c>
      <c r="M381" s="1">
        <v>7.6608800000000005E-2</v>
      </c>
      <c r="N381" s="1">
        <v>0.17224800000000001</v>
      </c>
      <c r="O381" s="1">
        <v>0.11486399999999999</v>
      </c>
      <c r="P381" s="1">
        <v>3.5557900000000003E-2</v>
      </c>
      <c r="Q381" s="1">
        <v>0.10106999999999999</v>
      </c>
      <c r="R381" s="1">
        <v>4.9632000000000003E-2</v>
      </c>
      <c r="S381" s="1">
        <v>1.2428600000000001</v>
      </c>
      <c r="T381" s="1">
        <v>1.2219</v>
      </c>
      <c r="U381" s="1">
        <v>1.4443699999999999</v>
      </c>
      <c r="V381" s="1">
        <v>1.4077299999999999</v>
      </c>
      <c r="W381" s="1">
        <v>0.91503400000000001</v>
      </c>
      <c r="X381" s="11">
        <v>1.5415700000000001</v>
      </c>
      <c r="Y381" s="1">
        <v>-1.6627769000000001E-2</v>
      </c>
      <c r="Z381" s="11">
        <v>-0.96551432199999998</v>
      </c>
      <c r="AA381" s="20">
        <v>2.6312899999999998E-6</v>
      </c>
      <c r="AB381" s="1">
        <v>0.72858469599999998</v>
      </c>
      <c r="AC381" s="11">
        <v>0.83549649500000001</v>
      </c>
      <c r="AD381" s="1">
        <v>2.8370199999999999</v>
      </c>
      <c r="AE381" s="1">
        <v>2.91486</v>
      </c>
      <c r="AF381" s="1">
        <v>3.3994499999999999</v>
      </c>
      <c r="AG381" s="1">
        <v>1.8870800000000001</v>
      </c>
      <c r="AH381" s="1">
        <v>1.59802</v>
      </c>
      <c r="AI381" s="1">
        <v>1.75918</v>
      </c>
      <c r="AJ381" s="1">
        <v>1.62601</v>
      </c>
      <c r="AK381" s="1">
        <v>1.57786</v>
      </c>
      <c r="AL381" s="1">
        <v>1.6539900000000001</v>
      </c>
      <c r="AM381" s="1">
        <v>1.0319400000000001</v>
      </c>
      <c r="AN381" s="1">
        <v>0.80640900000000004</v>
      </c>
      <c r="AO381" s="11">
        <v>0.80469400000000002</v>
      </c>
      <c r="AP381" s="1">
        <v>-0.80323671600000002</v>
      </c>
      <c r="AQ381" s="11">
        <v>-0.878121017</v>
      </c>
      <c r="AR381" s="20">
        <v>4.3263999999999998E-6</v>
      </c>
      <c r="AS381" s="20">
        <v>1.0545599999999999E-5</v>
      </c>
      <c r="AT381" s="11">
        <v>2.7715182000000001E-2</v>
      </c>
    </row>
    <row r="382" spans="1:46" x14ac:dyDescent="0.25">
      <c r="A382" s="9" t="s">
        <v>565</v>
      </c>
      <c r="B382" s="1">
        <v>5</v>
      </c>
      <c r="C382" s="1">
        <v>7179562</v>
      </c>
      <c r="D382" s="1" t="s">
        <v>181</v>
      </c>
      <c r="E382" s="2" t="s">
        <v>183</v>
      </c>
      <c r="F382" s="2" t="s">
        <v>1722</v>
      </c>
      <c r="G382" s="29"/>
      <c r="H382" s="30" t="s">
        <v>1708</v>
      </c>
      <c r="I382" s="1" t="s">
        <v>49</v>
      </c>
      <c r="J382" s="1" t="s">
        <v>4</v>
      </c>
      <c r="K382" s="1" t="s">
        <v>178</v>
      </c>
      <c r="L382" s="11" t="s">
        <v>565</v>
      </c>
      <c r="M382" s="1">
        <v>0</v>
      </c>
      <c r="N382" s="1">
        <v>2.42542E-2</v>
      </c>
      <c r="O382" s="1">
        <v>1.1582500000000001E-2</v>
      </c>
      <c r="P382" s="1">
        <v>0</v>
      </c>
      <c r="Q382" s="1">
        <v>1.1439E-2</v>
      </c>
      <c r="R382" s="1">
        <v>1.12123E-2</v>
      </c>
      <c r="S382" s="1">
        <v>0.21413499999999999</v>
      </c>
      <c r="T382" s="1">
        <v>0.124127</v>
      </c>
      <c r="U382" s="1">
        <v>0.18191399999999999</v>
      </c>
      <c r="V382" s="1">
        <v>0.103101</v>
      </c>
      <c r="W382" s="1">
        <v>0.195019</v>
      </c>
      <c r="X382" s="11">
        <v>5.8568799999999997E-2</v>
      </c>
      <c r="Y382" s="1">
        <v>-0.544333921</v>
      </c>
      <c r="Z382" s="11">
        <v>-0.66184394199999996</v>
      </c>
      <c r="AA382" s="19">
        <v>5.0854000000000003E-4</v>
      </c>
      <c r="AB382" s="1">
        <v>0.26097552000000002</v>
      </c>
      <c r="AC382" s="11">
        <v>0.333575495</v>
      </c>
      <c r="AD382" s="1">
        <v>1.09677</v>
      </c>
      <c r="AE382" s="1">
        <v>0.90303999999999995</v>
      </c>
      <c r="AF382" s="1">
        <v>0.92648699999999995</v>
      </c>
      <c r="AG382" s="1">
        <v>0.61329699999999998</v>
      </c>
      <c r="AH382" s="1">
        <v>0.54847599999999996</v>
      </c>
      <c r="AI382" s="1">
        <v>0.70232700000000003</v>
      </c>
      <c r="AJ382" s="1">
        <v>2.4467300000000001</v>
      </c>
      <c r="AK382" s="1">
        <v>2.1250599999999999</v>
      </c>
      <c r="AL382" s="1">
        <v>2.8686500000000001</v>
      </c>
      <c r="AM382" s="1">
        <v>1.46946</v>
      </c>
      <c r="AN382" s="1">
        <v>1.33639</v>
      </c>
      <c r="AO382" s="11">
        <v>1.1005799999999999</v>
      </c>
      <c r="AP382" s="1">
        <v>-0.65059694499999998</v>
      </c>
      <c r="AQ382" s="11">
        <v>-0.92953717700000005</v>
      </c>
      <c r="AR382" s="20">
        <v>2.4595599999999999E-5</v>
      </c>
      <c r="AS382" s="19">
        <v>2.9919099999999998E-4</v>
      </c>
      <c r="AT382" s="11">
        <v>1.1450792E-2</v>
      </c>
    </row>
    <row r="383" spans="1:46" x14ac:dyDescent="0.25">
      <c r="A383" s="9" t="s">
        <v>566</v>
      </c>
      <c r="B383" s="1">
        <v>5</v>
      </c>
      <c r="C383" s="1">
        <v>7221761</v>
      </c>
      <c r="D383" s="1" t="s">
        <v>181</v>
      </c>
      <c r="E383" s="2" t="s">
        <v>195</v>
      </c>
      <c r="F383" s="2" t="s">
        <v>195</v>
      </c>
      <c r="G383" s="29"/>
      <c r="H383" s="30" t="s">
        <v>1708</v>
      </c>
      <c r="I383" s="1" t="s">
        <v>49</v>
      </c>
      <c r="J383" s="1" t="s">
        <v>4</v>
      </c>
      <c r="K383" s="1" t="s">
        <v>178</v>
      </c>
      <c r="L383" s="11" t="s">
        <v>566</v>
      </c>
      <c r="M383" s="1">
        <v>0.22562099999999999</v>
      </c>
      <c r="N383" s="1">
        <v>0.23551800000000001</v>
      </c>
      <c r="O383" s="1">
        <v>0.21445</v>
      </c>
      <c r="P383" s="1">
        <v>0.22712599999999999</v>
      </c>
      <c r="Q383" s="1">
        <v>0.268372</v>
      </c>
      <c r="R383" s="1">
        <v>0.21848799999999999</v>
      </c>
      <c r="S383" s="1">
        <v>2.22058</v>
      </c>
      <c r="T383" s="1">
        <v>1.79287</v>
      </c>
      <c r="U383" s="1">
        <v>2.3943400000000001</v>
      </c>
      <c r="V383" s="1">
        <v>1.6024400000000001</v>
      </c>
      <c r="W383" s="1">
        <v>2.08928</v>
      </c>
      <c r="X383" s="11">
        <v>1.5998699999999999</v>
      </c>
      <c r="Y383" s="1">
        <v>-0.27612558399999998</v>
      </c>
      <c r="Z383" s="11">
        <v>7.9749948000000001E-2</v>
      </c>
      <c r="AA383" s="20">
        <v>5.9345100000000004E-7</v>
      </c>
      <c r="AB383" s="1">
        <v>0.176356291</v>
      </c>
      <c r="AC383" s="11">
        <v>0.15079377499999999</v>
      </c>
      <c r="AD383" s="1">
        <v>3.1119599999999998</v>
      </c>
      <c r="AE383" s="1">
        <v>3.14236</v>
      </c>
      <c r="AF383" s="1">
        <v>3.70051</v>
      </c>
      <c r="AG383" s="1">
        <v>1.6671499999999999</v>
      </c>
      <c r="AH383" s="1">
        <v>1.11273</v>
      </c>
      <c r="AI383" s="1">
        <v>2.2425600000000001</v>
      </c>
      <c r="AJ383" s="1">
        <v>2.0181900000000002</v>
      </c>
      <c r="AK383" s="1">
        <v>2.2118899999999999</v>
      </c>
      <c r="AL383" s="1">
        <v>2.0422600000000002</v>
      </c>
      <c r="AM383" s="1">
        <v>1.5967499999999999</v>
      </c>
      <c r="AN383" s="1">
        <v>1.1384799999999999</v>
      </c>
      <c r="AO383" s="11">
        <v>1.0145</v>
      </c>
      <c r="AP383" s="1">
        <v>-0.987008255</v>
      </c>
      <c r="AQ383" s="11">
        <v>-0.74221704700000002</v>
      </c>
      <c r="AR383" s="19">
        <v>4.4539619999999997E-3</v>
      </c>
      <c r="AS383" s="19">
        <v>3.6626399999999999E-4</v>
      </c>
      <c r="AT383" s="11">
        <v>9.3451124999999996E-2</v>
      </c>
    </row>
    <row r="384" spans="1:46" x14ac:dyDescent="0.25">
      <c r="A384" s="9" t="s">
        <v>567</v>
      </c>
      <c r="B384" s="1">
        <v>5</v>
      </c>
      <c r="C384" s="1">
        <v>7412355</v>
      </c>
      <c r="D384" s="1" t="s">
        <v>181</v>
      </c>
      <c r="E384" s="2" t="s">
        <v>195</v>
      </c>
      <c r="F384" s="2" t="s">
        <v>195</v>
      </c>
      <c r="G384" s="29"/>
      <c r="H384" s="30"/>
      <c r="J384" s="1" t="s">
        <v>4</v>
      </c>
      <c r="K384" s="1" t="s">
        <v>178</v>
      </c>
      <c r="L384" s="11" t="s">
        <v>567</v>
      </c>
      <c r="M384" s="1">
        <v>1.44957</v>
      </c>
      <c r="N384" s="1">
        <v>1.16303</v>
      </c>
      <c r="O384" s="1">
        <v>1.1509100000000001</v>
      </c>
      <c r="P384" s="1">
        <v>0.90806699999999996</v>
      </c>
      <c r="Q384" s="1">
        <v>1.5242500000000001</v>
      </c>
      <c r="R384" s="1">
        <v>1.2052099999999999</v>
      </c>
      <c r="S384" s="1">
        <v>2.9438499999999999</v>
      </c>
      <c r="T384" s="1">
        <v>2.3122699999999998</v>
      </c>
      <c r="U384" s="1">
        <v>2.9758800000000001</v>
      </c>
      <c r="V384" s="1">
        <v>2.1905800000000002</v>
      </c>
      <c r="W384" s="1">
        <v>2.2443</v>
      </c>
      <c r="X384" s="11">
        <v>2.9786299999999999</v>
      </c>
      <c r="Y384" s="1">
        <v>-0.15108621999999999</v>
      </c>
      <c r="Z384" s="11">
        <v>-4.9120848000000002E-2</v>
      </c>
      <c r="AA384" s="19">
        <v>1.08482E-4</v>
      </c>
      <c r="AB384" s="1">
        <v>0.44341285600000002</v>
      </c>
      <c r="AC384" s="11">
        <v>0.57074305000000003</v>
      </c>
      <c r="AD384" s="1">
        <v>5.9248200000000004</v>
      </c>
      <c r="AE384" s="1">
        <v>5.51654</v>
      </c>
      <c r="AF384" s="1">
        <v>6.5180300000000004</v>
      </c>
      <c r="AG384" s="1">
        <v>2.8338700000000001</v>
      </c>
      <c r="AH384" s="1">
        <v>1.9160200000000001</v>
      </c>
      <c r="AI384" s="1">
        <v>3.52597</v>
      </c>
      <c r="AJ384" s="1">
        <v>2.8191700000000002</v>
      </c>
      <c r="AK384" s="1">
        <v>2.7719200000000002</v>
      </c>
      <c r="AL384" s="1">
        <v>2.9716800000000001</v>
      </c>
      <c r="AM384" s="1">
        <v>1.85164</v>
      </c>
      <c r="AN384" s="1">
        <v>1.5074099999999999</v>
      </c>
      <c r="AO384" s="11">
        <v>1.0974299999999999</v>
      </c>
      <c r="AP384" s="12">
        <v>-1.1177572039999999</v>
      </c>
      <c r="AQ384" s="11">
        <v>-0.94217294299999998</v>
      </c>
      <c r="AR384" s="20">
        <v>7.5208699999999997E-5</v>
      </c>
      <c r="AS384" s="20">
        <v>5.5578799999999997E-5</v>
      </c>
      <c r="AT384" s="11">
        <v>1.4044935999999999E-2</v>
      </c>
    </row>
    <row r="385" spans="1:46" x14ac:dyDescent="0.25">
      <c r="A385" s="9" t="s">
        <v>568</v>
      </c>
      <c r="B385" s="1">
        <v>5</v>
      </c>
      <c r="C385" s="1">
        <v>7452724</v>
      </c>
      <c r="D385" s="1" t="s">
        <v>181</v>
      </c>
      <c r="E385" s="2" t="s">
        <v>195</v>
      </c>
      <c r="F385" s="2" t="s">
        <v>195</v>
      </c>
      <c r="G385" s="29"/>
      <c r="H385" s="30"/>
      <c r="J385" s="1" t="s">
        <v>4</v>
      </c>
      <c r="K385" s="1" t="s">
        <v>178</v>
      </c>
      <c r="L385" s="11" t="s">
        <v>568</v>
      </c>
      <c r="M385" s="1">
        <v>0.96647400000000006</v>
      </c>
      <c r="N385" s="1">
        <v>1.34012</v>
      </c>
      <c r="O385" s="1">
        <v>1.07165</v>
      </c>
      <c r="P385" s="1">
        <v>0.56713100000000005</v>
      </c>
      <c r="Q385" s="1">
        <v>0.92317499999999997</v>
      </c>
      <c r="R385" s="1">
        <v>0.57320300000000002</v>
      </c>
      <c r="S385" s="1">
        <v>0.18904099999999999</v>
      </c>
      <c r="T385" s="1">
        <v>0.158695</v>
      </c>
      <c r="U385" s="1">
        <v>0.16345999999999999</v>
      </c>
      <c r="V385" s="1">
        <v>0.16755100000000001</v>
      </c>
      <c r="W385" s="1">
        <v>9.9883700000000006E-2</v>
      </c>
      <c r="X385" s="11">
        <v>0.142403</v>
      </c>
      <c r="Y385" s="1">
        <v>-0.31882384699999999</v>
      </c>
      <c r="Z385" s="11">
        <v>-0.71117380299999999</v>
      </c>
      <c r="AA385" s="20">
        <v>1.5491100000000001E-5</v>
      </c>
      <c r="AB385" s="1">
        <v>2.0241696E-2</v>
      </c>
      <c r="AC385" s="11">
        <v>3.8402969000000002E-2</v>
      </c>
      <c r="AD385" s="1">
        <v>1.19269</v>
      </c>
      <c r="AE385" s="1">
        <v>1.1121399999999999</v>
      </c>
      <c r="AF385" s="1">
        <v>0.99193299999999995</v>
      </c>
      <c r="AG385" s="1">
        <v>0.65405100000000005</v>
      </c>
      <c r="AH385" s="1">
        <v>0.40815400000000002</v>
      </c>
      <c r="AI385" s="1">
        <v>0.83390299999999995</v>
      </c>
      <c r="AJ385" s="1">
        <v>0.36660700000000002</v>
      </c>
      <c r="AK385" s="1">
        <v>0.25942100000000001</v>
      </c>
      <c r="AL385" s="1">
        <v>0.196793</v>
      </c>
      <c r="AM385" s="1">
        <v>0.102621</v>
      </c>
      <c r="AN385" s="1">
        <v>0.23722299999999999</v>
      </c>
      <c r="AO385" s="11">
        <v>0.109668</v>
      </c>
      <c r="AP385" s="1">
        <v>-0.79800903700000003</v>
      </c>
      <c r="AQ385" s="11">
        <v>-0.87221898499999995</v>
      </c>
      <c r="AR385" s="20">
        <v>2.54816E-5</v>
      </c>
      <c r="AS385" s="19">
        <v>4.5507330000000004E-3</v>
      </c>
      <c r="AT385" s="11">
        <v>5.3887335000000001E-2</v>
      </c>
    </row>
    <row r="386" spans="1:46" x14ac:dyDescent="0.25">
      <c r="A386" s="9" t="s">
        <v>569</v>
      </c>
      <c r="B386" s="1">
        <v>5</v>
      </c>
      <c r="C386" s="1">
        <v>7556309</v>
      </c>
      <c r="D386" s="1" t="s">
        <v>181</v>
      </c>
      <c r="E386" s="2" t="s">
        <v>195</v>
      </c>
      <c r="F386" s="2" t="s">
        <v>1729</v>
      </c>
      <c r="G386" s="29"/>
      <c r="H386" s="30" t="s">
        <v>1708</v>
      </c>
      <c r="I386" s="1" t="s">
        <v>97</v>
      </c>
      <c r="J386" s="1" t="s">
        <v>4</v>
      </c>
      <c r="K386" s="1" t="s">
        <v>178</v>
      </c>
      <c r="L386" s="11" t="s">
        <v>569</v>
      </c>
      <c r="M386" s="1">
        <v>0.115048</v>
      </c>
      <c r="N386" s="1">
        <v>0.14207500000000001</v>
      </c>
      <c r="O386" s="1">
        <v>4.2255899999999999E-2</v>
      </c>
      <c r="P386" s="1">
        <v>0.14428299999999999</v>
      </c>
      <c r="Q386" s="1">
        <v>7.2717900000000002E-2</v>
      </c>
      <c r="R386" s="1">
        <v>9.1734700000000002E-2</v>
      </c>
      <c r="S386" s="1">
        <v>0.47306300000000001</v>
      </c>
      <c r="T386" s="1">
        <v>0.438081</v>
      </c>
      <c r="U386" s="1">
        <v>0.25646799999999997</v>
      </c>
      <c r="V386" s="1">
        <v>0.135882</v>
      </c>
      <c r="W386" s="1">
        <v>0.25842100000000001</v>
      </c>
      <c r="X386" s="11">
        <v>0.23988599999999999</v>
      </c>
      <c r="Y386" s="1">
        <v>-0.88057618400000004</v>
      </c>
      <c r="Z386" s="11">
        <v>4.4399303000000001E-2</v>
      </c>
      <c r="AA386" s="19">
        <v>1.6347919999999999E-3</v>
      </c>
      <c r="AB386" s="1">
        <v>7.5259953000000004E-2</v>
      </c>
      <c r="AC386" s="11">
        <v>6.7189800999999993E-2</v>
      </c>
      <c r="AD386" s="1">
        <v>1.4963200000000001</v>
      </c>
      <c r="AE386" s="1">
        <v>1.44299</v>
      </c>
      <c r="AF386" s="1">
        <v>1.65283</v>
      </c>
      <c r="AG386" s="1">
        <v>1.0118799999999999</v>
      </c>
      <c r="AH386" s="1">
        <v>0.64344500000000004</v>
      </c>
      <c r="AI386" s="1">
        <v>0.90630999999999995</v>
      </c>
      <c r="AJ386" s="1">
        <v>1.82751</v>
      </c>
      <c r="AK386" s="1">
        <v>1.23095</v>
      </c>
      <c r="AL386" s="1">
        <v>1.6774199999999999</v>
      </c>
      <c r="AM386" s="1">
        <v>0.70377000000000001</v>
      </c>
      <c r="AN386" s="1">
        <v>0.89752900000000002</v>
      </c>
      <c r="AO386" s="11">
        <v>0.74558899999999995</v>
      </c>
      <c r="AP386" s="1">
        <v>-0.84210170100000004</v>
      </c>
      <c r="AQ386" s="10">
        <v>-1.012883532</v>
      </c>
      <c r="AR386" s="1">
        <v>0.91952111299999995</v>
      </c>
      <c r="AS386" s="19">
        <v>1.9012799999999999E-4</v>
      </c>
      <c r="AT386" s="11">
        <v>0.61287241100000001</v>
      </c>
    </row>
    <row r="387" spans="1:46" x14ac:dyDescent="0.25">
      <c r="A387" s="9" t="s">
        <v>570</v>
      </c>
      <c r="B387" s="1">
        <v>5</v>
      </c>
      <c r="C387" s="1">
        <v>7593902</v>
      </c>
      <c r="D387" s="1" t="s">
        <v>181</v>
      </c>
      <c r="E387" s="2" t="s">
        <v>183</v>
      </c>
      <c r="F387" s="2" t="s">
        <v>1722</v>
      </c>
      <c r="G387" s="29"/>
      <c r="H387" s="30" t="s">
        <v>1708</v>
      </c>
      <c r="I387" s="1" t="s">
        <v>97</v>
      </c>
      <c r="J387" s="1" t="s">
        <v>4</v>
      </c>
      <c r="K387" s="1" t="s">
        <v>178</v>
      </c>
      <c r="L387" s="11" t="s">
        <v>570</v>
      </c>
      <c r="M387" s="1">
        <v>0.20729700000000001</v>
      </c>
      <c r="N387" s="1">
        <v>0.33183600000000002</v>
      </c>
      <c r="O387" s="1">
        <v>0.18482000000000001</v>
      </c>
      <c r="P387" s="1">
        <v>0.22822300000000001</v>
      </c>
      <c r="Q387" s="1">
        <v>6.4359700000000006E-2</v>
      </c>
      <c r="R387" s="1">
        <v>0.15809000000000001</v>
      </c>
      <c r="S387" s="1">
        <v>0.35647600000000002</v>
      </c>
      <c r="T387" s="1">
        <v>0.30895800000000001</v>
      </c>
      <c r="U387" s="1">
        <v>0.15878999999999999</v>
      </c>
      <c r="V387" s="1">
        <v>0.17433000000000001</v>
      </c>
      <c r="W387" s="1">
        <v>0.40885700000000003</v>
      </c>
      <c r="X387" s="11">
        <v>0.365369</v>
      </c>
      <c r="Y387" s="1">
        <v>0.20269647599999999</v>
      </c>
      <c r="Z387" s="11">
        <v>-0.68381597900000002</v>
      </c>
      <c r="AA387" s="1">
        <v>0.119446732</v>
      </c>
      <c r="AB387" s="1">
        <v>0.67568544699999999</v>
      </c>
      <c r="AC387" s="11">
        <v>0.27994920600000001</v>
      </c>
      <c r="AD387" s="1">
        <v>0.97761299999999995</v>
      </c>
      <c r="AE387" s="1">
        <v>1.0733900000000001</v>
      </c>
      <c r="AF387" s="1">
        <v>1.1956500000000001</v>
      </c>
      <c r="AG387" s="1">
        <v>0.54559100000000005</v>
      </c>
      <c r="AH387" s="1">
        <v>0.36915300000000001</v>
      </c>
      <c r="AI387" s="1">
        <v>0.613487</v>
      </c>
      <c r="AJ387" s="1">
        <v>1.21238</v>
      </c>
      <c r="AK387" s="1">
        <v>0.88741700000000001</v>
      </c>
      <c r="AL387" s="1">
        <v>0.92964000000000002</v>
      </c>
      <c r="AM387" s="1">
        <v>0.36495499999999997</v>
      </c>
      <c r="AN387" s="1">
        <v>0.58635999999999999</v>
      </c>
      <c r="AO387" s="11">
        <v>0.38651400000000002</v>
      </c>
      <c r="AP387" s="12">
        <v>-1.087090568</v>
      </c>
      <c r="AQ387" s="10">
        <v>-1.17915598</v>
      </c>
      <c r="AR387" s="1">
        <v>0.41208597800000002</v>
      </c>
      <c r="AS387" s="20">
        <v>8.9034299999999996E-5</v>
      </c>
      <c r="AT387" s="11">
        <v>0.956005518</v>
      </c>
    </row>
    <row r="388" spans="1:46" x14ac:dyDescent="0.25">
      <c r="A388" s="9" t="s">
        <v>571</v>
      </c>
      <c r="B388" s="1">
        <v>5</v>
      </c>
      <c r="C388" s="1">
        <v>7619711</v>
      </c>
      <c r="D388" s="1" t="s">
        <v>181</v>
      </c>
      <c r="E388" s="2" t="s">
        <v>5</v>
      </c>
      <c r="F388" s="2" t="s">
        <v>1724</v>
      </c>
      <c r="G388" s="29"/>
      <c r="H388" s="30" t="s">
        <v>1708</v>
      </c>
      <c r="I388" s="1" t="s">
        <v>97</v>
      </c>
      <c r="J388" s="1" t="s">
        <v>4</v>
      </c>
      <c r="K388" s="1" t="s">
        <v>178</v>
      </c>
      <c r="L388" s="1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1"/>
      <c r="Y388" s="1"/>
      <c r="Z388" s="11"/>
      <c r="AA388" s="1"/>
      <c r="AB388" s="1"/>
      <c r="AC388" s="1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1"/>
      <c r="AP388" s="1"/>
      <c r="AQ388" s="11"/>
      <c r="AR388" s="1"/>
      <c r="AS388" s="1"/>
      <c r="AT388" s="11"/>
    </row>
    <row r="389" spans="1:46" x14ac:dyDescent="0.25">
      <c r="A389" s="9" t="s">
        <v>572</v>
      </c>
      <c r="B389" s="1">
        <v>5</v>
      </c>
      <c r="C389" s="1">
        <v>7670369</v>
      </c>
      <c r="D389" s="1" t="s">
        <v>181</v>
      </c>
      <c r="E389" s="2" t="s">
        <v>195</v>
      </c>
      <c r="F389" s="2" t="s">
        <v>1729</v>
      </c>
      <c r="G389" s="29"/>
      <c r="H389" s="30" t="s">
        <v>1708</v>
      </c>
      <c r="I389" s="1" t="s">
        <v>97</v>
      </c>
      <c r="J389" s="1" t="s">
        <v>4</v>
      </c>
      <c r="K389" s="1" t="s">
        <v>178</v>
      </c>
      <c r="L389" s="11" t="s">
        <v>572</v>
      </c>
      <c r="M389" s="1">
        <v>0.75439299999999998</v>
      </c>
      <c r="N389" s="1">
        <v>1.09152</v>
      </c>
      <c r="O389" s="1">
        <v>0.87653899999999996</v>
      </c>
      <c r="P389" s="1">
        <v>0.51798100000000002</v>
      </c>
      <c r="Q389" s="1">
        <v>0.798427</v>
      </c>
      <c r="R389" s="1">
        <v>0.50512699999999999</v>
      </c>
      <c r="S389" s="1">
        <v>0.23736099999999999</v>
      </c>
      <c r="T389" s="1">
        <v>0.12592300000000001</v>
      </c>
      <c r="U389" s="1">
        <v>0.35497499999999998</v>
      </c>
      <c r="V389" s="1">
        <v>0.27314100000000002</v>
      </c>
      <c r="W389" s="1">
        <v>0.20138400000000001</v>
      </c>
      <c r="X389" s="11">
        <v>0.27550000000000002</v>
      </c>
      <c r="Y389" s="1">
        <v>6.2434519000000001E-2</v>
      </c>
      <c r="Z389" s="11">
        <v>-0.57975189699999996</v>
      </c>
      <c r="AA389" s="19">
        <v>1.62316E-4</v>
      </c>
      <c r="AB389" s="1">
        <v>9.7405361999999995E-2</v>
      </c>
      <c r="AC389" s="11">
        <v>7.8809118999999997E-2</v>
      </c>
      <c r="AD389" s="1">
        <v>0.68950299999999998</v>
      </c>
      <c r="AE389" s="1">
        <v>0.77939800000000004</v>
      </c>
      <c r="AF389" s="1">
        <v>0.98636699999999999</v>
      </c>
      <c r="AG389" s="1">
        <v>1.0367200000000001</v>
      </c>
      <c r="AH389" s="1">
        <v>1.0370200000000001</v>
      </c>
      <c r="AI389" s="1">
        <v>0.47447099999999998</v>
      </c>
      <c r="AJ389" s="1">
        <v>4.3395000000000001</v>
      </c>
      <c r="AK389" s="1">
        <v>2.9982700000000002</v>
      </c>
      <c r="AL389" s="1">
        <v>3.6270600000000002</v>
      </c>
      <c r="AM389" s="1">
        <v>2.21136</v>
      </c>
      <c r="AN389" s="1">
        <v>2.36714</v>
      </c>
      <c r="AO389" s="11">
        <v>2.5116499999999999</v>
      </c>
      <c r="AP389" s="1">
        <v>5.3604235E-2</v>
      </c>
      <c r="AQ389" s="11">
        <v>-0.62899539000000004</v>
      </c>
      <c r="AR389" s="20">
        <v>1.05197E-5</v>
      </c>
      <c r="AS389" s="1">
        <v>2.2657299999999998E-2</v>
      </c>
      <c r="AT389" s="11">
        <v>1.8322247999999999E-2</v>
      </c>
    </row>
    <row r="390" spans="1:46" x14ac:dyDescent="0.25">
      <c r="A390" s="9" t="s">
        <v>573</v>
      </c>
      <c r="B390" s="1">
        <v>5</v>
      </c>
      <c r="C390" s="1">
        <v>7765355</v>
      </c>
      <c r="D390" s="1" t="s">
        <v>181</v>
      </c>
      <c r="E390" s="2" t="s">
        <v>183</v>
      </c>
      <c r="F390" s="2" t="s">
        <v>1722</v>
      </c>
      <c r="G390" s="29"/>
      <c r="H390" s="30" t="s">
        <v>1708</v>
      </c>
      <c r="I390" s="1" t="s">
        <v>97</v>
      </c>
      <c r="J390" s="1" t="s">
        <v>4</v>
      </c>
      <c r="K390" s="1" t="s">
        <v>178</v>
      </c>
      <c r="L390" s="11" t="s">
        <v>573</v>
      </c>
      <c r="M390" s="1">
        <v>0.118954</v>
      </c>
      <c r="N390" s="1">
        <v>0.18681</v>
      </c>
      <c r="O390" s="1">
        <v>0.120934</v>
      </c>
      <c r="P390" s="1">
        <v>0.217275</v>
      </c>
      <c r="Q390" s="1">
        <v>0.22894900000000001</v>
      </c>
      <c r="R390" s="1">
        <v>0.19159599999999999</v>
      </c>
      <c r="S390" s="1">
        <v>0.44248300000000002</v>
      </c>
      <c r="T390" s="1">
        <v>0.55643200000000004</v>
      </c>
      <c r="U390" s="1">
        <v>0.514845</v>
      </c>
      <c r="V390" s="1">
        <v>0.440191</v>
      </c>
      <c r="W390" s="1">
        <v>0.70690500000000001</v>
      </c>
      <c r="X390" s="11">
        <v>0.43539</v>
      </c>
      <c r="Y390" s="1">
        <v>6.4056245999999997E-2</v>
      </c>
      <c r="Z390" s="11">
        <v>0.57993398799999996</v>
      </c>
      <c r="AA390" s="19">
        <v>1.3104800000000001E-4</v>
      </c>
      <c r="AB390" s="1">
        <v>0.37306603700000002</v>
      </c>
      <c r="AC390" s="11">
        <v>0.64403627600000002</v>
      </c>
      <c r="AD390" s="1">
        <v>1.05115</v>
      </c>
      <c r="AE390" s="1">
        <v>0.88190800000000003</v>
      </c>
      <c r="AF390" s="1">
        <v>1.3609199999999999</v>
      </c>
      <c r="AG390" s="1">
        <v>0.84829699999999997</v>
      </c>
      <c r="AH390" s="1">
        <v>0.92084500000000002</v>
      </c>
      <c r="AI390" s="1">
        <v>0.72161399999999998</v>
      </c>
      <c r="AJ390" s="1">
        <v>2.9068200000000002</v>
      </c>
      <c r="AK390" s="1">
        <v>2.1530900000000002</v>
      </c>
      <c r="AL390" s="1">
        <v>2.6423800000000002</v>
      </c>
      <c r="AM390" s="1">
        <v>1.26457</v>
      </c>
      <c r="AN390" s="1">
        <v>1.3660099999999999</v>
      </c>
      <c r="AO390" s="11">
        <v>1.09256</v>
      </c>
      <c r="AP390" s="1">
        <v>-0.40324722099999999</v>
      </c>
      <c r="AQ390" s="10">
        <v>-1.048767577</v>
      </c>
      <c r="AR390" s="19">
        <v>1.48861E-4</v>
      </c>
      <c r="AS390" s="19">
        <v>4.5360399999999998E-4</v>
      </c>
      <c r="AT390" s="21">
        <v>5.3399220000000004E-3</v>
      </c>
    </row>
    <row r="391" spans="1:46" x14ac:dyDescent="0.25">
      <c r="A391" s="9" t="s">
        <v>574</v>
      </c>
      <c r="B391" s="1">
        <v>5</v>
      </c>
      <c r="C391" s="1">
        <v>9320801</v>
      </c>
      <c r="D391" s="1" t="s">
        <v>181</v>
      </c>
      <c r="E391" s="2" t="s">
        <v>183</v>
      </c>
      <c r="F391" s="2" t="s">
        <v>183</v>
      </c>
      <c r="G391" s="29"/>
      <c r="H391" s="30" t="s">
        <v>1708</v>
      </c>
      <c r="I391" s="1" t="s">
        <v>113</v>
      </c>
      <c r="J391" s="1" t="s">
        <v>13</v>
      </c>
      <c r="K391" s="1" t="s">
        <v>178</v>
      </c>
      <c r="L391" s="11" t="s">
        <v>574</v>
      </c>
      <c r="M391" s="1">
        <v>0.445546</v>
      </c>
      <c r="N391" s="1">
        <v>0.39284000000000002</v>
      </c>
      <c r="O391" s="1">
        <v>0.37554500000000002</v>
      </c>
      <c r="P391" s="1">
        <v>0.36899700000000002</v>
      </c>
      <c r="Q391" s="1">
        <v>0.40621099999999999</v>
      </c>
      <c r="R391" s="1">
        <v>0.242621</v>
      </c>
      <c r="S391" s="1">
        <v>4.6838300000000004</v>
      </c>
      <c r="T391" s="1">
        <v>4.0992899999999999</v>
      </c>
      <c r="U391" s="1">
        <v>4.7245100000000004</v>
      </c>
      <c r="V391" s="1">
        <v>3.6728299999999998</v>
      </c>
      <c r="W391" s="1">
        <v>3.25617</v>
      </c>
      <c r="X391" s="11">
        <v>3.2695500000000002</v>
      </c>
      <c r="Y391" s="1">
        <v>-0.405410518</v>
      </c>
      <c r="Z391" s="11">
        <v>-0.25419121900000002</v>
      </c>
      <c r="AA391" s="20">
        <v>2.3752800000000001E-9</v>
      </c>
      <c r="AB391" s="19">
        <v>1.58548E-3</v>
      </c>
      <c r="AC391" s="21">
        <v>3.1879590000000002E-3</v>
      </c>
      <c r="AD391" s="1">
        <v>3.1828799999999999</v>
      </c>
      <c r="AE391" s="1">
        <v>3.3081399999999999</v>
      </c>
      <c r="AF391" s="1">
        <v>4.2321900000000001</v>
      </c>
      <c r="AG391" s="1">
        <v>2.00753</v>
      </c>
      <c r="AH391" s="1">
        <v>1.01709</v>
      </c>
      <c r="AI391" s="1">
        <v>2.06786</v>
      </c>
      <c r="AJ391" s="1">
        <v>2.8126000000000002</v>
      </c>
      <c r="AK391" s="1">
        <v>2.6493000000000002</v>
      </c>
      <c r="AL391" s="1">
        <v>2.6619999999999999</v>
      </c>
      <c r="AM391" s="1">
        <v>1.7565999999999999</v>
      </c>
      <c r="AN391" s="1">
        <v>1.0361899999999999</v>
      </c>
      <c r="AO391" s="11">
        <v>1.3226500000000001</v>
      </c>
      <c r="AP391" s="12">
        <v>-1.0742965280000001</v>
      </c>
      <c r="AQ391" s="11">
        <v>-0.98112579700000002</v>
      </c>
      <c r="AR391" s="1">
        <v>5.1645322E-2</v>
      </c>
      <c r="AS391" s="19">
        <v>2.7119600000000002E-4</v>
      </c>
      <c r="AT391" s="11">
        <v>0.33022668799999999</v>
      </c>
    </row>
    <row r="392" spans="1:46" x14ac:dyDescent="0.25">
      <c r="A392" s="9" t="s">
        <v>575</v>
      </c>
      <c r="B392" s="1">
        <v>5</v>
      </c>
      <c r="C392" s="1">
        <v>9353262</v>
      </c>
      <c r="D392" s="1" t="s">
        <v>181</v>
      </c>
      <c r="E392" s="2" t="s">
        <v>183</v>
      </c>
      <c r="F392" s="2" t="s">
        <v>1722</v>
      </c>
      <c r="G392" s="29"/>
      <c r="H392" s="30" t="s">
        <v>1708</v>
      </c>
      <c r="I392" s="1" t="s">
        <v>113</v>
      </c>
      <c r="J392" s="1" t="s">
        <v>13</v>
      </c>
      <c r="K392" s="1" t="s">
        <v>1679</v>
      </c>
      <c r="L392" s="11" t="s">
        <v>575</v>
      </c>
      <c r="M392" s="1">
        <v>0.47719800000000001</v>
      </c>
      <c r="N392" s="1">
        <v>1.05748</v>
      </c>
      <c r="O392" s="1">
        <v>0.97768200000000005</v>
      </c>
      <c r="P392" s="1">
        <v>0.51167099999999999</v>
      </c>
      <c r="Q392" s="1">
        <v>0.54389500000000002</v>
      </c>
      <c r="R392" s="1">
        <v>0.106546</v>
      </c>
      <c r="S392" s="1">
        <v>0.46992400000000001</v>
      </c>
      <c r="T392" s="1">
        <v>0.118205</v>
      </c>
      <c r="U392" s="1">
        <v>0.36768400000000001</v>
      </c>
      <c r="V392" s="1">
        <v>0.139212</v>
      </c>
      <c r="W392" s="1">
        <v>4.8752700000000003E-2</v>
      </c>
      <c r="X392" s="11">
        <v>0</v>
      </c>
      <c r="Y392" s="12">
        <v>-2.3462666419999998</v>
      </c>
      <c r="Z392" s="10">
        <v>-1.1122940880000001</v>
      </c>
      <c r="AA392" s="1">
        <v>1.0862382E-2</v>
      </c>
      <c r="AB392" s="1">
        <v>2.4606572E-2</v>
      </c>
      <c r="AC392" s="11">
        <v>0.469400292</v>
      </c>
      <c r="AD392" s="1">
        <v>0.81620499999999996</v>
      </c>
      <c r="AE392" s="1">
        <v>0.259911</v>
      </c>
      <c r="AF392" s="1">
        <v>0.80613199999999996</v>
      </c>
      <c r="AG392" s="1">
        <v>0.204733</v>
      </c>
      <c r="AH392" s="1">
        <v>0.315334</v>
      </c>
      <c r="AI392" s="1">
        <v>0.17818200000000001</v>
      </c>
      <c r="AJ392" s="1">
        <v>0.85973100000000002</v>
      </c>
      <c r="AK392" s="1">
        <v>0.55271899999999996</v>
      </c>
      <c r="AL392" s="1">
        <v>0.292597</v>
      </c>
      <c r="AM392" s="1">
        <v>0.56231900000000001</v>
      </c>
      <c r="AN392" s="1">
        <v>0.439303</v>
      </c>
      <c r="AO392" s="11">
        <v>0.46593299999999999</v>
      </c>
      <c r="AP392" s="12">
        <v>-1.430643219</v>
      </c>
      <c r="AQ392" s="11">
        <v>-0.21639693500000001</v>
      </c>
      <c r="AR392" s="1">
        <v>0.45706579200000003</v>
      </c>
      <c r="AS392" s="1">
        <v>9.7511867000000002E-2</v>
      </c>
      <c r="AT392" s="11">
        <v>0.24693493899999999</v>
      </c>
    </row>
    <row r="393" spans="1:46" x14ac:dyDescent="0.25">
      <c r="A393" s="9" t="s">
        <v>576</v>
      </c>
      <c r="B393" s="1">
        <v>5</v>
      </c>
      <c r="C393" s="1">
        <v>9393690</v>
      </c>
      <c r="D393" s="1" t="s">
        <v>181</v>
      </c>
      <c r="E393" s="2" t="s">
        <v>183</v>
      </c>
      <c r="F393" s="2" t="s">
        <v>1722</v>
      </c>
      <c r="G393" s="29"/>
      <c r="H393" s="30" t="s">
        <v>1708</v>
      </c>
      <c r="I393" s="1" t="s">
        <v>113</v>
      </c>
      <c r="J393" s="1" t="s">
        <v>13</v>
      </c>
      <c r="K393" s="1" t="s">
        <v>178</v>
      </c>
      <c r="L393" s="11" t="s">
        <v>576</v>
      </c>
      <c r="M393" s="1">
        <v>3.4923899999999999</v>
      </c>
      <c r="N393" s="1">
        <v>3.0846200000000001</v>
      </c>
      <c r="O393" s="1">
        <v>3.02752</v>
      </c>
      <c r="P393" s="1">
        <v>2.3652700000000002</v>
      </c>
      <c r="Q393" s="1">
        <v>3.3256899999999998</v>
      </c>
      <c r="R393" s="1">
        <v>2.9718399999999998</v>
      </c>
      <c r="S393" s="1">
        <v>1.2058800000000001</v>
      </c>
      <c r="T393" s="1">
        <v>1.2219</v>
      </c>
      <c r="U393" s="1">
        <v>1.3029200000000001</v>
      </c>
      <c r="V393" s="1">
        <v>0.94837099999999996</v>
      </c>
      <c r="W393" s="1">
        <v>1.3657699999999999</v>
      </c>
      <c r="X393" s="11">
        <v>0.83718899999999996</v>
      </c>
      <c r="Y393" s="1">
        <v>-0.24348551399999999</v>
      </c>
      <c r="Z393" s="11">
        <v>-0.148881607</v>
      </c>
      <c r="AA393" s="20">
        <v>5.2741900000000004E-6</v>
      </c>
      <c r="AB393" s="1">
        <v>0.19237726099999999</v>
      </c>
      <c r="AC393" s="11">
        <v>0.74324349000000001</v>
      </c>
      <c r="AD393" s="1">
        <v>1.4392</v>
      </c>
      <c r="AE393" s="1">
        <v>1.68804</v>
      </c>
      <c r="AF393" s="1">
        <v>1.5750599999999999</v>
      </c>
      <c r="AG393" s="1">
        <v>0.84119600000000005</v>
      </c>
      <c r="AH393" s="1">
        <v>0.96854799999999996</v>
      </c>
      <c r="AI393" s="1">
        <v>0.92420199999999997</v>
      </c>
      <c r="AJ393" s="1">
        <v>2.5571199999999998</v>
      </c>
      <c r="AK393" s="1">
        <v>1.88964</v>
      </c>
      <c r="AL393" s="1">
        <v>2.2596099999999999</v>
      </c>
      <c r="AM393" s="1">
        <v>1.0501</v>
      </c>
      <c r="AN393" s="1">
        <v>0.94494</v>
      </c>
      <c r="AO393" s="11">
        <v>0.97750800000000004</v>
      </c>
      <c r="AP393" s="1">
        <v>-0.782381836</v>
      </c>
      <c r="AQ393" s="10">
        <v>-1.1738319740000001</v>
      </c>
      <c r="AR393" s="19">
        <v>7.7139660000000001E-3</v>
      </c>
      <c r="AS393" s="20">
        <v>1.88464E-5</v>
      </c>
      <c r="AT393" s="11">
        <v>2.3919757E-2</v>
      </c>
    </row>
    <row r="394" spans="1:46" x14ac:dyDescent="0.25">
      <c r="A394" s="9" t="s">
        <v>577</v>
      </c>
      <c r="B394" s="1">
        <v>5</v>
      </c>
      <c r="C394" s="1">
        <v>9431372</v>
      </c>
      <c r="D394" s="1" t="s">
        <v>181</v>
      </c>
      <c r="E394" s="2" t="s">
        <v>183</v>
      </c>
      <c r="F394" s="2" t="s">
        <v>183</v>
      </c>
      <c r="G394" s="29"/>
      <c r="H394" s="30" t="s">
        <v>1708</v>
      </c>
      <c r="I394" s="1" t="s">
        <v>113</v>
      </c>
      <c r="J394" s="1" t="s">
        <v>13</v>
      </c>
      <c r="K394" s="1" t="s">
        <v>178</v>
      </c>
      <c r="L394" s="11" t="s">
        <v>577</v>
      </c>
      <c r="M394" s="1">
        <v>0.22289900000000001</v>
      </c>
      <c r="N394" s="1">
        <v>0.27541399999999999</v>
      </c>
      <c r="O394" s="1">
        <v>0.384743</v>
      </c>
      <c r="P394" s="1">
        <v>0.15734000000000001</v>
      </c>
      <c r="Q394" s="1">
        <v>0.28077099999999999</v>
      </c>
      <c r="R394" s="1">
        <v>0.24538699999999999</v>
      </c>
      <c r="S394" s="1">
        <v>0.226933</v>
      </c>
      <c r="T394" s="1">
        <v>4.8392299999999999E-2</v>
      </c>
      <c r="U394" s="1">
        <v>0.14697399999999999</v>
      </c>
      <c r="V394" s="1">
        <v>7.50725E-2</v>
      </c>
      <c r="W394" s="1">
        <v>0.109636</v>
      </c>
      <c r="X394" s="11">
        <v>0.124665</v>
      </c>
      <c r="Y394" s="1">
        <v>-0.448916231</v>
      </c>
      <c r="Z394" s="11">
        <v>-0.36956781500000002</v>
      </c>
      <c r="AA394" s="19">
        <v>8.6739599999999997E-3</v>
      </c>
      <c r="AB394" s="1">
        <v>0.232461996</v>
      </c>
      <c r="AC394" s="11">
        <v>0.72948917300000005</v>
      </c>
      <c r="AD394" s="1">
        <v>0.77809399999999995</v>
      </c>
      <c r="AE394" s="1">
        <v>0.84332700000000005</v>
      </c>
      <c r="AF394" s="1">
        <v>0.89649100000000004</v>
      </c>
      <c r="AG394" s="1">
        <v>0.51576500000000003</v>
      </c>
      <c r="AH394" s="1">
        <v>0.47264600000000001</v>
      </c>
      <c r="AI394" s="1">
        <v>0.39420899999999998</v>
      </c>
      <c r="AJ394" s="1">
        <v>0.56987900000000002</v>
      </c>
      <c r="AK394" s="1">
        <v>0.54042999999999997</v>
      </c>
      <c r="AL394" s="1">
        <v>0.54775700000000005</v>
      </c>
      <c r="AM394" s="1">
        <v>0.37323899999999999</v>
      </c>
      <c r="AN394" s="1">
        <v>0.32436199999999998</v>
      </c>
      <c r="AO394" s="11">
        <v>0.40667999999999999</v>
      </c>
      <c r="AP394" s="1">
        <v>-0.86482316199999998</v>
      </c>
      <c r="AQ394" s="11">
        <v>-0.58639410199999997</v>
      </c>
      <c r="AR394" s="19">
        <v>1.3401E-4</v>
      </c>
      <c r="AS394" s="20">
        <v>7.6950199999999997E-6</v>
      </c>
      <c r="AT394" s="21">
        <v>8.2195370000000007E-3</v>
      </c>
    </row>
    <row r="395" spans="1:46" x14ac:dyDescent="0.25">
      <c r="A395" s="9" t="s">
        <v>578</v>
      </c>
      <c r="B395" s="1">
        <v>5</v>
      </c>
      <c r="C395" s="1">
        <v>9462762</v>
      </c>
      <c r="D395" s="1" t="s">
        <v>181</v>
      </c>
      <c r="E395" s="2" t="s">
        <v>183</v>
      </c>
      <c r="F395" s="2" t="s">
        <v>183</v>
      </c>
      <c r="G395" s="29"/>
      <c r="H395" s="30" t="s">
        <v>1708</v>
      </c>
      <c r="I395" s="1" t="s">
        <v>113</v>
      </c>
      <c r="J395" s="1" t="s">
        <v>13</v>
      </c>
      <c r="K395" s="1" t="s">
        <v>178</v>
      </c>
      <c r="L395" s="11" t="s">
        <v>578</v>
      </c>
      <c r="M395" s="1">
        <v>5.48248E-2</v>
      </c>
      <c r="N395" s="1">
        <v>0.14838499999999999</v>
      </c>
      <c r="O395" s="1">
        <v>9.6498500000000001E-2</v>
      </c>
      <c r="P395" s="1">
        <v>1.0101799999999999E-2</v>
      </c>
      <c r="Q395" s="1">
        <v>3.2137100000000002E-2</v>
      </c>
      <c r="R395" s="1">
        <v>2.0989500000000001E-2</v>
      </c>
      <c r="S395" s="1">
        <v>0.113972</v>
      </c>
      <c r="T395" s="1">
        <v>0.26005899999999998</v>
      </c>
      <c r="U395" s="1">
        <v>9.9960800000000002E-2</v>
      </c>
      <c r="V395" s="1">
        <v>5.5448699999999997E-2</v>
      </c>
      <c r="W395" s="1">
        <v>5.4859499999999999E-2</v>
      </c>
      <c r="X395" s="11">
        <v>3.5052E-2</v>
      </c>
      <c r="Y395" s="12">
        <v>-1.7052297910000001</v>
      </c>
      <c r="Z395" s="10">
        <v>-2.2449144200000002</v>
      </c>
      <c r="AA395" s="1">
        <v>0.18304345399999999</v>
      </c>
      <c r="AB395" s="1">
        <v>1.2377665E-2</v>
      </c>
      <c r="AC395" s="11">
        <v>0.614576609</v>
      </c>
      <c r="AD395" s="1">
        <v>0.53957999999999995</v>
      </c>
      <c r="AE395" s="1">
        <v>0.38626100000000002</v>
      </c>
      <c r="AF395" s="1">
        <v>0.41199200000000002</v>
      </c>
      <c r="AG395" s="1">
        <v>0.46637600000000001</v>
      </c>
      <c r="AH395" s="1">
        <v>0.37944299999999997</v>
      </c>
      <c r="AI395" s="1">
        <v>0.34821800000000003</v>
      </c>
      <c r="AJ395" s="1">
        <v>1.46218</v>
      </c>
      <c r="AK395" s="1">
        <v>1.04121</v>
      </c>
      <c r="AL395" s="1">
        <v>1.22912</v>
      </c>
      <c r="AM395" s="1">
        <v>0.239315</v>
      </c>
      <c r="AN395" s="1">
        <v>0.39658500000000002</v>
      </c>
      <c r="AO395" s="11">
        <v>0.31392199999999998</v>
      </c>
      <c r="AP395" s="1">
        <v>-0.16405049499999999</v>
      </c>
      <c r="AQ395" s="10">
        <v>-1.9744170480000001</v>
      </c>
      <c r="AR395" s="19">
        <v>1.0260040000000001E-3</v>
      </c>
      <c r="AS395" s="19">
        <v>1.3334299999999999E-4</v>
      </c>
      <c r="AT395" s="21">
        <v>2.7071000000000002E-4</v>
      </c>
    </row>
    <row r="396" spans="1:46" x14ac:dyDescent="0.25">
      <c r="A396" s="9" t="s">
        <v>579</v>
      </c>
      <c r="B396" s="1">
        <v>5</v>
      </c>
      <c r="C396" s="1">
        <v>9508200</v>
      </c>
      <c r="D396" s="1" t="s">
        <v>181</v>
      </c>
      <c r="E396" s="2" t="s">
        <v>183</v>
      </c>
      <c r="F396" s="2" t="s">
        <v>183</v>
      </c>
      <c r="G396" s="29"/>
      <c r="H396" s="30" t="s">
        <v>1708</v>
      </c>
      <c r="I396" s="1" t="s">
        <v>113</v>
      </c>
      <c r="J396" s="1" t="s">
        <v>13</v>
      </c>
      <c r="K396" s="1" t="s">
        <v>178</v>
      </c>
      <c r="L396" s="11" t="s">
        <v>579</v>
      </c>
      <c r="M396" s="1">
        <v>5.4430399999999997E-2</v>
      </c>
      <c r="N396" s="1">
        <v>4.5366400000000001E-2</v>
      </c>
      <c r="O396" s="1">
        <v>8.5868E-2</v>
      </c>
      <c r="P396" s="1">
        <v>1.9864300000000001E-2</v>
      </c>
      <c r="Q396" s="1">
        <v>5.3219099999999998E-2</v>
      </c>
      <c r="R396" s="1">
        <v>3.1304899999999997E-2</v>
      </c>
      <c r="S396" s="1">
        <v>0.21834500000000001</v>
      </c>
      <c r="T396" s="1">
        <v>0.41725099999999998</v>
      </c>
      <c r="U396" s="1">
        <v>0.44180799999999998</v>
      </c>
      <c r="V396" s="1">
        <v>0.35753600000000002</v>
      </c>
      <c r="W396" s="1">
        <v>0.22551299999999999</v>
      </c>
      <c r="X396" s="11">
        <v>0.198044</v>
      </c>
      <c r="Y396" s="1">
        <v>-0.46399309</v>
      </c>
      <c r="Z396" s="11">
        <v>-0.83074030099999996</v>
      </c>
      <c r="AA396" s="19">
        <v>3.3533400000000001E-4</v>
      </c>
      <c r="AB396" s="1">
        <v>0.188755481</v>
      </c>
      <c r="AC396" s="11">
        <v>0.43695994599999999</v>
      </c>
      <c r="AD396" s="1">
        <v>2.7892299999999999</v>
      </c>
      <c r="AE396" s="1">
        <v>3.39554</v>
      </c>
      <c r="AF396" s="1">
        <v>3.7190099999999999</v>
      </c>
      <c r="AG396" s="1">
        <v>1.5459700000000001</v>
      </c>
      <c r="AH396" s="1">
        <v>1.24373</v>
      </c>
      <c r="AI396" s="1">
        <v>2.0560900000000002</v>
      </c>
      <c r="AJ396" s="1">
        <v>3.2907999999999999</v>
      </c>
      <c r="AK396" s="1">
        <v>2.70499</v>
      </c>
      <c r="AL396" s="1">
        <v>3.0817399999999999</v>
      </c>
      <c r="AM396" s="1">
        <v>1.85422</v>
      </c>
      <c r="AN396" s="1">
        <v>1.22143</v>
      </c>
      <c r="AO396" s="11">
        <v>1.5653699999999999</v>
      </c>
      <c r="AP396" s="12">
        <v>-1.031247383</v>
      </c>
      <c r="AQ396" s="11">
        <v>-0.967857878</v>
      </c>
      <c r="AR396" s="1">
        <v>0.45689807100000002</v>
      </c>
      <c r="AS396" s="20">
        <v>9.2578900000000002E-5</v>
      </c>
      <c r="AT396" s="11">
        <v>0.65008244800000003</v>
      </c>
    </row>
    <row r="397" spans="1:46" x14ac:dyDescent="0.25">
      <c r="A397" s="9" t="s">
        <v>580</v>
      </c>
      <c r="B397" s="1">
        <v>5</v>
      </c>
      <c r="C397" s="1">
        <v>9543695</v>
      </c>
      <c r="D397" s="1" t="s">
        <v>181</v>
      </c>
      <c r="E397" s="2" t="s">
        <v>183</v>
      </c>
      <c r="F397" s="2" t="s">
        <v>183</v>
      </c>
      <c r="G397" s="29"/>
      <c r="H397" s="30" t="s">
        <v>1708</v>
      </c>
      <c r="I397" s="1" t="s">
        <v>113</v>
      </c>
      <c r="J397" s="1" t="s">
        <v>13</v>
      </c>
      <c r="K397" s="1" t="s">
        <v>178</v>
      </c>
      <c r="L397" s="11" t="s">
        <v>580</v>
      </c>
      <c r="M397" s="1">
        <v>0.321129</v>
      </c>
      <c r="N397" s="1">
        <v>0.50287700000000002</v>
      </c>
      <c r="O397" s="1">
        <v>0.29655999999999999</v>
      </c>
      <c r="P397" s="1">
        <v>0.136905</v>
      </c>
      <c r="Q397" s="1">
        <v>0.48622799999999999</v>
      </c>
      <c r="R397" s="1">
        <v>0.30979800000000002</v>
      </c>
      <c r="S397" s="1">
        <v>0.43490800000000002</v>
      </c>
      <c r="T397" s="1">
        <v>0.28998600000000002</v>
      </c>
      <c r="U397" s="1">
        <v>0.20259099999999999</v>
      </c>
      <c r="V397" s="1">
        <v>0.25082500000000002</v>
      </c>
      <c r="W397" s="1">
        <v>0.68957900000000005</v>
      </c>
      <c r="X397" s="11">
        <v>0.25662600000000002</v>
      </c>
      <c r="Y397" s="1">
        <v>0.36806345499999998</v>
      </c>
      <c r="Z397" s="11">
        <v>-0.264385337</v>
      </c>
      <c r="AA397" s="1">
        <v>0.90881409199999996</v>
      </c>
      <c r="AB397" s="1">
        <v>0.89491958400000005</v>
      </c>
      <c r="AC397" s="11">
        <v>0.46849731500000003</v>
      </c>
      <c r="AD397" s="1">
        <v>0.32474500000000001</v>
      </c>
      <c r="AE397" s="1">
        <v>0.42132900000000001</v>
      </c>
      <c r="AF397" s="1">
        <v>0.54508999999999996</v>
      </c>
      <c r="AG397" s="1">
        <v>0.32081900000000002</v>
      </c>
      <c r="AH397" s="1">
        <v>0.28465400000000002</v>
      </c>
      <c r="AI397" s="1">
        <v>0.19781699999999999</v>
      </c>
      <c r="AJ397" s="1">
        <v>1.3380799999999999</v>
      </c>
      <c r="AK397" s="1">
        <v>1.03163</v>
      </c>
      <c r="AL397" s="1">
        <v>0.80415099999999995</v>
      </c>
      <c r="AM397" s="1">
        <v>0.61839500000000003</v>
      </c>
      <c r="AN397" s="1">
        <v>0.63450899999999999</v>
      </c>
      <c r="AO397" s="11">
        <v>0.40397</v>
      </c>
      <c r="AP397" s="1">
        <v>-0.684679437</v>
      </c>
      <c r="AQ397" s="11">
        <v>-0.937775052</v>
      </c>
      <c r="AR397" s="19">
        <v>1.2153579999999999E-3</v>
      </c>
      <c r="AS397" s="19">
        <v>7.1900990000000001E-3</v>
      </c>
      <c r="AT397" s="11">
        <v>0.10343205900000001</v>
      </c>
    </row>
    <row r="398" spans="1:46" x14ac:dyDescent="0.25">
      <c r="A398" s="9" t="s">
        <v>581</v>
      </c>
      <c r="B398" s="1">
        <v>5</v>
      </c>
      <c r="C398" s="1">
        <v>9568036</v>
      </c>
      <c r="D398" s="1" t="s">
        <v>181</v>
      </c>
      <c r="E398" s="2" t="s">
        <v>2</v>
      </c>
      <c r="F398" s="2" t="s">
        <v>2</v>
      </c>
      <c r="G398" s="29"/>
      <c r="H398" s="30" t="s">
        <v>1708</v>
      </c>
      <c r="I398" s="1" t="s">
        <v>113</v>
      </c>
      <c r="J398" s="1" t="s">
        <v>13</v>
      </c>
      <c r="K398" s="1" t="s">
        <v>204</v>
      </c>
      <c r="L398" s="11" t="s">
        <v>581</v>
      </c>
      <c r="M398" s="1">
        <v>4.62172E-2</v>
      </c>
      <c r="N398" s="1">
        <v>4.7307500000000002E-2</v>
      </c>
      <c r="O398" s="1">
        <v>0.35063100000000003</v>
      </c>
      <c r="P398" s="1">
        <v>0.131298</v>
      </c>
      <c r="Q398" s="1">
        <v>8.8015800000000005E-2</v>
      </c>
      <c r="R398" s="1">
        <v>0</v>
      </c>
      <c r="S398" s="1">
        <v>1.4747699999999999</v>
      </c>
      <c r="T398" s="1">
        <v>0.73871100000000001</v>
      </c>
      <c r="U398" s="1">
        <v>0.91952400000000001</v>
      </c>
      <c r="V398" s="1">
        <v>1.8520099999999999</v>
      </c>
      <c r="W398" s="1">
        <v>0.80512799999999995</v>
      </c>
      <c r="X398" s="11">
        <v>1.9187399999999999</v>
      </c>
      <c r="Y398" s="1">
        <v>0.54650151599999996</v>
      </c>
      <c r="Z398" s="10">
        <v>-1.0180689119999999</v>
      </c>
      <c r="AA398" s="19">
        <v>6.6473200000000002E-4</v>
      </c>
      <c r="AB398" s="1">
        <v>0.37985391499999999</v>
      </c>
      <c r="AC398" s="11">
        <v>0.23890624499999999</v>
      </c>
      <c r="AD398" s="1">
        <v>0.10734</v>
      </c>
      <c r="AE398" s="1">
        <v>0.16173499999999999</v>
      </c>
      <c r="AF398" s="1">
        <v>0.26448100000000002</v>
      </c>
      <c r="AG398" s="1">
        <v>0.20738999999999999</v>
      </c>
      <c r="AH398" s="1">
        <v>0.113653</v>
      </c>
      <c r="AI398" s="1">
        <v>0.169542</v>
      </c>
      <c r="AJ398" s="1">
        <v>5.3834600000000003E-2</v>
      </c>
      <c r="AK398" s="1">
        <v>0.21293100000000001</v>
      </c>
      <c r="AL398" s="1">
        <v>0.20794699999999999</v>
      </c>
      <c r="AM398" s="1">
        <v>5.3973500000000001E-2</v>
      </c>
      <c r="AN398" s="1">
        <v>0.224912</v>
      </c>
      <c r="AO398" s="11">
        <v>0</v>
      </c>
      <c r="AP398" s="1">
        <v>-0.121136576</v>
      </c>
      <c r="AQ398" s="11">
        <v>-0.76738141599999998</v>
      </c>
      <c r="AR398" s="1">
        <v>0.39766312300000001</v>
      </c>
      <c r="AS398" s="1">
        <v>0.45303861499999998</v>
      </c>
      <c r="AT398" s="11">
        <v>0.62728505199999995</v>
      </c>
    </row>
    <row r="399" spans="1:46" x14ac:dyDescent="0.25">
      <c r="A399" s="9" t="s">
        <v>582</v>
      </c>
      <c r="B399" s="1">
        <v>5</v>
      </c>
      <c r="C399" s="1">
        <v>9574493</v>
      </c>
      <c r="D399" s="1" t="s">
        <v>181</v>
      </c>
      <c r="E399" s="2" t="s">
        <v>183</v>
      </c>
      <c r="F399" s="2" t="s">
        <v>183</v>
      </c>
      <c r="G399" s="29"/>
      <c r="H399" s="30" t="s">
        <v>1708</v>
      </c>
      <c r="I399" s="1" t="s">
        <v>113</v>
      </c>
      <c r="J399" s="1" t="s">
        <v>13</v>
      </c>
      <c r="K399" s="1" t="s">
        <v>178</v>
      </c>
      <c r="L399" s="11" t="s">
        <v>582</v>
      </c>
      <c r="M399" s="1">
        <v>0.19400800000000001</v>
      </c>
      <c r="N399" s="1">
        <v>0.16392100000000001</v>
      </c>
      <c r="O399" s="1">
        <v>0.29630099999999998</v>
      </c>
      <c r="P399" s="1">
        <v>0.35489599999999999</v>
      </c>
      <c r="Q399" s="1">
        <v>0.25989600000000002</v>
      </c>
      <c r="R399" s="1">
        <v>0.238093</v>
      </c>
      <c r="S399" s="1">
        <v>0.28894599999999998</v>
      </c>
      <c r="T399" s="1">
        <v>0.21478800000000001</v>
      </c>
      <c r="U399" s="1">
        <v>0.44248799999999999</v>
      </c>
      <c r="V399" s="1">
        <v>0.29267900000000002</v>
      </c>
      <c r="W399" s="1">
        <v>0.32853500000000002</v>
      </c>
      <c r="X399" s="11">
        <v>0.27327400000000002</v>
      </c>
      <c r="Y399" s="1">
        <v>-8.1116575999999996E-2</v>
      </c>
      <c r="Z399" s="11">
        <v>0.38255330999999998</v>
      </c>
      <c r="AA399" s="1">
        <v>0.23927722300000001</v>
      </c>
      <c r="AB399" s="1">
        <v>0.59082448499999995</v>
      </c>
      <c r="AC399" s="11">
        <v>0.36785453699999998</v>
      </c>
      <c r="AD399" s="1">
        <v>2.98821</v>
      </c>
      <c r="AE399" s="1">
        <v>2.6356799999999998</v>
      </c>
      <c r="AF399" s="1">
        <v>2.6099600000000001</v>
      </c>
      <c r="AG399" s="1">
        <v>1.6192500000000001</v>
      </c>
      <c r="AH399" s="1">
        <v>1.2412399999999999</v>
      </c>
      <c r="AI399" s="1">
        <v>1.4417599999999999</v>
      </c>
      <c r="AJ399" s="1">
        <v>4.4330499999999997</v>
      </c>
      <c r="AK399" s="1">
        <v>3.6400899999999998</v>
      </c>
      <c r="AL399" s="1">
        <v>4.6082599999999996</v>
      </c>
      <c r="AM399" s="1">
        <v>1.8620099999999999</v>
      </c>
      <c r="AN399" s="1">
        <v>2.2896399999999999</v>
      </c>
      <c r="AO399" s="11">
        <v>1.9695</v>
      </c>
      <c r="AP399" s="1">
        <v>-0.93647580600000002</v>
      </c>
      <c r="AQ399" s="10">
        <v>-1.0508393979999999</v>
      </c>
      <c r="AR399" s="19">
        <v>4.2956800000000002E-4</v>
      </c>
      <c r="AS399" s="20">
        <v>1.1280999999999999E-5</v>
      </c>
      <c r="AT399" s="11">
        <v>4.2407359999999998E-2</v>
      </c>
    </row>
    <row r="400" spans="1:46" x14ac:dyDescent="0.25">
      <c r="A400" s="9" t="s">
        <v>583</v>
      </c>
      <c r="B400" s="1">
        <v>5</v>
      </c>
      <c r="C400" s="1">
        <v>9577119</v>
      </c>
      <c r="D400" s="1" t="s">
        <v>181</v>
      </c>
      <c r="E400" s="2" t="s">
        <v>183</v>
      </c>
      <c r="F400" s="2" t="s">
        <v>183</v>
      </c>
      <c r="G400" s="29"/>
      <c r="H400" s="30" t="s">
        <v>1708</v>
      </c>
      <c r="I400" s="1" t="s">
        <v>113</v>
      </c>
      <c r="J400" s="1" t="s">
        <v>13</v>
      </c>
      <c r="K400" s="1" t="s">
        <v>1679</v>
      </c>
      <c r="L400" s="11" t="s">
        <v>583</v>
      </c>
      <c r="M400" s="1">
        <v>4.2506000000000002E-2</v>
      </c>
      <c r="N400" s="1">
        <v>2.2355699999999999E-2</v>
      </c>
      <c r="O400" s="1">
        <v>2.2375699999999998E-2</v>
      </c>
      <c r="P400" s="1">
        <v>5.6878900000000003E-2</v>
      </c>
      <c r="Q400" s="1">
        <v>0</v>
      </c>
      <c r="R400" s="1">
        <v>4.2953900000000003E-2</v>
      </c>
      <c r="S400" s="1">
        <v>1.25397</v>
      </c>
      <c r="T400" s="1">
        <v>1.1194900000000001</v>
      </c>
      <c r="U400" s="1">
        <v>1.0895600000000001</v>
      </c>
      <c r="V400" s="1">
        <v>1.22248</v>
      </c>
      <c r="W400" s="1">
        <v>1.1215299999999999</v>
      </c>
      <c r="X400" s="11">
        <v>0.99221700000000002</v>
      </c>
      <c r="Y400" s="1">
        <v>-5.3813264999999999E-2</v>
      </c>
      <c r="Z400" s="11">
        <v>0.19456711700000001</v>
      </c>
      <c r="AA400" s="20">
        <v>5.5752700000000003E-9</v>
      </c>
      <c r="AB400" s="1">
        <v>0.66848657499999997</v>
      </c>
      <c r="AC400" s="11">
        <v>0.60225105999999995</v>
      </c>
      <c r="AD400" s="1">
        <v>2.8932099999999998</v>
      </c>
      <c r="AE400" s="1">
        <v>3.1057999999999999</v>
      </c>
      <c r="AF400" s="1">
        <v>3.36103</v>
      </c>
      <c r="AG400" s="1">
        <v>2.0197500000000002</v>
      </c>
      <c r="AH400" s="1">
        <v>2.2538399999999998</v>
      </c>
      <c r="AI400" s="1">
        <v>1.6773199999999999</v>
      </c>
      <c r="AJ400" s="1">
        <v>7.2331000000000003</v>
      </c>
      <c r="AK400" s="1">
        <v>5.4969599999999996</v>
      </c>
      <c r="AL400" s="1">
        <v>6.7354000000000003</v>
      </c>
      <c r="AM400" s="1">
        <v>3.0301800000000001</v>
      </c>
      <c r="AN400" s="1">
        <v>3.0028999999999999</v>
      </c>
      <c r="AO400" s="11">
        <v>2.8044699999999998</v>
      </c>
      <c r="AP400" s="1">
        <v>-0.653404396</v>
      </c>
      <c r="AQ400" s="10">
        <v>-1.1391980610000001</v>
      </c>
      <c r="AR400" s="20">
        <v>5.8396300000000002E-5</v>
      </c>
      <c r="AS400" s="20">
        <v>3.3469200000000001E-5</v>
      </c>
      <c r="AT400" s="21">
        <v>2.7299500000000001E-3</v>
      </c>
    </row>
    <row r="401" spans="1:46" x14ac:dyDescent="0.25">
      <c r="A401" s="9" t="s">
        <v>584</v>
      </c>
      <c r="B401" s="1">
        <v>5</v>
      </c>
      <c r="C401" s="1">
        <v>9625931</v>
      </c>
      <c r="D401" s="1" t="s">
        <v>181</v>
      </c>
      <c r="E401" s="2" t="s">
        <v>195</v>
      </c>
      <c r="F401" s="2" t="s">
        <v>195</v>
      </c>
      <c r="G401" s="29"/>
      <c r="H401" s="30" t="s">
        <v>1708</v>
      </c>
      <c r="I401" s="1" t="s">
        <v>65</v>
      </c>
      <c r="J401" s="1" t="s">
        <v>13</v>
      </c>
      <c r="K401" s="1" t="s">
        <v>178</v>
      </c>
      <c r="L401" s="11" t="s">
        <v>584</v>
      </c>
      <c r="M401" s="1">
        <v>0.80314700000000006</v>
      </c>
      <c r="N401" s="1">
        <v>0.58014600000000005</v>
      </c>
      <c r="O401" s="1">
        <v>0.50870400000000005</v>
      </c>
      <c r="P401" s="1">
        <v>0.43198500000000001</v>
      </c>
      <c r="Q401" s="1">
        <v>0.69058900000000001</v>
      </c>
      <c r="R401" s="1">
        <v>0.77597000000000005</v>
      </c>
      <c r="S401" s="1">
        <v>7.6229300000000002</v>
      </c>
      <c r="T401" s="1">
        <v>6.16425</v>
      </c>
      <c r="U401" s="1">
        <v>6.97194</v>
      </c>
      <c r="V401" s="1">
        <v>5.8506299999999998</v>
      </c>
      <c r="W401" s="1">
        <v>5.7829600000000001</v>
      </c>
      <c r="X401" s="11">
        <v>7.2069900000000002</v>
      </c>
      <c r="Y401" s="1">
        <v>-0.13990190899999999</v>
      </c>
      <c r="Z401" s="11">
        <v>4.9836339999999998E-3</v>
      </c>
      <c r="AA401" s="20">
        <v>7.1895299999999999E-8</v>
      </c>
      <c r="AB401" s="1">
        <v>0.3496436</v>
      </c>
      <c r="AC401" s="11">
        <v>0.34653545499999999</v>
      </c>
      <c r="AD401" s="1">
        <v>6.7780800000000001</v>
      </c>
      <c r="AE401" s="1">
        <v>7.5430999999999999</v>
      </c>
      <c r="AF401" s="1">
        <v>8.5358800000000006</v>
      </c>
      <c r="AG401" s="1">
        <v>4.3147000000000002</v>
      </c>
      <c r="AH401" s="1">
        <v>2.6579799999999998</v>
      </c>
      <c r="AI401" s="1">
        <v>4.4534900000000004</v>
      </c>
      <c r="AJ401" s="1">
        <v>6.2058200000000001</v>
      </c>
      <c r="AK401" s="1">
        <v>5.3936500000000001</v>
      </c>
      <c r="AL401" s="1">
        <v>6.9488700000000003</v>
      </c>
      <c r="AM401" s="1">
        <v>4.1109200000000001</v>
      </c>
      <c r="AN401" s="1">
        <v>3.2497799999999999</v>
      </c>
      <c r="AO401" s="11">
        <v>3.1549499999999999</v>
      </c>
      <c r="AP401" s="12">
        <v>-1.000297948</v>
      </c>
      <c r="AQ401" s="11">
        <v>-0.81875204800000001</v>
      </c>
      <c r="AR401" s="1">
        <v>0.101702583</v>
      </c>
      <c r="AS401" s="19">
        <v>1.2533499999999999E-4</v>
      </c>
      <c r="AT401" s="11">
        <v>0.26315639899999999</v>
      </c>
    </row>
    <row r="402" spans="1:46" x14ac:dyDescent="0.25">
      <c r="A402" s="9" t="s">
        <v>585</v>
      </c>
      <c r="B402" s="1">
        <v>5</v>
      </c>
      <c r="C402" s="1">
        <v>9665524</v>
      </c>
      <c r="D402" s="1" t="s">
        <v>181</v>
      </c>
      <c r="E402" s="2" t="s">
        <v>183</v>
      </c>
      <c r="F402" s="2" t="s">
        <v>183</v>
      </c>
      <c r="G402" s="29"/>
      <c r="H402" s="30" t="s">
        <v>1708</v>
      </c>
      <c r="I402" s="1" t="s">
        <v>65</v>
      </c>
      <c r="J402" s="1" t="s">
        <v>13</v>
      </c>
      <c r="K402" s="1" t="s">
        <v>1679</v>
      </c>
      <c r="L402" s="11" t="s">
        <v>585</v>
      </c>
      <c r="M402" s="1">
        <v>0.47826000000000002</v>
      </c>
      <c r="N402" s="1">
        <v>0.66364400000000001</v>
      </c>
      <c r="O402" s="1">
        <v>0.60400900000000002</v>
      </c>
      <c r="P402" s="1">
        <v>0.25703199999999998</v>
      </c>
      <c r="Q402" s="1">
        <v>0.395565</v>
      </c>
      <c r="R402" s="1">
        <v>0.32323600000000002</v>
      </c>
      <c r="S402" s="1">
        <v>0</v>
      </c>
      <c r="T402" s="1">
        <v>0</v>
      </c>
      <c r="U402" s="1">
        <v>0.26934599999999997</v>
      </c>
      <c r="V402" s="1">
        <v>4.4179400000000001E-2</v>
      </c>
      <c r="W402" s="1">
        <v>0</v>
      </c>
      <c r="X402" s="11">
        <v>8.3265099999999995E-2</v>
      </c>
      <c r="Y402" s="12">
        <v>-1.079591526</v>
      </c>
      <c r="Z402" s="11">
        <v>-0.83927549300000004</v>
      </c>
      <c r="AA402" s="19">
        <v>1.46699E-4</v>
      </c>
      <c r="AB402" s="1">
        <v>2.9555702999999999E-2</v>
      </c>
      <c r="AC402" s="11">
        <v>0.10612015</v>
      </c>
      <c r="AD402" s="1">
        <v>0.51692000000000005</v>
      </c>
      <c r="AE402" s="1">
        <v>0.44719799999999998</v>
      </c>
      <c r="AF402" s="1">
        <v>0.55722099999999997</v>
      </c>
      <c r="AG402" s="1">
        <v>0.35286400000000001</v>
      </c>
      <c r="AH402" s="1">
        <v>0.28476800000000002</v>
      </c>
      <c r="AI402" s="1">
        <v>0.259461</v>
      </c>
      <c r="AJ402" s="1">
        <v>1.7023999999999999</v>
      </c>
      <c r="AK402" s="1">
        <v>1.0526</v>
      </c>
      <c r="AL402" s="1">
        <v>1.3529500000000001</v>
      </c>
      <c r="AM402" s="1">
        <v>0.513347</v>
      </c>
      <c r="AN402" s="1">
        <v>0.71055000000000001</v>
      </c>
      <c r="AO402" s="11">
        <v>0.49840000000000001</v>
      </c>
      <c r="AP402" s="1">
        <v>-0.762012205</v>
      </c>
      <c r="AQ402" s="10">
        <v>-1.2540846729999999</v>
      </c>
      <c r="AR402" s="19">
        <v>5.3047100000000002E-4</v>
      </c>
      <c r="AS402" s="19">
        <v>1.177357E-3</v>
      </c>
      <c r="AT402" s="11">
        <v>2.0703967E-2</v>
      </c>
    </row>
    <row r="403" spans="1:46" x14ac:dyDescent="0.25">
      <c r="A403" s="9" t="s">
        <v>586</v>
      </c>
      <c r="B403" s="1">
        <v>5</v>
      </c>
      <c r="C403" s="1">
        <v>9753964</v>
      </c>
      <c r="D403" s="1" t="s">
        <v>181</v>
      </c>
      <c r="E403" s="2" t="s">
        <v>195</v>
      </c>
      <c r="F403" s="2" t="s">
        <v>195</v>
      </c>
      <c r="G403" s="29"/>
      <c r="H403" s="30" t="s">
        <v>1708</v>
      </c>
      <c r="I403" s="1" t="s">
        <v>65</v>
      </c>
      <c r="J403" s="1" t="s">
        <v>13</v>
      </c>
      <c r="K403" s="1" t="s">
        <v>178</v>
      </c>
      <c r="L403" s="11" t="s">
        <v>586</v>
      </c>
      <c r="M403" s="1">
        <v>0.55534499999999998</v>
      </c>
      <c r="N403" s="1">
        <v>0.76506399999999997</v>
      </c>
      <c r="O403" s="1">
        <v>0.37342599999999998</v>
      </c>
      <c r="P403" s="1">
        <v>0.29167799999999999</v>
      </c>
      <c r="Q403" s="1">
        <v>0.46732699999999999</v>
      </c>
      <c r="R403" s="1">
        <v>0.36154799999999998</v>
      </c>
      <c r="S403" s="1">
        <v>0.122832</v>
      </c>
      <c r="T403" s="1">
        <v>4.0804399999999998E-2</v>
      </c>
      <c r="U403" s="1">
        <v>4.1400300000000001E-2</v>
      </c>
      <c r="V403" s="1">
        <v>2.4140499999999999E-2</v>
      </c>
      <c r="W403" s="1">
        <v>5.2050800000000001E-2</v>
      </c>
      <c r="X403" s="11">
        <v>6.8086099999999997E-2</v>
      </c>
      <c r="Y403" s="1">
        <v>-0.50703683399999999</v>
      </c>
      <c r="Z403" s="11">
        <v>-0.59608245800000004</v>
      </c>
      <c r="AA403" s="19">
        <v>2.02003E-4</v>
      </c>
      <c r="AB403" s="1">
        <v>0.136615877</v>
      </c>
      <c r="AC403" s="11">
        <v>0.21785723300000001</v>
      </c>
      <c r="AD403" s="1">
        <v>6.3874100000000003E-2</v>
      </c>
      <c r="AE403" s="1">
        <v>4.8274499999999998E-2</v>
      </c>
      <c r="AF403" s="1">
        <v>0.12556100000000001</v>
      </c>
      <c r="AG403" s="1">
        <v>8.9660400000000001E-2</v>
      </c>
      <c r="AH403" s="1">
        <v>0.235545</v>
      </c>
      <c r="AI403" s="1">
        <v>0.15168899999999999</v>
      </c>
      <c r="AJ403" s="1">
        <v>0.75568299999999999</v>
      </c>
      <c r="AK403" s="1">
        <v>0.53583400000000003</v>
      </c>
      <c r="AL403" s="1">
        <v>0.487591</v>
      </c>
      <c r="AM403" s="1">
        <v>0.376475</v>
      </c>
      <c r="AN403" s="1">
        <v>0.44920399999999999</v>
      </c>
      <c r="AO403" s="11">
        <v>0.300182</v>
      </c>
      <c r="AP403" s="13">
        <v>1.004469673</v>
      </c>
      <c r="AQ403" s="11">
        <v>-0.66012537000000004</v>
      </c>
      <c r="AR403" s="19">
        <v>1.17141E-4</v>
      </c>
      <c r="AS403" s="1">
        <v>0.224674914</v>
      </c>
      <c r="AT403" s="11">
        <v>2.1943938E-2</v>
      </c>
    </row>
    <row r="404" spans="1:46" x14ac:dyDescent="0.25">
      <c r="A404" s="9" t="s">
        <v>587</v>
      </c>
      <c r="B404" s="1">
        <v>5</v>
      </c>
      <c r="C404" s="1">
        <v>9847196</v>
      </c>
      <c r="D404" s="1" t="s">
        <v>181</v>
      </c>
      <c r="E404" s="2" t="s">
        <v>195</v>
      </c>
      <c r="F404" s="2" t="s">
        <v>195</v>
      </c>
      <c r="G404" s="29"/>
      <c r="H404" s="30" t="s">
        <v>1708</v>
      </c>
      <c r="I404" s="1" t="s">
        <v>94</v>
      </c>
      <c r="J404" s="1" t="s">
        <v>13</v>
      </c>
      <c r="K404" s="1" t="s">
        <v>178</v>
      </c>
      <c r="L404" s="11" t="s">
        <v>587</v>
      </c>
      <c r="M404" s="1">
        <v>0.70900799999999997</v>
      </c>
      <c r="N404" s="1">
        <v>0.63987300000000003</v>
      </c>
      <c r="O404" s="1">
        <v>0.61321599999999998</v>
      </c>
      <c r="P404" s="1">
        <v>0.41189700000000001</v>
      </c>
      <c r="Q404" s="1">
        <v>0.49112800000000001</v>
      </c>
      <c r="R404" s="1">
        <v>0.33936699999999997</v>
      </c>
      <c r="S404" s="1">
        <v>0.30974400000000002</v>
      </c>
      <c r="T404" s="1">
        <v>0.219775</v>
      </c>
      <c r="U404" s="1">
        <v>0.25812600000000002</v>
      </c>
      <c r="V404" s="1">
        <v>0.25211499999999998</v>
      </c>
      <c r="W404" s="1">
        <v>0.137181</v>
      </c>
      <c r="X404" s="11">
        <v>9.9240800000000004E-2</v>
      </c>
      <c r="Y404" s="1">
        <v>-0.68907829799999998</v>
      </c>
      <c r="Z404" s="11">
        <v>-0.65927592099999999</v>
      </c>
      <c r="AA404" s="20">
        <v>2.4867300000000002E-5</v>
      </c>
      <c r="AB404" s="19">
        <v>1.8304860000000001E-3</v>
      </c>
      <c r="AC404" s="11">
        <v>9.6040766999999999E-2</v>
      </c>
      <c r="AD404" s="1">
        <v>0.307838</v>
      </c>
      <c r="AE404" s="1">
        <v>0.26906600000000003</v>
      </c>
      <c r="AF404" s="1">
        <v>0.48599100000000001</v>
      </c>
      <c r="AG404" s="1">
        <v>0.13885500000000001</v>
      </c>
      <c r="AH404" s="1">
        <v>0.169817</v>
      </c>
      <c r="AI404" s="1">
        <v>0.212674</v>
      </c>
      <c r="AJ404" s="1">
        <v>0.19897100000000001</v>
      </c>
      <c r="AK404" s="1">
        <v>0.198437</v>
      </c>
      <c r="AL404" s="1">
        <v>0.28108499999999997</v>
      </c>
      <c r="AM404" s="1">
        <v>0.13136500000000001</v>
      </c>
      <c r="AN404" s="1">
        <v>7.8815800000000005E-2</v>
      </c>
      <c r="AO404" s="11">
        <v>7.5929399999999994E-2</v>
      </c>
      <c r="AP404" s="12">
        <v>-1.02768602</v>
      </c>
      <c r="AQ404" s="10">
        <v>-1.245763</v>
      </c>
      <c r="AR404" s="1">
        <v>2.8494594000000002E-2</v>
      </c>
      <c r="AS404" s="19">
        <v>3.8424470000000001E-3</v>
      </c>
      <c r="AT404" s="11">
        <v>0.53881150200000005</v>
      </c>
    </row>
    <row r="405" spans="1:46" x14ac:dyDescent="0.25">
      <c r="A405" s="9" t="s">
        <v>588</v>
      </c>
      <c r="B405" s="1">
        <v>5</v>
      </c>
      <c r="C405" s="1">
        <v>9900177</v>
      </c>
      <c r="D405" s="1" t="s">
        <v>181</v>
      </c>
      <c r="E405" s="2" t="s">
        <v>195</v>
      </c>
      <c r="F405" s="2" t="s">
        <v>195</v>
      </c>
      <c r="G405" s="29"/>
      <c r="H405" s="30" t="s">
        <v>1708</v>
      </c>
      <c r="I405" s="1" t="s">
        <v>94</v>
      </c>
      <c r="J405" s="1" t="s">
        <v>13</v>
      </c>
      <c r="K405" s="1" t="s">
        <v>178</v>
      </c>
      <c r="L405" s="11" t="s">
        <v>588</v>
      </c>
      <c r="M405" s="1">
        <v>0</v>
      </c>
      <c r="N405" s="1">
        <v>0</v>
      </c>
      <c r="O405" s="1">
        <v>1.0931099999999999E-2</v>
      </c>
      <c r="P405" s="1">
        <v>0</v>
      </c>
      <c r="Q405" s="1">
        <v>0</v>
      </c>
      <c r="R405" s="1">
        <v>0</v>
      </c>
      <c r="S405" s="1">
        <v>9.6295199999999997E-2</v>
      </c>
      <c r="T405" s="1">
        <v>6.39097E-2</v>
      </c>
      <c r="U405" s="1">
        <v>8.1186400000000006E-2</v>
      </c>
      <c r="V405" s="1">
        <v>0.168266</v>
      </c>
      <c r="W405" s="1">
        <v>0.41034100000000001</v>
      </c>
      <c r="X405" s="11">
        <v>5.31101E-2</v>
      </c>
      <c r="Y405" s="13">
        <v>1.387904944</v>
      </c>
      <c r="Z405" s="11" t="e">
        <v>#NUM!</v>
      </c>
      <c r="AA405" s="1">
        <v>2.6342497999999999E-2</v>
      </c>
      <c r="AB405" s="1">
        <v>0.26597469299999998</v>
      </c>
      <c r="AC405" s="11">
        <v>0.24153611799999999</v>
      </c>
      <c r="AD405" s="1">
        <v>8.0904400000000001E-2</v>
      </c>
      <c r="AE405" s="1">
        <v>0.128554</v>
      </c>
      <c r="AF405" s="1">
        <v>0.124847</v>
      </c>
      <c r="AG405" s="1">
        <v>0.14158100000000001</v>
      </c>
      <c r="AH405" s="1">
        <v>1.20952E-2</v>
      </c>
      <c r="AI405" s="1">
        <v>8.4920899999999994E-2</v>
      </c>
      <c r="AJ405" s="1">
        <v>1.15955E-2</v>
      </c>
      <c r="AK405" s="1">
        <v>2.28399E-2</v>
      </c>
      <c r="AL405" s="1">
        <v>1.10388E-2</v>
      </c>
      <c r="AM405" s="1">
        <v>0</v>
      </c>
      <c r="AN405" s="1">
        <v>0</v>
      </c>
      <c r="AO405" s="11">
        <v>1.10799E-2</v>
      </c>
      <c r="AP405" s="1">
        <v>-0.48659015100000003</v>
      </c>
      <c r="AQ405" s="10">
        <v>-2.0371033970000001</v>
      </c>
      <c r="AR405" s="19">
        <v>2.9339359999999998E-3</v>
      </c>
      <c r="AS405" s="1">
        <v>0.31917311300000001</v>
      </c>
      <c r="AT405" s="11">
        <v>0.63015478999999996</v>
      </c>
    </row>
    <row r="406" spans="1:46" x14ac:dyDescent="0.25">
      <c r="A406" s="9" t="s">
        <v>589</v>
      </c>
      <c r="B406" s="1">
        <v>5</v>
      </c>
      <c r="C406" s="1">
        <v>9930963</v>
      </c>
      <c r="D406" s="1" t="s">
        <v>181</v>
      </c>
      <c r="E406" s="2" t="s">
        <v>195</v>
      </c>
      <c r="F406" s="2" t="s">
        <v>195</v>
      </c>
      <c r="G406" s="29"/>
      <c r="H406" s="30" t="s">
        <v>1708</v>
      </c>
      <c r="I406" s="1" t="s">
        <v>94</v>
      </c>
      <c r="J406" s="1" t="s">
        <v>13</v>
      </c>
      <c r="K406" s="1" t="s">
        <v>178</v>
      </c>
      <c r="L406" s="11" t="s">
        <v>589</v>
      </c>
      <c r="M406" s="1">
        <v>0.25393199999999999</v>
      </c>
      <c r="N406" s="1">
        <v>0.40895300000000001</v>
      </c>
      <c r="O406" s="1">
        <v>0.30880999999999997</v>
      </c>
      <c r="P406" s="1">
        <v>0.230798</v>
      </c>
      <c r="Q406" s="1">
        <v>0.226134</v>
      </c>
      <c r="R406" s="1">
        <v>0.31175799999999998</v>
      </c>
      <c r="S406" s="1">
        <v>0.17803099999999999</v>
      </c>
      <c r="T406" s="1">
        <v>0.33899600000000002</v>
      </c>
      <c r="U406" s="1">
        <v>0.28007700000000002</v>
      </c>
      <c r="V406" s="1">
        <v>0.27672799999999997</v>
      </c>
      <c r="W406" s="1">
        <v>0.109859</v>
      </c>
      <c r="X406" s="11">
        <v>0.157559</v>
      </c>
      <c r="Y406" s="1">
        <v>-0.55077417500000003</v>
      </c>
      <c r="Z406" s="11">
        <v>-0.33810164500000001</v>
      </c>
      <c r="AA406" s="1">
        <v>0.163155407</v>
      </c>
      <c r="AB406" s="1">
        <v>0.11744706000000001</v>
      </c>
      <c r="AC406" s="11">
        <v>0.85237395900000001</v>
      </c>
      <c r="AD406" s="1">
        <v>0.368309</v>
      </c>
      <c r="AE406" s="1">
        <v>0.54554800000000003</v>
      </c>
      <c r="AF406" s="1">
        <v>0.471219</v>
      </c>
      <c r="AG406" s="1">
        <v>0.26662799999999998</v>
      </c>
      <c r="AH406" s="1">
        <v>0.154553</v>
      </c>
      <c r="AI406" s="1">
        <v>0.34520099999999998</v>
      </c>
      <c r="AJ406" s="1">
        <v>0.406005</v>
      </c>
      <c r="AK406" s="1">
        <v>0.27920400000000001</v>
      </c>
      <c r="AL406" s="1">
        <v>0.29472300000000001</v>
      </c>
      <c r="AM406" s="1">
        <v>0.220253</v>
      </c>
      <c r="AN406" s="1">
        <v>0.13454199999999999</v>
      </c>
      <c r="AO406" s="11">
        <v>0.16556199999999999</v>
      </c>
      <c r="AP406" s="1">
        <v>-0.85382955800000004</v>
      </c>
      <c r="AQ406" s="11">
        <v>-0.91317989099999997</v>
      </c>
      <c r="AR406" s="1">
        <v>4.0657256000000003E-2</v>
      </c>
      <c r="AS406" s="19">
        <v>3.746316E-3</v>
      </c>
      <c r="AT406" s="11">
        <v>0.56772832100000004</v>
      </c>
    </row>
    <row r="407" spans="1:46" x14ac:dyDescent="0.25">
      <c r="A407" s="9" t="s">
        <v>590</v>
      </c>
      <c r="B407" s="1">
        <v>5</v>
      </c>
      <c r="C407" s="1">
        <v>9948009</v>
      </c>
      <c r="D407" s="1" t="s">
        <v>181</v>
      </c>
      <c r="E407" s="2" t="s">
        <v>183</v>
      </c>
      <c r="F407" s="2" t="s">
        <v>183</v>
      </c>
      <c r="G407" s="29"/>
      <c r="H407" s="30" t="s">
        <v>1708</v>
      </c>
      <c r="I407" s="1" t="s">
        <v>94</v>
      </c>
      <c r="J407" s="1" t="s">
        <v>13</v>
      </c>
      <c r="K407" s="1" t="s">
        <v>178</v>
      </c>
      <c r="L407" s="11" t="s">
        <v>590</v>
      </c>
      <c r="M407" s="1">
        <v>2.16516E-2</v>
      </c>
      <c r="N407" s="1">
        <v>4.4200799999999998E-2</v>
      </c>
      <c r="O407" s="1">
        <v>2.0929900000000001E-2</v>
      </c>
      <c r="P407" s="1">
        <v>2.1003500000000001E-2</v>
      </c>
      <c r="Q407" s="1">
        <v>2.0984900000000001E-2</v>
      </c>
      <c r="R407" s="1">
        <v>0</v>
      </c>
      <c r="S407" s="1">
        <v>9.8329399999999997E-2</v>
      </c>
      <c r="T407" s="1">
        <v>0</v>
      </c>
      <c r="U407" s="1">
        <v>0</v>
      </c>
      <c r="V407" s="1">
        <v>0</v>
      </c>
      <c r="W407" s="1">
        <v>5.3392799999999997E-2</v>
      </c>
      <c r="X407" s="11">
        <v>0</v>
      </c>
      <c r="Y407" s="1">
        <v>-0.88097763200000001</v>
      </c>
      <c r="Z407" s="10">
        <v>-1.0474100079999999</v>
      </c>
      <c r="AA407" s="1">
        <v>0.848255129</v>
      </c>
      <c r="AB407" s="1">
        <v>0.46192022599999999</v>
      </c>
      <c r="AC407" s="11">
        <v>0.99904962799999997</v>
      </c>
      <c r="AD407" s="1">
        <v>2.54682E-2</v>
      </c>
      <c r="AE407" s="1">
        <v>2.5282800000000001E-2</v>
      </c>
      <c r="AF407" s="1">
        <v>0</v>
      </c>
      <c r="AG407" s="1">
        <v>0</v>
      </c>
      <c r="AH407" s="1">
        <v>0</v>
      </c>
      <c r="AI407" s="1">
        <v>2.5404199999999998E-2</v>
      </c>
      <c r="AJ407" s="1">
        <v>0.15168499999999999</v>
      </c>
      <c r="AK407" s="1">
        <v>2.49454E-2</v>
      </c>
      <c r="AL407" s="1">
        <v>7.4054599999999998E-2</v>
      </c>
      <c r="AM407" s="1">
        <v>2.5850100000000001E-2</v>
      </c>
      <c r="AN407" s="1">
        <v>2.66483E-2</v>
      </c>
      <c r="AO407" s="11">
        <v>5.1054000000000002E-2</v>
      </c>
      <c r="AP407" s="1">
        <v>-0.99836921599999995</v>
      </c>
      <c r="AQ407" s="10">
        <v>-1.2755146829999999</v>
      </c>
      <c r="AR407" s="1">
        <v>4.7618400999999998E-2</v>
      </c>
      <c r="AS407" s="1">
        <v>0.185190034</v>
      </c>
      <c r="AT407" s="11">
        <v>0.33597370599999998</v>
      </c>
    </row>
    <row r="408" spans="1:46" x14ac:dyDescent="0.25">
      <c r="A408" s="9" t="s">
        <v>591</v>
      </c>
      <c r="B408" s="1">
        <v>5</v>
      </c>
      <c r="C408" s="1">
        <v>9981492</v>
      </c>
      <c r="D408" s="1" t="s">
        <v>181</v>
      </c>
      <c r="E408" s="2" t="s">
        <v>183</v>
      </c>
      <c r="F408" s="2" t="s">
        <v>183</v>
      </c>
      <c r="G408" s="29"/>
      <c r="H408" s="30" t="s">
        <v>1708</v>
      </c>
      <c r="I408" s="1" t="s">
        <v>94</v>
      </c>
      <c r="J408" s="1" t="s">
        <v>13</v>
      </c>
      <c r="K408" s="1" t="s">
        <v>1679</v>
      </c>
      <c r="L408" s="11" t="s">
        <v>591</v>
      </c>
      <c r="M408" s="1">
        <v>0</v>
      </c>
      <c r="N408" s="1">
        <v>0</v>
      </c>
      <c r="O408" s="1">
        <v>0</v>
      </c>
      <c r="P408" s="1">
        <v>0</v>
      </c>
      <c r="Q408" s="1">
        <v>0</v>
      </c>
      <c r="R408" s="1">
        <v>0</v>
      </c>
      <c r="S408" s="1">
        <v>0</v>
      </c>
      <c r="T408" s="1">
        <v>0</v>
      </c>
      <c r="U408" s="1">
        <v>0</v>
      </c>
      <c r="V408" s="1">
        <v>0</v>
      </c>
      <c r="W408" s="1">
        <v>0</v>
      </c>
      <c r="X408" s="11">
        <v>0</v>
      </c>
      <c r="Y408" s="1" t="e">
        <v>#DIV/0!</v>
      </c>
      <c r="Z408" s="11" t="e">
        <v>#DIV/0!</v>
      </c>
      <c r="AA408" s="1"/>
      <c r="AB408" s="1"/>
      <c r="AC408" s="11"/>
      <c r="AD408" s="1">
        <v>0.60232399999999997</v>
      </c>
      <c r="AE408" s="1">
        <v>0.52612999999999999</v>
      </c>
      <c r="AF408" s="1">
        <v>0.270708</v>
      </c>
      <c r="AG408" s="1">
        <v>0.47138000000000002</v>
      </c>
      <c r="AH408" s="1">
        <v>0.46874199999999999</v>
      </c>
      <c r="AI408" s="1">
        <v>0.18642500000000001</v>
      </c>
      <c r="AJ408" s="1">
        <v>1.7571600000000001</v>
      </c>
      <c r="AK408" s="1">
        <v>1.2269600000000001</v>
      </c>
      <c r="AL408" s="1">
        <v>1.8348599999999999</v>
      </c>
      <c r="AM408" s="1">
        <v>0.89624099999999995</v>
      </c>
      <c r="AN408" s="1">
        <v>1.22428</v>
      </c>
      <c r="AO408" s="11">
        <v>1.11504</v>
      </c>
      <c r="AP408" s="1">
        <v>-0.31265550800000003</v>
      </c>
      <c r="AQ408" s="11">
        <v>-0.57471193700000001</v>
      </c>
      <c r="AR408" s="20">
        <v>8.88356E-5</v>
      </c>
      <c r="AS408" s="1">
        <v>4.1152215999999998E-2</v>
      </c>
      <c r="AT408" s="11">
        <v>0.124363738</v>
      </c>
    </row>
    <row r="409" spans="1:46" x14ac:dyDescent="0.25">
      <c r="A409" s="9" t="s">
        <v>592</v>
      </c>
      <c r="B409" s="1">
        <v>5</v>
      </c>
      <c r="C409" s="1">
        <v>9999131</v>
      </c>
      <c r="D409" s="1" t="s">
        <v>181</v>
      </c>
      <c r="E409" s="2" t="s">
        <v>195</v>
      </c>
      <c r="F409" s="2" t="s">
        <v>195</v>
      </c>
      <c r="G409" s="29"/>
      <c r="H409" s="30" t="s">
        <v>1708</v>
      </c>
      <c r="I409" s="1" t="s">
        <v>94</v>
      </c>
      <c r="J409" s="1" t="s">
        <v>13</v>
      </c>
      <c r="K409" s="1" t="s">
        <v>178</v>
      </c>
      <c r="L409" s="11" t="s">
        <v>592</v>
      </c>
      <c r="M409" s="1">
        <v>7.7901899999999996E-2</v>
      </c>
      <c r="N409" s="1">
        <v>0.13908300000000001</v>
      </c>
      <c r="O409" s="1">
        <v>6.6500699999999996E-2</v>
      </c>
      <c r="P409" s="1">
        <v>1.02743E-2</v>
      </c>
      <c r="Q409" s="1">
        <v>0.110278</v>
      </c>
      <c r="R409" s="1">
        <v>1.0823599999999999E-2</v>
      </c>
      <c r="S409" s="1">
        <v>9.8093799999999995E-2</v>
      </c>
      <c r="T409" s="1">
        <v>4.8835099999999999E-2</v>
      </c>
      <c r="U409" s="1">
        <v>0.13361000000000001</v>
      </c>
      <c r="V409" s="1">
        <v>3.7189600000000003E-2</v>
      </c>
      <c r="W409" s="1">
        <v>9.7406599999999996E-2</v>
      </c>
      <c r="X409" s="11">
        <v>3.52815E-2</v>
      </c>
      <c r="Y409" s="1">
        <v>-0.72370435</v>
      </c>
      <c r="Z409" s="10">
        <v>-1.1095748059999999</v>
      </c>
      <c r="AA409" s="1">
        <v>0.82314190499999995</v>
      </c>
      <c r="AB409" s="1">
        <v>0.12622155700000001</v>
      </c>
      <c r="AC409" s="11">
        <v>0.79455557499999996</v>
      </c>
      <c r="AD409" s="1">
        <v>0.108074</v>
      </c>
      <c r="AE409" s="1">
        <v>3.6300800000000001E-2</v>
      </c>
      <c r="AF409" s="1">
        <v>5.8814199999999997E-2</v>
      </c>
      <c r="AG409" s="1">
        <v>2.2595899999999999E-2</v>
      </c>
      <c r="AH409" s="1">
        <v>3.7858200000000002E-2</v>
      </c>
      <c r="AI409" s="1">
        <v>1.24303E-2</v>
      </c>
      <c r="AJ409" s="1">
        <v>3.6196100000000002E-2</v>
      </c>
      <c r="AK409" s="1">
        <v>1.18484E-2</v>
      </c>
      <c r="AL409" s="1">
        <v>6.8786399999999998E-2</v>
      </c>
      <c r="AM409" s="1">
        <v>0</v>
      </c>
      <c r="AN409" s="1">
        <v>0</v>
      </c>
      <c r="AO409" s="11">
        <v>0</v>
      </c>
      <c r="AP409" s="12">
        <v>-1.4791403400000001</v>
      </c>
      <c r="AQ409" s="11" t="e">
        <v>#NUM!</v>
      </c>
      <c r="AR409" s="1">
        <v>9.3141959999999996E-2</v>
      </c>
      <c r="AS409" s="1">
        <v>1.8213284E-2</v>
      </c>
      <c r="AT409" s="11">
        <v>0.87589731800000004</v>
      </c>
    </row>
    <row r="410" spans="1:46" x14ac:dyDescent="0.25">
      <c r="A410" s="9" t="s">
        <v>593</v>
      </c>
      <c r="B410" s="1">
        <v>5</v>
      </c>
      <c r="C410" s="1">
        <v>10029429</v>
      </c>
      <c r="D410" s="1" t="s">
        <v>181</v>
      </c>
      <c r="E410" s="2" t="s">
        <v>195</v>
      </c>
      <c r="F410" s="2" t="s">
        <v>195</v>
      </c>
      <c r="G410" s="29"/>
      <c r="H410" s="30" t="s">
        <v>1708</v>
      </c>
      <c r="I410" s="1" t="s">
        <v>94</v>
      </c>
      <c r="J410" s="1" t="s">
        <v>13</v>
      </c>
      <c r="K410" s="1" t="s">
        <v>178</v>
      </c>
      <c r="L410" s="1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1"/>
      <c r="Y410" s="1"/>
      <c r="Z410" s="11"/>
      <c r="AA410" s="1"/>
      <c r="AB410" s="1"/>
      <c r="AC410" s="1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1"/>
      <c r="AP410" s="1"/>
      <c r="AQ410" s="11"/>
      <c r="AR410" s="1"/>
      <c r="AS410" s="1"/>
      <c r="AT410" s="11"/>
    </row>
    <row r="411" spans="1:46" x14ac:dyDescent="0.25">
      <c r="A411" s="9" t="s">
        <v>594</v>
      </c>
      <c r="B411" s="1">
        <v>5</v>
      </c>
      <c r="C411" s="1">
        <v>10048947</v>
      </c>
      <c r="D411" s="1" t="s">
        <v>181</v>
      </c>
      <c r="E411" s="2" t="s">
        <v>183</v>
      </c>
      <c r="F411" s="2" t="s">
        <v>183</v>
      </c>
      <c r="G411" s="29"/>
      <c r="H411" s="30" t="s">
        <v>1708</v>
      </c>
      <c r="I411" s="1" t="s">
        <v>94</v>
      </c>
      <c r="J411" s="1" t="s">
        <v>13</v>
      </c>
      <c r="K411" s="1" t="s">
        <v>178</v>
      </c>
      <c r="L411" s="11" t="s">
        <v>594</v>
      </c>
      <c r="M411" s="1">
        <v>4.3635300000000002E-2</v>
      </c>
      <c r="N411" s="1">
        <v>0</v>
      </c>
      <c r="O411" s="1">
        <v>8.4237599999999996E-2</v>
      </c>
      <c r="P411" s="1">
        <v>0</v>
      </c>
      <c r="Q411" s="1">
        <v>2.1011599999999998E-2</v>
      </c>
      <c r="R411" s="1">
        <v>0</v>
      </c>
      <c r="S411" s="1">
        <v>3.4615600000000003E-2</v>
      </c>
      <c r="T411" s="1">
        <v>0</v>
      </c>
      <c r="U411" s="1">
        <v>7.1782600000000002E-2</v>
      </c>
      <c r="V411" s="1">
        <v>0</v>
      </c>
      <c r="W411" s="1">
        <v>5.29595E-2</v>
      </c>
      <c r="X411" s="11">
        <v>3.7784600000000002E-2</v>
      </c>
      <c r="Y411" s="1">
        <v>-0.229597994</v>
      </c>
      <c r="Z411" s="10">
        <v>-2.6054526170000001</v>
      </c>
      <c r="AA411" s="1">
        <v>0.669456775</v>
      </c>
      <c r="AB411" s="1">
        <v>0.29327195900000003</v>
      </c>
      <c r="AC411" s="11">
        <v>0.42668114200000001</v>
      </c>
      <c r="AD411" s="1">
        <v>0.103383</v>
      </c>
      <c r="AE411" s="1">
        <v>0.102689</v>
      </c>
      <c r="AF411" s="1">
        <v>0.12668599999999999</v>
      </c>
      <c r="AG411" s="1">
        <v>0.122923</v>
      </c>
      <c r="AH411" s="1">
        <v>0.135098</v>
      </c>
      <c r="AI411" s="1">
        <v>0.10380399999999999</v>
      </c>
      <c r="AJ411" s="1">
        <v>0.153839</v>
      </c>
      <c r="AK411" s="1">
        <v>2.5311799999999999E-2</v>
      </c>
      <c r="AL411" s="1">
        <v>0.100079</v>
      </c>
      <c r="AM411" s="1">
        <v>0</v>
      </c>
      <c r="AN411" s="1">
        <v>0</v>
      </c>
      <c r="AO411" s="11">
        <v>5.16461E-2</v>
      </c>
      <c r="AP411" s="1">
        <v>0.12081874200000001</v>
      </c>
      <c r="AQ411" s="10">
        <v>-2.4347216029999998</v>
      </c>
      <c r="AR411" s="1">
        <v>2.2022783000000001E-2</v>
      </c>
      <c r="AS411" s="1">
        <v>0.16052052</v>
      </c>
      <c r="AT411" s="11">
        <v>8.0560755999999997E-2</v>
      </c>
    </row>
    <row r="412" spans="1:46" x14ac:dyDescent="0.25">
      <c r="A412" s="9" t="s">
        <v>595</v>
      </c>
      <c r="B412" s="1">
        <v>5</v>
      </c>
      <c r="C412" s="1">
        <v>10748435</v>
      </c>
      <c r="D412" s="1" t="s">
        <v>181</v>
      </c>
      <c r="E412" s="2" t="s">
        <v>183</v>
      </c>
      <c r="F412" s="2" t="s">
        <v>183</v>
      </c>
      <c r="G412" s="29"/>
      <c r="H412" s="30" t="s">
        <v>1708</v>
      </c>
      <c r="I412" s="1" t="s">
        <v>37</v>
      </c>
      <c r="J412" s="1" t="s">
        <v>13</v>
      </c>
      <c r="K412" s="1" t="s">
        <v>178</v>
      </c>
      <c r="L412" s="11" t="s">
        <v>595</v>
      </c>
      <c r="M412" s="1">
        <v>0.39240399999999998</v>
      </c>
      <c r="N412" s="1">
        <v>0.52951999999999999</v>
      </c>
      <c r="O412" s="1">
        <v>0.35613400000000001</v>
      </c>
      <c r="P412" s="1">
        <v>0.53737100000000004</v>
      </c>
      <c r="Q412" s="1">
        <v>0.59885500000000003</v>
      </c>
      <c r="R412" s="1">
        <v>0.51040799999999997</v>
      </c>
      <c r="S412" s="1">
        <v>2.5471200000000001</v>
      </c>
      <c r="T412" s="1">
        <v>1.76234</v>
      </c>
      <c r="U412" s="1">
        <v>2.06365</v>
      </c>
      <c r="V412" s="1">
        <v>1.95705</v>
      </c>
      <c r="W412" s="1">
        <v>1.7216</v>
      </c>
      <c r="X412" s="11">
        <v>1.6168800000000001</v>
      </c>
      <c r="Y412" s="1">
        <v>-0.26722247900000001</v>
      </c>
      <c r="Z412" s="11">
        <v>0.36556661099999999</v>
      </c>
      <c r="AA412" s="20">
        <v>3.2529300000000002E-6</v>
      </c>
      <c r="AB412" s="1">
        <v>0.383943427</v>
      </c>
      <c r="AC412" s="11">
        <v>9.7095024000000002E-2</v>
      </c>
      <c r="AD412" s="1">
        <v>1.8575699999999999</v>
      </c>
      <c r="AE412" s="1">
        <v>2.25623</v>
      </c>
      <c r="AF412" s="1">
        <v>2.3281000000000001</v>
      </c>
      <c r="AG412" s="1">
        <v>1.0569200000000001</v>
      </c>
      <c r="AH412" s="1">
        <v>0.63080999999999998</v>
      </c>
      <c r="AI412" s="1">
        <v>1.12419</v>
      </c>
      <c r="AJ412" s="1">
        <v>1.6148800000000001</v>
      </c>
      <c r="AK412" s="1">
        <v>1.04494</v>
      </c>
      <c r="AL412" s="1">
        <v>1.2396400000000001</v>
      </c>
      <c r="AM412" s="1">
        <v>0.89313900000000002</v>
      </c>
      <c r="AN412" s="1">
        <v>0.85790900000000003</v>
      </c>
      <c r="AO412" s="11">
        <v>0.57225000000000004</v>
      </c>
      <c r="AP412" s="12">
        <v>-1.1959307159999999</v>
      </c>
      <c r="AQ412" s="11">
        <v>-0.74710013799999997</v>
      </c>
      <c r="AR412" s="19">
        <v>8.1399149999999993E-3</v>
      </c>
      <c r="AS412" s="19">
        <v>3.2238600000000003E-4</v>
      </c>
      <c r="AT412" s="11">
        <v>4.5380984999999999E-2</v>
      </c>
    </row>
    <row r="413" spans="1:46" x14ac:dyDescent="0.25">
      <c r="A413" s="9" t="s">
        <v>596</v>
      </c>
      <c r="B413" s="1">
        <v>5</v>
      </c>
      <c r="C413" s="1">
        <v>10750601</v>
      </c>
      <c r="D413" s="1" t="s">
        <v>181</v>
      </c>
      <c r="E413" s="2" t="s">
        <v>183</v>
      </c>
      <c r="F413" s="2" t="s">
        <v>183</v>
      </c>
      <c r="G413" s="29"/>
      <c r="H413" s="30" t="s">
        <v>1708</v>
      </c>
      <c r="I413" s="1" t="s">
        <v>37</v>
      </c>
      <c r="J413" s="1" t="s">
        <v>13</v>
      </c>
      <c r="K413" s="1" t="s">
        <v>1679</v>
      </c>
      <c r="L413" s="11" t="s">
        <v>596</v>
      </c>
      <c r="M413" s="1">
        <v>1.37622</v>
      </c>
      <c r="N413" s="1">
        <v>1.6862900000000001</v>
      </c>
      <c r="O413" s="1">
        <v>0.792215</v>
      </c>
      <c r="P413" s="1">
        <v>1.03746</v>
      </c>
      <c r="Q413" s="1">
        <v>0.86165999999999998</v>
      </c>
      <c r="R413" s="1">
        <v>0.69500399999999996</v>
      </c>
      <c r="S413" s="1">
        <v>1.4948600000000001</v>
      </c>
      <c r="T413" s="1">
        <v>1.1314200000000001</v>
      </c>
      <c r="U413" s="1">
        <v>0.83934500000000001</v>
      </c>
      <c r="V413" s="1">
        <v>1.0975299999999999</v>
      </c>
      <c r="W413" s="1">
        <v>1.0157700000000001</v>
      </c>
      <c r="X413" s="11">
        <v>1.1559900000000001</v>
      </c>
      <c r="Y413" s="1">
        <v>-8.4138198999999997E-2</v>
      </c>
      <c r="Z413" s="11">
        <v>-0.57138049800000001</v>
      </c>
      <c r="AA413" s="1">
        <v>0.786670235</v>
      </c>
      <c r="AB413" s="1">
        <v>0.19185967000000001</v>
      </c>
      <c r="AC413" s="11">
        <v>0.32820040900000003</v>
      </c>
      <c r="AD413" s="1">
        <v>1.8027899999999999</v>
      </c>
      <c r="AE413" s="1">
        <v>2.4301599999999999</v>
      </c>
      <c r="AF413" s="1">
        <v>2.5199400000000001</v>
      </c>
      <c r="AG413" s="1">
        <v>0.73876399999999998</v>
      </c>
      <c r="AH413" s="1">
        <v>0.71897299999999997</v>
      </c>
      <c r="AI413" s="1">
        <v>1.5665199999999999</v>
      </c>
      <c r="AJ413" s="1">
        <v>2.0028000000000001</v>
      </c>
      <c r="AK413" s="1">
        <v>1.6533599999999999</v>
      </c>
      <c r="AL413" s="1">
        <v>2.1500499999999998</v>
      </c>
      <c r="AM413" s="1">
        <v>1.1747399999999999</v>
      </c>
      <c r="AN413" s="1">
        <v>0.98261299999999996</v>
      </c>
      <c r="AO413" s="11">
        <v>0.65174500000000002</v>
      </c>
      <c r="AP413" s="12">
        <v>-1.158924313</v>
      </c>
      <c r="AQ413" s="10">
        <v>-1.047489796</v>
      </c>
      <c r="AR413" s="1">
        <v>0.38021802100000002</v>
      </c>
      <c r="AS413" s="19">
        <v>6.6475799999999999E-4</v>
      </c>
      <c r="AT413" s="11">
        <v>0.57484897899999998</v>
      </c>
    </row>
    <row r="414" spans="1:46" x14ac:dyDescent="0.25">
      <c r="A414" s="9" t="s">
        <v>597</v>
      </c>
      <c r="B414" s="1">
        <v>5</v>
      </c>
      <c r="C414" s="1">
        <v>10774902</v>
      </c>
      <c r="D414" s="1" t="s">
        <v>181</v>
      </c>
      <c r="E414" s="2" t="s">
        <v>195</v>
      </c>
      <c r="F414" s="2" t="s">
        <v>195</v>
      </c>
      <c r="G414" s="29"/>
      <c r="H414" s="30" t="s">
        <v>1708</v>
      </c>
      <c r="I414" s="1" t="s">
        <v>37</v>
      </c>
      <c r="J414" s="1" t="s">
        <v>13</v>
      </c>
      <c r="K414" s="1" t="s">
        <v>178</v>
      </c>
      <c r="L414" s="1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1"/>
      <c r="Y414" s="1"/>
      <c r="Z414" s="11"/>
      <c r="AA414" s="1"/>
      <c r="AB414" s="1"/>
      <c r="AC414" s="1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1"/>
      <c r="AP414" s="1"/>
      <c r="AQ414" s="11"/>
      <c r="AR414" s="1"/>
      <c r="AS414" s="1"/>
      <c r="AT414" s="11"/>
    </row>
    <row r="415" spans="1:46" x14ac:dyDescent="0.25">
      <c r="A415" s="9" t="s">
        <v>598</v>
      </c>
      <c r="B415" s="1">
        <v>5</v>
      </c>
      <c r="C415" s="1">
        <v>13903348</v>
      </c>
      <c r="D415" s="1" t="s">
        <v>177</v>
      </c>
      <c r="E415" s="2" t="s">
        <v>183</v>
      </c>
      <c r="F415" s="2" t="s">
        <v>1722</v>
      </c>
      <c r="G415" s="29"/>
      <c r="H415" s="30"/>
      <c r="K415" s="1" t="s">
        <v>178</v>
      </c>
      <c r="L415" s="1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1"/>
      <c r="Y415" s="1"/>
      <c r="Z415" s="11"/>
      <c r="AA415" s="1"/>
      <c r="AB415" s="1"/>
      <c r="AC415" s="1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1"/>
      <c r="AP415" s="1"/>
      <c r="AQ415" s="11"/>
      <c r="AR415" s="1"/>
      <c r="AS415" s="1"/>
      <c r="AT415" s="11"/>
    </row>
    <row r="416" spans="1:46" x14ac:dyDescent="0.25">
      <c r="A416" s="9" t="s">
        <v>599</v>
      </c>
      <c r="B416" s="1">
        <v>5</v>
      </c>
      <c r="C416" s="1">
        <v>14357796</v>
      </c>
      <c r="D416" s="1" t="s">
        <v>181</v>
      </c>
      <c r="E416" s="2" t="s">
        <v>195</v>
      </c>
      <c r="F416" s="2" t="s">
        <v>195</v>
      </c>
      <c r="G416" s="29"/>
      <c r="H416" s="30" t="s">
        <v>1708</v>
      </c>
      <c r="I416" s="1" t="s">
        <v>129</v>
      </c>
      <c r="K416" s="1" t="s">
        <v>1679</v>
      </c>
      <c r="L416" s="11" t="s">
        <v>599</v>
      </c>
      <c r="M416" s="1">
        <v>0</v>
      </c>
      <c r="N416" s="1">
        <v>0</v>
      </c>
      <c r="O416" s="1">
        <v>0</v>
      </c>
      <c r="P416" s="1">
        <v>0</v>
      </c>
      <c r="Q416" s="1">
        <v>0</v>
      </c>
      <c r="R416" s="1">
        <v>0</v>
      </c>
      <c r="S416" s="1">
        <v>0</v>
      </c>
      <c r="T416" s="1">
        <v>0</v>
      </c>
      <c r="U416" s="1">
        <v>0</v>
      </c>
      <c r="V416" s="1">
        <v>0</v>
      </c>
      <c r="W416" s="1">
        <v>0</v>
      </c>
      <c r="X416" s="11">
        <v>0</v>
      </c>
      <c r="Y416" s="1" t="e">
        <v>#DIV/0!</v>
      </c>
      <c r="Z416" s="11" t="e">
        <v>#DIV/0!</v>
      </c>
      <c r="AA416" s="1"/>
      <c r="AB416" s="1"/>
      <c r="AC416" s="11"/>
      <c r="AD416" s="1">
        <v>0</v>
      </c>
      <c r="AE416" s="1">
        <v>0</v>
      </c>
      <c r="AF416" s="1">
        <v>0</v>
      </c>
      <c r="AG416" s="1">
        <v>0</v>
      </c>
      <c r="AH416" s="1">
        <v>0</v>
      </c>
      <c r="AI416" s="1">
        <v>0</v>
      </c>
      <c r="AJ416" s="1">
        <v>0</v>
      </c>
      <c r="AK416" s="1">
        <v>0</v>
      </c>
      <c r="AL416" s="1">
        <v>0</v>
      </c>
      <c r="AM416" s="1">
        <v>0</v>
      </c>
      <c r="AN416" s="1">
        <v>0</v>
      </c>
      <c r="AO416" s="11">
        <v>0</v>
      </c>
      <c r="AP416" s="1" t="e">
        <v>#DIV/0!</v>
      </c>
      <c r="AQ416" s="11" t="e">
        <v>#DIV/0!</v>
      </c>
      <c r="AR416" s="1"/>
      <c r="AS416" s="1"/>
      <c r="AT416" s="11"/>
    </row>
    <row r="417" spans="1:46" x14ac:dyDescent="0.25">
      <c r="A417" s="9" t="s">
        <v>600</v>
      </c>
      <c r="B417" s="1">
        <v>5</v>
      </c>
      <c r="C417" s="1">
        <v>14507762</v>
      </c>
      <c r="D417" s="1" t="s">
        <v>181</v>
      </c>
      <c r="E417" s="2" t="s">
        <v>186</v>
      </c>
      <c r="F417" s="2" t="s">
        <v>186</v>
      </c>
      <c r="G417" s="29" t="s">
        <v>1707</v>
      </c>
      <c r="H417" s="30" t="s">
        <v>1708</v>
      </c>
      <c r="I417" s="1" t="s">
        <v>129</v>
      </c>
      <c r="K417" s="1" t="s">
        <v>178</v>
      </c>
      <c r="L417" s="11" t="s">
        <v>600</v>
      </c>
      <c r="M417" s="1">
        <v>0.15635199999999999</v>
      </c>
      <c r="N417" s="1">
        <v>0.1394</v>
      </c>
      <c r="O417" s="1">
        <v>0.121363</v>
      </c>
      <c r="P417" s="1">
        <v>0.249775</v>
      </c>
      <c r="Q417" s="1">
        <v>0.15315000000000001</v>
      </c>
      <c r="R417" s="1">
        <v>0.161524</v>
      </c>
      <c r="S417" s="1">
        <v>8.4455500000000003E-2</v>
      </c>
      <c r="T417" s="1">
        <v>5.0483500000000001E-2</v>
      </c>
      <c r="U417" s="1">
        <v>8.5168800000000003E-2</v>
      </c>
      <c r="V417" s="1">
        <v>0.19097800000000001</v>
      </c>
      <c r="W417" s="1">
        <v>7.0782300000000006E-2</v>
      </c>
      <c r="X417" s="11">
        <v>0.128968</v>
      </c>
      <c r="Y417" s="1">
        <v>0.82795548100000005</v>
      </c>
      <c r="Z417" s="11">
        <v>0.43639803999999999</v>
      </c>
      <c r="AA417" s="1">
        <v>3.5455311000000003E-2</v>
      </c>
      <c r="AB417" s="1">
        <v>6.2133517999999999E-2</v>
      </c>
      <c r="AC417" s="11">
        <v>0.87784696799999995</v>
      </c>
      <c r="AD417" s="1">
        <v>1.21028</v>
      </c>
      <c r="AE417" s="1">
        <v>1.4320299999999999</v>
      </c>
      <c r="AF417" s="1">
        <v>1.4025099999999999</v>
      </c>
      <c r="AG417" s="1">
        <v>0.46786699999999998</v>
      </c>
      <c r="AH417" s="1">
        <v>0.49765199999999998</v>
      </c>
      <c r="AI417" s="1">
        <v>0.31263999999999997</v>
      </c>
      <c r="AJ417" s="1">
        <v>0.81535999999999997</v>
      </c>
      <c r="AK417" s="1">
        <v>0.90288500000000005</v>
      </c>
      <c r="AL417" s="1">
        <v>0.96218800000000004</v>
      </c>
      <c r="AM417" s="1">
        <v>0.65376699999999999</v>
      </c>
      <c r="AN417" s="1">
        <v>0.95131699999999997</v>
      </c>
      <c r="AO417" s="11">
        <v>0.76212100000000005</v>
      </c>
      <c r="AP417" s="12">
        <v>-1.6620081870000001</v>
      </c>
      <c r="AQ417" s="11">
        <v>-0.17928142499999999</v>
      </c>
      <c r="AR417" s="1">
        <v>0.50746337799999996</v>
      </c>
      <c r="AS417" s="20">
        <v>5.4317600000000003E-5</v>
      </c>
      <c r="AT417" s="21">
        <v>2.64598E-4</v>
      </c>
    </row>
    <row r="418" spans="1:46" x14ac:dyDescent="0.25">
      <c r="A418" s="9" t="s">
        <v>601</v>
      </c>
      <c r="B418" s="1">
        <v>5</v>
      </c>
      <c r="C418" s="1">
        <v>14512006</v>
      </c>
      <c r="D418" s="1" t="s">
        <v>181</v>
      </c>
      <c r="E418" s="2" t="s">
        <v>183</v>
      </c>
      <c r="F418" s="2" t="s">
        <v>183</v>
      </c>
      <c r="G418" s="29"/>
      <c r="H418" s="30" t="s">
        <v>1708</v>
      </c>
      <c r="I418" s="1" t="s">
        <v>129</v>
      </c>
      <c r="K418" s="1" t="s">
        <v>178</v>
      </c>
      <c r="L418" s="1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1"/>
      <c r="Y418" s="1"/>
      <c r="Z418" s="11"/>
      <c r="AA418" s="1"/>
      <c r="AB418" s="1"/>
      <c r="AC418" s="1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1"/>
      <c r="AP418" s="1"/>
      <c r="AQ418" s="11"/>
      <c r="AR418" s="1"/>
      <c r="AS418" s="1"/>
      <c r="AT418" s="11"/>
    </row>
    <row r="419" spans="1:46" x14ac:dyDescent="0.25">
      <c r="A419" s="9" t="s">
        <v>602</v>
      </c>
      <c r="B419" s="1">
        <v>5</v>
      </c>
      <c r="C419" s="1">
        <v>14520983</v>
      </c>
      <c r="D419" s="1" t="s">
        <v>181</v>
      </c>
      <c r="E419" s="2" t="s">
        <v>186</v>
      </c>
      <c r="F419" s="2" t="s">
        <v>186</v>
      </c>
      <c r="G419" s="29" t="s">
        <v>1707</v>
      </c>
      <c r="H419" s="30" t="s">
        <v>1708</v>
      </c>
      <c r="I419" s="1" t="s">
        <v>129</v>
      </c>
      <c r="K419" s="1" t="s">
        <v>178</v>
      </c>
      <c r="L419" s="11" t="s">
        <v>602</v>
      </c>
      <c r="M419" s="1">
        <v>0</v>
      </c>
      <c r="N419" s="1">
        <v>1.1444899999999999E-2</v>
      </c>
      <c r="O419" s="1">
        <v>4.4215600000000001E-2</v>
      </c>
      <c r="P419" s="1">
        <v>1.06569E-2</v>
      </c>
      <c r="Q419" s="1">
        <v>6.5870600000000001E-2</v>
      </c>
      <c r="R419" s="1">
        <v>1.07765E-2</v>
      </c>
      <c r="S419" s="1">
        <v>0</v>
      </c>
      <c r="T419" s="1">
        <v>0</v>
      </c>
      <c r="U419" s="1">
        <v>0</v>
      </c>
      <c r="V419" s="1">
        <v>0</v>
      </c>
      <c r="W419" s="1">
        <v>0</v>
      </c>
      <c r="X419" s="11">
        <v>0</v>
      </c>
      <c r="Y419" s="1" t="e">
        <v>#DIV/0!</v>
      </c>
      <c r="Z419" s="11">
        <v>0.649393887</v>
      </c>
      <c r="AA419" s="1">
        <v>6.8628359999999999E-2</v>
      </c>
      <c r="AB419" s="1">
        <v>0.65401739400000003</v>
      </c>
      <c r="AC419" s="11">
        <v>0.65401739400000003</v>
      </c>
      <c r="AD419" s="1">
        <v>5.4495099999999998E-2</v>
      </c>
      <c r="AE419" s="1">
        <v>5.45473E-2</v>
      </c>
      <c r="AF419" s="1">
        <v>8.6137699999999998E-2</v>
      </c>
      <c r="AG419" s="1">
        <v>3.26469E-2</v>
      </c>
      <c r="AH419" s="1">
        <v>1.16574E-2</v>
      </c>
      <c r="AI419" s="1">
        <v>1.1371600000000001E-2</v>
      </c>
      <c r="AJ419" s="1">
        <v>0</v>
      </c>
      <c r="AK419" s="1">
        <v>3.2948900000000003E-2</v>
      </c>
      <c r="AL419" s="1">
        <v>3.2138300000000002E-2</v>
      </c>
      <c r="AM419" s="1">
        <v>1.1021100000000001E-2</v>
      </c>
      <c r="AN419" s="1">
        <v>2.33756E-2</v>
      </c>
      <c r="AO419" s="11">
        <v>2.2331899999999998E-2</v>
      </c>
      <c r="AP419" s="12">
        <v>-1.809681088</v>
      </c>
      <c r="AQ419" s="11">
        <v>-0.19829759199999999</v>
      </c>
      <c r="AR419" s="1">
        <v>3.6468378000000003E-2</v>
      </c>
      <c r="AS419" s="1">
        <v>2.0696395999999999E-2</v>
      </c>
      <c r="AT419" s="11">
        <v>3.4216845000000003E-2</v>
      </c>
    </row>
    <row r="420" spans="1:46" x14ac:dyDescent="0.25">
      <c r="A420" s="9" t="s">
        <v>603</v>
      </c>
      <c r="B420" s="1">
        <v>5</v>
      </c>
      <c r="C420" s="1">
        <v>14536283</v>
      </c>
      <c r="D420" s="1" t="s">
        <v>181</v>
      </c>
      <c r="E420" s="2" t="s">
        <v>186</v>
      </c>
      <c r="F420" s="2" t="s">
        <v>186</v>
      </c>
      <c r="G420" s="29" t="s">
        <v>1707</v>
      </c>
      <c r="H420" s="30" t="s">
        <v>1708</v>
      </c>
      <c r="I420" s="1" t="s">
        <v>129</v>
      </c>
      <c r="K420" s="1" t="s">
        <v>178</v>
      </c>
      <c r="L420" s="11" t="s">
        <v>603</v>
      </c>
      <c r="M420" s="1">
        <v>0.255855</v>
      </c>
      <c r="N420" s="1">
        <v>0.89574699999999996</v>
      </c>
      <c r="O420" s="1">
        <v>0.33653699999999998</v>
      </c>
      <c r="P420" s="1">
        <v>0.20374</v>
      </c>
      <c r="Q420" s="1">
        <v>0.18566099999999999</v>
      </c>
      <c r="R420" s="1">
        <v>0.182532</v>
      </c>
      <c r="S420" s="1">
        <v>3.1838699999999998E-2</v>
      </c>
      <c r="T420" s="1">
        <v>0.20775299999999999</v>
      </c>
      <c r="U420" s="1">
        <v>3.2457800000000002E-2</v>
      </c>
      <c r="V420" s="1">
        <v>0</v>
      </c>
      <c r="W420" s="1">
        <v>5.3305600000000002E-2</v>
      </c>
      <c r="X420" s="11">
        <v>1.6793099999999998E-2</v>
      </c>
      <c r="Y420" s="12">
        <v>-1.956409582</v>
      </c>
      <c r="Z420" s="10">
        <v>-1.379591233</v>
      </c>
      <c r="AA420" s="1">
        <v>2.6096156999999998E-2</v>
      </c>
      <c r="AB420" s="1">
        <v>0.11419076</v>
      </c>
      <c r="AC420" s="11">
        <v>0.29024176299999999</v>
      </c>
      <c r="AD420" s="1">
        <v>3.6992699999999998</v>
      </c>
      <c r="AE420" s="1">
        <v>4.7062499999999998</v>
      </c>
      <c r="AF420" s="1">
        <v>4.7316399999999996</v>
      </c>
      <c r="AG420" s="1">
        <v>1.1887099999999999</v>
      </c>
      <c r="AH420" s="1">
        <v>1.5628599999999999</v>
      </c>
      <c r="AI420" s="1">
        <v>2.0689199999999999</v>
      </c>
      <c r="AJ420" s="1">
        <v>1.4575800000000001</v>
      </c>
      <c r="AK420" s="1">
        <v>2.11557</v>
      </c>
      <c r="AL420" s="1">
        <v>1.94312</v>
      </c>
      <c r="AM420" s="1">
        <v>1.96895</v>
      </c>
      <c r="AN420" s="1">
        <v>1.4147400000000001</v>
      </c>
      <c r="AO420" s="11">
        <v>1.0392399999999999</v>
      </c>
      <c r="AP420" s="12">
        <v>-1.4464017179999999</v>
      </c>
      <c r="AQ420" s="11">
        <v>-0.31869066299999999</v>
      </c>
      <c r="AR420" s="19">
        <v>1.1303140000000001E-3</v>
      </c>
      <c r="AS420" s="19">
        <v>4.0459900000000001E-4</v>
      </c>
      <c r="AT420" s="21">
        <v>2.1303720000000002E-3</v>
      </c>
    </row>
    <row r="421" spans="1:46" x14ac:dyDescent="0.25">
      <c r="A421" s="9" t="s">
        <v>604</v>
      </c>
      <c r="B421" s="1">
        <v>5</v>
      </c>
      <c r="C421" s="1">
        <v>14549605</v>
      </c>
      <c r="D421" s="1" t="s">
        <v>181</v>
      </c>
      <c r="E421" s="2" t="s">
        <v>186</v>
      </c>
      <c r="F421" s="2" t="s">
        <v>186</v>
      </c>
      <c r="G421" s="29" t="s">
        <v>1707</v>
      </c>
      <c r="H421" s="30" t="s">
        <v>1708</v>
      </c>
      <c r="I421" s="1" t="s">
        <v>129</v>
      </c>
      <c r="K421" s="1" t="s">
        <v>178</v>
      </c>
      <c r="L421" s="11" t="s">
        <v>604</v>
      </c>
      <c r="M421" s="1">
        <v>1.04861E-2</v>
      </c>
      <c r="N421" s="1">
        <v>4.3031E-2</v>
      </c>
      <c r="O421" s="1">
        <v>1.0561900000000001E-2</v>
      </c>
      <c r="P421" s="1">
        <v>0</v>
      </c>
      <c r="Q421" s="1">
        <v>1.05682E-2</v>
      </c>
      <c r="R421" s="1">
        <v>5.1958699999999997E-2</v>
      </c>
      <c r="S421" s="1">
        <v>0</v>
      </c>
      <c r="T421" s="1">
        <v>0</v>
      </c>
      <c r="U421" s="1">
        <v>0</v>
      </c>
      <c r="V421" s="1">
        <v>0</v>
      </c>
      <c r="W421" s="1">
        <v>0</v>
      </c>
      <c r="X421" s="11">
        <v>0</v>
      </c>
      <c r="Y421" s="1" t="e">
        <v>#DIV/0!</v>
      </c>
      <c r="Z421" s="11">
        <v>-3.5374640999999998E-2</v>
      </c>
      <c r="AA421" s="1">
        <v>5.9214240000000001E-2</v>
      </c>
      <c r="AB421" s="1">
        <v>0.97916658300000003</v>
      </c>
      <c r="AC421" s="11">
        <v>0.97916658300000003</v>
      </c>
      <c r="AD421" s="1">
        <v>5.1738300000000001E-2</v>
      </c>
      <c r="AE421" s="1">
        <v>0.133876</v>
      </c>
      <c r="AF421" s="1">
        <v>0.102464</v>
      </c>
      <c r="AG421" s="1">
        <v>2.1160700000000001E-2</v>
      </c>
      <c r="AH421" s="1">
        <v>0</v>
      </c>
      <c r="AI421" s="1">
        <v>2.1435200000000001E-2</v>
      </c>
      <c r="AJ421" s="1">
        <v>1.0741300000000001E-2</v>
      </c>
      <c r="AK421" s="1">
        <v>1.05307E-2</v>
      </c>
      <c r="AL421" s="1">
        <v>2.0579500000000001E-2</v>
      </c>
      <c r="AM421" s="1">
        <v>1.0626999999999999E-2</v>
      </c>
      <c r="AN421" s="1">
        <v>1.15744E-2</v>
      </c>
      <c r="AO421" s="11">
        <v>2.1920200000000001E-2</v>
      </c>
      <c r="AP421" s="12">
        <v>-2.757674513</v>
      </c>
      <c r="AQ421" s="11">
        <v>7.6205778000000002E-2</v>
      </c>
      <c r="AR421" s="1">
        <v>1.2488045999999999E-2</v>
      </c>
      <c r="AS421" s="1">
        <v>1.2859689000000001E-2</v>
      </c>
      <c r="AT421" s="11">
        <v>1.176118E-2</v>
      </c>
    </row>
    <row r="422" spans="1:46" x14ac:dyDescent="0.25">
      <c r="A422" s="9" t="s">
        <v>605</v>
      </c>
      <c r="B422" s="1">
        <v>5</v>
      </c>
      <c r="C422" s="1">
        <v>14561655</v>
      </c>
      <c r="D422" s="1" t="s">
        <v>181</v>
      </c>
      <c r="E422" s="2" t="s">
        <v>186</v>
      </c>
      <c r="F422" s="2" t="s">
        <v>186</v>
      </c>
      <c r="G422" s="29" t="s">
        <v>1707</v>
      </c>
      <c r="H422" s="30" t="s">
        <v>1708</v>
      </c>
      <c r="I422" s="1" t="s">
        <v>129</v>
      </c>
      <c r="K422" s="1" t="s">
        <v>178</v>
      </c>
      <c r="L422" s="11" t="s">
        <v>605</v>
      </c>
      <c r="M422" s="1">
        <v>1.16302E-2</v>
      </c>
      <c r="N422" s="1">
        <v>1.2010399999999999E-2</v>
      </c>
      <c r="O422" s="1">
        <v>0</v>
      </c>
      <c r="P422" s="1">
        <v>0</v>
      </c>
      <c r="Q422" s="1">
        <v>0</v>
      </c>
      <c r="R422" s="1">
        <v>1.1016099999999999E-2</v>
      </c>
      <c r="S422" s="1">
        <v>0</v>
      </c>
      <c r="T422" s="1">
        <v>0</v>
      </c>
      <c r="U422" s="1">
        <v>0</v>
      </c>
      <c r="V422" s="1">
        <v>0</v>
      </c>
      <c r="W422" s="1">
        <v>0</v>
      </c>
      <c r="X422" s="11">
        <v>0</v>
      </c>
      <c r="Y422" s="1" t="e">
        <v>#DIV/0!</v>
      </c>
      <c r="Z422" s="10">
        <v>-1.101653091</v>
      </c>
      <c r="AA422" s="1">
        <v>6.4329442000000001E-2</v>
      </c>
      <c r="AB422" s="1">
        <v>0.45719753699999999</v>
      </c>
      <c r="AC422" s="11">
        <v>0.45719753699999999</v>
      </c>
      <c r="AD422" s="1">
        <v>2.48174E-2</v>
      </c>
      <c r="AE422" s="1">
        <v>3.7244100000000002E-2</v>
      </c>
      <c r="AF422" s="1">
        <v>9.7740499999999994E-2</v>
      </c>
      <c r="AG422" s="1">
        <v>3.64832E-2</v>
      </c>
      <c r="AH422" s="1">
        <v>3.9607499999999997E-2</v>
      </c>
      <c r="AI422" s="1">
        <v>0</v>
      </c>
      <c r="AJ422" s="1">
        <v>0.125196</v>
      </c>
      <c r="AK422" s="1">
        <v>9.8937499999999998E-2</v>
      </c>
      <c r="AL422" s="1">
        <v>7.2896600000000006E-2</v>
      </c>
      <c r="AM422" s="1">
        <v>7.5470599999999999E-2</v>
      </c>
      <c r="AN422" s="1">
        <v>0.10520599999999999</v>
      </c>
      <c r="AO422" s="11">
        <v>7.5771900000000003E-2</v>
      </c>
      <c r="AP422" s="12">
        <v>-1.070493425</v>
      </c>
      <c r="AQ422" s="11">
        <v>-0.21194000299999999</v>
      </c>
      <c r="AR422" s="19">
        <v>9.9694339999999992E-3</v>
      </c>
      <c r="AS422" s="1">
        <v>0.22527138099999999</v>
      </c>
      <c r="AT422" s="11">
        <v>0.66054255799999995</v>
      </c>
    </row>
    <row r="423" spans="1:46" x14ac:dyDescent="0.25">
      <c r="A423" s="9" t="s">
        <v>606</v>
      </c>
      <c r="B423" s="1">
        <v>5</v>
      </c>
      <c r="C423" s="1">
        <v>14615189</v>
      </c>
      <c r="D423" s="1" t="s">
        <v>181</v>
      </c>
      <c r="E423" s="2" t="s">
        <v>186</v>
      </c>
      <c r="F423" s="2" t="s">
        <v>186</v>
      </c>
      <c r="G423" s="29" t="s">
        <v>1707</v>
      </c>
      <c r="H423" s="30" t="s">
        <v>1708</v>
      </c>
      <c r="I423" s="1" t="s">
        <v>129</v>
      </c>
      <c r="K423" s="1" t="s">
        <v>178</v>
      </c>
      <c r="L423" s="11" t="s">
        <v>606</v>
      </c>
      <c r="M423" s="1">
        <v>0</v>
      </c>
      <c r="N423" s="1">
        <v>1.0639600000000001E-2</v>
      </c>
      <c r="O423" s="1">
        <v>0</v>
      </c>
      <c r="P423" s="1">
        <v>0</v>
      </c>
      <c r="Q423" s="1">
        <v>0</v>
      </c>
      <c r="R423" s="1">
        <v>1.02498E-2</v>
      </c>
      <c r="S423" s="1">
        <v>0</v>
      </c>
      <c r="T423" s="1">
        <v>1.7856500000000001E-2</v>
      </c>
      <c r="U423" s="1">
        <v>1.8040199999999999E-2</v>
      </c>
      <c r="V423" s="1">
        <v>1.89404E-2</v>
      </c>
      <c r="W423" s="1">
        <v>0</v>
      </c>
      <c r="X423" s="11">
        <v>5.5721E-2</v>
      </c>
      <c r="Y423" s="13">
        <v>1.056511339</v>
      </c>
      <c r="Z423" s="11">
        <v>-5.3848154000000002E-2</v>
      </c>
      <c r="AA423" s="1">
        <v>0.13727750699999999</v>
      </c>
      <c r="AB423" s="1">
        <v>0.49981267499999998</v>
      </c>
      <c r="AC423" s="11">
        <v>0.49140315299999998</v>
      </c>
      <c r="AD423" s="1">
        <v>5.8839799999999998E-2</v>
      </c>
      <c r="AE423" s="1">
        <v>1.9556400000000002E-2</v>
      </c>
      <c r="AF423" s="1">
        <v>5.8349100000000001E-2</v>
      </c>
      <c r="AG423" s="1">
        <v>0</v>
      </c>
      <c r="AH423" s="1">
        <v>0</v>
      </c>
      <c r="AI423" s="1">
        <v>1.00394E-2</v>
      </c>
      <c r="AJ423" s="1">
        <v>7.1512699999999998E-2</v>
      </c>
      <c r="AK423" s="1">
        <v>3.99411E-2</v>
      </c>
      <c r="AL423" s="1">
        <v>0</v>
      </c>
      <c r="AM423" s="1">
        <v>0</v>
      </c>
      <c r="AN423" s="1">
        <v>2.2070599999999999E-2</v>
      </c>
      <c r="AO423" s="11">
        <v>1.04633E-2</v>
      </c>
      <c r="AP423" s="12">
        <v>-3.7677462930000001</v>
      </c>
      <c r="AQ423" s="10">
        <v>-1.7764301250000001</v>
      </c>
      <c r="AR423" s="1">
        <v>0.97170928099999998</v>
      </c>
      <c r="AS423" s="1">
        <v>2.7501211000000001E-2</v>
      </c>
      <c r="AT423" s="11">
        <v>0.54930826799999999</v>
      </c>
    </row>
    <row r="424" spans="1:46" x14ac:dyDescent="0.25">
      <c r="A424" s="9" t="s">
        <v>607</v>
      </c>
      <c r="B424" s="1">
        <v>5</v>
      </c>
      <c r="C424" s="1">
        <v>14647667</v>
      </c>
      <c r="D424" s="1" t="s">
        <v>181</v>
      </c>
      <c r="E424" s="2" t="s">
        <v>186</v>
      </c>
      <c r="F424" s="2" t="s">
        <v>186</v>
      </c>
      <c r="G424" s="29" t="s">
        <v>1707</v>
      </c>
      <c r="H424" s="30" t="s">
        <v>1708</v>
      </c>
      <c r="I424" s="1" t="s">
        <v>129</v>
      </c>
      <c r="K424" s="1" t="s">
        <v>178</v>
      </c>
      <c r="L424" s="11" t="s">
        <v>607</v>
      </c>
      <c r="M424" s="1">
        <v>0.204959</v>
      </c>
      <c r="N424" s="1">
        <v>0.21011099999999999</v>
      </c>
      <c r="O424" s="1">
        <v>0.28400399999999998</v>
      </c>
      <c r="P424" s="1">
        <v>0.20327799999999999</v>
      </c>
      <c r="Q424" s="1">
        <v>0.29383100000000001</v>
      </c>
      <c r="R424" s="1">
        <v>0.19923399999999999</v>
      </c>
      <c r="S424" s="1">
        <v>9.3653799999999995E-2</v>
      </c>
      <c r="T424" s="1">
        <v>9.3823400000000001E-2</v>
      </c>
      <c r="U424" s="1">
        <v>0.16061500000000001</v>
      </c>
      <c r="V424" s="1">
        <v>4.9944799999999998E-2</v>
      </c>
      <c r="W424" s="1">
        <v>9.1738200000000006E-2</v>
      </c>
      <c r="X424" s="11">
        <v>9.7139100000000006E-2</v>
      </c>
      <c r="Y424" s="1">
        <v>-0.54353314100000005</v>
      </c>
      <c r="Z424" s="11">
        <v>-5.6470649999999997E-3</v>
      </c>
      <c r="AA424" s="19">
        <v>5.1663299999999996E-4</v>
      </c>
      <c r="AB424" s="1">
        <v>0.46102964299999999</v>
      </c>
      <c r="AC424" s="11">
        <v>0.48244731600000001</v>
      </c>
      <c r="AD424" s="1">
        <v>0.38441900000000001</v>
      </c>
      <c r="AE424" s="1">
        <v>0.26269100000000001</v>
      </c>
      <c r="AF424" s="1">
        <v>0.57543100000000003</v>
      </c>
      <c r="AG424" s="1">
        <v>0.54941499999999999</v>
      </c>
      <c r="AH424" s="1">
        <v>0.86081300000000005</v>
      </c>
      <c r="AI424" s="1">
        <v>0.52066199999999996</v>
      </c>
      <c r="AJ424" s="1">
        <v>4.8734300000000001E-2</v>
      </c>
      <c r="AK424" s="1">
        <v>0.104391</v>
      </c>
      <c r="AL424" s="1">
        <v>7.4193300000000004E-2</v>
      </c>
      <c r="AM424" s="1">
        <v>0.52220500000000003</v>
      </c>
      <c r="AN424" s="1">
        <v>0.25878600000000002</v>
      </c>
      <c r="AO424" s="11">
        <v>0.47324100000000002</v>
      </c>
      <c r="AP424" s="1">
        <v>0.65938312899999996</v>
      </c>
      <c r="AQ424" s="14">
        <v>2.4640165930000002</v>
      </c>
      <c r="AR424" s="19">
        <v>9.4310160000000004E-3</v>
      </c>
      <c r="AS424" s="19">
        <v>7.8043940000000001E-3</v>
      </c>
      <c r="AT424" s="11">
        <v>0.53582613199999996</v>
      </c>
    </row>
    <row r="425" spans="1:46" x14ac:dyDescent="0.25">
      <c r="A425" s="9" t="s">
        <v>608</v>
      </c>
      <c r="B425" s="1">
        <v>5</v>
      </c>
      <c r="C425" s="1">
        <v>14668152</v>
      </c>
      <c r="D425" s="1" t="s">
        <v>181</v>
      </c>
      <c r="E425" s="2" t="s">
        <v>186</v>
      </c>
      <c r="F425" s="2" t="s">
        <v>186</v>
      </c>
      <c r="G425" s="29" t="s">
        <v>1707</v>
      </c>
      <c r="H425" s="30" t="s">
        <v>1708</v>
      </c>
      <c r="I425" s="1" t="s">
        <v>129</v>
      </c>
      <c r="K425" s="1" t="s">
        <v>178</v>
      </c>
      <c r="L425" s="11" t="s">
        <v>608</v>
      </c>
      <c r="M425" s="1">
        <v>1.17655E-2</v>
      </c>
      <c r="N425" s="1">
        <v>1.2258399999999999E-2</v>
      </c>
      <c r="O425" s="1">
        <v>1.1649400000000001E-2</v>
      </c>
      <c r="P425" s="1">
        <v>9.8816799999999996E-2</v>
      </c>
      <c r="Q425" s="1">
        <v>4.6343799999999997E-2</v>
      </c>
      <c r="R425" s="1">
        <v>2.2811100000000001E-2</v>
      </c>
      <c r="S425" s="1">
        <v>1.83275E-2</v>
      </c>
      <c r="T425" s="1">
        <v>0</v>
      </c>
      <c r="U425" s="1">
        <v>0</v>
      </c>
      <c r="V425" s="1">
        <v>0</v>
      </c>
      <c r="W425" s="1">
        <v>0</v>
      </c>
      <c r="X425" s="11">
        <v>0</v>
      </c>
      <c r="Y425" s="1" t="e">
        <v>#NUM!</v>
      </c>
      <c r="Z425" s="14">
        <v>2.2353016019999998</v>
      </c>
      <c r="AA425" s="1">
        <v>2.9106934000000001E-2</v>
      </c>
      <c r="AB425" s="1">
        <v>0.14136974299999999</v>
      </c>
      <c r="AC425" s="11">
        <v>6.3123879999999993E-2</v>
      </c>
      <c r="AD425" s="1">
        <v>0.63078500000000004</v>
      </c>
      <c r="AE425" s="1">
        <v>0.68329799999999996</v>
      </c>
      <c r="AF425" s="1">
        <v>0.90319199999999999</v>
      </c>
      <c r="AG425" s="1">
        <v>0.25482199999999999</v>
      </c>
      <c r="AH425" s="1">
        <v>0.27841700000000003</v>
      </c>
      <c r="AI425" s="1">
        <v>0.40886400000000001</v>
      </c>
      <c r="AJ425" s="1">
        <v>0.554616</v>
      </c>
      <c r="AK425" s="1">
        <v>0.63002000000000002</v>
      </c>
      <c r="AL425" s="1">
        <v>0.50918600000000003</v>
      </c>
      <c r="AM425" s="1">
        <v>0.52595000000000003</v>
      </c>
      <c r="AN425" s="1">
        <v>0.29522999999999999</v>
      </c>
      <c r="AO425" s="11">
        <v>0.34415600000000002</v>
      </c>
      <c r="AP425" s="12">
        <v>-1.23483101</v>
      </c>
      <c r="AQ425" s="11">
        <v>-0.53953628799999998</v>
      </c>
      <c r="AR425" s="1">
        <v>0.44366504299999998</v>
      </c>
      <c r="AS425" s="19">
        <v>1.28667E-3</v>
      </c>
      <c r="AT425" s="11">
        <v>8.0012482999999995E-2</v>
      </c>
    </row>
    <row r="426" spans="1:46" x14ac:dyDescent="0.25">
      <c r="A426" s="9" t="s">
        <v>609</v>
      </c>
      <c r="B426" s="1">
        <v>5</v>
      </c>
      <c r="C426" s="1">
        <v>14677914</v>
      </c>
      <c r="D426" s="1" t="s">
        <v>181</v>
      </c>
      <c r="E426" s="2" t="s">
        <v>186</v>
      </c>
      <c r="F426" s="2" t="s">
        <v>186</v>
      </c>
      <c r="G426" s="29" t="s">
        <v>1707</v>
      </c>
      <c r="H426" s="30" t="s">
        <v>1708</v>
      </c>
      <c r="I426" s="1" t="s">
        <v>129</v>
      </c>
      <c r="K426" s="1" t="s">
        <v>178</v>
      </c>
      <c r="L426" s="11" t="s">
        <v>609</v>
      </c>
      <c r="M426" s="1">
        <v>0</v>
      </c>
      <c r="N426" s="1">
        <v>1.1412E-2</v>
      </c>
      <c r="O426" s="1">
        <v>3.2536500000000003E-2</v>
      </c>
      <c r="P426" s="1">
        <v>1.0536200000000001E-2</v>
      </c>
      <c r="Q426" s="1">
        <v>1.08039E-2</v>
      </c>
      <c r="R426" s="1">
        <v>1.05939E-2</v>
      </c>
      <c r="S426" s="1">
        <v>1.8546900000000002E-2</v>
      </c>
      <c r="T426" s="1">
        <v>0</v>
      </c>
      <c r="U426" s="1">
        <v>0</v>
      </c>
      <c r="V426" s="1">
        <v>2.0320899999999999E-2</v>
      </c>
      <c r="W426" s="1">
        <v>3.06038E-2</v>
      </c>
      <c r="X426" s="11">
        <v>0</v>
      </c>
      <c r="Y426" s="13">
        <v>1.457187507</v>
      </c>
      <c r="Z426" s="11">
        <v>-0.46072065200000001</v>
      </c>
      <c r="AA426" s="1">
        <v>0.88639115099999999</v>
      </c>
      <c r="AB426" s="1">
        <v>0.65193050500000005</v>
      </c>
      <c r="AC426" s="11">
        <v>0.33698693200000002</v>
      </c>
      <c r="AD426" s="1">
        <v>0.21509400000000001</v>
      </c>
      <c r="AE426" s="1">
        <v>0.19267300000000001</v>
      </c>
      <c r="AF426" s="1">
        <v>0.279192</v>
      </c>
      <c r="AG426" s="1">
        <v>7.8336500000000003E-2</v>
      </c>
      <c r="AH426" s="1">
        <v>8.4125000000000005E-2</v>
      </c>
      <c r="AI426" s="1">
        <v>7.0115499999999997E-2</v>
      </c>
      <c r="AJ426" s="1">
        <v>0.138239</v>
      </c>
      <c r="AK426" s="1">
        <v>7.9439700000000002E-2</v>
      </c>
      <c r="AL426" s="1">
        <v>0.13333200000000001</v>
      </c>
      <c r="AM426" s="1">
        <v>6.8547999999999998E-2</v>
      </c>
      <c r="AN426" s="1">
        <v>7.2107400000000002E-2</v>
      </c>
      <c r="AO426" s="11">
        <v>0.12646199999999999</v>
      </c>
      <c r="AP426" s="12">
        <v>-1.5625155639999999</v>
      </c>
      <c r="AQ426" s="11">
        <v>-0.39404105299999997</v>
      </c>
      <c r="AR426" s="1">
        <v>2.7477923000000001E-2</v>
      </c>
      <c r="AS426" s="19">
        <v>1.347289E-3</v>
      </c>
      <c r="AT426" s="11">
        <v>1.0744973E-2</v>
      </c>
    </row>
    <row r="427" spans="1:46" x14ac:dyDescent="0.25">
      <c r="A427" s="9" t="s">
        <v>610</v>
      </c>
      <c r="B427" s="1">
        <v>5</v>
      </c>
      <c r="C427" s="1">
        <v>14700636</v>
      </c>
      <c r="D427" s="1" t="s">
        <v>181</v>
      </c>
      <c r="E427" s="2" t="s">
        <v>186</v>
      </c>
      <c r="F427" s="2" t="s">
        <v>186</v>
      </c>
      <c r="G427" s="29" t="s">
        <v>1707</v>
      </c>
      <c r="H427" s="30" t="s">
        <v>1708</v>
      </c>
      <c r="I427" s="1" t="s">
        <v>129</v>
      </c>
      <c r="K427" s="1" t="s">
        <v>178</v>
      </c>
      <c r="L427" s="11" t="s">
        <v>610</v>
      </c>
      <c r="M427" s="1">
        <v>0.201651</v>
      </c>
      <c r="N427" s="1">
        <v>0.268345</v>
      </c>
      <c r="O427" s="1">
        <v>0.16917199999999999</v>
      </c>
      <c r="P427" s="1">
        <v>0.16301599999999999</v>
      </c>
      <c r="Q427" s="1">
        <v>0.112501</v>
      </c>
      <c r="R427" s="1">
        <v>0.138572</v>
      </c>
      <c r="S427" s="1">
        <v>0.100643</v>
      </c>
      <c r="T427" s="1">
        <v>0.18707299999999999</v>
      </c>
      <c r="U427" s="1">
        <v>0.11624</v>
      </c>
      <c r="V427" s="1">
        <v>0.11155</v>
      </c>
      <c r="W427" s="1">
        <v>0.11934400000000001</v>
      </c>
      <c r="X427" s="11">
        <v>6.1668899999999999E-2</v>
      </c>
      <c r="Y427" s="1">
        <v>-0.46545132700000003</v>
      </c>
      <c r="Z427" s="11">
        <v>-0.62625430199999998</v>
      </c>
      <c r="AA427" s="1">
        <v>3.1824608999999997E-2</v>
      </c>
      <c r="AB427" s="1">
        <v>4.0040270000000003E-2</v>
      </c>
      <c r="AC427" s="11">
        <v>0.432084301</v>
      </c>
      <c r="AD427" s="1">
        <v>0.15767200000000001</v>
      </c>
      <c r="AE427" s="1">
        <v>0.14902899999999999</v>
      </c>
      <c r="AF427" s="1">
        <v>0.154913</v>
      </c>
      <c r="AG427" s="1">
        <v>0.161857</v>
      </c>
      <c r="AH427" s="1">
        <v>0.16697799999999999</v>
      </c>
      <c r="AI427" s="1">
        <v>0.247113</v>
      </c>
      <c r="AJ427" s="1">
        <v>0.11247600000000001</v>
      </c>
      <c r="AK427" s="1">
        <v>4.5986300000000001E-2</v>
      </c>
      <c r="AL427" s="1">
        <v>7.2070099999999998E-2</v>
      </c>
      <c r="AM427" s="1">
        <v>0.12230199999999999</v>
      </c>
      <c r="AN427" s="1">
        <v>9.6967800000000007E-2</v>
      </c>
      <c r="AO427" s="11">
        <v>9.3469499999999997E-2</v>
      </c>
      <c r="AP427" s="1">
        <v>0.31925158300000001</v>
      </c>
      <c r="AQ427" s="11">
        <v>0.43999099800000002</v>
      </c>
      <c r="AR427" s="19">
        <v>1.5270940000000001E-3</v>
      </c>
      <c r="AS427" s="1">
        <v>9.8148867000000001E-2</v>
      </c>
      <c r="AT427" s="11">
        <v>0.76744996300000001</v>
      </c>
    </row>
    <row r="428" spans="1:46" x14ac:dyDescent="0.25">
      <c r="A428" s="9" t="s">
        <v>611</v>
      </c>
      <c r="B428" s="1">
        <v>5</v>
      </c>
      <c r="C428" s="1">
        <v>14719157</v>
      </c>
      <c r="D428" s="1" t="s">
        <v>181</v>
      </c>
      <c r="E428" s="2" t="s">
        <v>186</v>
      </c>
      <c r="F428" s="2" t="s">
        <v>186</v>
      </c>
      <c r="G428" s="29" t="s">
        <v>1707</v>
      </c>
      <c r="H428" s="30" t="s">
        <v>1708</v>
      </c>
      <c r="I428" s="1" t="s">
        <v>129</v>
      </c>
      <c r="K428" s="1" t="s">
        <v>178</v>
      </c>
      <c r="L428" s="11" t="s">
        <v>611</v>
      </c>
      <c r="M428" s="1">
        <v>0.121228</v>
      </c>
      <c r="N428" s="1">
        <v>0.114324</v>
      </c>
      <c r="O428" s="1">
        <v>7.6217300000000002E-2</v>
      </c>
      <c r="P428" s="1">
        <v>0.113506</v>
      </c>
      <c r="Q428" s="1">
        <v>0.130187</v>
      </c>
      <c r="R428" s="1">
        <v>5.34508E-2</v>
      </c>
      <c r="S428" s="1">
        <v>0.35515799999999997</v>
      </c>
      <c r="T428" s="1">
        <v>0.35600199999999999</v>
      </c>
      <c r="U428" s="1">
        <v>0.187441</v>
      </c>
      <c r="V428" s="1">
        <v>9.3137999999999999E-2</v>
      </c>
      <c r="W428" s="1">
        <v>0.16894500000000001</v>
      </c>
      <c r="X428" s="11">
        <v>0.1613</v>
      </c>
      <c r="Y428" s="12">
        <v>-1.0857173250000001</v>
      </c>
      <c r="Z428" s="11">
        <v>-6.9317593999999996E-2</v>
      </c>
      <c r="AA428" s="19">
        <v>7.4131520000000001E-3</v>
      </c>
      <c r="AB428" s="1">
        <v>4.0265304000000002E-2</v>
      </c>
      <c r="AC428" s="11">
        <v>5.0568767000000001E-2</v>
      </c>
      <c r="AD428" s="1">
        <v>0.74094700000000002</v>
      </c>
      <c r="AE428" s="1">
        <v>0.313718</v>
      </c>
      <c r="AF428" s="1">
        <v>0.52809600000000001</v>
      </c>
      <c r="AG428" s="1">
        <v>0.36388100000000001</v>
      </c>
      <c r="AH428" s="1">
        <v>0.53518699999999997</v>
      </c>
      <c r="AI428" s="1">
        <v>0.30005100000000001</v>
      </c>
      <c r="AJ428" s="1">
        <v>0.88122100000000003</v>
      </c>
      <c r="AK428" s="1">
        <v>0.929705</v>
      </c>
      <c r="AL428" s="1">
        <v>1.10223</v>
      </c>
      <c r="AM428" s="1">
        <v>0.65042100000000003</v>
      </c>
      <c r="AN428" s="1">
        <v>0.73339399999999999</v>
      </c>
      <c r="AO428" s="11">
        <v>0.653007</v>
      </c>
      <c r="AP428" s="1">
        <v>-0.40046858400000002</v>
      </c>
      <c r="AQ428" s="11">
        <v>-0.51626305299999997</v>
      </c>
      <c r="AR428" s="19">
        <v>1.9078389999999999E-3</v>
      </c>
      <c r="AS428" s="1">
        <v>2.9880509E-2</v>
      </c>
      <c r="AT428" s="11">
        <v>0.33273689099999998</v>
      </c>
    </row>
    <row r="429" spans="1:46" x14ac:dyDescent="0.25">
      <c r="A429" s="9" t="s">
        <v>612</v>
      </c>
      <c r="B429" s="1">
        <v>5</v>
      </c>
      <c r="C429" s="1">
        <v>14744324</v>
      </c>
      <c r="D429" s="1" t="s">
        <v>181</v>
      </c>
      <c r="E429" s="2" t="s">
        <v>183</v>
      </c>
      <c r="F429" s="2" t="s">
        <v>183</v>
      </c>
      <c r="G429" s="29"/>
      <c r="H429" s="30" t="s">
        <v>1708</v>
      </c>
      <c r="I429" s="1" t="s">
        <v>129</v>
      </c>
      <c r="K429" s="1" t="s">
        <v>178</v>
      </c>
      <c r="L429" s="11" t="s">
        <v>612</v>
      </c>
      <c r="M429" s="1">
        <v>0.488479</v>
      </c>
      <c r="N429" s="1">
        <v>0.50822900000000004</v>
      </c>
      <c r="O429" s="1">
        <v>0.50757200000000002</v>
      </c>
      <c r="P429" s="1">
        <v>0.36380200000000001</v>
      </c>
      <c r="Q429" s="1">
        <v>0.26780999999999999</v>
      </c>
      <c r="R429" s="1">
        <v>0.199991</v>
      </c>
      <c r="S429" s="1">
        <v>0.352462</v>
      </c>
      <c r="T429" s="1">
        <v>0.27670699999999998</v>
      </c>
      <c r="U429" s="1">
        <v>0.50478100000000004</v>
      </c>
      <c r="V429" s="1">
        <v>0.30876399999999998</v>
      </c>
      <c r="W429" s="1">
        <v>0.282887</v>
      </c>
      <c r="X429" s="11">
        <v>0.32482</v>
      </c>
      <c r="Y429" s="1">
        <v>-0.307195893</v>
      </c>
      <c r="Z429" s="11">
        <v>-0.85510626099999998</v>
      </c>
      <c r="AA429" s="1">
        <v>0.28662188700000002</v>
      </c>
      <c r="AB429" s="19">
        <v>7.4011069999999997E-3</v>
      </c>
      <c r="AC429" s="11">
        <v>0.106177943</v>
      </c>
      <c r="AD429" s="1">
        <v>0.30509700000000001</v>
      </c>
      <c r="AE429" s="1">
        <v>0.25515100000000002</v>
      </c>
      <c r="AF429" s="1">
        <v>0.23847399999999999</v>
      </c>
      <c r="AG429" s="1">
        <v>0.23377800000000001</v>
      </c>
      <c r="AH429" s="1">
        <v>0.22420300000000001</v>
      </c>
      <c r="AI429" s="1">
        <v>0.19708000000000001</v>
      </c>
      <c r="AJ429" s="1">
        <v>0.31036200000000003</v>
      </c>
      <c r="AK429" s="1">
        <v>0.16794999999999999</v>
      </c>
      <c r="AL429" s="1">
        <v>0.14241799999999999</v>
      </c>
      <c r="AM429" s="1">
        <v>0.14879000000000001</v>
      </c>
      <c r="AN429" s="1">
        <v>9.7127599999999994E-2</v>
      </c>
      <c r="AO429" s="11">
        <v>8.3301500000000001E-2</v>
      </c>
      <c r="AP429" s="1">
        <v>-0.28606419399999999</v>
      </c>
      <c r="AQ429" s="11">
        <v>-0.91491783599999998</v>
      </c>
      <c r="AR429" s="1">
        <v>2.3909123000000001E-2</v>
      </c>
      <c r="AS429" s="1">
        <v>4.3075388999999999E-2</v>
      </c>
      <c r="AT429" s="11">
        <v>0.43816640699999998</v>
      </c>
    </row>
    <row r="430" spans="1:46" x14ac:dyDescent="0.25">
      <c r="A430" s="9" t="s">
        <v>613</v>
      </c>
      <c r="B430" s="1">
        <v>5</v>
      </c>
      <c r="C430" s="1">
        <v>18194394</v>
      </c>
      <c r="D430" s="1" t="s">
        <v>177</v>
      </c>
      <c r="E430" s="2" t="s">
        <v>183</v>
      </c>
      <c r="F430" s="2" t="s">
        <v>183</v>
      </c>
      <c r="G430" s="29"/>
      <c r="H430" s="30"/>
      <c r="K430" s="1" t="s">
        <v>1679</v>
      </c>
      <c r="L430" s="1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1"/>
      <c r="Y430" s="1"/>
      <c r="Z430" s="11"/>
      <c r="AA430" s="1"/>
      <c r="AB430" s="1"/>
      <c r="AC430" s="1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1"/>
      <c r="AP430" s="1"/>
      <c r="AQ430" s="11"/>
      <c r="AR430" s="1"/>
      <c r="AS430" s="1"/>
      <c r="AT430" s="11"/>
    </row>
    <row r="431" spans="1:46" x14ac:dyDescent="0.25">
      <c r="A431" s="9" t="s">
        <v>614</v>
      </c>
      <c r="B431" s="1">
        <v>5</v>
      </c>
      <c r="C431" s="1">
        <v>21208151</v>
      </c>
      <c r="D431" s="1" t="s">
        <v>181</v>
      </c>
      <c r="E431" s="2" t="s">
        <v>183</v>
      </c>
      <c r="F431" s="2" t="s">
        <v>183</v>
      </c>
      <c r="G431" s="29"/>
      <c r="H431" s="30"/>
      <c r="K431" s="1" t="s">
        <v>1679</v>
      </c>
      <c r="L431" s="11" t="s">
        <v>614</v>
      </c>
      <c r="M431" s="1">
        <v>0.23536499999999999</v>
      </c>
      <c r="N431" s="1">
        <v>0.36787599999999998</v>
      </c>
      <c r="O431" s="1">
        <v>5.8573300000000002E-2</v>
      </c>
      <c r="P431" s="1">
        <v>0.107987</v>
      </c>
      <c r="Q431" s="1">
        <v>0.116851</v>
      </c>
      <c r="R431" s="1">
        <v>8.6151699999999998E-2</v>
      </c>
      <c r="S431" s="1">
        <v>0.403729</v>
      </c>
      <c r="T431" s="1">
        <v>0.40324900000000002</v>
      </c>
      <c r="U431" s="1">
        <v>0.63208500000000001</v>
      </c>
      <c r="V431" s="1">
        <v>0.715781</v>
      </c>
      <c r="W431" s="1">
        <v>0.49457099999999998</v>
      </c>
      <c r="X431" s="11">
        <v>0.48901800000000001</v>
      </c>
      <c r="Y431" s="1">
        <v>0.23987024900000001</v>
      </c>
      <c r="Z431" s="10">
        <v>-1.089559666</v>
      </c>
      <c r="AA431" s="19">
        <v>8.5276700000000004E-4</v>
      </c>
      <c r="AB431" s="1">
        <v>0.83431271500000004</v>
      </c>
      <c r="AC431" s="11">
        <v>0.18266812499999999</v>
      </c>
      <c r="AD431" s="1">
        <v>9.2677899999999994E-2</v>
      </c>
      <c r="AE431" s="1">
        <v>0.12540100000000001</v>
      </c>
      <c r="AF431" s="1">
        <v>0.54884699999999997</v>
      </c>
      <c r="AG431" s="1">
        <v>8.8423500000000002E-2</v>
      </c>
      <c r="AH431" s="1">
        <v>0.19500300000000001</v>
      </c>
      <c r="AI431" s="1">
        <v>3.2248600000000002E-2</v>
      </c>
      <c r="AJ431" s="1">
        <v>6.2247999999999998E-2</v>
      </c>
      <c r="AK431" s="1">
        <v>0</v>
      </c>
      <c r="AL431" s="1">
        <v>2.9777999999999999E-2</v>
      </c>
      <c r="AM431" s="1">
        <v>0</v>
      </c>
      <c r="AN431" s="1">
        <v>0</v>
      </c>
      <c r="AO431" s="11">
        <v>0</v>
      </c>
      <c r="AP431" s="12">
        <v>-1.280646725</v>
      </c>
      <c r="AQ431" s="11" t="e">
        <v>#NUM!</v>
      </c>
      <c r="AR431" s="1">
        <v>6.6481408000000006E-2</v>
      </c>
      <c r="AS431" s="1">
        <v>0.27776021400000001</v>
      </c>
      <c r="AT431" s="11">
        <v>0.46342566800000001</v>
      </c>
    </row>
    <row r="432" spans="1:46" x14ac:dyDescent="0.25">
      <c r="A432" s="9" t="s">
        <v>615</v>
      </c>
      <c r="B432" s="1">
        <v>5</v>
      </c>
      <c r="C432" s="1">
        <v>21709240</v>
      </c>
      <c r="D432" s="1" t="s">
        <v>181</v>
      </c>
      <c r="E432" s="2" t="s">
        <v>179</v>
      </c>
      <c r="F432" s="2" t="s">
        <v>179</v>
      </c>
      <c r="G432" s="29"/>
      <c r="H432" s="30" t="s">
        <v>1710</v>
      </c>
      <c r="I432" s="1" t="s">
        <v>98</v>
      </c>
      <c r="K432" s="1" t="s">
        <v>1679</v>
      </c>
      <c r="L432" s="11" t="s">
        <v>615</v>
      </c>
      <c r="M432" s="1">
        <v>3.2756E-2</v>
      </c>
      <c r="N432" s="1">
        <v>0.101576</v>
      </c>
      <c r="O432" s="1">
        <v>1.64136E-2</v>
      </c>
      <c r="P432" s="1">
        <v>3.0770599999999999E-2</v>
      </c>
      <c r="Q432" s="1">
        <v>1.6223399999999999E-2</v>
      </c>
      <c r="R432" s="1">
        <v>3.1712900000000002E-2</v>
      </c>
      <c r="S432" s="1">
        <v>2.4863199999999998E-2</v>
      </c>
      <c r="T432" s="1">
        <v>2.44844E-2</v>
      </c>
      <c r="U432" s="1">
        <v>0</v>
      </c>
      <c r="V432" s="1">
        <v>5.7521000000000003E-2</v>
      </c>
      <c r="W432" s="1">
        <v>0</v>
      </c>
      <c r="X432" s="11">
        <v>5.5171100000000001E-2</v>
      </c>
      <c r="Y432" s="13">
        <v>1.1913345559999999</v>
      </c>
      <c r="Z432" s="11">
        <v>-0.93755387000000001</v>
      </c>
      <c r="AA432" s="1">
        <v>0.52209323200000002</v>
      </c>
      <c r="AB432" s="1">
        <v>0.93332506999999998</v>
      </c>
      <c r="AC432" s="11">
        <v>0.21571813000000001</v>
      </c>
      <c r="AD432" s="1">
        <v>0</v>
      </c>
      <c r="AE432" s="1">
        <v>0</v>
      </c>
      <c r="AF432" s="1">
        <v>1.7700400000000002E-2</v>
      </c>
      <c r="AG432" s="1">
        <v>0.13711400000000001</v>
      </c>
      <c r="AH432" s="1">
        <v>0.58127799999999996</v>
      </c>
      <c r="AI432" s="1">
        <v>1.8414799999999999E-2</v>
      </c>
      <c r="AJ432" s="1">
        <v>0.304419</v>
      </c>
      <c r="AK432" s="1">
        <v>0.37320500000000001</v>
      </c>
      <c r="AL432" s="1">
        <v>0.13941700000000001</v>
      </c>
      <c r="AM432" s="1">
        <v>0.61381699999999995</v>
      </c>
      <c r="AN432" s="1">
        <v>0.88189600000000001</v>
      </c>
      <c r="AO432" s="11">
        <v>0.68823999999999996</v>
      </c>
      <c r="AP432" s="13">
        <v>5.3794325079999998</v>
      </c>
      <c r="AQ432" s="14">
        <v>1.4184614280000001</v>
      </c>
      <c r="AR432" s="19">
        <v>5.892006E-3</v>
      </c>
      <c r="AS432" s="19">
        <v>8.6690889999999996E-3</v>
      </c>
      <c r="AT432" s="11">
        <v>0.314985346</v>
      </c>
    </row>
    <row r="433" spans="1:46" x14ac:dyDescent="0.25">
      <c r="A433" s="9" t="s">
        <v>616</v>
      </c>
      <c r="B433" s="1">
        <v>5</v>
      </c>
      <c r="C433" s="1">
        <v>21724188</v>
      </c>
      <c r="D433" s="1" t="s">
        <v>181</v>
      </c>
      <c r="E433" s="2" t="s">
        <v>179</v>
      </c>
      <c r="F433" s="2" t="s">
        <v>179</v>
      </c>
      <c r="G433" s="29"/>
      <c r="H433" s="30" t="s">
        <v>1710</v>
      </c>
      <c r="I433" s="1" t="s">
        <v>98</v>
      </c>
      <c r="K433" s="1" t="s">
        <v>1679</v>
      </c>
      <c r="L433" s="11" t="s">
        <v>616</v>
      </c>
      <c r="M433" s="1">
        <v>5.7283500000000001E-2</v>
      </c>
      <c r="N433" s="1">
        <v>9.7745799999999994E-2</v>
      </c>
      <c r="O433" s="1">
        <v>9.31062E-2</v>
      </c>
      <c r="P433" s="1">
        <v>5.4838900000000003E-2</v>
      </c>
      <c r="Q433" s="1">
        <v>1.86068E-2</v>
      </c>
      <c r="R433" s="1">
        <v>3.6428200000000001E-2</v>
      </c>
      <c r="S433" s="1">
        <v>0</v>
      </c>
      <c r="T433" s="1">
        <v>3.1846899999999997E-2</v>
      </c>
      <c r="U433" s="1">
        <v>0</v>
      </c>
      <c r="V433" s="1">
        <v>0</v>
      </c>
      <c r="W433" s="1">
        <v>0</v>
      </c>
      <c r="X433" s="11">
        <v>0</v>
      </c>
      <c r="Y433" s="1" t="e">
        <v>#NUM!</v>
      </c>
      <c r="Z433" s="10">
        <v>-1.17527943</v>
      </c>
      <c r="AA433" s="19">
        <v>5.4927299999999997E-4</v>
      </c>
      <c r="AB433" s="1">
        <v>2.0267133999999999E-2</v>
      </c>
      <c r="AC433" s="11">
        <v>0.108464981</v>
      </c>
      <c r="AD433" s="1">
        <v>0</v>
      </c>
      <c r="AE433" s="1">
        <v>0</v>
      </c>
      <c r="AF433" s="1">
        <v>0</v>
      </c>
      <c r="AG433" s="1">
        <v>6.5549399999999994E-2</v>
      </c>
      <c r="AH433" s="1">
        <v>0.61880800000000002</v>
      </c>
      <c r="AI433" s="1">
        <v>0</v>
      </c>
      <c r="AJ433" s="1">
        <v>0.180646</v>
      </c>
      <c r="AK433" s="1">
        <v>0.35971599999999998</v>
      </c>
      <c r="AL433" s="1">
        <v>0.154557</v>
      </c>
      <c r="AM433" s="1">
        <v>0.49771100000000001</v>
      </c>
      <c r="AN433" s="1">
        <v>0.79525699999999999</v>
      </c>
      <c r="AO433" s="11">
        <v>0.64906900000000001</v>
      </c>
      <c r="AP433" s="1" t="e">
        <v>#DIV/0!</v>
      </c>
      <c r="AQ433" s="11">
        <v>1.4826539560000001</v>
      </c>
      <c r="AR433" s="1">
        <v>1.9613107000000001E-2</v>
      </c>
      <c r="AS433" s="1">
        <v>2.0583173E-2</v>
      </c>
      <c r="AT433" s="11">
        <v>0.42611110000000002</v>
      </c>
    </row>
    <row r="434" spans="1:46" x14ac:dyDescent="0.25">
      <c r="A434" s="9" t="s">
        <v>617</v>
      </c>
      <c r="B434" s="1">
        <v>5</v>
      </c>
      <c r="C434" s="1">
        <v>21841038</v>
      </c>
      <c r="D434" s="1" t="s">
        <v>181</v>
      </c>
      <c r="E434" s="2" t="s">
        <v>179</v>
      </c>
      <c r="F434" s="2" t="s">
        <v>179</v>
      </c>
      <c r="G434" s="29"/>
      <c r="H434" s="30" t="s">
        <v>1710</v>
      </c>
      <c r="I434" s="1" t="s">
        <v>98</v>
      </c>
      <c r="K434" s="1" t="s">
        <v>1679</v>
      </c>
      <c r="L434" s="1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1"/>
      <c r="Y434" s="1"/>
      <c r="Z434" s="11"/>
      <c r="AA434" s="1"/>
      <c r="AB434" s="1"/>
      <c r="AC434" s="1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1"/>
      <c r="AP434" s="1"/>
      <c r="AQ434" s="11"/>
      <c r="AR434" s="1"/>
      <c r="AS434" s="1"/>
      <c r="AT434" s="11"/>
    </row>
    <row r="435" spans="1:46" x14ac:dyDescent="0.25">
      <c r="A435" s="9" t="s">
        <v>618</v>
      </c>
      <c r="B435" s="1">
        <v>5</v>
      </c>
      <c r="C435" s="1">
        <v>21920446</v>
      </c>
      <c r="D435" s="1" t="s">
        <v>181</v>
      </c>
      <c r="E435" s="2" t="s">
        <v>183</v>
      </c>
      <c r="F435" s="2" t="s">
        <v>183</v>
      </c>
      <c r="G435" s="29"/>
      <c r="H435" s="30" t="s">
        <v>1710</v>
      </c>
      <c r="I435" s="1" t="s">
        <v>98</v>
      </c>
      <c r="K435" s="1" t="s">
        <v>1679</v>
      </c>
      <c r="L435" s="1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1"/>
      <c r="Y435" s="1"/>
      <c r="Z435" s="11"/>
      <c r="AA435" s="1"/>
      <c r="AB435" s="1"/>
      <c r="AC435" s="1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1"/>
      <c r="AP435" s="1"/>
      <c r="AQ435" s="11"/>
      <c r="AR435" s="1"/>
      <c r="AS435" s="1"/>
      <c r="AT435" s="11"/>
    </row>
    <row r="436" spans="1:46" x14ac:dyDescent="0.25">
      <c r="A436" s="9" t="s">
        <v>619</v>
      </c>
      <c r="B436" s="1">
        <v>5</v>
      </c>
      <c r="C436" s="1">
        <v>23491718</v>
      </c>
      <c r="D436" s="1" t="s">
        <v>181</v>
      </c>
      <c r="E436" s="2" t="s">
        <v>3</v>
      </c>
      <c r="F436" s="2" t="s">
        <v>1725</v>
      </c>
      <c r="G436" s="29"/>
      <c r="H436" s="30" t="s">
        <v>1710</v>
      </c>
      <c r="I436" s="1" t="s">
        <v>134</v>
      </c>
      <c r="J436" s="1" t="s">
        <v>33</v>
      </c>
      <c r="K436" s="1" t="s">
        <v>178</v>
      </c>
      <c r="L436" s="1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1"/>
      <c r="Y436" s="1"/>
      <c r="Z436" s="11"/>
      <c r="AA436" s="1"/>
      <c r="AB436" s="1"/>
      <c r="AC436" s="1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1"/>
      <c r="AP436" s="1"/>
      <c r="AQ436" s="11"/>
      <c r="AR436" s="1"/>
      <c r="AS436" s="1"/>
      <c r="AT436" s="11"/>
    </row>
    <row r="437" spans="1:46" x14ac:dyDescent="0.25">
      <c r="A437" s="9" t="s">
        <v>620</v>
      </c>
      <c r="B437" s="1">
        <v>5</v>
      </c>
      <c r="C437" s="1">
        <v>23576012</v>
      </c>
      <c r="D437" s="1" t="s">
        <v>181</v>
      </c>
      <c r="E437" s="1" t="s">
        <v>205</v>
      </c>
      <c r="F437" s="1" t="s">
        <v>205</v>
      </c>
      <c r="G437" s="29"/>
      <c r="H437" s="30" t="s">
        <v>1710</v>
      </c>
      <c r="I437" s="1" t="s">
        <v>134</v>
      </c>
      <c r="J437" s="1" t="s">
        <v>33</v>
      </c>
      <c r="K437" s="1" t="s">
        <v>204</v>
      </c>
      <c r="L437" s="11" t="s">
        <v>620</v>
      </c>
      <c r="M437" s="1">
        <v>0.198265</v>
      </c>
      <c r="N437" s="1">
        <v>0.13499900000000001</v>
      </c>
      <c r="O437" s="1">
        <v>0.13250500000000001</v>
      </c>
      <c r="P437" s="1">
        <v>0.138048</v>
      </c>
      <c r="Q437" s="1">
        <v>7.2187000000000001E-2</v>
      </c>
      <c r="R437" s="1">
        <v>0.11330999999999999</v>
      </c>
      <c r="S437" s="1">
        <v>0.76315599999999995</v>
      </c>
      <c r="T437" s="1">
        <v>0.42421900000000001</v>
      </c>
      <c r="U437" s="1">
        <v>0.989344</v>
      </c>
      <c r="V437" s="1">
        <v>0.54900400000000005</v>
      </c>
      <c r="W437" s="1">
        <v>0.90495700000000001</v>
      </c>
      <c r="X437" s="11">
        <v>0.81960299999999997</v>
      </c>
      <c r="Y437" s="1">
        <v>6.2800439E-2</v>
      </c>
      <c r="Z437" s="11">
        <v>-0.52564823999999999</v>
      </c>
      <c r="AA437" s="19">
        <v>2.72534E-4</v>
      </c>
      <c r="AB437" s="1">
        <v>0.941060271</v>
      </c>
      <c r="AC437" s="11">
        <v>0.698261884</v>
      </c>
      <c r="AD437" s="1">
        <v>0.61457899999999999</v>
      </c>
      <c r="AE437" s="1">
        <v>0.77526200000000001</v>
      </c>
      <c r="AF437" s="1">
        <v>0.82366099999999998</v>
      </c>
      <c r="AG437" s="1">
        <v>0.29391600000000001</v>
      </c>
      <c r="AH437" s="1">
        <v>0.14077400000000001</v>
      </c>
      <c r="AI437" s="1">
        <v>0.346605</v>
      </c>
      <c r="AJ437" s="1">
        <v>0</v>
      </c>
      <c r="AK437" s="1">
        <v>0</v>
      </c>
      <c r="AL437" s="1">
        <v>0</v>
      </c>
      <c r="AM437" s="1">
        <v>0</v>
      </c>
      <c r="AN437" s="1">
        <v>0</v>
      </c>
      <c r="AO437" s="11">
        <v>2.8175100000000002E-2</v>
      </c>
      <c r="AP437" s="12">
        <v>-1.5023913900000001</v>
      </c>
      <c r="AQ437" s="11" t="e">
        <v>#DIV/0!</v>
      </c>
      <c r="AR437" s="20">
        <v>3.7932200000000001E-6</v>
      </c>
      <c r="AS437" s="19">
        <v>7.57002E-4</v>
      </c>
      <c r="AT437" s="21">
        <v>5.8775699999999995E-4</v>
      </c>
    </row>
    <row r="438" spans="1:46" x14ac:dyDescent="0.25">
      <c r="A438" s="9" t="s">
        <v>621</v>
      </c>
      <c r="B438" s="1">
        <v>5</v>
      </c>
      <c r="C438" s="1">
        <v>23669595</v>
      </c>
      <c r="D438" s="1" t="s">
        <v>181</v>
      </c>
      <c r="E438" s="2" t="s">
        <v>179</v>
      </c>
      <c r="F438" s="2" t="s">
        <v>179</v>
      </c>
      <c r="G438" s="29"/>
      <c r="H438" s="30" t="s">
        <v>1710</v>
      </c>
      <c r="I438" s="1" t="s">
        <v>134</v>
      </c>
      <c r="J438" s="1" t="s">
        <v>33</v>
      </c>
      <c r="K438" s="1" t="s">
        <v>178</v>
      </c>
      <c r="L438" s="11" t="s">
        <v>621</v>
      </c>
      <c r="M438" s="1">
        <v>0.49471199999999999</v>
      </c>
      <c r="N438" s="1">
        <v>0.42849199999999998</v>
      </c>
      <c r="O438" s="1">
        <v>0.38633200000000001</v>
      </c>
      <c r="P438" s="1">
        <v>0.30103799999999997</v>
      </c>
      <c r="Q438" s="1">
        <v>0.387044</v>
      </c>
      <c r="R438" s="1">
        <v>0.27971000000000001</v>
      </c>
      <c r="S438" s="1">
        <v>2.6658500000000002E-2</v>
      </c>
      <c r="T438" s="1">
        <v>5.2663300000000003E-2</v>
      </c>
      <c r="U438" s="1">
        <v>2.7644200000000001E-2</v>
      </c>
      <c r="V438" s="1">
        <v>3.1224100000000001E-2</v>
      </c>
      <c r="W438" s="1">
        <v>4.54952E-2</v>
      </c>
      <c r="X438" s="11">
        <v>5.8155100000000001E-2</v>
      </c>
      <c r="Y438" s="1">
        <v>0.33446424400000002</v>
      </c>
      <c r="Z438" s="11">
        <v>-0.43628680199999997</v>
      </c>
      <c r="AA438" s="20">
        <v>5.1401499999999996E-7</v>
      </c>
      <c r="AB438" s="1">
        <v>5.6450061000000003E-2</v>
      </c>
      <c r="AC438" s="11">
        <v>3.0433994999999998E-2</v>
      </c>
      <c r="AD438" s="1">
        <v>2.11275E-2</v>
      </c>
      <c r="AE438" s="1">
        <v>2.14459E-2</v>
      </c>
      <c r="AF438" s="1">
        <v>2.08086E-2</v>
      </c>
      <c r="AG438" s="1">
        <v>0</v>
      </c>
      <c r="AH438" s="1">
        <v>0</v>
      </c>
      <c r="AI438" s="1">
        <v>0</v>
      </c>
      <c r="AJ438" s="1">
        <v>4.21582E-2</v>
      </c>
      <c r="AK438" s="1">
        <v>6.2407700000000003E-2</v>
      </c>
      <c r="AL438" s="1">
        <v>2.0136500000000002E-2</v>
      </c>
      <c r="AM438" s="1">
        <v>2.0913999999999999E-2</v>
      </c>
      <c r="AN438" s="1">
        <v>0</v>
      </c>
      <c r="AO438" s="11">
        <v>2.0025999999999999E-2</v>
      </c>
      <c r="AP438" s="1" t="e">
        <v>#NUM!</v>
      </c>
      <c r="AQ438" s="11">
        <v>-1.606906224</v>
      </c>
      <c r="AR438" s="1">
        <v>4.0757838999999997E-2</v>
      </c>
      <c r="AS438" s="19">
        <v>8.0015910000000006E-3</v>
      </c>
      <c r="AT438" s="11">
        <v>0.64021475000000005</v>
      </c>
    </row>
    <row r="439" spans="1:46" x14ac:dyDescent="0.25">
      <c r="A439" s="9" t="s">
        <v>622</v>
      </c>
      <c r="B439" s="1">
        <v>5</v>
      </c>
      <c r="C439" s="1">
        <v>23682515</v>
      </c>
      <c r="D439" s="1" t="s">
        <v>181</v>
      </c>
      <c r="E439" s="2" t="s">
        <v>179</v>
      </c>
      <c r="F439" s="2" t="s">
        <v>179</v>
      </c>
      <c r="G439" s="29"/>
      <c r="H439" s="30" t="s">
        <v>1710</v>
      </c>
      <c r="I439" s="1" t="s">
        <v>134</v>
      </c>
      <c r="J439" s="1" t="s">
        <v>33</v>
      </c>
      <c r="K439" s="1" t="s">
        <v>178</v>
      </c>
      <c r="L439" s="11" t="s">
        <v>622</v>
      </c>
      <c r="M439" s="1">
        <v>0.462758</v>
      </c>
      <c r="N439" s="1">
        <v>0.484454</v>
      </c>
      <c r="O439" s="1">
        <v>0.35638399999999998</v>
      </c>
      <c r="P439" s="1">
        <v>0.27691900000000003</v>
      </c>
      <c r="Q439" s="1">
        <v>0.317355</v>
      </c>
      <c r="R439" s="1">
        <v>0.20255799999999999</v>
      </c>
      <c r="S439" s="1">
        <v>1.8948300000000001E-2</v>
      </c>
      <c r="T439" s="1">
        <v>0</v>
      </c>
      <c r="U439" s="1">
        <v>1.93721E-2</v>
      </c>
      <c r="V439" s="1">
        <v>0</v>
      </c>
      <c r="W439" s="1">
        <v>3.22934E-2</v>
      </c>
      <c r="X439" s="11">
        <v>0</v>
      </c>
      <c r="Y439" s="1">
        <v>-0.246873278</v>
      </c>
      <c r="Z439" s="11">
        <v>-0.71014933899999999</v>
      </c>
      <c r="AA439" s="20">
        <v>1.4176100000000001E-6</v>
      </c>
      <c r="AB439" s="1">
        <v>1.260817E-2</v>
      </c>
      <c r="AC439" s="11">
        <v>1.4121721E-2</v>
      </c>
      <c r="AD439" s="1">
        <v>5.7407699999999999E-2</v>
      </c>
      <c r="AE439" s="1">
        <v>2.91223E-2</v>
      </c>
      <c r="AF439" s="1">
        <v>5.6381899999999999E-2</v>
      </c>
      <c r="AG439" s="1">
        <v>1.33729E-2</v>
      </c>
      <c r="AH439" s="1">
        <v>1.5058999999999999E-2</v>
      </c>
      <c r="AI439" s="1">
        <v>3.0070300000000001E-2</v>
      </c>
      <c r="AJ439" s="1">
        <v>1.43302E-2</v>
      </c>
      <c r="AK439" s="1">
        <v>1.4128399999999999E-2</v>
      </c>
      <c r="AL439" s="1">
        <v>0</v>
      </c>
      <c r="AM439" s="1">
        <v>0</v>
      </c>
      <c r="AN439" s="1">
        <v>0</v>
      </c>
      <c r="AO439" s="11">
        <v>1.35645E-2</v>
      </c>
      <c r="AP439" s="12">
        <v>-1.2885632680000001</v>
      </c>
      <c r="AQ439" s="10">
        <v>-1.0690288219999999</v>
      </c>
      <c r="AR439" s="19">
        <v>2.8312089999999999E-3</v>
      </c>
      <c r="AS439" s="1">
        <v>2.959293E-2</v>
      </c>
      <c r="AT439" s="11">
        <v>0.101490407</v>
      </c>
    </row>
    <row r="440" spans="1:46" x14ac:dyDescent="0.25">
      <c r="A440" s="9" t="s">
        <v>623</v>
      </c>
      <c r="B440" s="1">
        <v>5</v>
      </c>
      <c r="C440" s="1">
        <v>23715188</v>
      </c>
      <c r="D440" s="1" t="s">
        <v>181</v>
      </c>
      <c r="E440" s="2" t="s">
        <v>186</v>
      </c>
      <c r="F440" s="2" t="s">
        <v>1723</v>
      </c>
      <c r="G440" s="29"/>
      <c r="H440" s="30" t="s">
        <v>1710</v>
      </c>
      <c r="I440" s="1" t="s">
        <v>134</v>
      </c>
      <c r="J440" s="1" t="s">
        <v>33</v>
      </c>
      <c r="K440" s="1" t="s">
        <v>178</v>
      </c>
      <c r="L440" s="1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1"/>
      <c r="Y440" s="1"/>
      <c r="Z440" s="11"/>
      <c r="AA440" s="1"/>
      <c r="AB440" s="1"/>
      <c r="AC440" s="1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1"/>
      <c r="AP440" s="1"/>
      <c r="AQ440" s="11"/>
      <c r="AR440" s="1"/>
      <c r="AS440" s="1"/>
      <c r="AT440" s="11"/>
    </row>
    <row r="441" spans="1:46" x14ac:dyDescent="0.25">
      <c r="A441" s="9" t="s">
        <v>624</v>
      </c>
      <c r="B441" s="1">
        <v>5</v>
      </c>
      <c r="C441" s="1">
        <v>23754832</v>
      </c>
      <c r="D441" s="1" t="s">
        <v>181</v>
      </c>
      <c r="E441" s="2" t="s">
        <v>183</v>
      </c>
      <c r="F441" s="2" t="s">
        <v>183</v>
      </c>
      <c r="G441" s="29"/>
      <c r="H441" s="30" t="s">
        <v>1710</v>
      </c>
      <c r="I441" s="1" t="s">
        <v>134</v>
      </c>
      <c r="J441" s="1" t="s">
        <v>33</v>
      </c>
      <c r="K441" s="1" t="s">
        <v>1679</v>
      </c>
      <c r="L441" s="11" t="s">
        <v>624</v>
      </c>
      <c r="M441" s="1">
        <v>8.4400900000000001E-2</v>
      </c>
      <c r="N441" s="1">
        <v>6.3643099999999994E-2</v>
      </c>
      <c r="O441" s="1">
        <v>4.99263E-2</v>
      </c>
      <c r="P441" s="1">
        <v>5.3466100000000003E-2</v>
      </c>
      <c r="Q441" s="1">
        <v>2.4576299999999999E-2</v>
      </c>
      <c r="R441" s="1">
        <v>1.2081100000000001E-2</v>
      </c>
      <c r="S441" s="1">
        <v>0.44090699999999999</v>
      </c>
      <c r="T441" s="1">
        <v>0.219389</v>
      </c>
      <c r="U441" s="1">
        <v>0.51497999999999999</v>
      </c>
      <c r="V441" s="1">
        <v>0.32245600000000002</v>
      </c>
      <c r="W441" s="1">
        <v>0.34337000000000001</v>
      </c>
      <c r="X441" s="11">
        <v>0.22471099999999999</v>
      </c>
      <c r="Y441" s="1">
        <v>-0.40025213799999998</v>
      </c>
      <c r="Z441" s="10">
        <v>-1.135308762</v>
      </c>
      <c r="AA441" s="19">
        <v>2.9321700000000002E-4</v>
      </c>
      <c r="AB441" s="1">
        <v>0.21565194500000001</v>
      </c>
      <c r="AC441" s="11">
        <v>0.56142407000000005</v>
      </c>
      <c r="AD441" s="1">
        <v>9.7909599999999999E-2</v>
      </c>
      <c r="AE441" s="1">
        <v>9.9243799999999993E-2</v>
      </c>
      <c r="AF441" s="1">
        <v>0.20374600000000001</v>
      </c>
      <c r="AG441" s="1">
        <v>6.8841399999999997E-2</v>
      </c>
      <c r="AH441" s="1">
        <v>3.8035199999999998E-2</v>
      </c>
      <c r="AI441" s="1">
        <v>6.3418100000000005E-2</v>
      </c>
      <c r="AJ441" s="1">
        <v>0</v>
      </c>
      <c r="AK441" s="1">
        <v>0</v>
      </c>
      <c r="AL441" s="1">
        <v>0</v>
      </c>
      <c r="AM441" s="1">
        <v>0</v>
      </c>
      <c r="AN441" s="1">
        <v>1.19956E-2</v>
      </c>
      <c r="AO441" s="11">
        <v>0</v>
      </c>
      <c r="AP441" s="12">
        <v>-1.2352067229999999</v>
      </c>
      <c r="AQ441" s="11" t="e">
        <v>#DIV/0!</v>
      </c>
      <c r="AR441" s="19">
        <v>9.2857400000000004E-4</v>
      </c>
      <c r="AS441" s="1">
        <v>8.1243595000000002E-2</v>
      </c>
      <c r="AT441" s="11">
        <v>5.7805985999999997E-2</v>
      </c>
    </row>
    <row r="442" spans="1:46" x14ac:dyDescent="0.25">
      <c r="A442" s="9" t="s">
        <v>625</v>
      </c>
      <c r="B442" s="1">
        <v>5</v>
      </c>
      <c r="C442" s="1">
        <v>23763934</v>
      </c>
      <c r="D442" s="1" t="s">
        <v>181</v>
      </c>
      <c r="E442" s="2" t="s">
        <v>183</v>
      </c>
      <c r="F442" s="2" t="s">
        <v>183</v>
      </c>
      <c r="G442" s="29"/>
      <c r="H442" s="30" t="s">
        <v>1710</v>
      </c>
      <c r="I442" s="1" t="s">
        <v>134</v>
      </c>
      <c r="J442" s="1" t="s">
        <v>33</v>
      </c>
      <c r="K442" s="1" t="s">
        <v>1679</v>
      </c>
      <c r="L442" s="1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1"/>
      <c r="Y442" s="1"/>
      <c r="Z442" s="11"/>
      <c r="AA442" s="1"/>
      <c r="AB442" s="1"/>
      <c r="AC442" s="1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1"/>
      <c r="AP442" s="1"/>
      <c r="AQ442" s="11"/>
      <c r="AR442" s="1"/>
      <c r="AS442" s="1"/>
      <c r="AT442" s="11"/>
    </row>
    <row r="443" spans="1:46" x14ac:dyDescent="0.25">
      <c r="A443" s="9" t="s">
        <v>626</v>
      </c>
      <c r="B443" s="1">
        <v>5</v>
      </c>
      <c r="C443" s="1">
        <v>23773589</v>
      </c>
      <c r="D443" s="1" t="s">
        <v>177</v>
      </c>
      <c r="E443" s="2" t="s">
        <v>179</v>
      </c>
      <c r="F443" s="2" t="s">
        <v>179</v>
      </c>
      <c r="G443" s="29"/>
      <c r="H443" s="30" t="s">
        <v>1710</v>
      </c>
      <c r="I443" s="1" t="s">
        <v>134</v>
      </c>
      <c r="J443" s="1" t="s">
        <v>33</v>
      </c>
      <c r="K443" s="1" t="s">
        <v>178</v>
      </c>
      <c r="L443" s="11" t="s">
        <v>626</v>
      </c>
      <c r="M443" s="1">
        <v>2.1850000000000001</v>
      </c>
      <c r="N443" s="1">
        <v>3.3940999999999999</v>
      </c>
      <c r="O443" s="1">
        <v>2.7222900000000001</v>
      </c>
      <c r="P443" s="1">
        <v>1.4505999999999999</v>
      </c>
      <c r="Q443" s="1">
        <v>2.1618900000000001</v>
      </c>
      <c r="R443" s="1">
        <v>1.4435500000000001</v>
      </c>
      <c r="S443" s="1">
        <v>0.24168300000000001</v>
      </c>
      <c r="T443" s="1">
        <v>0.324355</v>
      </c>
      <c r="U443" s="1">
        <v>0.37784299999999998</v>
      </c>
      <c r="V443" s="1">
        <v>0.29506199999999999</v>
      </c>
      <c r="W443" s="1">
        <v>0.50241400000000003</v>
      </c>
      <c r="X443" s="11">
        <v>0.31315900000000002</v>
      </c>
      <c r="Y443" s="1">
        <v>0.23470787800000001</v>
      </c>
      <c r="Z443" s="11">
        <v>-0.71534504700000001</v>
      </c>
      <c r="AA443" s="20">
        <v>2.26352E-5</v>
      </c>
      <c r="AB443" s="1">
        <v>4.4172087999999998E-2</v>
      </c>
      <c r="AC443" s="11">
        <v>2.9538206000000001E-2</v>
      </c>
      <c r="AD443" s="1">
        <v>0.70940000000000003</v>
      </c>
      <c r="AE443" s="1">
        <v>0.57747099999999996</v>
      </c>
      <c r="AF443" s="1">
        <v>0.66624799999999995</v>
      </c>
      <c r="AG443" s="1">
        <v>0.93856399999999995</v>
      </c>
      <c r="AH443" s="1">
        <v>0.55107300000000004</v>
      </c>
      <c r="AI443" s="1">
        <v>0.85602199999999995</v>
      </c>
      <c r="AJ443" s="1">
        <v>0.14415500000000001</v>
      </c>
      <c r="AK443" s="1">
        <v>0.38072699999999998</v>
      </c>
      <c r="AL443" s="1">
        <v>0.218165</v>
      </c>
      <c r="AM443" s="1">
        <v>0.368307</v>
      </c>
      <c r="AN443" s="1">
        <v>0.55636300000000005</v>
      </c>
      <c r="AO443" s="11">
        <v>0.70503400000000005</v>
      </c>
      <c r="AP443" s="1">
        <v>0.26421344400000002</v>
      </c>
      <c r="AQ443" s="14">
        <v>1.1330845810000001</v>
      </c>
      <c r="AR443" s="19">
        <v>5.8626260000000001E-3</v>
      </c>
      <c r="AS443" s="1">
        <v>3.8627316000000002E-2</v>
      </c>
      <c r="AT443" s="11">
        <v>0.36771987099999998</v>
      </c>
    </row>
    <row r="444" spans="1:46" x14ac:dyDescent="0.25">
      <c r="A444" s="9" t="s">
        <v>627</v>
      </c>
      <c r="B444" s="1">
        <v>5</v>
      </c>
      <c r="C444" s="1">
        <v>23783203</v>
      </c>
      <c r="D444" s="1" t="s">
        <v>181</v>
      </c>
      <c r="E444" s="1" t="s">
        <v>205</v>
      </c>
      <c r="F444" s="1" t="s">
        <v>205</v>
      </c>
      <c r="G444" s="29"/>
      <c r="H444" s="30" t="s">
        <v>1710</v>
      </c>
      <c r="I444" s="1" t="s">
        <v>134</v>
      </c>
      <c r="J444" s="1" t="s">
        <v>33</v>
      </c>
      <c r="K444" s="1" t="s">
        <v>204</v>
      </c>
      <c r="L444" s="11" t="s">
        <v>627</v>
      </c>
      <c r="M444" s="1">
        <v>0</v>
      </c>
      <c r="N444" s="1">
        <v>0</v>
      </c>
      <c r="O444" s="1">
        <v>0</v>
      </c>
      <c r="P444" s="1">
        <v>0</v>
      </c>
      <c r="Q444" s="1">
        <v>0</v>
      </c>
      <c r="R444" s="1">
        <v>0</v>
      </c>
      <c r="S444" s="1">
        <v>0.16334599999999999</v>
      </c>
      <c r="T444" s="1">
        <v>0.110803</v>
      </c>
      <c r="U444" s="1">
        <v>0.169214</v>
      </c>
      <c r="V444" s="1">
        <v>0</v>
      </c>
      <c r="W444" s="1">
        <v>0.22137799999999999</v>
      </c>
      <c r="X444" s="11">
        <v>0.18071599999999999</v>
      </c>
      <c r="Y444" s="1">
        <v>-0.140955569</v>
      </c>
      <c r="Z444" s="11" t="e">
        <v>#DIV/0!</v>
      </c>
      <c r="AA444" s="19">
        <v>3.971675E-3</v>
      </c>
      <c r="AB444" s="1">
        <v>0.85021091999999998</v>
      </c>
      <c r="AC444" s="11">
        <v>0.85021091999999998</v>
      </c>
      <c r="AD444" s="1">
        <v>0.366869</v>
      </c>
      <c r="AE444" s="1">
        <v>0.37452600000000003</v>
      </c>
      <c r="AF444" s="1">
        <v>0.39463100000000001</v>
      </c>
      <c r="AG444" s="1">
        <v>9.4559299999999999E-2</v>
      </c>
      <c r="AH444" s="1">
        <v>0.42226999999999998</v>
      </c>
      <c r="AI444" s="1">
        <v>0.2823</v>
      </c>
      <c r="AJ444" s="1">
        <v>0.70849099999999998</v>
      </c>
      <c r="AK444" s="1">
        <v>0.531497</v>
      </c>
      <c r="AL444" s="1">
        <v>0.63766199999999995</v>
      </c>
      <c r="AM444" s="1">
        <v>0.266148</v>
      </c>
      <c r="AN444" s="1">
        <v>0.131795</v>
      </c>
      <c r="AO444" s="11">
        <v>0.352219</v>
      </c>
      <c r="AP444" s="1">
        <v>-0.507494997</v>
      </c>
      <c r="AQ444" s="10">
        <v>-1.323654076</v>
      </c>
      <c r="AR444" s="1">
        <v>0.103919977</v>
      </c>
      <c r="AS444" s="19">
        <v>4.6854310000000003E-3</v>
      </c>
      <c r="AT444" s="11">
        <v>6.9598839999999995E-2</v>
      </c>
    </row>
    <row r="445" spans="1:46" x14ac:dyDescent="0.25">
      <c r="A445" s="9" t="s">
        <v>628</v>
      </c>
      <c r="B445" s="1">
        <v>5</v>
      </c>
      <c r="C445" s="1">
        <v>23812935</v>
      </c>
      <c r="D445" s="1" t="s">
        <v>181</v>
      </c>
      <c r="E445" s="2" t="s">
        <v>3</v>
      </c>
      <c r="F445" s="2" t="s">
        <v>3</v>
      </c>
      <c r="G445" s="29" t="s">
        <v>1706</v>
      </c>
      <c r="H445" s="30" t="s">
        <v>1710</v>
      </c>
      <c r="I445" s="1" t="s">
        <v>134</v>
      </c>
      <c r="J445" s="1" t="s">
        <v>33</v>
      </c>
      <c r="K445" s="1" t="s">
        <v>178</v>
      </c>
      <c r="L445" s="1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1"/>
      <c r="Y445" s="1"/>
      <c r="Z445" s="11"/>
      <c r="AA445" s="1"/>
      <c r="AB445" s="1"/>
      <c r="AC445" s="1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1"/>
      <c r="AP445" s="1"/>
      <c r="AQ445" s="11"/>
      <c r="AR445" s="1"/>
      <c r="AS445" s="1"/>
      <c r="AT445" s="11"/>
    </row>
    <row r="446" spans="1:46" x14ac:dyDescent="0.25">
      <c r="A446" s="9" t="s">
        <v>629</v>
      </c>
      <c r="B446" s="1">
        <v>5</v>
      </c>
      <c r="C446" s="1">
        <v>23843257</v>
      </c>
      <c r="D446" s="1" t="s">
        <v>181</v>
      </c>
      <c r="E446" s="2" t="s">
        <v>183</v>
      </c>
      <c r="F446" s="2" t="s">
        <v>1722</v>
      </c>
      <c r="G446" s="29"/>
      <c r="H446" s="30" t="s">
        <v>1710</v>
      </c>
      <c r="I446" s="1" t="s">
        <v>134</v>
      </c>
      <c r="J446" s="1" t="s">
        <v>33</v>
      </c>
      <c r="K446" s="1" t="s">
        <v>1679</v>
      </c>
      <c r="L446" s="1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1"/>
      <c r="Y446" s="1"/>
      <c r="Z446" s="11"/>
      <c r="AA446" s="1"/>
      <c r="AB446" s="1"/>
      <c r="AC446" s="1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1"/>
      <c r="AP446" s="1"/>
      <c r="AQ446" s="11"/>
      <c r="AR446" s="1"/>
      <c r="AS446" s="1"/>
      <c r="AT446" s="11"/>
    </row>
    <row r="447" spans="1:46" x14ac:dyDescent="0.25">
      <c r="A447" s="9" t="s">
        <v>630</v>
      </c>
      <c r="B447" s="1">
        <v>5</v>
      </c>
      <c r="C447" s="1">
        <v>23870425</v>
      </c>
      <c r="D447" s="1" t="s">
        <v>181</v>
      </c>
      <c r="E447" s="2" t="s">
        <v>179</v>
      </c>
      <c r="F447" s="2" t="s">
        <v>179</v>
      </c>
      <c r="G447" s="29"/>
      <c r="H447" s="30" t="s">
        <v>1710</v>
      </c>
      <c r="I447" s="1" t="s">
        <v>134</v>
      </c>
      <c r="J447" s="1" t="s">
        <v>33</v>
      </c>
      <c r="K447" s="1" t="s">
        <v>178</v>
      </c>
      <c r="L447" s="1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1"/>
      <c r="Y447" s="1"/>
      <c r="Z447" s="11"/>
      <c r="AA447" s="1"/>
      <c r="AB447" s="1"/>
      <c r="AC447" s="1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1"/>
      <c r="AP447" s="1"/>
      <c r="AQ447" s="11"/>
      <c r="AR447" s="1"/>
      <c r="AS447" s="1"/>
      <c r="AT447" s="11"/>
    </row>
    <row r="448" spans="1:46" x14ac:dyDescent="0.25">
      <c r="A448" s="9" t="s">
        <v>631</v>
      </c>
      <c r="B448" s="1">
        <v>5</v>
      </c>
      <c r="C448" s="1">
        <v>23914603</v>
      </c>
      <c r="D448" s="1" t="s">
        <v>181</v>
      </c>
      <c r="E448" s="2" t="s">
        <v>179</v>
      </c>
      <c r="F448" s="2" t="s">
        <v>179</v>
      </c>
      <c r="G448" s="29"/>
      <c r="H448" s="30" t="s">
        <v>1710</v>
      </c>
      <c r="I448" s="1" t="s">
        <v>134</v>
      </c>
      <c r="J448" s="1" t="s">
        <v>33</v>
      </c>
      <c r="K448" s="1" t="s">
        <v>178</v>
      </c>
      <c r="L448" s="1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1"/>
      <c r="Y448" s="1"/>
      <c r="Z448" s="11"/>
      <c r="AA448" s="1"/>
      <c r="AB448" s="1"/>
      <c r="AC448" s="1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1"/>
      <c r="AP448" s="1"/>
      <c r="AQ448" s="11"/>
      <c r="AR448" s="1"/>
      <c r="AS448" s="1"/>
      <c r="AT448" s="11"/>
    </row>
    <row r="449" spans="1:46" x14ac:dyDescent="0.25">
      <c r="A449" s="9" t="s">
        <v>632</v>
      </c>
      <c r="B449" s="1">
        <v>5</v>
      </c>
      <c r="C449" s="1">
        <v>24547107</v>
      </c>
      <c r="D449" s="1" t="s">
        <v>181</v>
      </c>
      <c r="E449" s="2" t="s">
        <v>183</v>
      </c>
      <c r="F449" s="2" t="s">
        <v>183</v>
      </c>
      <c r="G449" s="29"/>
      <c r="H449" s="30" t="s">
        <v>1710</v>
      </c>
      <c r="I449" s="1" t="s">
        <v>147</v>
      </c>
      <c r="J449" s="1" t="s">
        <v>33</v>
      </c>
      <c r="K449" s="1" t="s">
        <v>1679</v>
      </c>
      <c r="L449" s="1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1"/>
      <c r="Y449" s="1"/>
      <c r="Z449" s="11"/>
      <c r="AA449" s="1"/>
      <c r="AB449" s="1"/>
      <c r="AC449" s="1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1"/>
      <c r="AP449" s="1"/>
      <c r="AQ449" s="11"/>
      <c r="AR449" s="1"/>
      <c r="AS449" s="1"/>
      <c r="AT449" s="11"/>
    </row>
    <row r="450" spans="1:46" x14ac:dyDescent="0.25">
      <c r="A450" s="9" t="s">
        <v>633</v>
      </c>
      <c r="B450" s="1">
        <v>5</v>
      </c>
      <c r="C450" s="1">
        <v>24558033</v>
      </c>
      <c r="D450" s="1" t="s">
        <v>177</v>
      </c>
      <c r="E450" s="2" t="s">
        <v>179</v>
      </c>
      <c r="F450" s="2" t="s">
        <v>179</v>
      </c>
      <c r="G450" s="29"/>
      <c r="H450" s="30" t="s">
        <v>1710</v>
      </c>
      <c r="I450" s="1" t="s">
        <v>147</v>
      </c>
      <c r="J450" s="1" t="s">
        <v>33</v>
      </c>
      <c r="K450" s="1" t="s">
        <v>178</v>
      </c>
      <c r="L450" s="11" t="s">
        <v>633</v>
      </c>
      <c r="M450" s="1">
        <v>7.83084E-2</v>
      </c>
      <c r="N450" s="1">
        <v>0.26947300000000002</v>
      </c>
      <c r="O450" s="1">
        <v>0.15859799999999999</v>
      </c>
      <c r="P450" s="1">
        <v>0.12162100000000001</v>
      </c>
      <c r="Q450" s="1">
        <v>0.15693499999999999</v>
      </c>
      <c r="R450" s="1">
        <v>0.18244099999999999</v>
      </c>
      <c r="S450" s="1">
        <v>1.36607E-2</v>
      </c>
      <c r="T450" s="1">
        <v>2.7321700000000001E-2</v>
      </c>
      <c r="U450" s="1">
        <v>2.76653E-2</v>
      </c>
      <c r="V450" s="1">
        <v>1.5416900000000001E-2</v>
      </c>
      <c r="W450" s="1">
        <v>2.3619999999999999E-2</v>
      </c>
      <c r="X450" s="11">
        <v>0</v>
      </c>
      <c r="Y450" s="1">
        <v>-0.81437289400000001</v>
      </c>
      <c r="Z450" s="11">
        <v>-0.13546135400000001</v>
      </c>
      <c r="AA450" s="19">
        <v>1.227828E-3</v>
      </c>
      <c r="AB450" s="1">
        <v>0.68168708099999997</v>
      </c>
      <c r="AC450" s="11">
        <v>0.930895633</v>
      </c>
      <c r="AD450" s="1">
        <v>9.53092E-3</v>
      </c>
      <c r="AE450" s="1">
        <v>0</v>
      </c>
      <c r="AF450" s="1">
        <v>3.6482300000000002E-2</v>
      </c>
      <c r="AG450" s="1">
        <v>3.5747099999999997E-2</v>
      </c>
      <c r="AH450" s="1">
        <v>3.0016999999999999E-2</v>
      </c>
      <c r="AI450" s="1">
        <v>6.02467E-2</v>
      </c>
      <c r="AJ450" s="1">
        <v>0</v>
      </c>
      <c r="AK450" s="1">
        <v>1.8883199999999999E-2</v>
      </c>
      <c r="AL450" s="1">
        <v>0</v>
      </c>
      <c r="AM450" s="1">
        <v>0</v>
      </c>
      <c r="AN450" s="1">
        <v>1.8628700000000002E-2</v>
      </c>
      <c r="AO450" s="11">
        <v>4.4109799999999998E-2</v>
      </c>
      <c r="AP450" s="13">
        <v>1.4534270629999999</v>
      </c>
      <c r="AQ450" s="14">
        <v>1.7322477679999999</v>
      </c>
      <c r="AR450" s="1">
        <v>0.174239164</v>
      </c>
      <c r="AS450" s="1">
        <v>7.5320903999999994E-2</v>
      </c>
      <c r="AT450" s="11">
        <v>0.56753375900000003</v>
      </c>
    </row>
    <row r="451" spans="1:46" x14ac:dyDescent="0.25">
      <c r="A451" s="9" t="s">
        <v>634</v>
      </c>
      <c r="B451" s="1">
        <v>5</v>
      </c>
      <c r="C451" s="1">
        <v>24619544</v>
      </c>
      <c r="D451" s="1" t="s">
        <v>181</v>
      </c>
      <c r="E451" s="2" t="s">
        <v>179</v>
      </c>
      <c r="F451" s="2" t="s">
        <v>179</v>
      </c>
      <c r="G451" s="29"/>
      <c r="H451" s="30" t="s">
        <v>1710</v>
      </c>
      <c r="I451" s="1" t="s">
        <v>147</v>
      </c>
      <c r="J451" s="1" t="s">
        <v>33</v>
      </c>
      <c r="K451" s="1" t="s">
        <v>1679</v>
      </c>
      <c r="L451" s="1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1"/>
      <c r="Y451" s="1"/>
      <c r="Z451" s="11"/>
      <c r="AA451" s="1"/>
      <c r="AB451" s="1"/>
      <c r="AC451" s="1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1"/>
      <c r="AP451" s="1"/>
      <c r="AQ451" s="11"/>
      <c r="AR451" s="1"/>
      <c r="AS451" s="1"/>
      <c r="AT451" s="11"/>
    </row>
    <row r="452" spans="1:46" x14ac:dyDescent="0.25">
      <c r="A452" s="9" t="s">
        <v>635</v>
      </c>
      <c r="B452" s="1">
        <v>5</v>
      </c>
      <c r="C452" s="1">
        <v>24785241</v>
      </c>
      <c r="D452" s="1" t="s">
        <v>181</v>
      </c>
      <c r="E452" s="2" t="s">
        <v>179</v>
      </c>
      <c r="F452" s="2" t="s">
        <v>179</v>
      </c>
      <c r="G452" s="29"/>
      <c r="H452" s="30" t="s">
        <v>1710</v>
      </c>
      <c r="I452" s="1" t="s">
        <v>147</v>
      </c>
      <c r="J452" s="1" t="s">
        <v>33</v>
      </c>
      <c r="K452" s="1" t="s">
        <v>178</v>
      </c>
      <c r="L452" s="1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1"/>
      <c r="Y452" s="1"/>
      <c r="Z452" s="11"/>
      <c r="AA452" s="1"/>
      <c r="AB452" s="1"/>
      <c r="AC452" s="1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1"/>
      <c r="AP452" s="1"/>
      <c r="AQ452" s="11"/>
      <c r="AR452" s="1"/>
      <c r="AS452" s="1"/>
      <c r="AT452" s="11"/>
    </row>
    <row r="453" spans="1:46" x14ac:dyDescent="0.25">
      <c r="A453" s="9" t="s">
        <v>636</v>
      </c>
      <c r="B453" s="1">
        <v>5</v>
      </c>
      <c r="C453" s="1">
        <v>24811136</v>
      </c>
      <c r="D453" s="1" t="s">
        <v>181</v>
      </c>
      <c r="E453" s="2" t="s">
        <v>179</v>
      </c>
      <c r="F453" s="2" t="s">
        <v>179</v>
      </c>
      <c r="G453" s="29"/>
      <c r="H453" s="30" t="s">
        <v>1710</v>
      </c>
      <c r="I453" s="1" t="s">
        <v>147</v>
      </c>
      <c r="J453" s="1" t="s">
        <v>33</v>
      </c>
      <c r="K453" s="1" t="s">
        <v>1679</v>
      </c>
      <c r="L453" s="1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1"/>
      <c r="Y453" s="1"/>
      <c r="Z453" s="11"/>
      <c r="AA453" s="1"/>
      <c r="AB453" s="1"/>
      <c r="AC453" s="1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1"/>
      <c r="AP453" s="1"/>
      <c r="AQ453" s="11"/>
      <c r="AR453" s="1"/>
      <c r="AS453" s="1"/>
      <c r="AT453" s="11"/>
    </row>
    <row r="454" spans="1:46" x14ac:dyDescent="0.25">
      <c r="A454" s="9" t="s">
        <v>637</v>
      </c>
      <c r="B454" s="1">
        <v>5</v>
      </c>
      <c r="C454" s="1">
        <v>24823511</v>
      </c>
      <c r="D454" s="1" t="s">
        <v>181</v>
      </c>
      <c r="E454" s="2" t="s">
        <v>183</v>
      </c>
      <c r="F454" s="2" t="s">
        <v>183</v>
      </c>
      <c r="G454" s="29"/>
      <c r="H454" s="30" t="s">
        <v>1710</v>
      </c>
      <c r="I454" s="1" t="s">
        <v>147</v>
      </c>
      <c r="J454" s="1" t="s">
        <v>33</v>
      </c>
      <c r="K454" s="1" t="s">
        <v>1679</v>
      </c>
      <c r="L454" s="11" t="s">
        <v>637</v>
      </c>
      <c r="M454" s="1">
        <v>0.17056499999999999</v>
      </c>
      <c r="N454" s="1">
        <v>0.35264699999999999</v>
      </c>
      <c r="O454" s="1">
        <v>0.181259</v>
      </c>
      <c r="P454" s="1">
        <v>0.16590099999999999</v>
      </c>
      <c r="Q454" s="1">
        <v>0.178678</v>
      </c>
      <c r="R454" s="1">
        <v>0</v>
      </c>
      <c r="S454" s="1">
        <v>0</v>
      </c>
      <c r="T454" s="1">
        <v>0.32718199999999997</v>
      </c>
      <c r="U454" s="1">
        <v>0.11985999999999999</v>
      </c>
      <c r="V454" s="1">
        <v>0</v>
      </c>
      <c r="W454" s="1">
        <v>0</v>
      </c>
      <c r="X454" s="11">
        <v>0</v>
      </c>
      <c r="Y454" s="1" t="e">
        <v>#NUM!</v>
      </c>
      <c r="Z454" s="10">
        <v>-1.031705538</v>
      </c>
      <c r="AA454" s="1">
        <v>0.15046246299999999</v>
      </c>
      <c r="AB454" s="1">
        <v>6.5644225E-2</v>
      </c>
      <c r="AC454" s="11">
        <v>0.82371351999999998</v>
      </c>
      <c r="AD454" s="1">
        <v>0</v>
      </c>
      <c r="AE454" s="1">
        <v>0</v>
      </c>
      <c r="AF454" s="1">
        <v>0</v>
      </c>
      <c r="AG454" s="1">
        <v>0</v>
      </c>
      <c r="AH454" s="1">
        <v>0</v>
      </c>
      <c r="AI454" s="1">
        <v>0</v>
      </c>
      <c r="AJ454" s="1">
        <v>0</v>
      </c>
      <c r="AK454" s="1">
        <v>0</v>
      </c>
      <c r="AL454" s="1">
        <v>0</v>
      </c>
      <c r="AM454" s="1">
        <v>0</v>
      </c>
      <c r="AN454" s="1">
        <v>0</v>
      </c>
      <c r="AO454" s="11">
        <v>0</v>
      </c>
      <c r="AP454" s="1" t="e">
        <v>#DIV/0!</v>
      </c>
      <c r="AQ454" s="11" t="e">
        <v>#DIV/0!</v>
      </c>
      <c r="AR454" s="1"/>
      <c r="AS454" s="1"/>
      <c r="AT454" s="11"/>
    </row>
    <row r="455" spans="1:46" x14ac:dyDescent="0.25">
      <c r="A455" s="9" t="s">
        <v>638</v>
      </c>
      <c r="B455" s="1">
        <v>5</v>
      </c>
      <c r="C455" s="1">
        <v>24831879</v>
      </c>
      <c r="D455" s="1" t="s">
        <v>177</v>
      </c>
      <c r="E455" s="2" t="s">
        <v>179</v>
      </c>
      <c r="F455" s="2" t="s">
        <v>179</v>
      </c>
      <c r="G455" s="29"/>
      <c r="H455" s="30" t="s">
        <v>1710</v>
      </c>
      <c r="I455" s="1" t="s">
        <v>147</v>
      </c>
      <c r="J455" s="1" t="s">
        <v>33</v>
      </c>
      <c r="K455" s="1" t="s">
        <v>178</v>
      </c>
      <c r="L455" s="11" t="s">
        <v>638</v>
      </c>
      <c r="M455" s="1">
        <v>0.418854</v>
      </c>
      <c r="N455" s="1">
        <v>0.64165099999999997</v>
      </c>
      <c r="O455" s="1">
        <v>0.52459699999999998</v>
      </c>
      <c r="P455" s="1">
        <v>0.33922200000000002</v>
      </c>
      <c r="Q455" s="1">
        <v>0.59304299999999999</v>
      </c>
      <c r="R455" s="1">
        <v>0.38732699999999998</v>
      </c>
      <c r="S455" s="1">
        <v>0.134237</v>
      </c>
      <c r="T455" s="1">
        <v>9.4342300000000004E-2</v>
      </c>
      <c r="U455" s="1">
        <v>0.109</v>
      </c>
      <c r="V455" s="1">
        <v>0.13804900000000001</v>
      </c>
      <c r="W455" s="1">
        <v>0.104461</v>
      </c>
      <c r="X455" s="11">
        <v>0.13047</v>
      </c>
      <c r="Y455" s="1">
        <v>0.14387183000000001</v>
      </c>
      <c r="Z455" s="11">
        <v>-0.26448374299999999</v>
      </c>
      <c r="AA455" s="20">
        <v>9.6269900000000005E-5</v>
      </c>
      <c r="AB455" s="1">
        <v>0.47429687199999998</v>
      </c>
      <c r="AC455" s="11">
        <v>0.35497162999999998</v>
      </c>
      <c r="AD455" s="1">
        <v>0.209677</v>
      </c>
      <c r="AE455" s="1">
        <v>0.25080799999999998</v>
      </c>
      <c r="AF455" s="1">
        <v>0.305093</v>
      </c>
      <c r="AG455" s="1">
        <v>0.128584</v>
      </c>
      <c r="AH455" s="1">
        <v>0.18243300000000001</v>
      </c>
      <c r="AI455" s="1">
        <v>0.106045</v>
      </c>
      <c r="AJ455" s="1">
        <v>0.128917</v>
      </c>
      <c r="AK455" s="1">
        <v>0.15373500000000001</v>
      </c>
      <c r="AL455" s="1">
        <v>0.14709900000000001</v>
      </c>
      <c r="AM455" s="1">
        <v>0.14463400000000001</v>
      </c>
      <c r="AN455" s="1">
        <v>0.11561399999999999</v>
      </c>
      <c r="AO455" s="11">
        <v>0.19009699999999999</v>
      </c>
      <c r="AP455" s="1">
        <v>-0.87628750300000002</v>
      </c>
      <c r="AQ455" s="11">
        <v>6.7529646999999998E-2</v>
      </c>
      <c r="AR455" s="1">
        <v>4.4838672000000003E-2</v>
      </c>
      <c r="AS455" s="1">
        <v>3.2866523000000002E-2</v>
      </c>
      <c r="AT455" s="11">
        <v>1.9936723E-2</v>
      </c>
    </row>
    <row r="456" spans="1:46" x14ac:dyDescent="0.25">
      <c r="A456" s="9" t="s">
        <v>639</v>
      </c>
      <c r="B456" s="1">
        <v>5</v>
      </c>
      <c r="C456" s="1">
        <v>24931279</v>
      </c>
      <c r="D456" s="1" t="s">
        <v>181</v>
      </c>
      <c r="E456" s="2" t="s">
        <v>3</v>
      </c>
      <c r="F456" s="2" t="s">
        <v>3</v>
      </c>
      <c r="G456" s="29" t="s">
        <v>1706</v>
      </c>
      <c r="H456" s="30" t="s">
        <v>1710</v>
      </c>
      <c r="I456" s="1" t="s">
        <v>147</v>
      </c>
      <c r="J456" s="1" t="s">
        <v>33</v>
      </c>
      <c r="K456" s="1" t="s">
        <v>178</v>
      </c>
      <c r="L456" s="1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1"/>
      <c r="Y456" s="1"/>
      <c r="Z456" s="11"/>
      <c r="AA456" s="1"/>
      <c r="AB456" s="1"/>
      <c r="AC456" s="1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1"/>
      <c r="AP456" s="1"/>
      <c r="AQ456" s="11"/>
      <c r="AR456" s="1"/>
      <c r="AS456" s="1"/>
      <c r="AT456" s="11"/>
    </row>
    <row r="457" spans="1:46" x14ac:dyDescent="0.25">
      <c r="A457" s="9" t="s">
        <v>640</v>
      </c>
      <c r="B457" s="1">
        <v>5</v>
      </c>
      <c r="C457" s="1">
        <v>24945326</v>
      </c>
      <c r="D457" s="1" t="s">
        <v>181</v>
      </c>
      <c r="E457" s="2" t="s">
        <v>179</v>
      </c>
      <c r="F457" s="2" t="s">
        <v>179</v>
      </c>
      <c r="G457" s="29"/>
      <c r="H457" s="30" t="s">
        <v>1710</v>
      </c>
      <c r="I457" s="1" t="s">
        <v>147</v>
      </c>
      <c r="J457" s="1" t="s">
        <v>33</v>
      </c>
      <c r="K457" s="1" t="s">
        <v>1679</v>
      </c>
      <c r="L457" s="1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1"/>
      <c r="Y457" s="1"/>
      <c r="Z457" s="11"/>
      <c r="AA457" s="1"/>
      <c r="AB457" s="1"/>
      <c r="AC457" s="1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1"/>
      <c r="AP457" s="1"/>
      <c r="AQ457" s="11"/>
      <c r="AR457" s="1"/>
      <c r="AS457" s="1"/>
      <c r="AT457" s="11"/>
    </row>
    <row r="458" spans="1:46" x14ac:dyDescent="0.25">
      <c r="A458" s="9" t="s">
        <v>641</v>
      </c>
      <c r="B458" s="1">
        <v>5</v>
      </c>
      <c r="C458" s="1">
        <v>24970646</v>
      </c>
      <c r="D458" s="1" t="s">
        <v>177</v>
      </c>
      <c r="E458" s="1" t="s">
        <v>205</v>
      </c>
      <c r="F458" s="1" t="s">
        <v>205</v>
      </c>
      <c r="G458" s="29"/>
      <c r="H458" s="30" t="s">
        <v>1710</v>
      </c>
      <c r="I458" s="1" t="s">
        <v>147</v>
      </c>
      <c r="J458" s="1" t="s">
        <v>33</v>
      </c>
      <c r="K458" s="1" t="s">
        <v>204</v>
      </c>
      <c r="L458" s="11" t="s">
        <v>641</v>
      </c>
      <c r="M458" s="1">
        <v>0.44325999999999999</v>
      </c>
      <c r="N458" s="1">
        <v>0.88836700000000002</v>
      </c>
      <c r="O458" s="1">
        <v>0.86112999999999995</v>
      </c>
      <c r="P458" s="1">
        <v>0.41193800000000003</v>
      </c>
      <c r="Q458" s="1">
        <v>0.63466800000000001</v>
      </c>
      <c r="R458" s="1">
        <v>0.35618699999999998</v>
      </c>
      <c r="S458" s="1">
        <v>0.24618699999999999</v>
      </c>
      <c r="T458" s="1">
        <v>0.10924399999999999</v>
      </c>
      <c r="U458" s="1">
        <v>5.5188500000000001E-2</v>
      </c>
      <c r="V458" s="1">
        <v>0.189169</v>
      </c>
      <c r="W458" s="1">
        <v>4.6191900000000001E-2</v>
      </c>
      <c r="X458" s="11">
        <v>0.11940199999999999</v>
      </c>
      <c r="Y458" s="1">
        <v>-0.210946997</v>
      </c>
      <c r="Z458" s="11">
        <v>-0.64444380599999995</v>
      </c>
      <c r="AA458" s="19">
        <v>8.2296099999999998E-4</v>
      </c>
      <c r="AB458" s="1">
        <v>0.15881378400000001</v>
      </c>
      <c r="AC458" s="11">
        <v>0.21437620199999999</v>
      </c>
      <c r="AD458" s="1">
        <v>0.36599999999999999</v>
      </c>
      <c r="AE458" s="1">
        <v>0.32180500000000001</v>
      </c>
      <c r="AF458" s="1">
        <v>0.29518100000000003</v>
      </c>
      <c r="AG458" s="1">
        <v>0.33243600000000001</v>
      </c>
      <c r="AH458" s="1">
        <v>0.28037200000000001</v>
      </c>
      <c r="AI458" s="1">
        <v>0.31656899999999999</v>
      </c>
      <c r="AJ458" s="1">
        <v>0.13516700000000001</v>
      </c>
      <c r="AK458" s="1">
        <v>9.9362199999999998E-2</v>
      </c>
      <c r="AL458" s="1">
        <v>9.5424400000000006E-2</v>
      </c>
      <c r="AM458" s="1">
        <v>9.9463300000000004E-2</v>
      </c>
      <c r="AN458" s="1">
        <v>0.148261</v>
      </c>
      <c r="AO458" s="11">
        <v>0.17595</v>
      </c>
      <c r="AP458" s="1">
        <v>-8.0906928000000003E-2</v>
      </c>
      <c r="AQ458" s="11">
        <v>0.36069245900000002</v>
      </c>
      <c r="AR458" s="20">
        <v>5.4211399999999999E-6</v>
      </c>
      <c r="AS458" s="1">
        <v>0.72277128999999996</v>
      </c>
      <c r="AT458" s="11">
        <v>0.21400969</v>
      </c>
    </row>
    <row r="459" spans="1:46" x14ac:dyDescent="0.25">
      <c r="A459" s="9" t="s">
        <v>642</v>
      </c>
      <c r="B459" s="1">
        <v>5</v>
      </c>
      <c r="C459" s="1">
        <v>24973341</v>
      </c>
      <c r="D459" s="1" t="s">
        <v>177</v>
      </c>
      <c r="E459" s="2" t="s">
        <v>179</v>
      </c>
      <c r="F459" s="2" t="s">
        <v>179</v>
      </c>
      <c r="G459" s="29"/>
      <c r="H459" s="30" t="s">
        <v>1710</v>
      </c>
      <c r="I459" s="1" t="s">
        <v>147</v>
      </c>
      <c r="J459" s="1" t="s">
        <v>33</v>
      </c>
      <c r="K459" s="1" t="s">
        <v>178</v>
      </c>
      <c r="L459" s="11" t="s">
        <v>642</v>
      </c>
      <c r="M459" s="1">
        <v>0.426788</v>
      </c>
      <c r="N459" s="1">
        <v>0.73498699999999995</v>
      </c>
      <c r="O459" s="1">
        <v>0.62143999999999999</v>
      </c>
      <c r="P459" s="1">
        <v>0.30803399999999997</v>
      </c>
      <c r="Q459" s="1">
        <v>0.66661099999999995</v>
      </c>
      <c r="R459" s="1">
        <v>0.292103</v>
      </c>
      <c r="S459" s="1">
        <v>0.49251499999999998</v>
      </c>
      <c r="T459" s="1">
        <v>0.30567699999999998</v>
      </c>
      <c r="U459" s="1">
        <v>0.31207499999999999</v>
      </c>
      <c r="V459" s="1">
        <v>8.5377499999999995E-2</v>
      </c>
      <c r="W459" s="1">
        <v>0.40978700000000001</v>
      </c>
      <c r="X459" s="11">
        <v>0.28351900000000002</v>
      </c>
      <c r="Y459" s="1">
        <v>-0.51179770000000002</v>
      </c>
      <c r="Z459" s="11">
        <v>-0.49335110599999998</v>
      </c>
      <c r="AA459" s="1">
        <v>7.4750570000000002E-2</v>
      </c>
      <c r="AB459" s="1">
        <v>0.17305124899999999</v>
      </c>
      <c r="AC459" s="11">
        <v>0.75270395400000001</v>
      </c>
      <c r="AD459" s="1">
        <v>0.33613300000000002</v>
      </c>
      <c r="AE459" s="1">
        <v>0.18320500000000001</v>
      </c>
      <c r="AF459" s="1">
        <v>0.15387100000000001</v>
      </c>
      <c r="AG459" s="1">
        <v>0.22439100000000001</v>
      </c>
      <c r="AH459" s="1">
        <v>0.110094</v>
      </c>
      <c r="AI459" s="1">
        <v>0.13730700000000001</v>
      </c>
      <c r="AJ459" s="1">
        <v>0</v>
      </c>
      <c r="AK459" s="1">
        <v>2.5758799999999998E-2</v>
      </c>
      <c r="AL459" s="1">
        <v>5.0357699999999998E-2</v>
      </c>
      <c r="AM459" s="1">
        <v>2.5996600000000002E-2</v>
      </c>
      <c r="AN459" s="1">
        <v>8.1221699999999994E-2</v>
      </c>
      <c r="AO459" s="11">
        <v>2.5937200000000001E-2</v>
      </c>
      <c r="AP459" s="1">
        <v>-0.51290350799999995</v>
      </c>
      <c r="AQ459" s="11">
        <v>0.80683088999999997</v>
      </c>
      <c r="AR459" s="19">
        <v>2.1632359999999998E-3</v>
      </c>
      <c r="AS459" s="1">
        <v>0.51250654500000004</v>
      </c>
      <c r="AT459" s="11">
        <v>0.25476907500000001</v>
      </c>
    </row>
    <row r="460" spans="1:46" x14ac:dyDescent="0.25">
      <c r="A460" s="9" t="s">
        <v>643</v>
      </c>
      <c r="B460" s="1">
        <v>5</v>
      </c>
      <c r="C460" s="1">
        <v>24998216</v>
      </c>
      <c r="D460" s="1" t="s">
        <v>181</v>
      </c>
      <c r="E460" s="2" t="s">
        <v>179</v>
      </c>
      <c r="F460" s="2" t="s">
        <v>179</v>
      </c>
      <c r="G460" s="29"/>
      <c r="H460" s="30" t="s">
        <v>1710</v>
      </c>
      <c r="I460" s="1" t="s">
        <v>147</v>
      </c>
      <c r="J460" s="1" t="s">
        <v>33</v>
      </c>
      <c r="K460" s="1" t="s">
        <v>178</v>
      </c>
      <c r="L460" s="11" t="s">
        <v>643</v>
      </c>
      <c r="M460" s="1">
        <v>0.84236</v>
      </c>
      <c r="N460" s="1">
        <v>0.88502499999999995</v>
      </c>
      <c r="O460" s="1">
        <v>0.57323299999999999</v>
      </c>
      <c r="P460" s="1">
        <v>0.60955099999999995</v>
      </c>
      <c r="Q460" s="1">
        <v>0.62487499999999996</v>
      </c>
      <c r="R460" s="1">
        <v>0.52770399999999995</v>
      </c>
      <c r="S460" s="1">
        <v>7.1102499999999997</v>
      </c>
      <c r="T460" s="1">
        <v>5.09246</v>
      </c>
      <c r="U460" s="1">
        <v>5.7185899999999998</v>
      </c>
      <c r="V460" s="1">
        <v>5.1434100000000003</v>
      </c>
      <c r="W460" s="1">
        <v>5.8506400000000003</v>
      </c>
      <c r="X460" s="11">
        <v>5.4150900000000002</v>
      </c>
      <c r="Y460" s="1">
        <v>-0.12717566399999999</v>
      </c>
      <c r="Z460" s="11">
        <v>-0.38470109299999999</v>
      </c>
      <c r="AA460" s="20">
        <v>2.5907099999999998E-7</v>
      </c>
      <c r="AB460" s="1">
        <v>0.31601679599999999</v>
      </c>
      <c r="AC460" s="11">
        <v>0.62526405100000004</v>
      </c>
      <c r="AD460" s="1">
        <v>32.314799999999998</v>
      </c>
      <c r="AE460" s="1">
        <v>34.749299999999998</v>
      </c>
      <c r="AF460" s="1">
        <v>33.939599999999999</v>
      </c>
      <c r="AG460" s="1">
        <v>18.7422</v>
      </c>
      <c r="AH460" s="1">
        <v>17.1313</v>
      </c>
      <c r="AI460" s="1">
        <v>25.122399999999999</v>
      </c>
      <c r="AJ460" s="1">
        <v>0.280277</v>
      </c>
      <c r="AK460" s="1">
        <v>0.17049700000000001</v>
      </c>
      <c r="AL460" s="1">
        <v>0.23622000000000001</v>
      </c>
      <c r="AM460" s="1">
        <v>7.9380500000000007E-2</v>
      </c>
      <c r="AN460" s="1">
        <v>9.0753700000000007E-2</v>
      </c>
      <c r="AO460" s="11">
        <v>0.100117</v>
      </c>
      <c r="AP460" s="1">
        <v>-0.72762396699999998</v>
      </c>
      <c r="AQ460" s="10">
        <v>-1.345996475</v>
      </c>
      <c r="AR460" s="20">
        <v>2.6642800000000002E-8</v>
      </c>
      <c r="AS460" s="19">
        <v>7.2939900000000004E-4</v>
      </c>
      <c r="AT460" s="21">
        <v>8.3291799999999998E-4</v>
      </c>
    </row>
    <row r="461" spans="1:46" x14ac:dyDescent="0.25">
      <c r="A461" s="9" t="s">
        <v>644</v>
      </c>
      <c r="B461" s="1">
        <v>5</v>
      </c>
      <c r="C461" s="1">
        <v>25057350</v>
      </c>
      <c r="D461" s="1" t="s">
        <v>177</v>
      </c>
      <c r="E461" s="2" t="s">
        <v>183</v>
      </c>
      <c r="F461" s="2" t="s">
        <v>183</v>
      </c>
      <c r="G461" s="29"/>
      <c r="H461" s="30" t="s">
        <v>1710</v>
      </c>
      <c r="I461" s="1" t="s">
        <v>147</v>
      </c>
      <c r="J461" s="1" t="s">
        <v>33</v>
      </c>
      <c r="K461" s="1" t="s">
        <v>178</v>
      </c>
      <c r="L461" s="11" t="s">
        <v>644</v>
      </c>
      <c r="M461" s="1">
        <v>8.3152599999999993E-2</v>
      </c>
      <c r="N461" s="1">
        <v>0.16205900000000001</v>
      </c>
      <c r="O461" s="1">
        <v>8.6598099999999997E-2</v>
      </c>
      <c r="P461" s="1">
        <v>9.7819100000000006E-2</v>
      </c>
      <c r="Q461" s="1">
        <v>0.17030999999999999</v>
      </c>
      <c r="R461" s="1">
        <v>4.16966E-2</v>
      </c>
      <c r="S461" s="1">
        <v>0</v>
      </c>
      <c r="T461" s="1">
        <v>0</v>
      </c>
      <c r="U461" s="1">
        <v>1.9609700000000001E-2</v>
      </c>
      <c r="V461" s="1">
        <v>2.2149599999999998E-2</v>
      </c>
      <c r="W461" s="1">
        <v>3.29225E-2</v>
      </c>
      <c r="X461" s="11">
        <v>0</v>
      </c>
      <c r="Y461" s="13">
        <v>1.489754158</v>
      </c>
      <c r="Z461" s="11">
        <v>-9.8899241999999998E-2</v>
      </c>
      <c r="AA461" s="19">
        <v>3.7225209999999999E-3</v>
      </c>
      <c r="AB461" s="1">
        <v>0.92580098200000005</v>
      </c>
      <c r="AC461" s="11">
        <v>0.69284008600000002</v>
      </c>
      <c r="AD461" s="1">
        <v>0.114952</v>
      </c>
      <c r="AE461" s="1">
        <v>0.14316799999999999</v>
      </c>
      <c r="AF461" s="1">
        <v>0.163215</v>
      </c>
      <c r="AG461" s="1">
        <v>0.107559</v>
      </c>
      <c r="AH461" s="1">
        <v>6.6819299999999998E-2</v>
      </c>
      <c r="AI461" s="1">
        <v>9.3676499999999996E-2</v>
      </c>
      <c r="AJ461" s="1">
        <v>7.75811E-2</v>
      </c>
      <c r="AK461" s="1">
        <v>2.5282599999999999E-2</v>
      </c>
      <c r="AL461" s="1">
        <v>6.0513600000000001E-2</v>
      </c>
      <c r="AM461" s="1">
        <v>5.0799200000000003E-2</v>
      </c>
      <c r="AN461" s="1">
        <v>7.44953E-2</v>
      </c>
      <c r="AO461" s="11">
        <v>0.10879</v>
      </c>
      <c r="AP461" s="1">
        <v>-0.65243979500000004</v>
      </c>
      <c r="AQ461" s="11">
        <v>0.51882186299999999</v>
      </c>
      <c r="AR461" s="1">
        <v>1.0550017E-2</v>
      </c>
      <c r="AS461" s="1">
        <v>0.37526214499999999</v>
      </c>
      <c r="AT461" s="11">
        <v>3.4342782000000002E-2</v>
      </c>
    </row>
    <row r="462" spans="1:46" x14ac:dyDescent="0.25">
      <c r="A462" s="9" t="s">
        <v>645</v>
      </c>
      <c r="B462" s="1">
        <v>5</v>
      </c>
      <c r="C462" s="1">
        <v>25066137</v>
      </c>
      <c r="D462" s="1" t="s">
        <v>177</v>
      </c>
      <c r="E462" s="2" t="s">
        <v>179</v>
      </c>
      <c r="F462" s="2" t="s">
        <v>179</v>
      </c>
      <c r="G462" s="29"/>
      <c r="H462" s="30" t="s">
        <v>1710</v>
      </c>
      <c r="I462" s="1" t="s">
        <v>147</v>
      </c>
      <c r="J462" s="1" t="s">
        <v>33</v>
      </c>
      <c r="K462" s="1" t="s">
        <v>1679</v>
      </c>
      <c r="L462" s="11" t="s">
        <v>645</v>
      </c>
      <c r="M462" s="1">
        <v>7.5256500000000004E-2</v>
      </c>
      <c r="N462" s="1">
        <v>0.27341399999999999</v>
      </c>
      <c r="O462" s="1">
        <v>0.14812500000000001</v>
      </c>
      <c r="P462" s="1">
        <v>0</v>
      </c>
      <c r="Q462" s="1">
        <v>3.6865799999999997E-2</v>
      </c>
      <c r="R462" s="1">
        <v>7.2581300000000001E-2</v>
      </c>
      <c r="S462" s="1">
        <v>0.19450899999999999</v>
      </c>
      <c r="T462" s="1">
        <v>0.13364799999999999</v>
      </c>
      <c r="U462" s="1">
        <v>0.137097</v>
      </c>
      <c r="V462" s="1">
        <v>0.149811</v>
      </c>
      <c r="W462" s="1">
        <v>0.26288299999999998</v>
      </c>
      <c r="X462" s="11">
        <v>0</v>
      </c>
      <c r="Y462" s="1">
        <v>-0.17294609</v>
      </c>
      <c r="Z462" s="10">
        <v>-2.1824183769999999</v>
      </c>
      <c r="AA462" s="1">
        <v>0.39096590199999998</v>
      </c>
      <c r="AB462" s="1">
        <v>0.18020889800000001</v>
      </c>
      <c r="AC462" s="11">
        <v>0.296237902</v>
      </c>
      <c r="AD462" s="1">
        <v>8.5155700000000001E-2</v>
      </c>
      <c r="AE462" s="1">
        <v>0.128604</v>
      </c>
      <c r="AF462" s="1">
        <v>0.126467</v>
      </c>
      <c r="AG462" s="1">
        <v>0.207014</v>
      </c>
      <c r="AH462" s="1">
        <v>0.13619300000000001</v>
      </c>
      <c r="AI462" s="1">
        <v>0</v>
      </c>
      <c r="AJ462" s="1">
        <v>0</v>
      </c>
      <c r="AK462" s="1">
        <v>4.2508400000000002E-2</v>
      </c>
      <c r="AL462" s="1">
        <v>4.16394E-2</v>
      </c>
      <c r="AM462" s="1">
        <v>8.5788600000000007E-2</v>
      </c>
      <c r="AN462" s="1">
        <v>8.9364499999999999E-2</v>
      </c>
      <c r="AO462" s="11">
        <v>4.2686200000000001E-2</v>
      </c>
      <c r="AP462" s="1">
        <v>1.2582614000000001E-2</v>
      </c>
      <c r="AQ462" s="14">
        <v>1.3722667930000001</v>
      </c>
      <c r="AR462" s="1">
        <v>8.8839797999999998E-2</v>
      </c>
      <c r="AS462" s="1">
        <v>0.50744543399999997</v>
      </c>
      <c r="AT462" s="11">
        <v>0.52563592299999995</v>
      </c>
    </row>
    <row r="463" spans="1:46" x14ac:dyDescent="0.25">
      <c r="A463" s="9" t="s">
        <v>646</v>
      </c>
      <c r="B463" s="1">
        <v>5</v>
      </c>
      <c r="C463" s="1">
        <v>25124422</v>
      </c>
      <c r="D463" s="1" t="s">
        <v>181</v>
      </c>
      <c r="E463" s="1" t="s">
        <v>205</v>
      </c>
      <c r="F463" s="1" t="s">
        <v>205</v>
      </c>
      <c r="G463" s="29"/>
      <c r="H463" s="30" t="s">
        <v>1710</v>
      </c>
      <c r="I463" s="1" t="s">
        <v>147</v>
      </c>
      <c r="J463" s="1" t="s">
        <v>33</v>
      </c>
      <c r="K463" s="1" t="s">
        <v>204</v>
      </c>
      <c r="L463" s="11" t="s">
        <v>646</v>
      </c>
      <c r="M463" s="1">
        <v>0.35260999999999998</v>
      </c>
      <c r="N463" s="1">
        <v>0.81586899999999996</v>
      </c>
      <c r="O463" s="1">
        <v>0.512077</v>
      </c>
      <c r="P463" s="1">
        <v>0.37146499999999999</v>
      </c>
      <c r="Q463" s="1">
        <v>0.41724899999999998</v>
      </c>
      <c r="R463" s="1">
        <v>0.43319800000000003</v>
      </c>
      <c r="S463" s="1">
        <v>0.34748899999999999</v>
      </c>
      <c r="T463" s="1">
        <v>0.34669</v>
      </c>
      <c r="U463" s="1">
        <v>0.37856200000000001</v>
      </c>
      <c r="V463" s="1">
        <v>0.227324</v>
      </c>
      <c r="W463" s="1">
        <v>0.27541599999999999</v>
      </c>
      <c r="X463" s="11">
        <v>0.16613</v>
      </c>
      <c r="Y463" s="1">
        <v>-0.68150405300000005</v>
      </c>
      <c r="Z463" s="11">
        <v>-0.459798229</v>
      </c>
      <c r="AA463" s="1">
        <v>2.5371133000000001E-2</v>
      </c>
      <c r="AB463" s="1">
        <v>7.5992510999999999E-2</v>
      </c>
      <c r="AC463" s="11">
        <v>0.90025385199999997</v>
      </c>
      <c r="AD463" s="1">
        <v>3.0616999999999998E-2</v>
      </c>
      <c r="AE463" s="1">
        <v>3.0820799999999999E-2</v>
      </c>
      <c r="AF463" s="1">
        <v>6.0228999999999998E-2</v>
      </c>
      <c r="AG463" s="1">
        <v>0</v>
      </c>
      <c r="AH463" s="1">
        <v>0</v>
      </c>
      <c r="AI463" s="1">
        <v>3.1526499999999999E-2</v>
      </c>
      <c r="AJ463" s="1">
        <v>0.138544</v>
      </c>
      <c r="AK463" s="1">
        <v>6.0698700000000001E-2</v>
      </c>
      <c r="AL463" s="1">
        <v>7.4063400000000001E-2</v>
      </c>
      <c r="AM463" s="1">
        <v>4.6343200000000001E-2</v>
      </c>
      <c r="AN463" s="1">
        <v>4.6903E-2</v>
      </c>
      <c r="AO463" s="11">
        <v>3.0214999999999999E-2</v>
      </c>
      <c r="AP463" s="12">
        <v>-1.9482986250000001</v>
      </c>
      <c r="AQ463" s="10">
        <v>-1.146459941</v>
      </c>
      <c r="AR463" s="1">
        <v>2.1661016000000002E-2</v>
      </c>
      <c r="AS463" s="1">
        <v>2.3104928E-2</v>
      </c>
      <c r="AT463" s="11">
        <v>0.50540354200000004</v>
      </c>
    </row>
    <row r="464" spans="1:46" x14ac:dyDescent="0.25">
      <c r="A464" s="9" t="s">
        <v>647</v>
      </c>
      <c r="B464" s="1">
        <v>5</v>
      </c>
      <c r="C464" s="1">
        <v>25139618</v>
      </c>
      <c r="D464" s="1" t="s">
        <v>181</v>
      </c>
      <c r="E464" s="2" t="s">
        <v>179</v>
      </c>
      <c r="F464" s="2" t="s">
        <v>179</v>
      </c>
      <c r="G464" s="29"/>
      <c r="H464" s="30" t="s">
        <v>1710</v>
      </c>
      <c r="I464" s="1" t="s">
        <v>147</v>
      </c>
      <c r="J464" s="1" t="s">
        <v>33</v>
      </c>
      <c r="K464" s="1" t="s">
        <v>178</v>
      </c>
      <c r="L464" s="1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1"/>
      <c r="Y464" s="1"/>
      <c r="Z464" s="11"/>
      <c r="AA464" s="1"/>
      <c r="AB464" s="1"/>
      <c r="AC464" s="1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1"/>
      <c r="AP464" s="1"/>
      <c r="AQ464" s="11"/>
      <c r="AR464" s="1"/>
      <c r="AS464" s="1"/>
      <c r="AT464" s="11"/>
    </row>
    <row r="465" spans="1:46" x14ac:dyDescent="0.25">
      <c r="A465" s="9" t="s">
        <v>648</v>
      </c>
      <c r="B465" s="1">
        <v>5</v>
      </c>
      <c r="C465" s="1">
        <v>25799389</v>
      </c>
      <c r="D465" s="1" t="s">
        <v>181</v>
      </c>
      <c r="E465" s="2" t="s">
        <v>195</v>
      </c>
      <c r="F465" s="2" t="s">
        <v>195</v>
      </c>
      <c r="G465" s="29"/>
      <c r="H465" s="30"/>
      <c r="I465" s="3"/>
      <c r="J465" s="1" t="s">
        <v>33</v>
      </c>
      <c r="K465" s="1" t="s">
        <v>178</v>
      </c>
      <c r="L465" s="11" t="s">
        <v>648</v>
      </c>
      <c r="M465" s="1">
        <v>0.30266700000000002</v>
      </c>
      <c r="N465" s="1">
        <v>0.66705700000000001</v>
      </c>
      <c r="O465" s="1">
        <v>0.42080600000000001</v>
      </c>
      <c r="P465" s="1">
        <v>0.566577</v>
      </c>
      <c r="Q465" s="1">
        <v>0.56651200000000002</v>
      </c>
      <c r="R465" s="1">
        <v>0.41821599999999998</v>
      </c>
      <c r="S465" s="1">
        <v>0.70025199999999999</v>
      </c>
      <c r="T465" s="1">
        <v>0.54320800000000002</v>
      </c>
      <c r="U465" s="1">
        <v>0.44775399999999999</v>
      </c>
      <c r="V465" s="1">
        <v>0.44012099999999998</v>
      </c>
      <c r="W465" s="1">
        <v>0.59008499999999997</v>
      </c>
      <c r="X465" s="11">
        <v>0.530277</v>
      </c>
      <c r="Y465" s="1">
        <v>-0.116066584</v>
      </c>
      <c r="Z465" s="11">
        <v>0.15784749000000001</v>
      </c>
      <c r="AA465" s="1">
        <v>0.49905758300000003</v>
      </c>
      <c r="AB465" s="1">
        <v>0.94695621100000005</v>
      </c>
      <c r="AC465" s="11">
        <v>0.52411839699999996</v>
      </c>
      <c r="AD465" s="1">
        <v>0.39611400000000002</v>
      </c>
      <c r="AE465" s="1">
        <v>0.33794800000000003</v>
      </c>
      <c r="AF465" s="1">
        <v>0.41338200000000003</v>
      </c>
      <c r="AG465" s="1">
        <v>0.44898399999999999</v>
      </c>
      <c r="AH465" s="1">
        <v>0.35760700000000001</v>
      </c>
      <c r="AI465" s="1">
        <v>0.24088100000000001</v>
      </c>
      <c r="AJ465" s="1">
        <v>0.40684100000000001</v>
      </c>
      <c r="AK465" s="1">
        <v>0.30110700000000001</v>
      </c>
      <c r="AL465" s="1">
        <v>0.31351400000000001</v>
      </c>
      <c r="AM465" s="1">
        <v>0.28914499999999999</v>
      </c>
      <c r="AN465" s="1">
        <v>0.45198500000000003</v>
      </c>
      <c r="AO465" s="11">
        <v>0.21432499999999999</v>
      </c>
      <c r="AP465" s="1">
        <v>-0.13151206600000001</v>
      </c>
      <c r="AQ465" s="11">
        <v>-9.6375702999999993E-2</v>
      </c>
      <c r="AR465" s="1">
        <v>0.49196113800000002</v>
      </c>
      <c r="AS465" s="1">
        <v>0.59846887100000001</v>
      </c>
      <c r="AT465" s="11">
        <v>0.91343308499999998</v>
      </c>
    </row>
    <row r="466" spans="1:46" x14ac:dyDescent="0.25">
      <c r="A466" s="9" t="s">
        <v>649</v>
      </c>
      <c r="B466" s="1">
        <v>5</v>
      </c>
      <c r="C466" s="1">
        <v>25822296</v>
      </c>
      <c r="D466" s="1" t="s">
        <v>181</v>
      </c>
      <c r="E466" s="2" t="s">
        <v>183</v>
      </c>
      <c r="F466" s="2" t="s">
        <v>183</v>
      </c>
      <c r="G466" s="29"/>
      <c r="H466" s="30"/>
      <c r="I466" s="3"/>
      <c r="J466" s="1" t="s">
        <v>33</v>
      </c>
      <c r="K466" s="1" t="s">
        <v>178</v>
      </c>
      <c r="L466" s="11" t="s">
        <v>649</v>
      </c>
      <c r="M466" s="1">
        <v>0.55763099999999999</v>
      </c>
      <c r="N466" s="1">
        <v>1.0113099999999999</v>
      </c>
      <c r="O466" s="1">
        <v>0.78890499999999997</v>
      </c>
      <c r="P466" s="1">
        <v>0.708372</v>
      </c>
      <c r="Q466" s="1">
        <v>1.00854</v>
      </c>
      <c r="R466" s="1">
        <v>0.650366</v>
      </c>
      <c r="S466" s="1">
        <v>0.82069400000000003</v>
      </c>
      <c r="T466" s="1">
        <v>0.83730000000000004</v>
      </c>
      <c r="U466" s="1">
        <v>0.56260399999999999</v>
      </c>
      <c r="V466" s="1">
        <v>0.73164300000000004</v>
      </c>
      <c r="W466" s="1">
        <v>0.70974000000000004</v>
      </c>
      <c r="X466" s="11">
        <v>0.78657200000000005</v>
      </c>
      <c r="Y466" s="1">
        <v>4.7718509999999997E-3</v>
      </c>
      <c r="Z466" s="11">
        <v>5.7596449999999999E-3</v>
      </c>
      <c r="AA466" s="1">
        <v>0.64849185799999998</v>
      </c>
      <c r="AB466" s="1">
        <v>0.97777222399999997</v>
      </c>
      <c r="AC466" s="11">
        <v>0.99725238699999996</v>
      </c>
      <c r="AD466" s="1">
        <v>0.53472200000000003</v>
      </c>
      <c r="AE466" s="1">
        <v>0.60124999999999995</v>
      </c>
      <c r="AF466" s="1">
        <v>0.64650700000000005</v>
      </c>
      <c r="AG466" s="1">
        <v>0.47171800000000003</v>
      </c>
      <c r="AH466" s="1">
        <v>0.56887299999999996</v>
      </c>
      <c r="AI466" s="1">
        <v>0.56231200000000003</v>
      </c>
      <c r="AJ466" s="1">
        <v>0.19134799999999999</v>
      </c>
      <c r="AK466" s="1">
        <v>0.16552</v>
      </c>
      <c r="AL466" s="1">
        <v>0.148308</v>
      </c>
      <c r="AM466" s="1">
        <v>0.220832</v>
      </c>
      <c r="AN466" s="1">
        <v>0.22869700000000001</v>
      </c>
      <c r="AO466" s="11">
        <v>0.24329999999999999</v>
      </c>
      <c r="AP466" s="1">
        <v>-0.153197957</v>
      </c>
      <c r="AQ466" s="11">
        <v>0.45571321799999998</v>
      </c>
      <c r="AR466" s="20">
        <v>3.11337E-7</v>
      </c>
      <c r="AS466" s="1">
        <v>0.955995865</v>
      </c>
      <c r="AT466" s="11">
        <v>3.2190242000000001E-2</v>
      </c>
    </row>
    <row r="467" spans="1:46" x14ac:dyDescent="0.25">
      <c r="A467" s="9" t="s">
        <v>650</v>
      </c>
      <c r="B467" s="1">
        <v>5</v>
      </c>
      <c r="C467" s="1">
        <v>26399476</v>
      </c>
      <c r="D467" s="1" t="s">
        <v>177</v>
      </c>
      <c r="E467" s="2" t="s">
        <v>3</v>
      </c>
      <c r="F467" s="2" t="s">
        <v>3</v>
      </c>
      <c r="G467" s="29" t="s">
        <v>1706</v>
      </c>
      <c r="H467" s="30"/>
      <c r="J467" s="1" t="s">
        <v>33</v>
      </c>
      <c r="K467" s="1" t="s">
        <v>178</v>
      </c>
      <c r="L467" s="1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1"/>
      <c r="Y467" s="1"/>
      <c r="Z467" s="11"/>
      <c r="AA467" s="1"/>
      <c r="AB467" s="1"/>
      <c r="AC467" s="1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1"/>
      <c r="AP467" s="1"/>
      <c r="AQ467" s="11"/>
      <c r="AR467" s="1"/>
      <c r="AS467" s="1"/>
      <c r="AT467" s="11"/>
    </row>
    <row r="468" spans="1:46" x14ac:dyDescent="0.25">
      <c r="A468" s="9" t="s">
        <v>651</v>
      </c>
      <c r="B468" s="1">
        <v>5</v>
      </c>
      <c r="C468" s="1">
        <v>27085346</v>
      </c>
      <c r="D468" s="1" t="s">
        <v>177</v>
      </c>
      <c r="E468" s="2" t="s">
        <v>186</v>
      </c>
      <c r="F468" s="2" t="s">
        <v>186</v>
      </c>
      <c r="G468" s="29" t="s">
        <v>1706</v>
      </c>
      <c r="H468" s="30" t="s">
        <v>1710</v>
      </c>
      <c r="I468" s="1" t="s">
        <v>165</v>
      </c>
      <c r="J468" s="1" t="s">
        <v>33</v>
      </c>
      <c r="K468" s="1" t="s">
        <v>178</v>
      </c>
      <c r="L468" s="1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1"/>
      <c r="Y468" s="1"/>
      <c r="Z468" s="11"/>
      <c r="AA468" s="1"/>
      <c r="AB468" s="1"/>
      <c r="AC468" s="1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1"/>
      <c r="AP468" s="1"/>
      <c r="AQ468" s="11"/>
      <c r="AR468" s="1"/>
      <c r="AS468" s="1"/>
      <c r="AT468" s="11"/>
    </row>
    <row r="469" spans="1:46" x14ac:dyDescent="0.25">
      <c r="A469" s="9" t="s">
        <v>652</v>
      </c>
      <c r="B469" s="1">
        <v>5</v>
      </c>
      <c r="C469" s="1">
        <v>27308908</v>
      </c>
      <c r="D469" s="1" t="s">
        <v>177</v>
      </c>
      <c r="E469" s="2" t="s">
        <v>186</v>
      </c>
      <c r="F469" s="2" t="s">
        <v>186</v>
      </c>
      <c r="G469" s="29" t="s">
        <v>1706</v>
      </c>
      <c r="H469" s="30" t="s">
        <v>1710</v>
      </c>
      <c r="I469" s="1" t="s">
        <v>165</v>
      </c>
      <c r="J469" s="1" t="s">
        <v>33</v>
      </c>
      <c r="K469" s="1" t="s">
        <v>178</v>
      </c>
      <c r="L469" s="11" t="s">
        <v>652</v>
      </c>
      <c r="M469" s="1">
        <v>6.2211000000000002E-2</v>
      </c>
      <c r="N469" s="1">
        <v>6.58971E-2</v>
      </c>
      <c r="O469" s="1">
        <v>2.5431700000000002E-2</v>
      </c>
      <c r="P469" s="1">
        <v>0.111982</v>
      </c>
      <c r="Q469" s="1">
        <v>3.7605E-2</v>
      </c>
      <c r="R469" s="1">
        <v>4.9544699999999997E-2</v>
      </c>
      <c r="S469" s="1">
        <v>0.109238</v>
      </c>
      <c r="T469" s="1">
        <v>4.6988299999999997E-2</v>
      </c>
      <c r="U469" s="1">
        <v>1.6022000000000002E-2</v>
      </c>
      <c r="V469" s="1">
        <v>1.73022E-2</v>
      </c>
      <c r="W469" s="1">
        <v>5.373E-2</v>
      </c>
      <c r="X469" s="11">
        <v>1.6499199999999999E-2</v>
      </c>
      <c r="Y469" s="1">
        <v>-0.97661719400000002</v>
      </c>
      <c r="Z469" s="11">
        <v>0.37511022999999999</v>
      </c>
      <c r="AA469" s="1">
        <v>0.46123640900000001</v>
      </c>
      <c r="AB469" s="1">
        <v>0.75281407899999997</v>
      </c>
      <c r="AC469" s="11">
        <v>0.30926018399999999</v>
      </c>
      <c r="AD469" s="1">
        <v>3.9892999999999998E-2</v>
      </c>
      <c r="AE469" s="1">
        <v>1.01919E-2</v>
      </c>
      <c r="AF469" s="1">
        <v>3.9265000000000001E-2</v>
      </c>
      <c r="AG469" s="1">
        <v>9.4731199999999998E-3</v>
      </c>
      <c r="AH469" s="1">
        <v>0</v>
      </c>
      <c r="AI469" s="1">
        <v>1.0463200000000001E-2</v>
      </c>
      <c r="AJ469" s="1">
        <v>0</v>
      </c>
      <c r="AK469" s="1">
        <v>0</v>
      </c>
      <c r="AL469" s="1">
        <v>9.5091199999999994E-3</v>
      </c>
      <c r="AM469" s="1">
        <v>0</v>
      </c>
      <c r="AN469" s="1">
        <v>0</v>
      </c>
      <c r="AO469" s="11">
        <v>0</v>
      </c>
      <c r="AP469" s="12">
        <v>-2.1640669840000002</v>
      </c>
      <c r="AQ469" s="11" t="e">
        <v>#NUM!</v>
      </c>
      <c r="AR469" s="1">
        <v>1.5284565999999999E-2</v>
      </c>
      <c r="AS469" s="1">
        <v>4.1170406999999999E-2</v>
      </c>
      <c r="AT469" s="11">
        <v>0.10228730699999999</v>
      </c>
    </row>
    <row r="470" spans="1:46" x14ac:dyDescent="0.25">
      <c r="A470" s="9" t="s">
        <v>653</v>
      </c>
      <c r="B470" s="1">
        <v>5</v>
      </c>
      <c r="C470" s="1">
        <v>27354429</v>
      </c>
      <c r="D470" s="1" t="s">
        <v>177</v>
      </c>
      <c r="E470" s="2" t="s">
        <v>186</v>
      </c>
      <c r="F470" s="2" t="s">
        <v>186</v>
      </c>
      <c r="G470" s="29" t="s">
        <v>1706</v>
      </c>
      <c r="H470" s="30" t="s">
        <v>1710</v>
      </c>
      <c r="I470" s="1" t="s">
        <v>165</v>
      </c>
      <c r="J470" s="1" t="s">
        <v>33</v>
      </c>
      <c r="K470" s="1" t="s">
        <v>178</v>
      </c>
      <c r="L470" s="11" t="s">
        <v>653</v>
      </c>
      <c r="M470" s="1">
        <v>0.39730300000000002</v>
      </c>
      <c r="N470" s="1">
        <v>0.57968600000000003</v>
      </c>
      <c r="O470" s="1">
        <v>0.42643599999999998</v>
      </c>
      <c r="P470" s="1">
        <v>0.2296</v>
      </c>
      <c r="Q470" s="1">
        <v>0.389984</v>
      </c>
      <c r="R470" s="1">
        <v>0.31812099999999999</v>
      </c>
      <c r="S470" s="1">
        <v>0.82588200000000001</v>
      </c>
      <c r="T470" s="1">
        <v>0.68989699999999998</v>
      </c>
      <c r="U470" s="1">
        <v>0.9385</v>
      </c>
      <c r="V470" s="1">
        <v>0.54673000000000005</v>
      </c>
      <c r="W470" s="1">
        <v>0.54382600000000003</v>
      </c>
      <c r="X470" s="11">
        <v>0.55275799999999997</v>
      </c>
      <c r="Y470" s="1">
        <v>-0.57869108999999996</v>
      </c>
      <c r="Z470" s="11">
        <v>-0.58174593699999999</v>
      </c>
      <c r="AA470" s="19">
        <v>4.5053299999999998E-4</v>
      </c>
      <c r="AB470" s="19">
        <v>3.2159990000000002E-3</v>
      </c>
      <c r="AC470" s="11">
        <v>0.29447590899999998</v>
      </c>
      <c r="AD470" s="1">
        <v>0.89116099999999998</v>
      </c>
      <c r="AE470" s="1">
        <v>0.74700800000000001</v>
      </c>
      <c r="AF470" s="1">
        <v>0.77583000000000002</v>
      </c>
      <c r="AG470" s="1">
        <v>0.60619199999999995</v>
      </c>
      <c r="AH470" s="1">
        <v>0.48093200000000003</v>
      </c>
      <c r="AI470" s="1">
        <v>0.54565799999999998</v>
      </c>
      <c r="AJ470" s="1">
        <v>0.82222300000000004</v>
      </c>
      <c r="AK470" s="1">
        <v>0.54397099999999998</v>
      </c>
      <c r="AL470" s="1">
        <v>0.86457099999999998</v>
      </c>
      <c r="AM470" s="1">
        <v>0.36309599999999997</v>
      </c>
      <c r="AN470" s="1">
        <v>0.60100200000000004</v>
      </c>
      <c r="AO470" s="11">
        <v>0.42916100000000001</v>
      </c>
      <c r="AP470" s="1">
        <v>-0.56409289500000004</v>
      </c>
      <c r="AQ470" s="11">
        <v>-0.67907506799999995</v>
      </c>
      <c r="AR470" s="1">
        <v>0.32907048100000003</v>
      </c>
      <c r="AS470" s="19">
        <v>4.0657250000000001E-3</v>
      </c>
      <c r="AT470" s="11">
        <v>0.893363982</v>
      </c>
    </row>
    <row r="471" spans="1:46" x14ac:dyDescent="0.25">
      <c r="A471" s="9" t="s">
        <v>654</v>
      </c>
      <c r="B471" s="1">
        <v>5</v>
      </c>
      <c r="C471" s="1">
        <v>27407840</v>
      </c>
      <c r="D471" s="1" t="s">
        <v>177</v>
      </c>
      <c r="E471" s="2" t="s">
        <v>186</v>
      </c>
      <c r="F471" s="2" t="s">
        <v>186</v>
      </c>
      <c r="G471" s="29" t="s">
        <v>1706</v>
      </c>
      <c r="H471" s="30" t="s">
        <v>1710</v>
      </c>
      <c r="I471" s="1" t="s">
        <v>165</v>
      </c>
      <c r="J471" s="1" t="s">
        <v>33</v>
      </c>
      <c r="K471" s="1" t="s">
        <v>1679</v>
      </c>
      <c r="L471" s="1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1"/>
      <c r="Y471" s="1"/>
      <c r="Z471" s="11"/>
      <c r="AA471" s="1"/>
      <c r="AB471" s="1"/>
      <c r="AC471" s="1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1"/>
      <c r="AP471" s="1"/>
      <c r="AQ471" s="11"/>
      <c r="AR471" s="1"/>
      <c r="AS471" s="1"/>
      <c r="AT471" s="11"/>
    </row>
    <row r="472" spans="1:46" x14ac:dyDescent="0.25">
      <c r="A472" s="9" t="s">
        <v>655</v>
      </c>
      <c r="B472" s="1">
        <v>5</v>
      </c>
      <c r="C472" s="1">
        <v>27495841</v>
      </c>
      <c r="D472" s="1" t="s">
        <v>177</v>
      </c>
      <c r="E472" s="2" t="s">
        <v>183</v>
      </c>
      <c r="F472" s="2" t="s">
        <v>183</v>
      </c>
      <c r="G472" s="29"/>
      <c r="H472" s="30" t="s">
        <v>1710</v>
      </c>
      <c r="I472" s="1" t="s">
        <v>165</v>
      </c>
      <c r="J472" s="1" t="s">
        <v>33</v>
      </c>
      <c r="K472" s="1" t="s">
        <v>178</v>
      </c>
      <c r="L472" s="11" t="s">
        <v>655</v>
      </c>
      <c r="M472" s="1">
        <v>4.9453799999999999E-2</v>
      </c>
      <c r="N472" s="1">
        <v>7.83919E-2</v>
      </c>
      <c r="O472" s="1">
        <v>6.3698199999999996E-2</v>
      </c>
      <c r="P472" s="1">
        <v>1.1187000000000001E-2</v>
      </c>
      <c r="Q472" s="1">
        <v>0</v>
      </c>
      <c r="R472" s="1">
        <v>2.4764499999999998E-2</v>
      </c>
      <c r="S472" s="1">
        <v>4.78214E-2</v>
      </c>
      <c r="T472" s="1">
        <v>3.19942E-2</v>
      </c>
      <c r="U472" s="1">
        <v>1.6338200000000001E-2</v>
      </c>
      <c r="V472" s="1">
        <v>3.54217E-2</v>
      </c>
      <c r="W472" s="1">
        <v>1.37679E-2</v>
      </c>
      <c r="X472" s="11">
        <v>1.6896100000000001E-2</v>
      </c>
      <c r="Y472" s="1">
        <v>-0.54100574700000004</v>
      </c>
      <c r="Z472" s="10">
        <v>-2.4135512110000001</v>
      </c>
      <c r="AA472" s="1">
        <v>0.20563205700000001</v>
      </c>
      <c r="AB472" s="19">
        <v>4.4218829999999997E-3</v>
      </c>
      <c r="AC472" s="11">
        <v>2.9259621999999999E-2</v>
      </c>
      <c r="AD472" s="1">
        <v>0</v>
      </c>
      <c r="AE472" s="1">
        <v>2.12596E-2</v>
      </c>
      <c r="AF472" s="1">
        <v>2.05264E-2</v>
      </c>
      <c r="AG472" s="1">
        <v>0</v>
      </c>
      <c r="AH472" s="1">
        <v>2.1953199999999999E-2</v>
      </c>
      <c r="AI472" s="1">
        <v>0</v>
      </c>
      <c r="AJ472" s="1">
        <v>0</v>
      </c>
      <c r="AK472" s="1">
        <v>1.0352E-2</v>
      </c>
      <c r="AL472" s="1">
        <v>9.9504799999999994E-3</v>
      </c>
      <c r="AM472" s="1">
        <v>3.13009E-2</v>
      </c>
      <c r="AN472" s="1">
        <v>0</v>
      </c>
      <c r="AO472" s="11">
        <v>0</v>
      </c>
      <c r="AP472" s="1">
        <v>-0.92858841299999995</v>
      </c>
      <c r="AQ472" s="11">
        <v>0.62454817299999998</v>
      </c>
      <c r="AR472" s="1">
        <v>0.793070583</v>
      </c>
      <c r="AS472" s="1">
        <v>0.84839617700000003</v>
      </c>
      <c r="AT472" s="11">
        <v>0.51024801099999995</v>
      </c>
    </row>
    <row r="473" spans="1:46" x14ac:dyDescent="0.25">
      <c r="A473" s="9" t="s">
        <v>656</v>
      </c>
      <c r="B473" s="1">
        <v>5</v>
      </c>
      <c r="C473" s="1">
        <v>27640571</v>
      </c>
      <c r="D473" s="1" t="s">
        <v>177</v>
      </c>
      <c r="E473" s="2" t="s">
        <v>186</v>
      </c>
      <c r="F473" s="2" t="s">
        <v>186</v>
      </c>
      <c r="G473" s="29" t="s">
        <v>1706</v>
      </c>
      <c r="H473" s="30" t="s">
        <v>1710</v>
      </c>
      <c r="I473" s="1" t="s">
        <v>165</v>
      </c>
      <c r="J473" s="1" t="s">
        <v>33</v>
      </c>
      <c r="K473" s="1" t="s">
        <v>178</v>
      </c>
      <c r="L473" s="11" t="s">
        <v>656</v>
      </c>
      <c r="M473" s="1">
        <v>0.183971</v>
      </c>
      <c r="N473" s="1">
        <v>0.34420899999999999</v>
      </c>
      <c r="O473" s="1">
        <v>0.28090100000000001</v>
      </c>
      <c r="P473" s="1">
        <v>0.13323299999999999</v>
      </c>
      <c r="Q473" s="1">
        <v>0.18379999999999999</v>
      </c>
      <c r="R473" s="1">
        <v>0.11690300000000001</v>
      </c>
      <c r="S473" s="1">
        <v>0.43090499999999998</v>
      </c>
      <c r="T473" s="1">
        <v>0.48955900000000002</v>
      </c>
      <c r="U473" s="1">
        <v>0.417991</v>
      </c>
      <c r="V473" s="1">
        <v>0.28782600000000003</v>
      </c>
      <c r="W473" s="1">
        <v>0.25411</v>
      </c>
      <c r="X473" s="11">
        <v>0.338474</v>
      </c>
      <c r="Y473" s="1">
        <v>-0.60432119799999995</v>
      </c>
      <c r="Z473" s="11">
        <v>-0.89880186399999995</v>
      </c>
      <c r="AA473" s="19">
        <v>6.6572699999999996E-4</v>
      </c>
      <c r="AB473" s="19">
        <v>1.780645E-3</v>
      </c>
      <c r="AC473" s="11">
        <v>0.66009816499999996</v>
      </c>
      <c r="AD473" s="1">
        <v>0.38056000000000001</v>
      </c>
      <c r="AE473" s="1">
        <v>0.37484600000000001</v>
      </c>
      <c r="AF473" s="1">
        <v>0.36404900000000001</v>
      </c>
      <c r="AG473" s="1">
        <v>0.173036</v>
      </c>
      <c r="AH473" s="1">
        <v>0.18740299999999999</v>
      </c>
      <c r="AI473" s="1">
        <v>0.18554300000000001</v>
      </c>
      <c r="AJ473" s="1">
        <v>0.14936199999999999</v>
      </c>
      <c r="AK473" s="1">
        <v>8.9079400000000003E-2</v>
      </c>
      <c r="AL473" s="1">
        <v>0.15129999999999999</v>
      </c>
      <c r="AM473" s="1">
        <v>9.0756600000000007E-2</v>
      </c>
      <c r="AN473" s="1">
        <v>0.19625400000000001</v>
      </c>
      <c r="AO473" s="11">
        <v>0.144841</v>
      </c>
      <c r="AP473" s="12">
        <v>-1.035871242</v>
      </c>
      <c r="AQ473" s="11">
        <v>0.148018446</v>
      </c>
      <c r="AR473" s="20">
        <v>6.6190299999999995E-5</v>
      </c>
      <c r="AS473" s="19">
        <v>1.439521E-3</v>
      </c>
      <c r="AT473" s="21">
        <v>5.6939800000000004E-4</v>
      </c>
    </row>
    <row r="474" spans="1:46" x14ac:dyDescent="0.25">
      <c r="A474" s="9" t="s">
        <v>657</v>
      </c>
      <c r="B474" s="1">
        <v>5</v>
      </c>
      <c r="C474" s="1">
        <v>27679498</v>
      </c>
      <c r="D474" s="1" t="s">
        <v>177</v>
      </c>
      <c r="E474" s="2" t="s">
        <v>3</v>
      </c>
      <c r="F474" s="2" t="s">
        <v>3</v>
      </c>
      <c r="G474" s="29" t="s">
        <v>1706</v>
      </c>
      <c r="H474" s="30" t="s">
        <v>1710</v>
      </c>
      <c r="I474" s="1" t="s">
        <v>165</v>
      </c>
      <c r="J474" s="1" t="s">
        <v>33</v>
      </c>
      <c r="K474" s="1" t="s">
        <v>178</v>
      </c>
      <c r="L474" s="11" t="s">
        <v>657</v>
      </c>
      <c r="M474" s="1">
        <v>0.33955999999999997</v>
      </c>
      <c r="N474" s="1">
        <v>0.24035599999999999</v>
      </c>
      <c r="O474" s="1">
        <v>0.25426799999999999</v>
      </c>
      <c r="P474" s="1">
        <v>0.235231</v>
      </c>
      <c r="Q474" s="1">
        <v>0.25929999999999997</v>
      </c>
      <c r="R474" s="1">
        <v>0.16713500000000001</v>
      </c>
      <c r="S474" s="1">
        <v>0.35935499999999998</v>
      </c>
      <c r="T474" s="1">
        <v>0.30495100000000003</v>
      </c>
      <c r="U474" s="1">
        <v>0.45294000000000001</v>
      </c>
      <c r="V474" s="1">
        <v>0.27801799999999999</v>
      </c>
      <c r="W474" s="1">
        <v>0.118391</v>
      </c>
      <c r="X474" s="11">
        <v>0.23156299999999999</v>
      </c>
      <c r="Y474" s="1">
        <v>-0.83117474099999999</v>
      </c>
      <c r="Z474" s="11">
        <v>-0.33426249299999999</v>
      </c>
      <c r="AA474" s="1">
        <v>0.30832959500000001</v>
      </c>
      <c r="AB474" s="1">
        <v>2.0288753E-2</v>
      </c>
      <c r="AC474" s="11">
        <v>0.204368997</v>
      </c>
      <c r="AD474" s="1">
        <v>0.12692999999999999</v>
      </c>
      <c r="AE474" s="1">
        <v>7.3590600000000006E-2</v>
      </c>
      <c r="AF474" s="1">
        <v>8.0244899999999994E-2</v>
      </c>
      <c r="AG474" s="1">
        <v>6.0160199999999997E-2</v>
      </c>
      <c r="AH474" s="1">
        <v>3.7678700000000002E-2</v>
      </c>
      <c r="AI474" s="1">
        <v>5.6645599999999997E-2</v>
      </c>
      <c r="AJ474" s="1">
        <v>0</v>
      </c>
      <c r="AK474" s="1">
        <v>8.9985199999999994E-3</v>
      </c>
      <c r="AL474" s="1">
        <v>2.60197E-2</v>
      </c>
      <c r="AM474" s="1">
        <v>0</v>
      </c>
      <c r="AN474" s="1">
        <v>1.8153099999999998E-2</v>
      </c>
      <c r="AO474" s="11">
        <v>0</v>
      </c>
      <c r="AP474" s="1">
        <v>-0.861903576</v>
      </c>
      <c r="AQ474" s="11">
        <v>-0.94788981500000002</v>
      </c>
      <c r="AR474" s="19">
        <v>2.66147E-4</v>
      </c>
      <c r="AS474" s="1">
        <v>4.9375582000000001E-2</v>
      </c>
      <c r="AT474" s="11">
        <v>0.11489870000000001</v>
      </c>
    </row>
    <row r="475" spans="1:46" x14ac:dyDescent="0.25">
      <c r="A475" s="9" t="s">
        <v>658</v>
      </c>
      <c r="B475" s="1">
        <v>5</v>
      </c>
      <c r="C475" s="1">
        <v>27928857</v>
      </c>
      <c r="D475" s="1" t="s">
        <v>177</v>
      </c>
      <c r="E475" s="2" t="s">
        <v>3</v>
      </c>
      <c r="F475" s="2" t="s">
        <v>3</v>
      </c>
      <c r="G475" s="29" t="s">
        <v>1706</v>
      </c>
      <c r="H475" s="30" t="s">
        <v>1710</v>
      </c>
      <c r="I475" s="1" t="s">
        <v>165</v>
      </c>
      <c r="J475" s="1" t="s">
        <v>33</v>
      </c>
      <c r="K475" s="1" t="s">
        <v>1679</v>
      </c>
      <c r="L475" s="11" t="s">
        <v>658</v>
      </c>
      <c r="M475" s="1">
        <v>0.37429899999999999</v>
      </c>
      <c r="N475" s="1">
        <v>0.370311</v>
      </c>
      <c r="O475" s="1">
        <v>0.394839</v>
      </c>
      <c r="P475" s="1">
        <v>0.27397899999999997</v>
      </c>
      <c r="Q475" s="1">
        <v>0.368448</v>
      </c>
      <c r="R475" s="1">
        <v>0.22594</v>
      </c>
      <c r="S475" s="1">
        <v>0.47444599999999998</v>
      </c>
      <c r="T475" s="1">
        <v>0.51917999999999997</v>
      </c>
      <c r="U475" s="1">
        <v>0.64260600000000001</v>
      </c>
      <c r="V475" s="1">
        <v>0.43905</v>
      </c>
      <c r="W475" s="1">
        <v>0.382415</v>
      </c>
      <c r="X475" s="11">
        <v>0.31549500000000003</v>
      </c>
      <c r="Y475" s="1">
        <v>-0.52519582200000003</v>
      </c>
      <c r="Z475" s="11">
        <v>-0.39195954700000002</v>
      </c>
      <c r="AA475" s="19">
        <v>9.2897970000000007E-3</v>
      </c>
      <c r="AB475" s="19">
        <v>8.9909280000000005E-3</v>
      </c>
      <c r="AC475" s="11">
        <v>0.33972182400000001</v>
      </c>
      <c r="AD475" s="1">
        <v>0.232326</v>
      </c>
      <c r="AE475" s="1">
        <v>0.34281</v>
      </c>
      <c r="AF475" s="1">
        <v>0.32497700000000002</v>
      </c>
      <c r="AG475" s="1">
        <v>9.4116500000000006E-2</v>
      </c>
      <c r="AH475" s="1">
        <v>8.4299899999999997E-2</v>
      </c>
      <c r="AI475" s="1">
        <v>0.19449</v>
      </c>
      <c r="AJ475" s="1">
        <v>5.4598599999999997E-2</v>
      </c>
      <c r="AK475" s="1">
        <v>2.6705799999999998E-2</v>
      </c>
      <c r="AL475" s="1">
        <v>8.5921699999999997E-3</v>
      </c>
      <c r="AM475" s="1">
        <v>1.7984799999999999E-2</v>
      </c>
      <c r="AN475" s="1">
        <v>3.63507E-2</v>
      </c>
      <c r="AO475" s="11">
        <v>2.6323900000000001E-2</v>
      </c>
      <c r="AP475" s="12">
        <v>-1.271292571</v>
      </c>
      <c r="AQ475" s="11">
        <v>-0.15642339699999999</v>
      </c>
      <c r="AR475" s="20">
        <v>9.4270400000000005E-5</v>
      </c>
      <c r="AS475" s="19">
        <v>8.1537439999999992E-3</v>
      </c>
      <c r="AT475" s="21">
        <v>9.7362960000000002E-3</v>
      </c>
    </row>
    <row r="476" spans="1:46" x14ac:dyDescent="0.25">
      <c r="A476" s="9" t="s">
        <v>659</v>
      </c>
      <c r="B476" s="1">
        <v>5</v>
      </c>
      <c r="C476" s="1">
        <v>27952306</v>
      </c>
      <c r="D476" s="1" t="s">
        <v>177</v>
      </c>
      <c r="E476" s="2" t="s">
        <v>186</v>
      </c>
      <c r="F476" s="2" t="s">
        <v>186</v>
      </c>
      <c r="G476" s="29" t="s">
        <v>1706</v>
      </c>
      <c r="H476" s="30" t="s">
        <v>1710</v>
      </c>
      <c r="I476" s="1" t="s">
        <v>165</v>
      </c>
      <c r="J476" s="1" t="s">
        <v>33</v>
      </c>
      <c r="K476" s="1" t="s">
        <v>178</v>
      </c>
      <c r="L476" s="1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1"/>
      <c r="Y476" s="1"/>
      <c r="Z476" s="11"/>
      <c r="AA476" s="1"/>
      <c r="AB476" s="1"/>
      <c r="AC476" s="1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1"/>
      <c r="AP476" s="1"/>
      <c r="AQ476" s="11"/>
      <c r="AR476" s="1"/>
      <c r="AS476" s="1"/>
      <c r="AT476" s="11"/>
    </row>
    <row r="477" spans="1:46" x14ac:dyDescent="0.25">
      <c r="A477" s="9" t="s">
        <v>660</v>
      </c>
      <c r="B477" s="1">
        <v>5</v>
      </c>
      <c r="C477" s="1">
        <v>28016857</v>
      </c>
      <c r="D477" s="1" t="s">
        <v>177</v>
      </c>
      <c r="E477" s="1" t="s">
        <v>297</v>
      </c>
      <c r="F477" s="1" t="s">
        <v>297</v>
      </c>
      <c r="G477" s="29"/>
      <c r="H477" s="30" t="s">
        <v>1710</v>
      </c>
      <c r="I477" s="1" t="s">
        <v>165</v>
      </c>
      <c r="J477" s="1" t="s">
        <v>33</v>
      </c>
      <c r="K477" s="1" t="s">
        <v>204</v>
      </c>
      <c r="L477" s="11" t="s">
        <v>660</v>
      </c>
      <c r="M477" s="1">
        <v>0.53383999999999998</v>
      </c>
      <c r="N477" s="1">
        <v>0.21568599999999999</v>
      </c>
      <c r="O477" s="1">
        <v>0.439556</v>
      </c>
      <c r="P477" s="1">
        <v>0.86936199999999997</v>
      </c>
      <c r="Q477" s="1">
        <v>0.88537999999999994</v>
      </c>
      <c r="R477" s="1">
        <v>0.542435</v>
      </c>
      <c r="S477" s="1">
        <v>2.6774300000000002</v>
      </c>
      <c r="T477" s="1">
        <v>2.3310200000000001</v>
      </c>
      <c r="U477" s="1">
        <v>3.0072999999999999</v>
      </c>
      <c r="V477" s="1">
        <v>2.47553</v>
      </c>
      <c r="W477" s="1">
        <v>0.94511599999999996</v>
      </c>
      <c r="X477" s="11">
        <v>0.91337299999999999</v>
      </c>
      <c r="Y477" s="1">
        <v>-0.88713203500000004</v>
      </c>
      <c r="Z477" s="11">
        <v>0.95001381399999996</v>
      </c>
      <c r="AA477" s="19">
        <v>8.4225900000000004E-4</v>
      </c>
      <c r="AB477" s="1">
        <v>0.17093576299999999</v>
      </c>
      <c r="AC477" s="11">
        <v>2.3214945000000001E-2</v>
      </c>
      <c r="AD477" s="1">
        <v>0.67778799999999995</v>
      </c>
      <c r="AE477" s="1">
        <v>0.38837100000000002</v>
      </c>
      <c r="AF477" s="1">
        <v>0.38535700000000001</v>
      </c>
      <c r="AG477" s="1">
        <v>0.29215000000000002</v>
      </c>
      <c r="AH477" s="1">
        <v>0</v>
      </c>
      <c r="AI477" s="1">
        <v>0.19819700000000001</v>
      </c>
      <c r="AJ477" s="1">
        <v>0</v>
      </c>
      <c r="AK477" s="1">
        <v>0</v>
      </c>
      <c r="AL477" s="1">
        <v>0</v>
      </c>
      <c r="AM477" s="1">
        <v>0.10027999999999999</v>
      </c>
      <c r="AN477" s="1">
        <v>0</v>
      </c>
      <c r="AO477" s="11">
        <v>0</v>
      </c>
      <c r="AP477" s="12">
        <v>-1.565685518</v>
      </c>
      <c r="AQ477" s="11" t="e">
        <v>#DIV/0!</v>
      </c>
      <c r="AR477" s="19">
        <v>1.7937199999999999E-3</v>
      </c>
      <c r="AS477" s="1">
        <v>6.4507898999999994E-2</v>
      </c>
      <c r="AT477" s="11">
        <v>2.9628537999999999E-2</v>
      </c>
    </row>
    <row r="478" spans="1:46" x14ac:dyDescent="0.25">
      <c r="A478" s="9" t="s">
        <v>661</v>
      </c>
      <c r="B478" s="1">
        <v>5</v>
      </c>
      <c r="C478" s="1">
        <v>28048013</v>
      </c>
      <c r="D478" s="1" t="s">
        <v>177</v>
      </c>
      <c r="E478" s="2" t="s">
        <v>186</v>
      </c>
      <c r="F478" s="2" t="s">
        <v>186</v>
      </c>
      <c r="G478" s="29" t="s">
        <v>1706</v>
      </c>
      <c r="H478" s="30" t="s">
        <v>1710</v>
      </c>
      <c r="I478" s="1" t="s">
        <v>165</v>
      </c>
      <c r="J478" s="1" t="s">
        <v>33</v>
      </c>
      <c r="K478" s="1" t="s">
        <v>1679</v>
      </c>
      <c r="L478" s="1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1"/>
      <c r="Y478" s="1"/>
      <c r="Z478" s="11"/>
      <c r="AA478" s="1"/>
      <c r="AB478" s="1"/>
      <c r="AC478" s="1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1"/>
      <c r="AP478" s="1"/>
      <c r="AQ478" s="11"/>
      <c r="AR478" s="1"/>
      <c r="AS478" s="1"/>
      <c r="AT478" s="11"/>
    </row>
    <row r="479" spans="1:46" x14ac:dyDescent="0.25">
      <c r="A479" s="9" t="s">
        <v>662</v>
      </c>
      <c r="B479" s="1">
        <v>5</v>
      </c>
      <c r="C479" s="1">
        <v>28160836</v>
      </c>
      <c r="D479" s="1" t="s">
        <v>177</v>
      </c>
      <c r="E479" s="2" t="s">
        <v>3</v>
      </c>
      <c r="F479" s="2" t="s">
        <v>3</v>
      </c>
      <c r="G479" s="29" t="s">
        <v>1706</v>
      </c>
      <c r="H479" s="30" t="s">
        <v>1710</v>
      </c>
      <c r="I479" s="1" t="s">
        <v>165</v>
      </c>
      <c r="J479" s="1" t="s">
        <v>33</v>
      </c>
      <c r="K479" s="1" t="s">
        <v>178</v>
      </c>
      <c r="L479" s="11" t="s">
        <v>662</v>
      </c>
      <c r="M479" s="1">
        <v>0.22875499999999999</v>
      </c>
      <c r="N479" s="1">
        <v>0.37390699999999999</v>
      </c>
      <c r="O479" s="1">
        <v>0.27902100000000002</v>
      </c>
      <c r="P479" s="1">
        <v>0.18954599999999999</v>
      </c>
      <c r="Q479" s="1">
        <v>0.24762899999999999</v>
      </c>
      <c r="R479" s="1">
        <v>0.18504899999999999</v>
      </c>
      <c r="S479" s="1">
        <v>0.13354099999999999</v>
      </c>
      <c r="T479" s="1">
        <v>9.35502E-2</v>
      </c>
      <c r="U479" s="1">
        <v>0.27154499999999998</v>
      </c>
      <c r="V479" s="1">
        <v>0.18266399999999999</v>
      </c>
      <c r="W479" s="1">
        <v>0.160385</v>
      </c>
      <c r="X479" s="11">
        <v>2.8984300000000001E-2</v>
      </c>
      <c r="Y479" s="1">
        <v>-0.42255586299999998</v>
      </c>
      <c r="Z479" s="11">
        <v>-0.502826</v>
      </c>
      <c r="AA479" s="1">
        <v>3.9941452000000002E-2</v>
      </c>
      <c r="AB479" s="1">
        <v>0.17362444299999999</v>
      </c>
      <c r="AC479" s="11">
        <v>0.62114120799999994</v>
      </c>
      <c r="AD479" s="1">
        <v>9.7820900000000002E-2</v>
      </c>
      <c r="AE479" s="1">
        <v>9.0129000000000001E-2</v>
      </c>
      <c r="AF479" s="1">
        <v>9.6008300000000005E-2</v>
      </c>
      <c r="AG479" s="1">
        <v>0.100831</v>
      </c>
      <c r="AH479" s="1">
        <v>0.10199</v>
      </c>
      <c r="AI479" s="1">
        <v>0.120006</v>
      </c>
      <c r="AJ479" s="1">
        <v>0.25275599999999998</v>
      </c>
      <c r="AK479" s="1">
        <v>0.123331</v>
      </c>
      <c r="AL479" s="1">
        <v>0.24637400000000001</v>
      </c>
      <c r="AM479" s="1">
        <v>0.10687199999999999</v>
      </c>
      <c r="AN479" s="1">
        <v>0.19553000000000001</v>
      </c>
      <c r="AO479" s="11">
        <v>0.13784399999999999</v>
      </c>
      <c r="AP479" s="1">
        <v>0.185082671</v>
      </c>
      <c r="AQ479" s="11">
        <v>-0.49967355299999999</v>
      </c>
      <c r="AR479" s="1">
        <v>1.5968021999999998E-2</v>
      </c>
      <c r="AS479" s="1">
        <v>0.36657271200000002</v>
      </c>
      <c r="AT479" s="11">
        <v>0.17817343199999999</v>
      </c>
    </row>
    <row r="480" spans="1:46" x14ac:dyDescent="0.25">
      <c r="A480" s="9" t="s">
        <v>663</v>
      </c>
      <c r="B480" s="1">
        <v>5</v>
      </c>
      <c r="C480" s="1">
        <v>28221886</v>
      </c>
      <c r="D480" s="1" t="s">
        <v>177</v>
      </c>
      <c r="E480" s="2" t="s">
        <v>186</v>
      </c>
      <c r="F480" s="2" t="s">
        <v>186</v>
      </c>
      <c r="G480" s="29" t="s">
        <v>1706</v>
      </c>
      <c r="H480" s="30" t="s">
        <v>1710</v>
      </c>
      <c r="I480" s="1" t="s">
        <v>165</v>
      </c>
      <c r="J480" s="1" t="s">
        <v>33</v>
      </c>
      <c r="K480" s="1" t="s">
        <v>178</v>
      </c>
      <c r="L480" s="11" t="s">
        <v>663</v>
      </c>
      <c r="M480" s="1">
        <v>0.56462199999999996</v>
      </c>
      <c r="N480" s="1">
        <v>0.74515699999999996</v>
      </c>
      <c r="O480" s="1">
        <v>0.80106599999999994</v>
      </c>
      <c r="P480" s="1">
        <v>0.62265099999999995</v>
      </c>
      <c r="Q480" s="1">
        <v>0.57352199999999998</v>
      </c>
      <c r="R480" s="1">
        <v>0.60930799999999996</v>
      </c>
      <c r="S480" s="1">
        <v>1.49452E-2</v>
      </c>
      <c r="T480" s="1">
        <v>0</v>
      </c>
      <c r="U480" s="1">
        <v>9.0813000000000005E-2</v>
      </c>
      <c r="V480" s="1">
        <v>3.4576099999999999E-2</v>
      </c>
      <c r="W480" s="1">
        <v>2.5531999999999999E-2</v>
      </c>
      <c r="X480" s="11">
        <v>3.2806500000000002E-2</v>
      </c>
      <c r="Y480" s="1">
        <v>-0.18679231199999999</v>
      </c>
      <c r="Z480" s="11">
        <v>-0.22543740700000001</v>
      </c>
      <c r="AA480" s="20">
        <v>2.4967199999999999E-7</v>
      </c>
      <c r="AB480" s="1">
        <v>0.21161226</v>
      </c>
      <c r="AC480" s="11">
        <v>0.247284067</v>
      </c>
      <c r="AD480" s="1">
        <v>9.2539499999999997E-2</v>
      </c>
      <c r="AE480" s="1">
        <v>4.1696900000000002E-2</v>
      </c>
      <c r="AF480" s="1">
        <v>3.03036E-2</v>
      </c>
      <c r="AG480" s="1">
        <v>2.9037799999999999E-2</v>
      </c>
      <c r="AH480" s="1">
        <v>1.08001E-2</v>
      </c>
      <c r="AI480" s="1">
        <v>5.3388699999999997E-2</v>
      </c>
      <c r="AJ480" s="1">
        <v>0</v>
      </c>
      <c r="AK480" s="1">
        <v>0</v>
      </c>
      <c r="AL480" s="1">
        <v>0</v>
      </c>
      <c r="AM480" s="1">
        <v>0</v>
      </c>
      <c r="AN480" s="1">
        <v>0</v>
      </c>
      <c r="AO480" s="11">
        <v>0</v>
      </c>
      <c r="AP480" s="1">
        <v>-0.81962479099999996</v>
      </c>
      <c r="AQ480" s="11" t="e">
        <v>#DIV/0!</v>
      </c>
      <c r="AR480" s="19">
        <v>5.4305769999999998E-3</v>
      </c>
      <c r="AS480" s="1">
        <v>0.32689283099999999</v>
      </c>
      <c r="AT480" s="11">
        <v>0.32689283099999999</v>
      </c>
    </row>
    <row r="481" spans="1:46" x14ac:dyDescent="0.25">
      <c r="A481" s="9" t="s">
        <v>664</v>
      </c>
      <c r="B481" s="1">
        <v>5</v>
      </c>
      <c r="C481" s="1">
        <v>28275066</v>
      </c>
      <c r="D481" s="1" t="s">
        <v>177</v>
      </c>
      <c r="E481" s="2" t="s">
        <v>186</v>
      </c>
      <c r="F481" s="2" t="s">
        <v>186</v>
      </c>
      <c r="G481" s="29" t="s">
        <v>1706</v>
      </c>
      <c r="H481" s="30" t="s">
        <v>1710</v>
      </c>
      <c r="I481" s="1" t="s">
        <v>165</v>
      </c>
      <c r="J481" s="1" t="s">
        <v>33</v>
      </c>
      <c r="K481" s="1" t="s">
        <v>178</v>
      </c>
      <c r="L481" s="1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1"/>
      <c r="Y481" s="1"/>
      <c r="Z481" s="11"/>
      <c r="AA481" s="1"/>
      <c r="AB481" s="1"/>
      <c r="AC481" s="1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1"/>
      <c r="AP481" s="1"/>
      <c r="AQ481" s="11"/>
      <c r="AR481" s="1"/>
      <c r="AS481" s="1"/>
      <c r="AT481" s="11"/>
    </row>
    <row r="482" spans="1:46" x14ac:dyDescent="0.25">
      <c r="A482" s="9" t="s">
        <v>665</v>
      </c>
      <c r="B482" s="1">
        <v>5</v>
      </c>
      <c r="C482" s="1">
        <v>28372357</v>
      </c>
      <c r="D482" s="1" t="s">
        <v>177</v>
      </c>
      <c r="E482" s="2" t="s">
        <v>179</v>
      </c>
      <c r="F482" s="2" t="s">
        <v>179</v>
      </c>
      <c r="G482" s="29"/>
      <c r="H482" s="30" t="s">
        <v>1710</v>
      </c>
      <c r="I482" s="1" t="s">
        <v>165</v>
      </c>
      <c r="J482" s="1" t="s">
        <v>33</v>
      </c>
      <c r="K482" s="1" t="s">
        <v>178</v>
      </c>
      <c r="L482" s="11" t="s">
        <v>665</v>
      </c>
      <c r="M482" s="1">
        <v>0.17183899999999999</v>
      </c>
      <c r="N482" s="1">
        <v>0.105972</v>
      </c>
      <c r="O482" s="1">
        <v>0.20110800000000001</v>
      </c>
      <c r="P482" s="1">
        <v>0.147124</v>
      </c>
      <c r="Q482" s="1">
        <v>0.119951</v>
      </c>
      <c r="R482" s="1">
        <v>0.128132</v>
      </c>
      <c r="S482" s="1">
        <v>2.8238900000000001E-2</v>
      </c>
      <c r="T482" s="1">
        <v>5.6654599999999999E-2</v>
      </c>
      <c r="U482" s="1">
        <v>1.4268899999999999E-2</v>
      </c>
      <c r="V482" s="1">
        <v>6.1995700000000001E-2</v>
      </c>
      <c r="W482" s="1">
        <v>1.1992900000000001E-2</v>
      </c>
      <c r="X482" s="11">
        <v>1.4976E-2</v>
      </c>
      <c r="Y482" s="1">
        <v>-0.156561803</v>
      </c>
      <c r="Z482" s="11">
        <v>-0.27717317200000002</v>
      </c>
      <c r="AA482" s="19">
        <v>2.0767499999999999E-4</v>
      </c>
      <c r="AB482" s="1">
        <v>0.40603762100000002</v>
      </c>
      <c r="AC482" s="11">
        <v>0.51177049399999996</v>
      </c>
      <c r="AD482" s="1">
        <v>1.69675E-2</v>
      </c>
      <c r="AE482" s="1">
        <v>2.5932400000000001E-2</v>
      </c>
      <c r="AF482" s="1">
        <v>3.3452900000000001E-2</v>
      </c>
      <c r="AG482" s="1">
        <v>8.1476599999999993E-3</v>
      </c>
      <c r="AH482" s="1">
        <v>8.9097499999999993E-3</v>
      </c>
      <c r="AI482" s="1">
        <v>3.5185800000000003E-2</v>
      </c>
      <c r="AJ482" s="1">
        <v>0</v>
      </c>
      <c r="AK482" s="1">
        <v>0</v>
      </c>
      <c r="AL482" s="1">
        <v>2.4505300000000001E-2</v>
      </c>
      <c r="AM482" s="1">
        <v>0</v>
      </c>
      <c r="AN482" s="1">
        <v>0</v>
      </c>
      <c r="AO482" s="11">
        <v>0</v>
      </c>
      <c r="AP482" s="1">
        <v>-0.54743752099999998</v>
      </c>
      <c r="AQ482" s="11" t="e">
        <v>#NUM!</v>
      </c>
      <c r="AR482" s="1">
        <v>2.8209516E-2</v>
      </c>
      <c r="AS482" s="1">
        <v>0.24709906600000001</v>
      </c>
      <c r="AT482" s="11">
        <v>0.99213973300000002</v>
      </c>
    </row>
    <row r="483" spans="1:46" x14ac:dyDescent="0.25">
      <c r="A483" s="9" t="s">
        <v>666</v>
      </c>
      <c r="B483" s="1">
        <v>5</v>
      </c>
      <c r="C483" s="1">
        <v>28423212</v>
      </c>
      <c r="D483" s="1" t="s">
        <v>177</v>
      </c>
      <c r="E483" s="2" t="s">
        <v>186</v>
      </c>
      <c r="F483" s="2" t="s">
        <v>186</v>
      </c>
      <c r="G483" s="29" t="s">
        <v>1706</v>
      </c>
      <c r="H483" s="30" t="s">
        <v>1710</v>
      </c>
      <c r="I483" s="1" t="s">
        <v>165</v>
      </c>
      <c r="J483" s="1" t="s">
        <v>33</v>
      </c>
      <c r="K483" s="1" t="s">
        <v>178</v>
      </c>
      <c r="L483" s="1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1"/>
      <c r="Y483" s="1"/>
      <c r="Z483" s="11"/>
      <c r="AA483" s="1"/>
      <c r="AB483" s="1"/>
      <c r="AC483" s="1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1"/>
      <c r="AP483" s="1"/>
      <c r="AQ483" s="11"/>
      <c r="AR483" s="1"/>
      <c r="AS483" s="1"/>
      <c r="AT483" s="11"/>
    </row>
    <row r="484" spans="1:46" x14ac:dyDescent="0.25">
      <c r="A484" s="9" t="s">
        <v>667</v>
      </c>
      <c r="B484" s="1">
        <v>5</v>
      </c>
      <c r="C484" s="1">
        <v>29915448</v>
      </c>
      <c r="D484" s="1" t="s">
        <v>177</v>
      </c>
      <c r="E484" s="2" t="s">
        <v>179</v>
      </c>
      <c r="F484" s="2" t="s">
        <v>179</v>
      </c>
      <c r="G484" s="29"/>
      <c r="H484" s="30"/>
      <c r="J484" s="1" t="s">
        <v>33</v>
      </c>
      <c r="K484" s="1" t="s">
        <v>178</v>
      </c>
      <c r="L484" s="11" t="s">
        <v>667</v>
      </c>
      <c r="M484" s="1">
        <v>9.1347000000000005</v>
      </c>
      <c r="N484" s="1">
        <v>8.3598199999999991</v>
      </c>
      <c r="O484" s="1">
        <v>7.0206799999999996</v>
      </c>
      <c r="P484" s="1">
        <v>9.0375999999999994</v>
      </c>
      <c r="Q484" s="1">
        <v>14.280099999999999</v>
      </c>
      <c r="R484" s="1">
        <v>8.1959</v>
      </c>
      <c r="S484" s="1">
        <v>8.3923400000000008</v>
      </c>
      <c r="T484" s="1">
        <v>5.05966</v>
      </c>
      <c r="U484" s="1">
        <v>6.3030400000000002</v>
      </c>
      <c r="V484" s="1">
        <v>5.6763399999999997</v>
      </c>
      <c r="W484" s="1">
        <v>9.1261500000000009</v>
      </c>
      <c r="X484" s="11">
        <v>6.01342</v>
      </c>
      <c r="Y484" s="1">
        <v>7.5465861999999995E-2</v>
      </c>
      <c r="Z484" s="11">
        <v>0.36229804100000002</v>
      </c>
      <c r="AA484" s="1">
        <v>7.1464316999999999E-2</v>
      </c>
      <c r="AB484" s="1">
        <v>0.31044603399999998</v>
      </c>
      <c r="AC484" s="11">
        <v>0.44805018800000002</v>
      </c>
      <c r="AD484" s="1">
        <v>18.244299999999999</v>
      </c>
      <c r="AE484" s="1">
        <v>19.713200000000001</v>
      </c>
      <c r="AF484" s="1">
        <v>20.020099999999999</v>
      </c>
      <c r="AG484" s="1">
        <v>16.143999999999998</v>
      </c>
      <c r="AH484" s="1">
        <v>13.8363</v>
      </c>
      <c r="AI484" s="1">
        <v>11.9329</v>
      </c>
      <c r="AJ484" s="1">
        <v>49.665799999999997</v>
      </c>
      <c r="AK484" s="1">
        <v>48.924599999999998</v>
      </c>
      <c r="AL484" s="1">
        <v>59.570599999999999</v>
      </c>
      <c r="AM484" s="1">
        <v>33.565199999999997</v>
      </c>
      <c r="AN484" s="1">
        <v>27.442599999999999</v>
      </c>
      <c r="AO484" s="11">
        <v>31.9131</v>
      </c>
      <c r="AP484" s="1">
        <v>-0.46809094099999998</v>
      </c>
      <c r="AQ484" s="11">
        <v>-0.76731886500000002</v>
      </c>
      <c r="AR484" s="20">
        <v>1.8232200000000001E-6</v>
      </c>
      <c r="AS484" s="19">
        <v>1.7087100000000001E-4</v>
      </c>
      <c r="AT484" s="21">
        <v>4.0230329999999996E-3</v>
      </c>
    </row>
    <row r="485" spans="1:46" x14ac:dyDescent="0.25">
      <c r="A485" s="9" t="s">
        <v>668</v>
      </c>
      <c r="B485" s="1">
        <v>5</v>
      </c>
      <c r="C485" s="1">
        <v>30682169</v>
      </c>
      <c r="D485" s="1" t="s">
        <v>177</v>
      </c>
      <c r="E485" s="2" t="s">
        <v>179</v>
      </c>
      <c r="F485" s="2" t="s">
        <v>179</v>
      </c>
      <c r="G485" s="29"/>
      <c r="H485" s="30" t="s">
        <v>1710</v>
      </c>
      <c r="I485" s="1" t="s">
        <v>169</v>
      </c>
      <c r="J485" s="1" t="s">
        <v>33</v>
      </c>
      <c r="K485" s="1" t="s">
        <v>178</v>
      </c>
      <c r="L485" s="11" t="s">
        <v>668</v>
      </c>
      <c r="M485" s="1">
        <v>0.15917000000000001</v>
      </c>
      <c r="N485" s="1">
        <v>0.111513</v>
      </c>
      <c r="O485" s="1">
        <v>0.10471900000000001</v>
      </c>
      <c r="P485" s="1">
        <v>0.141542</v>
      </c>
      <c r="Q485" s="1">
        <v>0.117607</v>
      </c>
      <c r="R485" s="1">
        <v>0.10216799999999999</v>
      </c>
      <c r="S485" s="1">
        <v>1.79291</v>
      </c>
      <c r="T485" s="1">
        <v>1.45364</v>
      </c>
      <c r="U485" s="1">
        <v>2.0085600000000001</v>
      </c>
      <c r="V485" s="1">
        <v>1.1787000000000001</v>
      </c>
      <c r="W485" s="1">
        <v>1.5761799999999999</v>
      </c>
      <c r="X485" s="11">
        <v>1.15151</v>
      </c>
      <c r="Y485" s="1">
        <v>-0.427884973</v>
      </c>
      <c r="Z485" s="11">
        <v>-5.5171201000000003E-2</v>
      </c>
      <c r="AA485" s="20">
        <v>1.04138E-6</v>
      </c>
      <c r="AB485" s="1">
        <v>6.5465097999999999E-2</v>
      </c>
      <c r="AC485" s="11">
        <v>7.0114671000000003E-2</v>
      </c>
      <c r="AD485" s="1">
        <v>2.0116299999999998</v>
      </c>
      <c r="AE485" s="1">
        <v>1.8941300000000001</v>
      </c>
      <c r="AF485" s="1">
        <v>1.9573</v>
      </c>
      <c r="AG485" s="1">
        <v>0.78449400000000002</v>
      </c>
      <c r="AH485" s="1">
        <v>0.55208599999999997</v>
      </c>
      <c r="AI485" s="1">
        <v>1.0297400000000001</v>
      </c>
      <c r="AJ485" s="1">
        <v>0.16766800000000001</v>
      </c>
      <c r="AK485" s="1">
        <v>0.28808099999999998</v>
      </c>
      <c r="AL485" s="1">
        <v>0.27837600000000001</v>
      </c>
      <c r="AM485" s="1">
        <v>0.191909</v>
      </c>
      <c r="AN485" s="1">
        <v>0.16311200000000001</v>
      </c>
      <c r="AO485" s="11">
        <v>9.2385300000000004E-2</v>
      </c>
      <c r="AP485" s="12">
        <v>-1.309008637</v>
      </c>
      <c r="AQ485" s="11">
        <v>-0.71444016099999996</v>
      </c>
      <c r="AR485" s="20">
        <v>2.7731300000000002E-7</v>
      </c>
      <c r="AS485" s="20">
        <v>3.0658399999999998E-5</v>
      </c>
      <c r="AT485" s="22">
        <v>9.9245899999999998E-5</v>
      </c>
    </row>
    <row r="486" spans="1:46" x14ac:dyDescent="0.25">
      <c r="A486" s="9" t="s">
        <v>669</v>
      </c>
      <c r="B486" s="1">
        <v>5</v>
      </c>
      <c r="C486" s="1">
        <v>30738418</v>
      </c>
      <c r="D486" s="1" t="s">
        <v>177</v>
      </c>
      <c r="E486" s="2" t="s">
        <v>179</v>
      </c>
      <c r="F486" s="2" t="s">
        <v>179</v>
      </c>
      <c r="G486" s="29"/>
      <c r="H486" s="30" t="s">
        <v>1710</v>
      </c>
      <c r="I486" s="1" t="s">
        <v>169</v>
      </c>
      <c r="J486" s="1" t="s">
        <v>33</v>
      </c>
      <c r="K486" s="1" t="s">
        <v>178</v>
      </c>
      <c r="L486" s="11" t="s">
        <v>669</v>
      </c>
      <c r="M486" s="1">
        <v>3.5300400000000003E-2</v>
      </c>
      <c r="N486" s="1">
        <v>3.6787500000000001E-2</v>
      </c>
      <c r="O486" s="1">
        <v>0</v>
      </c>
      <c r="P486" s="1">
        <v>0</v>
      </c>
      <c r="Q486" s="1">
        <v>0</v>
      </c>
      <c r="R486" s="1">
        <v>0</v>
      </c>
      <c r="S486" s="1">
        <v>0.12986700000000001</v>
      </c>
      <c r="T486" s="1">
        <v>0.15509600000000001</v>
      </c>
      <c r="U486" s="1">
        <v>0.132855</v>
      </c>
      <c r="V486" s="1">
        <v>9.2278899999999997E-2</v>
      </c>
      <c r="W486" s="1">
        <v>6.4936099999999997E-2</v>
      </c>
      <c r="X486" s="11">
        <v>0.116276</v>
      </c>
      <c r="Y486" s="1">
        <v>-0.61138128899999999</v>
      </c>
      <c r="Z486" s="11" t="e">
        <v>#NUM!</v>
      </c>
      <c r="AA486" s="20">
        <v>8.6224799999999995E-6</v>
      </c>
      <c r="AB486" s="19">
        <v>8.2271960000000009E-3</v>
      </c>
      <c r="AC486" s="11">
        <v>0.27789852500000001</v>
      </c>
      <c r="AD486" s="1">
        <v>0.100399</v>
      </c>
      <c r="AE486" s="1">
        <v>0.20302000000000001</v>
      </c>
      <c r="AF486" s="1">
        <v>0.13755700000000001</v>
      </c>
      <c r="AG486" s="1">
        <v>7.3891999999999999E-2</v>
      </c>
      <c r="AH486" s="1">
        <v>6.27003E-2</v>
      </c>
      <c r="AI486" s="1">
        <v>8.32899E-2</v>
      </c>
      <c r="AJ486" s="1">
        <v>7.9259200000000002E-2</v>
      </c>
      <c r="AK486" s="1">
        <v>3.9066700000000003E-2</v>
      </c>
      <c r="AL486" s="1">
        <v>3.7872599999999999E-2</v>
      </c>
      <c r="AM486" s="1">
        <v>5.9780199999999999E-2</v>
      </c>
      <c r="AN486" s="1">
        <v>5.8738800000000001E-2</v>
      </c>
      <c r="AO486" s="11">
        <v>5.7021500000000003E-2</v>
      </c>
      <c r="AP486" s="12">
        <v>-1.0039693199999999</v>
      </c>
      <c r="AQ486" s="11">
        <v>0.16842332300000001</v>
      </c>
      <c r="AR486" s="1">
        <v>1.1241381E-2</v>
      </c>
      <c r="AS486" s="1">
        <v>7.9438743000000006E-2</v>
      </c>
      <c r="AT486" s="11">
        <v>4.3593519999999997E-2</v>
      </c>
    </row>
    <row r="487" spans="1:46" x14ac:dyDescent="0.25">
      <c r="A487" s="9" t="s">
        <v>670</v>
      </c>
      <c r="B487" s="1">
        <v>5</v>
      </c>
      <c r="C487" s="1">
        <v>30775806</v>
      </c>
      <c r="D487" s="1" t="s">
        <v>177</v>
      </c>
      <c r="E487" s="2" t="s">
        <v>186</v>
      </c>
      <c r="F487" s="2" t="s">
        <v>186</v>
      </c>
      <c r="G487" s="29" t="s">
        <v>1706</v>
      </c>
      <c r="H487" s="30" t="s">
        <v>1710</v>
      </c>
      <c r="I487" s="1" t="s">
        <v>169</v>
      </c>
      <c r="J487" s="1" t="s">
        <v>33</v>
      </c>
      <c r="K487" s="1" t="s">
        <v>178</v>
      </c>
      <c r="L487" s="11" t="s">
        <v>670</v>
      </c>
      <c r="M487" s="1">
        <v>4.62601</v>
      </c>
      <c r="N487" s="1">
        <v>5.5645600000000002</v>
      </c>
      <c r="O487" s="1">
        <v>4.8770100000000003</v>
      </c>
      <c r="P487" s="1">
        <v>4.6428599999999998</v>
      </c>
      <c r="Q487" s="1">
        <v>6.29277</v>
      </c>
      <c r="R487" s="1">
        <v>3.7587799999999998</v>
      </c>
      <c r="S487" s="1">
        <v>4.3780200000000002</v>
      </c>
      <c r="T487" s="1">
        <v>3.0417399999999999</v>
      </c>
      <c r="U487" s="1">
        <v>4.0620900000000004</v>
      </c>
      <c r="V487" s="1">
        <v>4.4447299999999998</v>
      </c>
      <c r="W487" s="1">
        <v>3.8545799999999999</v>
      </c>
      <c r="X487" s="11">
        <v>3.6480800000000002</v>
      </c>
      <c r="Y487" s="1">
        <v>5.7340371000000001E-2</v>
      </c>
      <c r="Z487" s="11">
        <v>-3.6180291000000003E-2</v>
      </c>
      <c r="AA487" s="1">
        <v>5.1258100000000001E-2</v>
      </c>
      <c r="AB487" s="1">
        <v>0.97417129599999996</v>
      </c>
      <c r="AC487" s="11">
        <v>0.76939949900000004</v>
      </c>
      <c r="AD487" s="1">
        <v>13.6723</v>
      </c>
      <c r="AE487" s="1">
        <v>13.112299999999999</v>
      </c>
      <c r="AF487" s="1">
        <v>12.1013</v>
      </c>
      <c r="AG487" s="1">
        <v>6.9518199999999997</v>
      </c>
      <c r="AH487" s="1">
        <v>4.8066000000000004</v>
      </c>
      <c r="AI487" s="1">
        <v>11.0976</v>
      </c>
      <c r="AJ487" s="1">
        <v>3.9349400000000001</v>
      </c>
      <c r="AK487" s="1">
        <v>4.2421699999999998</v>
      </c>
      <c r="AL487" s="1">
        <v>4.8213400000000002</v>
      </c>
      <c r="AM487" s="1">
        <v>3.0207700000000002</v>
      </c>
      <c r="AN487" s="1">
        <v>3.0399799999999999</v>
      </c>
      <c r="AO487" s="11">
        <v>3.5194200000000002</v>
      </c>
      <c r="AP487" s="1">
        <v>-0.76667292600000003</v>
      </c>
      <c r="AQ487" s="11">
        <v>-0.44021643700000002</v>
      </c>
      <c r="AR487" s="19">
        <v>1.4164099999999999E-4</v>
      </c>
      <c r="AS487" s="19">
        <v>9.8797950000000002E-3</v>
      </c>
      <c r="AT487" s="11">
        <v>6.0752448000000001E-2</v>
      </c>
    </row>
    <row r="488" spans="1:46" x14ac:dyDescent="0.25">
      <c r="A488" s="9" t="s">
        <v>671</v>
      </c>
      <c r="B488" s="1">
        <v>5</v>
      </c>
      <c r="C488" s="1">
        <v>30836451</v>
      </c>
      <c r="D488" s="1" t="s">
        <v>177</v>
      </c>
      <c r="E488" s="2" t="s">
        <v>179</v>
      </c>
      <c r="F488" s="2" t="s">
        <v>179</v>
      </c>
      <c r="G488" s="29"/>
      <c r="H488" s="30" t="s">
        <v>1710</v>
      </c>
      <c r="I488" s="1" t="s">
        <v>169</v>
      </c>
      <c r="J488" s="1" t="s">
        <v>33</v>
      </c>
      <c r="K488" s="1" t="s">
        <v>178</v>
      </c>
      <c r="L488" s="11" t="s">
        <v>671</v>
      </c>
      <c r="M488" s="1">
        <v>0.24188499999999999</v>
      </c>
      <c r="N488" s="1">
        <v>0.25430000000000003</v>
      </c>
      <c r="O488" s="1">
        <v>0.27950000000000003</v>
      </c>
      <c r="P488" s="1">
        <v>0.14805199999999999</v>
      </c>
      <c r="Q488" s="1">
        <v>0.23357800000000001</v>
      </c>
      <c r="R488" s="1">
        <v>0.15954499999999999</v>
      </c>
      <c r="S488" s="1">
        <v>0.22770699999999999</v>
      </c>
      <c r="T488" s="1">
        <v>0.15723300000000001</v>
      </c>
      <c r="U488" s="1">
        <v>0.24562100000000001</v>
      </c>
      <c r="V488" s="1">
        <v>0.20519599999999999</v>
      </c>
      <c r="W488" s="1">
        <v>0.133607</v>
      </c>
      <c r="X488" s="11">
        <v>0.31220999999999999</v>
      </c>
      <c r="Y488" s="1">
        <v>4.605041E-2</v>
      </c>
      <c r="Z488" s="11">
        <v>-0.51937570899999996</v>
      </c>
      <c r="AA488" s="1">
        <v>0.86149444900000005</v>
      </c>
      <c r="AB488" s="1">
        <v>0.30620257400000001</v>
      </c>
      <c r="AC488" s="11">
        <v>0.22918971399999999</v>
      </c>
      <c r="AD488" s="1">
        <v>0.52092799999999995</v>
      </c>
      <c r="AE488" s="1">
        <v>0.61792999999999998</v>
      </c>
      <c r="AF488" s="1">
        <v>0.54691299999999998</v>
      </c>
      <c r="AG488" s="1">
        <v>0.44784200000000002</v>
      </c>
      <c r="AH488" s="1">
        <v>0.44206099999999998</v>
      </c>
      <c r="AI488" s="1">
        <v>0.38562200000000002</v>
      </c>
      <c r="AJ488" s="1">
        <v>0.46023999999999998</v>
      </c>
      <c r="AK488" s="1">
        <v>0.51374699999999995</v>
      </c>
      <c r="AL488" s="1">
        <v>0.44714399999999999</v>
      </c>
      <c r="AM488" s="1">
        <v>0.64510299999999998</v>
      </c>
      <c r="AN488" s="1">
        <v>0.68357500000000004</v>
      </c>
      <c r="AO488" s="11">
        <v>0.72399400000000003</v>
      </c>
      <c r="AP488" s="1">
        <v>-0.40231739399999999</v>
      </c>
      <c r="AQ488" s="11">
        <v>0.53046356699999997</v>
      </c>
      <c r="AR488" s="19">
        <v>6.3194269999999999E-3</v>
      </c>
      <c r="AS488" s="1">
        <v>0.151807996</v>
      </c>
      <c r="AT488" s="22">
        <v>7.2101900000000002E-5</v>
      </c>
    </row>
    <row r="489" spans="1:46" x14ac:dyDescent="0.25">
      <c r="A489" s="9" t="s">
        <v>672</v>
      </c>
      <c r="B489" s="1">
        <v>5</v>
      </c>
      <c r="C489" s="1">
        <v>30886332</v>
      </c>
      <c r="D489" s="1" t="s">
        <v>177</v>
      </c>
      <c r="E489" s="2" t="s">
        <v>179</v>
      </c>
      <c r="F489" s="2" t="s">
        <v>179</v>
      </c>
      <c r="G489" s="29"/>
      <c r="H489" s="30" t="s">
        <v>1710</v>
      </c>
      <c r="I489" s="1" t="s">
        <v>169</v>
      </c>
      <c r="J489" s="1" t="s">
        <v>33</v>
      </c>
      <c r="K489" s="1" t="s">
        <v>178</v>
      </c>
      <c r="L489" s="11" t="s">
        <v>672</v>
      </c>
      <c r="M489" s="1">
        <v>0.39788800000000002</v>
      </c>
      <c r="N489" s="1">
        <v>0.55774299999999999</v>
      </c>
      <c r="O489" s="1">
        <v>0.56276000000000004</v>
      </c>
      <c r="P489" s="1">
        <v>0.67813800000000002</v>
      </c>
      <c r="Q489" s="1">
        <v>0.63311799999999996</v>
      </c>
      <c r="R489" s="1">
        <v>0.53657100000000002</v>
      </c>
      <c r="S489" s="1">
        <v>4.0138699999999998</v>
      </c>
      <c r="T489" s="1">
        <v>3.3069099999999998</v>
      </c>
      <c r="U489" s="1">
        <v>2.94754</v>
      </c>
      <c r="V489" s="1">
        <v>2.8930699999999998</v>
      </c>
      <c r="W489" s="1">
        <v>3.9161100000000002</v>
      </c>
      <c r="X489" s="11">
        <v>3.0826699999999998</v>
      </c>
      <c r="Y489" s="1">
        <v>-5.3887893999999999E-2</v>
      </c>
      <c r="Z489" s="11">
        <v>0.28328634699999999</v>
      </c>
      <c r="AA489" s="20">
        <v>1.5986700000000001E-6</v>
      </c>
      <c r="AB489" s="1">
        <v>0.97299544199999999</v>
      </c>
      <c r="AC489" s="11">
        <v>0.61437182999999995</v>
      </c>
      <c r="AD489" s="1">
        <v>5.6708699999999999</v>
      </c>
      <c r="AE489" s="1">
        <v>3.5131299999999999</v>
      </c>
      <c r="AF489" s="1">
        <v>4.4873000000000003</v>
      </c>
      <c r="AG489" s="1">
        <v>1.7359800000000001</v>
      </c>
      <c r="AH489" s="1">
        <v>1.5475099999999999</v>
      </c>
      <c r="AI489" s="1">
        <v>2.7749100000000002</v>
      </c>
      <c r="AJ489" s="1">
        <v>1.86151</v>
      </c>
      <c r="AK489" s="1">
        <v>1.80508</v>
      </c>
      <c r="AL489" s="1">
        <v>2.5647099999999998</v>
      </c>
      <c r="AM489" s="1">
        <v>1.2267600000000001</v>
      </c>
      <c r="AN489" s="1">
        <v>1.20418</v>
      </c>
      <c r="AO489" s="11">
        <v>1.20878</v>
      </c>
      <c r="AP489" s="12">
        <v>-1.174141696</v>
      </c>
      <c r="AQ489" s="11">
        <v>-0.77570570599999999</v>
      </c>
      <c r="AR489" s="19">
        <v>2.7548400000000002E-3</v>
      </c>
      <c r="AS489" s="19">
        <v>2.252694E-3</v>
      </c>
      <c r="AT489" s="11">
        <v>6.1757363000000003E-2</v>
      </c>
    </row>
    <row r="490" spans="1:46" x14ac:dyDescent="0.25">
      <c r="A490" s="9" t="s">
        <v>673</v>
      </c>
      <c r="B490" s="1">
        <v>5</v>
      </c>
      <c r="C490" s="1">
        <v>31000178</v>
      </c>
      <c r="D490" s="1" t="s">
        <v>177</v>
      </c>
      <c r="E490" s="2" t="s">
        <v>179</v>
      </c>
      <c r="F490" s="2" t="s">
        <v>179</v>
      </c>
      <c r="G490" s="29"/>
      <c r="H490" s="30" t="s">
        <v>1710</v>
      </c>
      <c r="I490" s="1" t="s">
        <v>169</v>
      </c>
      <c r="J490" s="1" t="s">
        <v>33</v>
      </c>
      <c r="K490" s="1" t="s">
        <v>178</v>
      </c>
      <c r="L490" s="11" t="s">
        <v>673</v>
      </c>
      <c r="M490" s="1">
        <v>0.250834</v>
      </c>
      <c r="N490" s="1">
        <v>0.38044699999999998</v>
      </c>
      <c r="O490" s="1">
        <v>0.249969</v>
      </c>
      <c r="P490" s="1">
        <v>0.24038699999999999</v>
      </c>
      <c r="Q490" s="1">
        <v>0.34671099999999999</v>
      </c>
      <c r="R490" s="1">
        <v>0.27138800000000002</v>
      </c>
      <c r="S490" s="1">
        <v>2.2827299999999999</v>
      </c>
      <c r="T490" s="1">
        <v>1.73211</v>
      </c>
      <c r="U490" s="1">
        <v>2.2054399999999998</v>
      </c>
      <c r="V490" s="1">
        <v>2.0855700000000001</v>
      </c>
      <c r="W490" s="1">
        <v>2.2753999999999999</v>
      </c>
      <c r="X490" s="11">
        <v>2.06873</v>
      </c>
      <c r="Y490" s="1">
        <v>4.7771901999999998E-2</v>
      </c>
      <c r="Z490" s="11">
        <v>-3.7756745000000001E-2</v>
      </c>
      <c r="AA490" s="20">
        <v>6.2599200000000001E-8</v>
      </c>
      <c r="AB490" s="1">
        <v>0.75428455999999999</v>
      </c>
      <c r="AC490" s="11">
        <v>0.69752945700000002</v>
      </c>
      <c r="AD490" s="1">
        <v>7.57585</v>
      </c>
      <c r="AE490" s="1">
        <v>6.6539200000000003</v>
      </c>
      <c r="AF490" s="1">
        <v>7.4657299999999998</v>
      </c>
      <c r="AG490" s="1">
        <v>4.3390700000000004</v>
      </c>
      <c r="AH490" s="1">
        <v>2.9377599999999999</v>
      </c>
      <c r="AI490" s="1">
        <v>4.1677099999999996</v>
      </c>
      <c r="AJ490" s="1">
        <v>8.6578999999999997</v>
      </c>
      <c r="AK490" s="1">
        <v>7.6485200000000004</v>
      </c>
      <c r="AL490" s="1">
        <v>7.8046600000000002</v>
      </c>
      <c r="AM490" s="1">
        <v>3.9071799999999999</v>
      </c>
      <c r="AN490" s="1">
        <v>3.98813</v>
      </c>
      <c r="AO490" s="11">
        <v>3.8958699999999999</v>
      </c>
      <c r="AP490" s="1">
        <v>-0.92273635899999995</v>
      </c>
      <c r="AQ490" s="10">
        <v>-1.0319881719999999</v>
      </c>
      <c r="AR490" s="1">
        <v>0.17287844999999999</v>
      </c>
      <c r="AS490" s="20">
        <v>1.8562900000000001E-6</v>
      </c>
      <c r="AT490" s="11">
        <v>0.29483101900000003</v>
      </c>
    </row>
    <row r="491" spans="1:46" x14ac:dyDescent="0.25">
      <c r="A491" s="9" t="s">
        <v>674</v>
      </c>
      <c r="B491" s="1">
        <v>5</v>
      </c>
      <c r="C491" s="1">
        <v>31099213</v>
      </c>
      <c r="D491" s="1" t="s">
        <v>177</v>
      </c>
      <c r="E491" s="2" t="s">
        <v>179</v>
      </c>
      <c r="F491" s="2" t="s">
        <v>179</v>
      </c>
      <c r="G491" s="29"/>
      <c r="H491" s="30" t="s">
        <v>1710</v>
      </c>
      <c r="I491" s="1" t="s">
        <v>169</v>
      </c>
      <c r="J491" s="1" t="s">
        <v>33</v>
      </c>
      <c r="K491" s="1" t="s">
        <v>178</v>
      </c>
      <c r="L491" s="11" t="s">
        <v>674</v>
      </c>
      <c r="M491" s="1">
        <v>0.32338499999999998</v>
      </c>
      <c r="N491" s="1">
        <v>0.19645599999999999</v>
      </c>
      <c r="O491" s="1">
        <v>0.25734899999999999</v>
      </c>
      <c r="P491" s="1">
        <v>0.205457</v>
      </c>
      <c r="Q491" s="1">
        <v>0.24498600000000001</v>
      </c>
      <c r="R491" s="1">
        <v>0.25956800000000002</v>
      </c>
      <c r="S491" s="1">
        <v>1.52969</v>
      </c>
      <c r="T491" s="1">
        <v>1.1790499999999999</v>
      </c>
      <c r="U491" s="1">
        <v>1.7545999999999999</v>
      </c>
      <c r="V491" s="1">
        <v>1.4330799999999999</v>
      </c>
      <c r="W491" s="1">
        <v>1.8104100000000001</v>
      </c>
      <c r="X491" s="11">
        <v>1.45747</v>
      </c>
      <c r="Y491" s="1">
        <v>7.4831695000000004E-2</v>
      </c>
      <c r="Z491" s="11">
        <v>-0.13042596200000001</v>
      </c>
      <c r="AA491" s="20">
        <v>1.9755599999999999E-6</v>
      </c>
      <c r="AB491" s="1">
        <v>0.794524063</v>
      </c>
      <c r="AC491" s="11">
        <v>0.643012162</v>
      </c>
      <c r="AD491" s="1">
        <v>5.1117900000000001</v>
      </c>
      <c r="AE491" s="1">
        <v>5.5350599999999996</v>
      </c>
      <c r="AF491" s="1">
        <v>7.2016900000000001</v>
      </c>
      <c r="AG491" s="1">
        <v>4.6756700000000002</v>
      </c>
      <c r="AH491" s="1">
        <v>4.8652199999999999</v>
      </c>
      <c r="AI491" s="1">
        <v>5.2310999999999996</v>
      </c>
      <c r="AJ491" s="1">
        <v>6.2971599999999999</v>
      </c>
      <c r="AK491" s="1">
        <v>7.8333199999999996</v>
      </c>
      <c r="AL491" s="1">
        <v>8.4295000000000009</v>
      </c>
      <c r="AM491" s="1">
        <v>5.6673099999999996</v>
      </c>
      <c r="AN491" s="1">
        <v>6.2128100000000002</v>
      </c>
      <c r="AO491" s="11">
        <v>5.6044</v>
      </c>
      <c r="AP491" s="1">
        <v>-0.27294187600000003</v>
      </c>
      <c r="AQ491" s="11">
        <v>-0.367687598</v>
      </c>
      <c r="AR491" s="1">
        <v>2.9408435E-2</v>
      </c>
      <c r="AS491" s="1">
        <v>1.9703734000000001E-2</v>
      </c>
      <c r="AT491" s="11">
        <v>0.496341478</v>
      </c>
    </row>
    <row r="492" spans="1:46" x14ac:dyDescent="0.25">
      <c r="A492" s="9" t="s">
        <v>675</v>
      </c>
      <c r="B492" s="1">
        <v>5</v>
      </c>
      <c r="C492" s="1">
        <v>31193757</v>
      </c>
      <c r="D492" s="1" t="s">
        <v>177</v>
      </c>
      <c r="E492" s="2" t="s">
        <v>179</v>
      </c>
      <c r="F492" s="2" t="s">
        <v>179</v>
      </c>
      <c r="G492" s="29"/>
      <c r="H492" s="30" t="s">
        <v>1710</v>
      </c>
      <c r="I492" s="1" t="s">
        <v>169</v>
      </c>
      <c r="J492" s="1" t="s">
        <v>33</v>
      </c>
      <c r="K492" s="1" t="s">
        <v>178</v>
      </c>
      <c r="L492" s="11" t="s">
        <v>675</v>
      </c>
      <c r="M492" s="1">
        <v>1.6501399999999999E-2</v>
      </c>
      <c r="N492" s="1">
        <v>1.7170899999999999E-2</v>
      </c>
      <c r="O492" s="1">
        <v>0</v>
      </c>
      <c r="P492" s="1">
        <v>0</v>
      </c>
      <c r="Q492" s="1">
        <v>3.1581400000000003E-2</v>
      </c>
      <c r="R492" s="1">
        <v>1.54126E-2</v>
      </c>
      <c r="S492" s="1">
        <v>0</v>
      </c>
      <c r="T492" s="1">
        <v>2.33837E-2</v>
      </c>
      <c r="U492" s="1">
        <v>2.37939E-2</v>
      </c>
      <c r="V492" s="1">
        <v>0</v>
      </c>
      <c r="W492" s="1">
        <v>0</v>
      </c>
      <c r="X492" s="11">
        <v>0</v>
      </c>
      <c r="Y492" s="1" t="e">
        <v>#NUM!</v>
      </c>
      <c r="Z492" s="11">
        <v>0.48091430299999999</v>
      </c>
      <c r="AA492" s="1">
        <v>0.42517471699999998</v>
      </c>
      <c r="AB492" s="1">
        <v>0.42032419700000001</v>
      </c>
      <c r="AC492" s="11">
        <v>0.167509463</v>
      </c>
      <c r="AD492" s="1">
        <v>9.3326199999999998E-2</v>
      </c>
      <c r="AE492" s="1">
        <v>0.113236</v>
      </c>
      <c r="AF492" s="1">
        <v>0.219276</v>
      </c>
      <c r="AG492" s="1">
        <v>5.1509399999999997E-2</v>
      </c>
      <c r="AH492" s="1">
        <v>3.8708100000000002E-2</v>
      </c>
      <c r="AI492" s="1">
        <v>0.13454199999999999</v>
      </c>
      <c r="AJ492" s="1">
        <v>5.5051599999999999E-2</v>
      </c>
      <c r="AK492" s="1">
        <v>9.1177999999999995E-2</v>
      </c>
      <c r="AL492" s="1">
        <v>5.3208400000000003E-2</v>
      </c>
      <c r="AM492" s="1">
        <v>1.8506000000000002E-2</v>
      </c>
      <c r="AN492" s="1">
        <v>3.6020200000000002E-2</v>
      </c>
      <c r="AO492" s="11">
        <v>3.51261E-2</v>
      </c>
      <c r="AP492" s="1">
        <v>-0.92192327699999999</v>
      </c>
      <c r="AQ492" s="10">
        <v>-1.1535278200000001</v>
      </c>
      <c r="AR492" s="1">
        <v>4.6232158000000002E-2</v>
      </c>
      <c r="AS492" s="1">
        <v>7.7321581E-2</v>
      </c>
      <c r="AT492" s="11">
        <v>0.56827477699999995</v>
      </c>
    </row>
    <row r="493" spans="1:46" x14ac:dyDescent="0.25">
      <c r="A493" s="9" t="s">
        <v>676</v>
      </c>
      <c r="B493" s="1">
        <v>5</v>
      </c>
      <c r="C493" s="1">
        <v>31242567</v>
      </c>
      <c r="D493" s="1" t="s">
        <v>177</v>
      </c>
      <c r="E493" s="1" t="s">
        <v>205</v>
      </c>
      <c r="F493" s="1" t="s">
        <v>205</v>
      </c>
      <c r="G493" s="29"/>
      <c r="H493" s="30" t="s">
        <v>1710</v>
      </c>
      <c r="I493" s="1" t="s">
        <v>169</v>
      </c>
      <c r="J493" s="1" t="s">
        <v>33</v>
      </c>
      <c r="K493" s="1" t="s">
        <v>204</v>
      </c>
      <c r="L493" s="11" t="s">
        <v>676</v>
      </c>
      <c r="M493" s="1">
        <v>1.0478000000000001</v>
      </c>
      <c r="N493" s="1">
        <v>1.72194</v>
      </c>
      <c r="O493" s="1">
        <v>0.96074199999999998</v>
      </c>
      <c r="P493" s="1">
        <v>0.94977299999999998</v>
      </c>
      <c r="Q493" s="1">
        <v>1.3543099999999999</v>
      </c>
      <c r="R493" s="1">
        <v>0.78550500000000001</v>
      </c>
      <c r="S493" s="1">
        <v>7.5475899999999996</v>
      </c>
      <c r="T493" s="1">
        <v>6.5243799999999998</v>
      </c>
      <c r="U493" s="1">
        <v>8.0678300000000007</v>
      </c>
      <c r="V493" s="1">
        <v>6.8933499999999999</v>
      </c>
      <c r="W493" s="1">
        <v>8.6360200000000003</v>
      </c>
      <c r="X493" s="11">
        <v>7.72445</v>
      </c>
      <c r="Y493" s="1">
        <v>7.0825544000000004E-2</v>
      </c>
      <c r="Z493" s="11">
        <v>-0.27194758099999999</v>
      </c>
      <c r="AA493" s="20">
        <v>1.2062999999999999E-7</v>
      </c>
      <c r="AB493" s="1">
        <v>0.83621483399999996</v>
      </c>
      <c r="AC493" s="11">
        <v>0.451082443</v>
      </c>
      <c r="AD493" s="1">
        <v>8.6493699999999993</v>
      </c>
      <c r="AE493" s="1">
        <v>7.8166099999999998</v>
      </c>
      <c r="AF493" s="1">
        <v>7.8846499999999997</v>
      </c>
      <c r="AG493" s="1">
        <v>3.4592800000000001</v>
      </c>
      <c r="AH493" s="1">
        <v>3.21272</v>
      </c>
      <c r="AI493" s="1">
        <v>4.8096699999999997</v>
      </c>
      <c r="AJ493" s="1">
        <v>0.82821299999999998</v>
      </c>
      <c r="AK493" s="1">
        <v>0.86087100000000005</v>
      </c>
      <c r="AL493" s="1">
        <v>0.67596800000000001</v>
      </c>
      <c r="AM493" s="1">
        <v>0.852858</v>
      </c>
      <c r="AN493" s="1">
        <v>0.80486199999999997</v>
      </c>
      <c r="AO493" s="11">
        <v>0.685276</v>
      </c>
      <c r="AP493" s="12">
        <v>-1.0846266019999999</v>
      </c>
      <c r="AQ493" s="11">
        <v>-1.3517413000000001E-2</v>
      </c>
      <c r="AR493" s="20">
        <v>8.3762099999999998E-8</v>
      </c>
      <c r="AS493" s="20">
        <v>6.5682800000000001E-5</v>
      </c>
      <c r="AT493" s="22">
        <v>6.7303400000000003E-5</v>
      </c>
    </row>
    <row r="494" spans="1:46" x14ac:dyDescent="0.25">
      <c r="A494" s="9" t="s">
        <v>677</v>
      </c>
      <c r="B494" s="1">
        <v>5</v>
      </c>
      <c r="C494" s="1">
        <v>31287970</v>
      </c>
      <c r="D494" s="1" t="s">
        <v>177</v>
      </c>
      <c r="E494" s="2" t="s">
        <v>179</v>
      </c>
      <c r="F494" s="2" t="s">
        <v>1726</v>
      </c>
      <c r="G494" s="29"/>
      <c r="H494" s="30" t="s">
        <v>1710</v>
      </c>
      <c r="I494" s="1" t="s">
        <v>169</v>
      </c>
      <c r="J494" s="1" t="s">
        <v>33</v>
      </c>
      <c r="K494" s="1" t="s">
        <v>178</v>
      </c>
      <c r="L494" s="11" t="s">
        <v>677</v>
      </c>
      <c r="M494" s="1">
        <v>0</v>
      </c>
      <c r="N494" s="1">
        <v>0</v>
      </c>
      <c r="O494" s="1">
        <v>0</v>
      </c>
      <c r="P494" s="1">
        <v>0</v>
      </c>
      <c r="Q494" s="1">
        <v>0</v>
      </c>
      <c r="R494" s="1">
        <v>1.77158E-2</v>
      </c>
      <c r="S494" s="1">
        <v>2.74836E-2</v>
      </c>
      <c r="T494" s="1">
        <v>0</v>
      </c>
      <c r="U494" s="1">
        <v>0</v>
      </c>
      <c r="V494" s="1">
        <v>0</v>
      </c>
      <c r="W494" s="1">
        <v>6.7385200000000006E-2</v>
      </c>
      <c r="X494" s="11">
        <v>0.12570100000000001</v>
      </c>
      <c r="Y494" s="13">
        <v>2.812602161</v>
      </c>
      <c r="Z494" s="11" t="e">
        <v>#DIV/0!</v>
      </c>
      <c r="AA494" s="1">
        <v>0.11239223</v>
      </c>
      <c r="AB494" s="1">
        <v>0.145733108</v>
      </c>
      <c r="AC494" s="11">
        <v>0.229789564</v>
      </c>
      <c r="AD494" s="1">
        <v>0.27439000000000002</v>
      </c>
      <c r="AE494" s="1">
        <v>0.32031900000000002</v>
      </c>
      <c r="AF494" s="1">
        <v>0.60050400000000004</v>
      </c>
      <c r="AG494" s="1">
        <v>9.7587300000000002E-2</v>
      </c>
      <c r="AH494" s="1">
        <v>0.15365899999999999</v>
      </c>
      <c r="AI494" s="1">
        <v>0.328399</v>
      </c>
      <c r="AJ494" s="1">
        <v>6.2240299999999998E-2</v>
      </c>
      <c r="AK494" s="1">
        <v>0</v>
      </c>
      <c r="AL494" s="1">
        <v>0</v>
      </c>
      <c r="AM494" s="1">
        <v>0</v>
      </c>
      <c r="AN494" s="1">
        <v>0</v>
      </c>
      <c r="AO494" s="11">
        <v>0</v>
      </c>
      <c r="AP494" s="12">
        <v>-1.0440254920000001</v>
      </c>
      <c r="AQ494" s="11" t="e">
        <v>#NUM!</v>
      </c>
      <c r="AR494" s="19">
        <v>1.841114E-3</v>
      </c>
      <c r="AS494" s="1">
        <v>0.108525582</v>
      </c>
      <c r="AT494" s="11">
        <v>0.17858887600000001</v>
      </c>
    </row>
    <row r="495" spans="1:46" x14ac:dyDescent="0.25">
      <c r="A495" s="9" t="s">
        <v>678</v>
      </c>
      <c r="B495" s="1">
        <v>5</v>
      </c>
      <c r="C495" s="1">
        <v>31343427</v>
      </c>
      <c r="D495" s="1" t="s">
        <v>177</v>
      </c>
      <c r="E495" s="2" t="s">
        <v>179</v>
      </c>
      <c r="F495" s="2" t="s">
        <v>179</v>
      </c>
      <c r="G495" s="29"/>
      <c r="H495" s="30" t="s">
        <v>1710</v>
      </c>
      <c r="I495" s="1" t="s">
        <v>169</v>
      </c>
      <c r="J495" s="1" t="s">
        <v>33</v>
      </c>
      <c r="K495" s="1" t="s">
        <v>178</v>
      </c>
      <c r="L495" s="11" t="s">
        <v>678</v>
      </c>
      <c r="M495" s="1">
        <v>0.50337200000000004</v>
      </c>
      <c r="N495" s="1">
        <v>0.25745099999999999</v>
      </c>
      <c r="O495" s="1">
        <v>0.41799599999999998</v>
      </c>
      <c r="P495" s="1">
        <v>0.55401500000000004</v>
      </c>
      <c r="Q495" s="1">
        <v>0.68952999999999998</v>
      </c>
      <c r="R495" s="1">
        <v>0.54490499999999997</v>
      </c>
      <c r="S495" s="1">
        <v>2.89628</v>
      </c>
      <c r="T495" s="1">
        <v>3.0350600000000001</v>
      </c>
      <c r="U495" s="1">
        <v>3.0253399999999999</v>
      </c>
      <c r="V495" s="1">
        <v>1.99742</v>
      </c>
      <c r="W495" s="1">
        <v>2.7647300000000001</v>
      </c>
      <c r="X495" s="11">
        <v>2.7236899999999999</v>
      </c>
      <c r="Y495" s="1">
        <v>-0.25879985</v>
      </c>
      <c r="Z495" s="11">
        <v>0.60136756599999996</v>
      </c>
      <c r="AA495" s="20">
        <v>1.5965300000000001E-7</v>
      </c>
      <c r="AB495" s="1">
        <v>0.31429279300000001</v>
      </c>
      <c r="AC495" s="11">
        <v>3.1930206000000003E-2</v>
      </c>
      <c r="AD495" s="1">
        <v>6.6688599999999996</v>
      </c>
      <c r="AE495" s="1">
        <v>6.7283900000000001</v>
      </c>
      <c r="AF495" s="1">
        <v>7.8886000000000003</v>
      </c>
      <c r="AG495" s="1">
        <v>4.77135</v>
      </c>
      <c r="AH495" s="1">
        <v>4.1086299999999998</v>
      </c>
      <c r="AI495" s="1">
        <v>5.2450099999999997</v>
      </c>
      <c r="AJ495" s="1">
        <v>7.1010600000000004</v>
      </c>
      <c r="AK495" s="1">
        <v>8.1796199999999999</v>
      </c>
      <c r="AL495" s="1">
        <v>8.3198000000000008</v>
      </c>
      <c r="AM495" s="1">
        <v>5.5623500000000003</v>
      </c>
      <c r="AN495" s="1">
        <v>6.3760899999999996</v>
      </c>
      <c r="AO495" s="11">
        <v>5.3643299999999998</v>
      </c>
      <c r="AP495" s="1">
        <v>-0.59164485600000005</v>
      </c>
      <c r="AQ495" s="11">
        <v>-0.447813185</v>
      </c>
      <c r="AR495" s="1">
        <v>3.3497975999999999E-2</v>
      </c>
      <c r="AS495" s="19">
        <v>2.3786400000000001E-4</v>
      </c>
      <c r="AT495" s="11">
        <v>0.69767264600000001</v>
      </c>
    </row>
    <row r="496" spans="1:46" x14ac:dyDescent="0.25">
      <c r="A496" s="9" t="s">
        <v>679</v>
      </c>
      <c r="B496" s="1">
        <v>5</v>
      </c>
      <c r="C496" s="1">
        <v>31467433</v>
      </c>
      <c r="D496" s="1" t="s">
        <v>177</v>
      </c>
      <c r="E496" s="2" t="s">
        <v>179</v>
      </c>
      <c r="F496" s="2" t="s">
        <v>179</v>
      </c>
      <c r="G496" s="29"/>
      <c r="H496" s="30" t="s">
        <v>1710</v>
      </c>
      <c r="I496" s="1" t="s">
        <v>169</v>
      </c>
      <c r="J496" s="1" t="s">
        <v>33</v>
      </c>
      <c r="K496" s="1" t="s">
        <v>178</v>
      </c>
      <c r="L496" s="11" t="s">
        <v>679</v>
      </c>
      <c r="M496" s="1">
        <v>0.79731300000000005</v>
      </c>
      <c r="N496" s="1">
        <v>1.38218</v>
      </c>
      <c r="O496" s="1">
        <v>0.85052899999999998</v>
      </c>
      <c r="P496" s="1">
        <v>0.81221600000000005</v>
      </c>
      <c r="Q496" s="1">
        <v>1.24546</v>
      </c>
      <c r="R496" s="1">
        <v>0.76192400000000005</v>
      </c>
      <c r="S496" s="1">
        <v>1.23489</v>
      </c>
      <c r="T496" s="1">
        <v>1.50048</v>
      </c>
      <c r="U496" s="1">
        <v>1.0785800000000001</v>
      </c>
      <c r="V496" s="1">
        <v>1.0370200000000001</v>
      </c>
      <c r="W496" s="1">
        <v>0.81124700000000005</v>
      </c>
      <c r="X496" s="11">
        <v>0.79405000000000003</v>
      </c>
      <c r="Y496" s="1">
        <v>-0.52948237300000001</v>
      </c>
      <c r="Z496" s="11">
        <v>-0.103837758</v>
      </c>
      <c r="AA496" s="1">
        <v>0.49423116900000003</v>
      </c>
      <c r="AB496" s="1">
        <v>0.14139153099999999</v>
      </c>
      <c r="AC496" s="11">
        <v>0.28930361199999999</v>
      </c>
      <c r="AD496" s="1">
        <v>1.9497100000000001</v>
      </c>
      <c r="AE496" s="1">
        <v>2.5519799999999999</v>
      </c>
      <c r="AF496" s="1">
        <v>2.2003300000000001</v>
      </c>
      <c r="AG496" s="1">
        <v>1.56731</v>
      </c>
      <c r="AH496" s="1">
        <v>1.4769000000000001</v>
      </c>
      <c r="AI496" s="1">
        <v>1.9458</v>
      </c>
      <c r="AJ496" s="1">
        <v>2.5700599999999998</v>
      </c>
      <c r="AK496" s="1">
        <v>2.3458100000000002</v>
      </c>
      <c r="AL496" s="1">
        <v>2.5149499999999998</v>
      </c>
      <c r="AM496" s="1">
        <v>2.0379399999999999</v>
      </c>
      <c r="AN496" s="1">
        <v>1.7996000000000001</v>
      </c>
      <c r="AO496" s="11">
        <v>1.9614499999999999</v>
      </c>
      <c r="AP496" s="1">
        <v>-0.425553285</v>
      </c>
      <c r="AQ496" s="11">
        <v>-0.35771977199999999</v>
      </c>
      <c r="AR496" s="1">
        <v>7.0915420000000007E-2</v>
      </c>
      <c r="AS496" s="19">
        <v>1.9324660000000001E-3</v>
      </c>
      <c r="AT496" s="11">
        <v>0.91623586400000001</v>
      </c>
    </row>
    <row r="497" spans="1:46" x14ac:dyDescent="0.25">
      <c r="A497" s="9" t="s">
        <v>680</v>
      </c>
      <c r="B497" s="1">
        <v>5</v>
      </c>
      <c r="C497" s="1">
        <v>31508942</v>
      </c>
      <c r="D497" s="1" t="s">
        <v>177</v>
      </c>
      <c r="E497" s="2" t="s">
        <v>3</v>
      </c>
      <c r="F497" s="2" t="s">
        <v>3</v>
      </c>
      <c r="G497" s="29" t="s">
        <v>1706</v>
      </c>
      <c r="H497" s="30" t="s">
        <v>1710</v>
      </c>
      <c r="I497" s="1" t="s">
        <v>169</v>
      </c>
      <c r="J497" s="1" t="s">
        <v>33</v>
      </c>
      <c r="K497" s="1" t="s">
        <v>178</v>
      </c>
      <c r="L497" s="11" t="s">
        <v>680</v>
      </c>
      <c r="M497" s="1">
        <v>2.2356600000000002</v>
      </c>
      <c r="N497" s="1">
        <v>2.9873099999999999</v>
      </c>
      <c r="O497" s="1">
        <v>2.4762499999999998</v>
      </c>
      <c r="P497" s="1">
        <v>2.2882400000000001</v>
      </c>
      <c r="Q497" s="1">
        <v>3.48055</v>
      </c>
      <c r="R497" s="1">
        <v>1.83016</v>
      </c>
      <c r="S497" s="1">
        <v>4.8182799999999997</v>
      </c>
      <c r="T497" s="1">
        <v>3.8241499999999999</v>
      </c>
      <c r="U497" s="1">
        <v>4.2675099999999997</v>
      </c>
      <c r="V497" s="1">
        <v>4.0503400000000003</v>
      </c>
      <c r="W497" s="1">
        <v>5.1098400000000002</v>
      </c>
      <c r="X497" s="11">
        <v>4.0551300000000001</v>
      </c>
      <c r="Y497" s="1">
        <v>3.3727972000000002E-2</v>
      </c>
      <c r="Z497" s="11">
        <v>-1.8912209999999999E-2</v>
      </c>
      <c r="AA497" s="19">
        <v>9.1323299999999995E-4</v>
      </c>
      <c r="AB497" s="1">
        <v>0.92519914299999995</v>
      </c>
      <c r="AC497" s="11">
        <v>0.85281363200000004</v>
      </c>
      <c r="AD497" s="1">
        <v>3.7355900000000002</v>
      </c>
      <c r="AE497" s="1">
        <v>3.3011900000000001</v>
      </c>
      <c r="AF497" s="1">
        <v>3.2700800000000001</v>
      </c>
      <c r="AG497" s="1">
        <v>2.73725</v>
      </c>
      <c r="AH497" s="1">
        <v>1.8819699999999999</v>
      </c>
      <c r="AI497" s="1">
        <v>2.8900800000000002</v>
      </c>
      <c r="AJ497" s="1">
        <v>4.2651000000000003</v>
      </c>
      <c r="AK497" s="1">
        <v>5.5254799999999999</v>
      </c>
      <c r="AL497" s="1">
        <v>5.8249899999999997</v>
      </c>
      <c r="AM497" s="1">
        <v>2.9201100000000002</v>
      </c>
      <c r="AN497" s="1">
        <v>3.0624799999999999</v>
      </c>
      <c r="AO497" s="11">
        <v>3.1481400000000002</v>
      </c>
      <c r="AP497" s="1">
        <v>-0.45685454599999997</v>
      </c>
      <c r="AQ497" s="11">
        <v>-0.77418311900000003</v>
      </c>
      <c r="AR497" s="19">
        <v>4.6511230000000001E-3</v>
      </c>
      <c r="AS497" s="19">
        <v>8.2061799999999996E-4</v>
      </c>
      <c r="AT497" s="11">
        <v>7.2643339000000001E-2</v>
      </c>
    </row>
    <row r="498" spans="1:46" x14ac:dyDescent="0.25">
      <c r="A498" s="9" t="s">
        <v>681</v>
      </c>
      <c r="B498" s="1">
        <v>5</v>
      </c>
      <c r="C498" s="1">
        <v>31545126</v>
      </c>
      <c r="D498" s="1" t="s">
        <v>177</v>
      </c>
      <c r="E498" s="2" t="s">
        <v>3</v>
      </c>
      <c r="F498" s="2" t="s">
        <v>3</v>
      </c>
      <c r="G498" s="29" t="s">
        <v>1706</v>
      </c>
      <c r="H498" s="30" t="s">
        <v>1710</v>
      </c>
      <c r="I498" s="1" t="s">
        <v>169</v>
      </c>
      <c r="J498" s="1" t="s">
        <v>33</v>
      </c>
      <c r="K498" s="1" t="s">
        <v>178</v>
      </c>
      <c r="L498" s="11" t="s">
        <v>681</v>
      </c>
      <c r="M498" s="1">
        <v>2.4808300000000001</v>
      </c>
      <c r="N498" s="1">
        <v>1.88171</v>
      </c>
      <c r="O498" s="1">
        <v>1.68879</v>
      </c>
      <c r="P498" s="1">
        <v>1.81003</v>
      </c>
      <c r="Q498" s="1">
        <v>2.6048399999999998</v>
      </c>
      <c r="R498" s="1">
        <v>1.7244600000000001</v>
      </c>
      <c r="S498" s="1">
        <v>0.429921</v>
      </c>
      <c r="T498" s="1">
        <v>0.34368599999999999</v>
      </c>
      <c r="U498" s="1">
        <v>0.68125100000000005</v>
      </c>
      <c r="V498" s="1">
        <v>0.43639699999999998</v>
      </c>
      <c r="W498" s="1">
        <v>0.52119700000000002</v>
      </c>
      <c r="X498" s="11">
        <v>0.49282500000000001</v>
      </c>
      <c r="Y498" s="1">
        <v>-4.4086180000000004E-3</v>
      </c>
      <c r="Z498" s="11">
        <v>2.0828956999999999E-2</v>
      </c>
      <c r="AA498" s="20">
        <v>4.0210399999999997E-5</v>
      </c>
      <c r="AB498" s="1">
        <v>0.94373519400000005</v>
      </c>
      <c r="AC498" s="11">
        <v>0.93777112799999995</v>
      </c>
      <c r="AD498" s="1">
        <v>0.92018500000000003</v>
      </c>
      <c r="AE498" s="1">
        <v>0.870583</v>
      </c>
      <c r="AF498" s="1">
        <v>0.68652599999999997</v>
      </c>
      <c r="AG498" s="1">
        <v>0.852599</v>
      </c>
      <c r="AH498" s="1">
        <v>0.82664899999999997</v>
      </c>
      <c r="AI498" s="1">
        <v>0.60452700000000004</v>
      </c>
      <c r="AJ498" s="1">
        <v>2.57233</v>
      </c>
      <c r="AK498" s="1">
        <v>2.9863</v>
      </c>
      <c r="AL498" s="1">
        <v>3.1755900000000001</v>
      </c>
      <c r="AM498" s="1">
        <v>1.65307</v>
      </c>
      <c r="AN498" s="1">
        <v>1.85622</v>
      </c>
      <c r="AO498" s="11">
        <v>1.77932</v>
      </c>
      <c r="AP498" s="1">
        <v>-0.11734457299999999</v>
      </c>
      <c r="AQ498" s="11">
        <v>-0.72379028000000001</v>
      </c>
      <c r="AR498" s="20">
        <v>5.5212100000000002E-7</v>
      </c>
      <c r="AS498" s="19">
        <v>4.9488400000000001E-4</v>
      </c>
      <c r="AT498" s="21">
        <v>1.0168519999999999E-3</v>
      </c>
    </row>
    <row r="499" spans="1:46" x14ac:dyDescent="0.25">
      <c r="A499" s="9" t="s">
        <v>682</v>
      </c>
      <c r="B499" s="1">
        <v>5</v>
      </c>
      <c r="C499" s="1">
        <v>31622389</v>
      </c>
      <c r="D499" s="1" t="s">
        <v>177</v>
      </c>
      <c r="E499" s="2" t="s">
        <v>179</v>
      </c>
      <c r="F499" s="2" t="s">
        <v>179</v>
      </c>
      <c r="G499" s="29"/>
      <c r="H499" s="30" t="s">
        <v>1710</v>
      </c>
      <c r="I499" s="1" t="s">
        <v>169</v>
      </c>
      <c r="J499" s="1" t="s">
        <v>33</v>
      </c>
      <c r="K499" s="1" t="s">
        <v>178</v>
      </c>
      <c r="L499" s="11" t="s">
        <v>682</v>
      </c>
      <c r="M499" s="1">
        <v>0.75323300000000004</v>
      </c>
      <c r="N499" s="1">
        <v>0.76642299999999997</v>
      </c>
      <c r="O499" s="1">
        <v>0.81207200000000002</v>
      </c>
      <c r="P499" s="1">
        <v>0.72375900000000004</v>
      </c>
      <c r="Q499" s="1">
        <v>0.75906300000000004</v>
      </c>
      <c r="R499" s="1">
        <v>0.60813200000000001</v>
      </c>
      <c r="S499" s="1">
        <v>6.3320400000000001</v>
      </c>
      <c r="T499" s="1">
        <v>4.4715699999999998</v>
      </c>
      <c r="U499" s="1">
        <v>4.8609299999999998</v>
      </c>
      <c r="V499" s="1">
        <v>4.5658599999999998</v>
      </c>
      <c r="W499" s="1">
        <v>5.65707</v>
      </c>
      <c r="X499" s="11">
        <v>5.0542699999999998</v>
      </c>
      <c r="Y499" s="1">
        <v>-3.6122253999999999E-2</v>
      </c>
      <c r="Z499" s="11">
        <v>-0.157238182</v>
      </c>
      <c r="AA499" s="20">
        <v>8.2514900000000003E-7</v>
      </c>
      <c r="AB499" s="1">
        <v>0.75574738200000002</v>
      </c>
      <c r="AC499" s="11">
        <v>0.94196132399999999</v>
      </c>
      <c r="AD499" s="1">
        <v>3.4854099999999999</v>
      </c>
      <c r="AE499" s="1">
        <v>4.4541000000000004</v>
      </c>
      <c r="AF499" s="1">
        <v>4.5906200000000004</v>
      </c>
      <c r="AG499" s="1">
        <v>1.2969200000000001</v>
      </c>
      <c r="AH499" s="1">
        <v>1.9657899999999999</v>
      </c>
      <c r="AI499" s="1">
        <v>3.2204899999999999</v>
      </c>
      <c r="AJ499" s="1">
        <v>1.3684799999999999</v>
      </c>
      <c r="AK499" s="1">
        <v>1.6379300000000001</v>
      </c>
      <c r="AL499" s="1">
        <v>1.27969</v>
      </c>
      <c r="AM499" s="1">
        <v>1.2888900000000001</v>
      </c>
      <c r="AN499" s="1">
        <v>1.51799</v>
      </c>
      <c r="AO499" s="11">
        <v>1.4036299999999999</v>
      </c>
      <c r="AP499" s="1">
        <v>-0.95062339799999995</v>
      </c>
      <c r="AQ499" s="11">
        <v>-2.5670518999999999E-2</v>
      </c>
      <c r="AR499" s="19">
        <v>8.2471499999999995E-4</v>
      </c>
      <c r="AS499" s="1">
        <v>1.6410363000000001E-2</v>
      </c>
      <c r="AT499" s="11">
        <v>1.8391171000000001E-2</v>
      </c>
    </row>
    <row r="500" spans="1:46" x14ac:dyDescent="0.25">
      <c r="A500" s="9" t="s">
        <v>683</v>
      </c>
      <c r="B500" s="1">
        <v>5</v>
      </c>
      <c r="C500" s="1">
        <v>31685700</v>
      </c>
      <c r="D500" s="1" t="s">
        <v>177</v>
      </c>
      <c r="E500" s="2" t="s">
        <v>179</v>
      </c>
      <c r="F500" s="2" t="s">
        <v>179</v>
      </c>
      <c r="G500" s="29"/>
      <c r="H500" s="30" t="s">
        <v>1710</v>
      </c>
      <c r="I500" s="1" t="s">
        <v>169</v>
      </c>
      <c r="J500" s="1" t="s">
        <v>33</v>
      </c>
      <c r="K500" s="1" t="s">
        <v>178</v>
      </c>
      <c r="L500" s="11" t="s">
        <v>683</v>
      </c>
      <c r="M500" s="1">
        <v>0</v>
      </c>
      <c r="N500" s="1">
        <v>5.62625E-2</v>
      </c>
      <c r="O500" s="1">
        <v>0</v>
      </c>
      <c r="P500" s="1">
        <v>1.5717999999999999E-2</v>
      </c>
      <c r="Q500" s="1">
        <v>1.7141699999999999E-2</v>
      </c>
      <c r="R500" s="1">
        <v>1.6702399999999999E-2</v>
      </c>
      <c r="S500" s="1">
        <v>7.9037800000000005E-2</v>
      </c>
      <c r="T500" s="1">
        <v>0.26143899999999998</v>
      </c>
      <c r="U500" s="1">
        <v>0.106284</v>
      </c>
      <c r="V500" s="1">
        <v>3.2099599999999999E-2</v>
      </c>
      <c r="W500" s="1">
        <v>8.8108699999999998E-2</v>
      </c>
      <c r="X500" s="11">
        <v>9.0348100000000001E-2</v>
      </c>
      <c r="Y500" s="12">
        <v>-1.0852958779999999</v>
      </c>
      <c r="Z500" s="11">
        <v>-0.182936342</v>
      </c>
      <c r="AA500" s="1">
        <v>1.9057774E-2</v>
      </c>
      <c r="AB500" s="1">
        <v>0.23321398800000001</v>
      </c>
      <c r="AC500" s="11">
        <v>0.25775494199999999</v>
      </c>
      <c r="AD500" s="1">
        <v>0.149116</v>
      </c>
      <c r="AE500" s="1">
        <v>0.36661700000000003</v>
      </c>
      <c r="AF500" s="1">
        <v>0.25011299999999997</v>
      </c>
      <c r="AG500" s="1">
        <v>0.17524799999999999</v>
      </c>
      <c r="AH500" s="1">
        <v>0.22162799999999999</v>
      </c>
      <c r="AI500" s="1">
        <v>0.22170100000000001</v>
      </c>
      <c r="AJ500" s="1">
        <v>4.1762000000000001E-2</v>
      </c>
      <c r="AK500" s="1">
        <v>2.0758800000000001E-2</v>
      </c>
      <c r="AL500" s="1">
        <v>8.0814499999999997E-2</v>
      </c>
      <c r="AM500" s="1">
        <v>0</v>
      </c>
      <c r="AN500" s="1">
        <v>2.0314200000000001E-2</v>
      </c>
      <c r="AO500" s="11">
        <v>1.9857E-2</v>
      </c>
      <c r="AP500" s="1">
        <v>-0.30810112499999998</v>
      </c>
      <c r="AQ500" s="10">
        <v>-1.8351604909999999</v>
      </c>
      <c r="AR500" s="19">
        <v>3.4612100000000002E-4</v>
      </c>
      <c r="AS500" s="1">
        <v>0.250621553</v>
      </c>
      <c r="AT500" s="11">
        <v>0.83279243700000005</v>
      </c>
    </row>
    <row r="501" spans="1:46" x14ac:dyDescent="0.25">
      <c r="A501" s="9" t="s">
        <v>684</v>
      </c>
      <c r="B501" s="1">
        <v>5</v>
      </c>
      <c r="C501" s="1">
        <v>31746769</v>
      </c>
      <c r="D501" s="1" t="s">
        <v>177</v>
      </c>
      <c r="E501" s="2" t="s">
        <v>183</v>
      </c>
      <c r="F501" s="2" t="s">
        <v>183</v>
      </c>
      <c r="G501" s="29"/>
      <c r="H501" s="30" t="s">
        <v>1710</v>
      </c>
      <c r="I501" s="1" t="s">
        <v>169</v>
      </c>
      <c r="J501" s="1" t="s">
        <v>33</v>
      </c>
      <c r="K501" s="1" t="s">
        <v>178</v>
      </c>
      <c r="L501" s="1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1"/>
      <c r="Y501" s="1"/>
      <c r="Z501" s="11"/>
      <c r="AA501" s="1"/>
      <c r="AB501" s="1"/>
      <c r="AC501" s="1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1"/>
      <c r="AP501" s="1"/>
      <c r="AQ501" s="11"/>
      <c r="AR501" s="1"/>
      <c r="AS501" s="1"/>
      <c r="AT501" s="11"/>
    </row>
    <row r="502" spans="1:46" x14ac:dyDescent="0.25">
      <c r="A502" s="9" t="s">
        <v>685</v>
      </c>
      <c r="B502" s="1">
        <v>5</v>
      </c>
      <c r="C502" s="1">
        <v>31812332</v>
      </c>
      <c r="D502" s="1" t="s">
        <v>177</v>
      </c>
      <c r="E502" s="2" t="s">
        <v>179</v>
      </c>
      <c r="F502" s="2" t="s">
        <v>179</v>
      </c>
      <c r="G502" s="29"/>
      <c r="H502" s="30" t="s">
        <v>1710</v>
      </c>
      <c r="I502" s="1" t="s">
        <v>169</v>
      </c>
      <c r="J502" s="1" t="s">
        <v>33</v>
      </c>
      <c r="K502" s="1" t="s">
        <v>178</v>
      </c>
      <c r="L502" s="11" t="s">
        <v>685</v>
      </c>
      <c r="M502" s="1">
        <v>0.125418</v>
      </c>
      <c r="N502" s="1">
        <v>0.119631</v>
      </c>
      <c r="O502" s="1">
        <v>0.10041</v>
      </c>
      <c r="P502" s="1">
        <v>9.0335899999999997E-2</v>
      </c>
      <c r="Q502" s="1">
        <v>0.15585099999999999</v>
      </c>
      <c r="R502" s="1">
        <v>4.3548999999999997E-2</v>
      </c>
      <c r="S502" s="1">
        <v>1.32176</v>
      </c>
      <c r="T502" s="1">
        <v>0.70162599999999997</v>
      </c>
      <c r="U502" s="1">
        <v>0.94749399999999995</v>
      </c>
      <c r="V502" s="1">
        <v>1.05972</v>
      </c>
      <c r="W502" s="1">
        <v>1.3667199999999999</v>
      </c>
      <c r="X502" s="11">
        <v>1.21282</v>
      </c>
      <c r="Y502" s="1">
        <v>0.29275479300000001</v>
      </c>
      <c r="Z502" s="11">
        <v>-0.25377604399999998</v>
      </c>
      <c r="AA502" s="20">
        <v>1.00245E-5</v>
      </c>
      <c r="AB502" s="1">
        <v>0.34534260999999999</v>
      </c>
      <c r="AC502" s="11">
        <v>0.26996402000000003</v>
      </c>
      <c r="AD502" s="1">
        <v>2.1861100000000002</v>
      </c>
      <c r="AE502" s="1">
        <v>2.1391399999999998</v>
      </c>
      <c r="AF502" s="1">
        <v>2.1808800000000002</v>
      </c>
      <c r="AG502" s="1">
        <v>1.9117200000000001</v>
      </c>
      <c r="AH502" s="1">
        <v>1.43502</v>
      </c>
      <c r="AI502" s="1">
        <v>2.11368</v>
      </c>
      <c r="AJ502" s="1">
        <v>1.60094</v>
      </c>
      <c r="AK502" s="1">
        <v>1.29175</v>
      </c>
      <c r="AL502" s="1">
        <v>1.35941</v>
      </c>
      <c r="AM502" s="1">
        <v>0.97522399999999998</v>
      </c>
      <c r="AN502" s="1">
        <v>1.52433</v>
      </c>
      <c r="AO502" s="11">
        <v>1.0310699999999999</v>
      </c>
      <c r="AP502" s="1">
        <v>-0.25278772599999999</v>
      </c>
      <c r="AQ502" s="11">
        <v>-0.26825233900000001</v>
      </c>
      <c r="AR502" s="19">
        <v>1.1460719999999999E-3</v>
      </c>
      <c r="AS502" s="1">
        <v>7.0746772999999999E-2</v>
      </c>
      <c r="AT502" s="11">
        <v>0.71223708799999996</v>
      </c>
    </row>
    <row r="503" spans="1:46" x14ac:dyDescent="0.25">
      <c r="A503" s="9" t="s">
        <v>686</v>
      </c>
      <c r="B503" s="1">
        <v>5</v>
      </c>
      <c r="C503" s="1">
        <v>31862385</v>
      </c>
      <c r="D503" s="1" t="s">
        <v>177</v>
      </c>
      <c r="E503" s="2" t="s">
        <v>179</v>
      </c>
      <c r="F503" s="2" t="s">
        <v>179</v>
      </c>
      <c r="G503" s="29"/>
      <c r="H503" s="30" t="s">
        <v>1710</v>
      </c>
      <c r="I503" s="1" t="s">
        <v>169</v>
      </c>
      <c r="J503" s="1" t="s">
        <v>33</v>
      </c>
      <c r="K503" s="1" t="s">
        <v>178</v>
      </c>
      <c r="L503" s="11" t="s">
        <v>686</v>
      </c>
      <c r="M503" s="1">
        <v>7.2445800000000005E-2</v>
      </c>
      <c r="N503" s="1">
        <v>5.0298200000000001E-2</v>
      </c>
      <c r="O503" s="1">
        <v>4.7026999999999999E-2</v>
      </c>
      <c r="P503" s="1">
        <v>6.5897499999999998E-2</v>
      </c>
      <c r="Q503" s="1">
        <v>9.4525999999999999E-2</v>
      </c>
      <c r="R503" s="1">
        <v>2.3100200000000001E-2</v>
      </c>
      <c r="S503" s="1">
        <v>5.0089600000000001</v>
      </c>
      <c r="T503" s="1">
        <v>2.8717899999999998</v>
      </c>
      <c r="U503" s="1">
        <v>4.9429499999999997</v>
      </c>
      <c r="V503" s="1">
        <v>4.7030799999999999</v>
      </c>
      <c r="W503" s="1">
        <v>4.8215000000000003</v>
      </c>
      <c r="X503" s="11">
        <v>5.5864000000000003</v>
      </c>
      <c r="Y503" s="1">
        <v>0.23678464699999999</v>
      </c>
      <c r="Z503" s="11">
        <v>0.112376342</v>
      </c>
      <c r="AA503" s="20">
        <v>1.9095300000000001E-6</v>
      </c>
      <c r="AB503" s="1">
        <v>0.33917172200000001</v>
      </c>
      <c r="AC503" s="11">
        <v>0.34464525800000001</v>
      </c>
      <c r="AD503" s="1">
        <v>2.84659</v>
      </c>
      <c r="AE503" s="1">
        <v>2.91371</v>
      </c>
      <c r="AF503" s="1">
        <v>3.18899</v>
      </c>
      <c r="AG503" s="1">
        <v>1.0405199999999999</v>
      </c>
      <c r="AH503" s="1">
        <v>0.582368</v>
      </c>
      <c r="AI503" s="1">
        <v>1.75749</v>
      </c>
      <c r="AJ503" s="1">
        <v>2.73983E-2</v>
      </c>
      <c r="AK503" s="1">
        <v>8.1877400000000003E-2</v>
      </c>
      <c r="AL503" s="1">
        <v>0.131942</v>
      </c>
      <c r="AM503" s="1">
        <v>0.109025</v>
      </c>
      <c r="AN503" s="1">
        <v>2.6903900000000001E-2</v>
      </c>
      <c r="AO503" s="11">
        <v>2.61342E-2</v>
      </c>
      <c r="AP503" s="12">
        <v>-1.4045886489999999</v>
      </c>
      <c r="AQ503" s="11">
        <v>-0.57378013000000005</v>
      </c>
      <c r="AR503" s="20">
        <v>4.0258800000000002E-6</v>
      </c>
      <c r="AS503" s="19">
        <v>7.9274100000000002E-4</v>
      </c>
      <c r="AT503" s="21">
        <v>9.4896100000000001E-4</v>
      </c>
    </row>
    <row r="504" spans="1:46" x14ac:dyDescent="0.25">
      <c r="A504" s="9" t="s">
        <v>687</v>
      </c>
      <c r="B504" s="1">
        <v>5</v>
      </c>
      <c r="C504" s="1">
        <v>31925601</v>
      </c>
      <c r="D504" s="1" t="s">
        <v>177</v>
      </c>
      <c r="E504" s="2" t="s">
        <v>3</v>
      </c>
      <c r="F504" s="2" t="s">
        <v>3</v>
      </c>
      <c r="G504" s="29" t="s">
        <v>1706</v>
      </c>
      <c r="H504" s="30" t="s">
        <v>1710</v>
      </c>
      <c r="I504" s="1" t="s">
        <v>169</v>
      </c>
      <c r="J504" s="1" t="s">
        <v>33</v>
      </c>
      <c r="K504" s="1" t="s">
        <v>178</v>
      </c>
      <c r="L504" s="11" t="s">
        <v>687</v>
      </c>
      <c r="M504" s="1">
        <v>0.155449</v>
      </c>
      <c r="N504" s="1">
        <v>0.19003</v>
      </c>
      <c r="O504" s="1">
        <v>0.248173</v>
      </c>
      <c r="P504" s="1">
        <v>0.28430299999999997</v>
      </c>
      <c r="Q504" s="1">
        <v>0.22529199999999999</v>
      </c>
      <c r="R504" s="1">
        <v>0.28166200000000002</v>
      </c>
      <c r="S504" s="1">
        <v>0.43471300000000002</v>
      </c>
      <c r="T504" s="1">
        <v>0.41421799999999998</v>
      </c>
      <c r="U504" s="1">
        <v>0.35642800000000002</v>
      </c>
      <c r="V504" s="1">
        <v>0.44854699999999997</v>
      </c>
      <c r="W504" s="1">
        <v>0.451907</v>
      </c>
      <c r="X504" s="11">
        <v>0.33399400000000001</v>
      </c>
      <c r="Y504" s="1">
        <v>3.4403167999999998E-2</v>
      </c>
      <c r="Z504" s="11">
        <v>0.41452888999999998</v>
      </c>
      <c r="AA504" s="19">
        <v>2.4266500000000001E-4</v>
      </c>
      <c r="AB504" s="1">
        <v>0.215327623</v>
      </c>
      <c r="AC504" s="11">
        <v>0.34647666599999999</v>
      </c>
      <c r="AD504" s="1">
        <v>0.53105400000000003</v>
      </c>
      <c r="AE504" s="1">
        <v>0.83354300000000003</v>
      </c>
      <c r="AF504" s="1">
        <v>0.66068499999999997</v>
      </c>
      <c r="AG504" s="1">
        <v>0.52593100000000004</v>
      </c>
      <c r="AH504" s="1">
        <v>0.35996699999999998</v>
      </c>
      <c r="AI504" s="1">
        <v>0.54851300000000003</v>
      </c>
      <c r="AJ504" s="1">
        <v>0.42483100000000001</v>
      </c>
      <c r="AK504" s="1">
        <v>0.53403400000000001</v>
      </c>
      <c r="AL504" s="1">
        <v>0.297595</v>
      </c>
      <c r="AM504" s="1">
        <v>0.168346</v>
      </c>
      <c r="AN504" s="1">
        <v>0.24246300000000001</v>
      </c>
      <c r="AO504" s="11">
        <v>0.33076</v>
      </c>
      <c r="AP504" s="1">
        <v>-0.49766434599999998</v>
      </c>
      <c r="AQ504" s="11">
        <v>-0.76071190200000005</v>
      </c>
      <c r="AR504" s="19">
        <v>6.7501619999999997E-3</v>
      </c>
      <c r="AS504" s="1">
        <v>2.5407425000000001E-2</v>
      </c>
      <c r="AT504" s="11">
        <v>0.85529527900000002</v>
      </c>
    </row>
    <row r="505" spans="1:46" x14ac:dyDescent="0.25">
      <c r="A505" s="9" t="s">
        <v>688</v>
      </c>
      <c r="B505" s="1">
        <v>5</v>
      </c>
      <c r="C505" s="1">
        <v>32089158</v>
      </c>
      <c r="D505" s="1" t="s">
        <v>177</v>
      </c>
      <c r="E505" s="2" t="s">
        <v>179</v>
      </c>
      <c r="F505" s="2" t="s">
        <v>179</v>
      </c>
      <c r="G505" s="29"/>
      <c r="H505" s="30" t="s">
        <v>1710</v>
      </c>
      <c r="I505" s="1" t="s">
        <v>169</v>
      </c>
      <c r="J505" s="1" t="s">
        <v>33</v>
      </c>
      <c r="K505" s="1" t="s">
        <v>178</v>
      </c>
      <c r="L505" s="11" t="s">
        <v>688</v>
      </c>
      <c r="M505" s="1">
        <v>1.46065</v>
      </c>
      <c r="N505" s="1">
        <v>1.69861</v>
      </c>
      <c r="O505" s="1">
        <v>1.3348199999999999</v>
      </c>
      <c r="P505" s="1">
        <v>1.2007699999999999</v>
      </c>
      <c r="Q505" s="1">
        <v>1.72481</v>
      </c>
      <c r="R505" s="1">
        <v>1.0906400000000001</v>
      </c>
      <c r="S505" s="1">
        <v>1.5072399999999999</v>
      </c>
      <c r="T505" s="1">
        <v>0.995035</v>
      </c>
      <c r="U505" s="1">
        <v>1.34857</v>
      </c>
      <c r="V505" s="1">
        <v>1.32145</v>
      </c>
      <c r="W505" s="1">
        <v>1.3319000000000001</v>
      </c>
      <c r="X505" s="11">
        <v>1.49041</v>
      </c>
      <c r="Y505" s="1">
        <v>0.105765392</v>
      </c>
      <c r="Z505" s="11">
        <v>-0.16218750700000001</v>
      </c>
      <c r="AA505" s="1">
        <v>0.549148953</v>
      </c>
      <c r="AB505" s="1">
        <v>0.82816354400000003</v>
      </c>
      <c r="AC505" s="11">
        <v>0.377295769</v>
      </c>
      <c r="AD505" s="1">
        <v>6.6733900000000004</v>
      </c>
      <c r="AE505" s="1">
        <v>7.3670499999999999</v>
      </c>
      <c r="AF505" s="1">
        <v>7.9568399999999997</v>
      </c>
      <c r="AG505" s="1">
        <v>2.8674400000000002</v>
      </c>
      <c r="AH505" s="1">
        <v>2.2756099999999999</v>
      </c>
      <c r="AI505" s="1">
        <v>4.26457</v>
      </c>
      <c r="AJ505" s="1">
        <v>3.0463900000000002</v>
      </c>
      <c r="AK505" s="1">
        <v>4.3057600000000003</v>
      </c>
      <c r="AL505" s="1">
        <v>4.4178600000000001</v>
      </c>
      <c r="AM505" s="1">
        <v>3.7413400000000001</v>
      </c>
      <c r="AN505" s="1">
        <v>3.5653299999999999</v>
      </c>
      <c r="AO505" s="11">
        <v>3.7917700000000001</v>
      </c>
      <c r="AP505" s="12">
        <v>-1.2254234509999999</v>
      </c>
      <c r="AQ505" s="11">
        <v>-8.4758640999999996E-2</v>
      </c>
      <c r="AR505" s="19">
        <v>8.7926329999999994E-3</v>
      </c>
      <c r="AS505" s="19">
        <v>6.8773499999999997E-4</v>
      </c>
      <c r="AT505" s="21">
        <v>1.3450490000000001E-3</v>
      </c>
    </row>
    <row r="506" spans="1:46" x14ac:dyDescent="0.25">
      <c r="A506" s="9" t="s">
        <v>689</v>
      </c>
      <c r="B506" s="1">
        <v>5</v>
      </c>
      <c r="C506" s="1">
        <v>32140906</v>
      </c>
      <c r="D506" s="1" t="s">
        <v>177</v>
      </c>
      <c r="E506" s="2" t="s">
        <v>3</v>
      </c>
      <c r="F506" s="2" t="s">
        <v>3</v>
      </c>
      <c r="G506" s="29" t="s">
        <v>1706</v>
      </c>
      <c r="H506" s="30" t="s">
        <v>1710</v>
      </c>
      <c r="I506" s="1" t="s">
        <v>169</v>
      </c>
      <c r="J506" s="1" t="s">
        <v>33</v>
      </c>
      <c r="K506" s="1" t="s">
        <v>178</v>
      </c>
      <c r="L506" s="11" t="s">
        <v>689</v>
      </c>
      <c r="M506" s="1">
        <v>2.8046799999999998</v>
      </c>
      <c r="N506" s="1">
        <v>2.20926</v>
      </c>
      <c r="O506" s="1">
        <v>2.6978499999999999</v>
      </c>
      <c r="P506" s="1">
        <v>2.9702700000000002</v>
      </c>
      <c r="Q506" s="1">
        <v>3.9084300000000001</v>
      </c>
      <c r="R506" s="1">
        <v>2.6993399999999999</v>
      </c>
      <c r="S506" s="1">
        <v>9.6735600000000002</v>
      </c>
      <c r="T506" s="1">
        <v>7.9435000000000002</v>
      </c>
      <c r="U506" s="1">
        <v>7.9299600000000003</v>
      </c>
      <c r="V506" s="1">
        <v>6.9180200000000003</v>
      </c>
      <c r="W506" s="1">
        <v>8.2565399999999993</v>
      </c>
      <c r="X506" s="11">
        <v>7.9761600000000001</v>
      </c>
      <c r="Y506" s="1">
        <v>-0.142097951</v>
      </c>
      <c r="Z506" s="11">
        <v>0.31266469499999999</v>
      </c>
      <c r="AA506" s="20">
        <v>1.3098200000000001E-6</v>
      </c>
      <c r="AB506" s="1">
        <v>0.83439245299999998</v>
      </c>
      <c r="AC506" s="11">
        <v>0.120585781</v>
      </c>
      <c r="AD506" s="1">
        <v>3.1605099999999999</v>
      </c>
      <c r="AE506" s="1">
        <v>3.38137</v>
      </c>
      <c r="AF506" s="1">
        <v>3.9889299999999999</v>
      </c>
      <c r="AG506" s="1">
        <v>1.71258</v>
      </c>
      <c r="AH506" s="1">
        <v>2.0030999999999999</v>
      </c>
      <c r="AI506" s="1">
        <v>2.9795600000000002</v>
      </c>
      <c r="AJ506" s="1">
        <v>0.48087999999999997</v>
      </c>
      <c r="AK506" s="1">
        <v>0.70788300000000004</v>
      </c>
      <c r="AL506" s="1">
        <v>0.55668499999999999</v>
      </c>
      <c r="AM506" s="1">
        <v>0.43737500000000001</v>
      </c>
      <c r="AN506" s="1">
        <v>0.55254599999999998</v>
      </c>
      <c r="AO506" s="11">
        <v>0.489539</v>
      </c>
      <c r="AP506" s="1">
        <v>-0.65340873200000005</v>
      </c>
      <c r="AQ506" s="11">
        <v>-0.23852668599999999</v>
      </c>
      <c r="AR506" s="20">
        <v>7.9108299999999993E-6</v>
      </c>
      <c r="AS506" s="1">
        <v>1.822408E-2</v>
      </c>
      <c r="AT506" s="11">
        <v>3.2940252000000003E-2</v>
      </c>
    </row>
    <row r="507" spans="1:46" x14ac:dyDescent="0.25">
      <c r="A507" s="9" t="s">
        <v>690</v>
      </c>
      <c r="B507" s="1">
        <v>5</v>
      </c>
      <c r="C507" s="1">
        <v>32191472</v>
      </c>
      <c r="D507" s="1" t="s">
        <v>177</v>
      </c>
      <c r="E507" s="1" t="s">
        <v>297</v>
      </c>
      <c r="F507" s="1" t="s">
        <v>297</v>
      </c>
      <c r="G507" s="29"/>
      <c r="H507" s="30" t="s">
        <v>1710</v>
      </c>
      <c r="I507" s="1" t="s">
        <v>169</v>
      </c>
      <c r="J507" s="1" t="s">
        <v>33</v>
      </c>
      <c r="K507" s="1" t="s">
        <v>204</v>
      </c>
      <c r="L507" s="11" t="s">
        <v>690</v>
      </c>
      <c r="M507" s="1">
        <v>0</v>
      </c>
      <c r="N507" s="1">
        <v>0</v>
      </c>
      <c r="O507" s="1">
        <v>0.21546399999999999</v>
      </c>
      <c r="P507" s="1">
        <v>0.43369200000000002</v>
      </c>
      <c r="Q507" s="1">
        <v>0</v>
      </c>
      <c r="R507" s="1">
        <v>0.21010400000000001</v>
      </c>
      <c r="S507" s="1">
        <v>0.76567799999999997</v>
      </c>
      <c r="T507" s="1">
        <v>2.0396000000000001</v>
      </c>
      <c r="U507" s="1">
        <v>0.46019700000000002</v>
      </c>
      <c r="V507" s="1">
        <v>0.90995000000000004</v>
      </c>
      <c r="W507" s="1">
        <v>0.24703800000000001</v>
      </c>
      <c r="X507" s="11">
        <v>1.56168</v>
      </c>
      <c r="Y507" s="1">
        <v>-0.26439288100000002</v>
      </c>
      <c r="Z507" s="14">
        <v>1.5791567710000001</v>
      </c>
      <c r="AA507" s="1">
        <v>2.6859634E-2</v>
      </c>
      <c r="AB507" s="1">
        <v>0.95167002899999997</v>
      </c>
      <c r="AC507" s="11">
        <v>0.62066342200000002</v>
      </c>
      <c r="AD507" s="1">
        <v>0.66850900000000002</v>
      </c>
      <c r="AE507" s="1">
        <v>1.35284</v>
      </c>
      <c r="AF507" s="1">
        <v>2.3227000000000002</v>
      </c>
      <c r="AG507" s="1">
        <v>0.50224999999999997</v>
      </c>
      <c r="AH507" s="1">
        <v>0.70846500000000001</v>
      </c>
      <c r="AI507" s="1">
        <v>0.68877100000000002</v>
      </c>
      <c r="AJ507" s="1">
        <v>0</v>
      </c>
      <c r="AK507" s="1">
        <v>0</v>
      </c>
      <c r="AL507" s="1">
        <v>0</v>
      </c>
      <c r="AM507" s="1">
        <v>0</v>
      </c>
      <c r="AN507" s="1">
        <v>0</v>
      </c>
      <c r="AO507" s="11">
        <v>0</v>
      </c>
      <c r="AP507" s="12">
        <v>-1.1934312979999999</v>
      </c>
      <c r="AQ507" s="11" t="e">
        <v>#DIV/0!</v>
      </c>
      <c r="AR507" s="19">
        <v>2.6274279999999998E-3</v>
      </c>
      <c r="AS507" s="1">
        <v>0.13101016300000001</v>
      </c>
      <c r="AT507" s="11">
        <v>0.13101016300000001</v>
      </c>
    </row>
    <row r="508" spans="1:46" x14ac:dyDescent="0.25">
      <c r="A508" s="9" t="s">
        <v>691</v>
      </c>
      <c r="B508" s="1">
        <v>5</v>
      </c>
      <c r="C508" s="1">
        <v>32244967</v>
      </c>
      <c r="D508" s="1" t="s">
        <v>177</v>
      </c>
      <c r="E508" s="2" t="s">
        <v>179</v>
      </c>
      <c r="F508" s="2" t="s">
        <v>179</v>
      </c>
      <c r="G508" s="29"/>
      <c r="H508" s="30" t="s">
        <v>1710</v>
      </c>
      <c r="I508" s="1" t="s">
        <v>169</v>
      </c>
      <c r="J508" s="1" t="s">
        <v>33</v>
      </c>
      <c r="K508" s="1" t="s">
        <v>178</v>
      </c>
      <c r="L508" s="11" t="s">
        <v>691</v>
      </c>
      <c r="M508" s="1">
        <v>0.395903</v>
      </c>
      <c r="N508" s="1">
        <v>0.363728</v>
      </c>
      <c r="O508" s="1">
        <v>0.25355</v>
      </c>
      <c r="P508" s="1">
        <v>0.32614199999999999</v>
      </c>
      <c r="Q508" s="1">
        <v>0.39983299999999999</v>
      </c>
      <c r="R508" s="1">
        <v>0.31961400000000001</v>
      </c>
      <c r="S508" s="1">
        <v>0.15452299999999999</v>
      </c>
      <c r="T508" s="1">
        <v>7.7105699999999999E-2</v>
      </c>
      <c r="U508" s="1">
        <v>5.7950300000000003E-2</v>
      </c>
      <c r="V508" s="1">
        <v>0.25323899999999999</v>
      </c>
      <c r="W508" s="1">
        <v>0.130579</v>
      </c>
      <c r="X508" s="11">
        <v>2.1717400000000001E-2</v>
      </c>
      <c r="Y508" s="1">
        <v>0.48587087200000001</v>
      </c>
      <c r="Z508" s="11">
        <v>4.5423941000000002E-2</v>
      </c>
      <c r="AA508" s="19">
        <v>9.0033099999999998E-4</v>
      </c>
      <c r="AB508" s="1">
        <v>0.592294235</v>
      </c>
      <c r="AC508" s="11">
        <v>0.76150206399999998</v>
      </c>
      <c r="AD508" s="1">
        <v>0.12692200000000001</v>
      </c>
      <c r="AE508" s="1">
        <v>7.1777300000000002E-2</v>
      </c>
      <c r="AF508" s="1">
        <v>0.19354399999999999</v>
      </c>
      <c r="AG508" s="1">
        <v>5.1953199999999998E-2</v>
      </c>
      <c r="AH508" s="1">
        <v>2.9572600000000001E-2</v>
      </c>
      <c r="AI508" s="1">
        <v>0.119309</v>
      </c>
      <c r="AJ508" s="1">
        <v>5.5379499999999998E-2</v>
      </c>
      <c r="AK508" s="1">
        <v>2.7515999999999999E-2</v>
      </c>
      <c r="AL508" s="1">
        <v>5.32247E-2</v>
      </c>
      <c r="AM508" s="1">
        <v>8.2664399999999999E-2</v>
      </c>
      <c r="AN508" s="1">
        <v>0</v>
      </c>
      <c r="AO508" s="11">
        <v>2.6141899999999999E-2</v>
      </c>
      <c r="AP508" s="1">
        <v>-0.96573952799999996</v>
      </c>
      <c r="AQ508" s="11">
        <v>-0.323119084</v>
      </c>
      <c r="AR508" s="1">
        <v>5.3898148E-2</v>
      </c>
      <c r="AS508" s="1">
        <v>0.19380214400000001</v>
      </c>
      <c r="AT508" s="11">
        <v>0.31829117099999998</v>
      </c>
    </row>
    <row r="509" spans="1:46" x14ac:dyDescent="0.25">
      <c r="A509" s="9" t="s">
        <v>692</v>
      </c>
      <c r="B509" s="1">
        <v>5</v>
      </c>
      <c r="C509" s="1">
        <v>32339409</v>
      </c>
      <c r="D509" s="1" t="s">
        <v>177</v>
      </c>
      <c r="E509" s="2" t="s">
        <v>179</v>
      </c>
      <c r="F509" s="2" t="s">
        <v>179</v>
      </c>
      <c r="G509" s="29"/>
      <c r="H509" s="30" t="s">
        <v>1710</v>
      </c>
      <c r="I509" s="1" t="s">
        <v>169</v>
      </c>
      <c r="J509" s="1" t="s">
        <v>33</v>
      </c>
      <c r="K509" s="1" t="s">
        <v>178</v>
      </c>
      <c r="L509" s="11" t="s">
        <v>692</v>
      </c>
      <c r="M509" s="1">
        <v>0.11544500000000001</v>
      </c>
      <c r="N509" s="1">
        <v>0.223277</v>
      </c>
      <c r="O509" s="1">
        <v>9.3700699999999998E-2</v>
      </c>
      <c r="P509" s="1">
        <v>7.3883199999999996E-2</v>
      </c>
      <c r="Q509" s="1">
        <v>9.4769400000000004E-2</v>
      </c>
      <c r="R509" s="1">
        <v>9.2449400000000001E-2</v>
      </c>
      <c r="S509" s="1">
        <v>0</v>
      </c>
      <c r="T509" s="1">
        <v>2.3744899999999999E-2</v>
      </c>
      <c r="U509" s="1">
        <v>2.4109800000000001E-2</v>
      </c>
      <c r="V509" s="1">
        <v>2.8010299999999998E-2</v>
      </c>
      <c r="W509" s="1">
        <v>0</v>
      </c>
      <c r="X509" s="11">
        <v>5.3435400000000001E-2</v>
      </c>
      <c r="Y509" s="1">
        <v>0.76717790799999996</v>
      </c>
      <c r="Z509" s="11">
        <v>-0.727828751</v>
      </c>
      <c r="AA509" s="19">
        <v>2.7668670000000001E-3</v>
      </c>
      <c r="AB509" s="1">
        <v>0.32895261399999998</v>
      </c>
      <c r="AC509" s="11">
        <v>0.160546838</v>
      </c>
      <c r="AD509" s="1">
        <v>1.85372E-2</v>
      </c>
      <c r="AE509" s="1">
        <v>5.6269199999999998E-2</v>
      </c>
      <c r="AF509" s="1">
        <v>1.8166000000000002E-2</v>
      </c>
      <c r="AG509" s="1">
        <v>0</v>
      </c>
      <c r="AH509" s="1">
        <v>0</v>
      </c>
      <c r="AI509" s="1">
        <v>7.6604400000000003E-2</v>
      </c>
      <c r="AJ509" s="1">
        <v>0</v>
      </c>
      <c r="AK509" s="1">
        <v>3.6277900000000002E-2</v>
      </c>
      <c r="AL509" s="1">
        <v>0</v>
      </c>
      <c r="AM509" s="1">
        <v>0</v>
      </c>
      <c r="AN509" s="1">
        <v>1.7898799999999999E-2</v>
      </c>
      <c r="AO509" s="11">
        <v>0</v>
      </c>
      <c r="AP509" s="1">
        <v>-0.27937523800000003</v>
      </c>
      <c r="AQ509" s="10">
        <v>-1.019228078</v>
      </c>
      <c r="AR509" s="1">
        <v>0.25708834400000002</v>
      </c>
      <c r="AS509" s="1">
        <v>0.72282019600000003</v>
      </c>
      <c r="AT509" s="11">
        <v>0.983553648</v>
      </c>
    </row>
    <row r="510" spans="1:46" x14ac:dyDescent="0.25">
      <c r="A510" s="9" t="s">
        <v>693</v>
      </c>
      <c r="B510" s="1">
        <v>5</v>
      </c>
      <c r="C510" s="1">
        <v>32370842</v>
      </c>
      <c r="D510" s="1" t="s">
        <v>177</v>
      </c>
      <c r="E510" s="2" t="s">
        <v>179</v>
      </c>
      <c r="F510" s="2" t="s">
        <v>179</v>
      </c>
      <c r="G510" s="29"/>
      <c r="H510" s="30" t="s">
        <v>1710</v>
      </c>
      <c r="I510" s="1" t="s">
        <v>169</v>
      </c>
      <c r="J510" s="1" t="s">
        <v>33</v>
      </c>
      <c r="K510" s="1" t="s">
        <v>1679</v>
      </c>
      <c r="L510" s="1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1"/>
      <c r="Y510" s="1"/>
      <c r="Z510" s="11"/>
      <c r="AA510" s="1"/>
      <c r="AB510" s="1"/>
      <c r="AC510" s="1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1"/>
      <c r="AP510" s="1"/>
      <c r="AQ510" s="11"/>
      <c r="AR510" s="1"/>
      <c r="AS510" s="1"/>
      <c r="AT510" s="11"/>
    </row>
    <row r="511" spans="1:46" x14ac:dyDescent="0.25">
      <c r="A511" s="9" t="s">
        <v>694</v>
      </c>
      <c r="B511" s="1">
        <v>5</v>
      </c>
      <c r="C511" s="1">
        <v>32439607</v>
      </c>
      <c r="D511" s="1" t="s">
        <v>177</v>
      </c>
      <c r="E511" s="2" t="s">
        <v>3</v>
      </c>
      <c r="F511" s="2" t="s">
        <v>3</v>
      </c>
      <c r="G511" s="29" t="s">
        <v>1706</v>
      </c>
      <c r="H511" s="30" t="s">
        <v>1710</v>
      </c>
      <c r="I511" s="1" t="s">
        <v>169</v>
      </c>
      <c r="J511" s="1" t="s">
        <v>33</v>
      </c>
      <c r="K511" s="1" t="s">
        <v>178</v>
      </c>
      <c r="L511" s="11" t="s">
        <v>694</v>
      </c>
      <c r="M511" s="1">
        <v>1.3747499999999999E-2</v>
      </c>
      <c r="N511" s="1">
        <v>5.7654200000000003E-2</v>
      </c>
      <c r="O511" s="1">
        <v>5.3716199999999999E-2</v>
      </c>
      <c r="P511" s="1">
        <v>6.1486100000000002E-2</v>
      </c>
      <c r="Q511" s="1">
        <v>4.0378499999999998E-2</v>
      </c>
      <c r="R511" s="1">
        <v>2.6312100000000001E-2</v>
      </c>
      <c r="S511" s="1">
        <v>0.61733899999999997</v>
      </c>
      <c r="T511" s="1">
        <v>0.67992699999999995</v>
      </c>
      <c r="U511" s="1">
        <v>0.87570700000000001</v>
      </c>
      <c r="V511" s="1">
        <v>0.76468100000000006</v>
      </c>
      <c r="W511" s="1">
        <v>0.70908400000000005</v>
      </c>
      <c r="X511" s="11">
        <v>0.969337</v>
      </c>
      <c r="Y511" s="1">
        <v>0.169043849</v>
      </c>
      <c r="Z511" s="11">
        <v>3.4845829000000002E-2</v>
      </c>
      <c r="AA511" s="20">
        <v>1.1999299999999999E-6</v>
      </c>
      <c r="AB511" s="1">
        <v>0.44100706000000001</v>
      </c>
      <c r="AC511" s="11">
        <v>0.45092406200000001</v>
      </c>
      <c r="AD511" s="1">
        <v>5.8184199999999997</v>
      </c>
      <c r="AE511" s="1">
        <v>5.5779800000000002</v>
      </c>
      <c r="AF511" s="1">
        <v>6.1754899999999999</v>
      </c>
      <c r="AG511" s="1">
        <v>4.4374200000000004</v>
      </c>
      <c r="AH511" s="1">
        <v>3.5766800000000001</v>
      </c>
      <c r="AI511" s="1">
        <v>5.8046899999999999</v>
      </c>
      <c r="AJ511" s="1">
        <v>0.30312899999999998</v>
      </c>
      <c r="AK511" s="1">
        <v>0.189361</v>
      </c>
      <c r="AL511" s="1">
        <v>0.28707899999999997</v>
      </c>
      <c r="AM511" s="1">
        <v>0.17660500000000001</v>
      </c>
      <c r="AN511" s="1">
        <v>0.134186</v>
      </c>
      <c r="AO511" s="11">
        <v>0.16982900000000001</v>
      </c>
      <c r="AP511" s="1">
        <v>-0.34663807699999999</v>
      </c>
      <c r="AQ511" s="11">
        <v>-0.69778003799999999</v>
      </c>
      <c r="AR511" s="20">
        <v>3.98988E-7</v>
      </c>
      <c r="AS511" s="1">
        <v>7.9498037999999993E-2</v>
      </c>
      <c r="AT511" s="11">
        <v>0.125275418</v>
      </c>
    </row>
    <row r="512" spans="1:46" x14ac:dyDescent="0.25">
      <c r="A512" s="9" t="s">
        <v>695</v>
      </c>
      <c r="B512" s="1">
        <v>5</v>
      </c>
      <c r="C512" s="1">
        <v>32500103</v>
      </c>
      <c r="D512" s="1" t="s">
        <v>177</v>
      </c>
      <c r="E512" s="2" t="s">
        <v>183</v>
      </c>
      <c r="F512" s="2" t="s">
        <v>183</v>
      </c>
      <c r="G512" s="29"/>
      <c r="H512" s="30" t="s">
        <v>1710</v>
      </c>
      <c r="I512" s="1" t="s">
        <v>169</v>
      </c>
      <c r="J512" s="1" t="s">
        <v>33</v>
      </c>
      <c r="K512" s="1" t="s">
        <v>178</v>
      </c>
      <c r="L512" s="11" t="s">
        <v>695</v>
      </c>
      <c r="M512" s="1">
        <v>0.30764599999999998</v>
      </c>
      <c r="N512" s="1">
        <v>0.45857300000000001</v>
      </c>
      <c r="O512" s="1">
        <v>0.20482500000000001</v>
      </c>
      <c r="P512" s="1">
        <v>0.218222</v>
      </c>
      <c r="Q512" s="1">
        <v>0.366259</v>
      </c>
      <c r="R512" s="1">
        <v>0.32445200000000002</v>
      </c>
      <c r="S512" s="1">
        <v>3.0051399999999999</v>
      </c>
      <c r="T512" s="1">
        <v>1.99651</v>
      </c>
      <c r="U512" s="1">
        <v>2.61632</v>
      </c>
      <c r="V512" s="1">
        <v>2.7761999999999998</v>
      </c>
      <c r="W512" s="1">
        <v>1.9272899999999999</v>
      </c>
      <c r="X512" s="11">
        <v>2.8734099999999998</v>
      </c>
      <c r="Y512" s="1">
        <v>-7.7988989999999998E-3</v>
      </c>
      <c r="Z512" s="11">
        <v>-9.5362715000000001E-2</v>
      </c>
      <c r="AA512" s="20">
        <v>6.5664700000000002E-6</v>
      </c>
      <c r="AB512" s="1">
        <v>0.93805010300000002</v>
      </c>
      <c r="AC512" s="11">
        <v>0.98735238000000003</v>
      </c>
      <c r="AD512" s="1">
        <v>7.2490399999999999</v>
      </c>
      <c r="AE512" s="1">
        <v>7.1992200000000004</v>
      </c>
      <c r="AF512" s="1">
        <v>6.8798700000000004</v>
      </c>
      <c r="AG512" s="1">
        <v>4.3286300000000004</v>
      </c>
      <c r="AH512" s="1">
        <v>4.1553300000000002</v>
      </c>
      <c r="AI512" s="1">
        <v>6.0003700000000002</v>
      </c>
      <c r="AJ512" s="1">
        <v>0.56609699999999996</v>
      </c>
      <c r="AK512" s="1">
        <v>0.598854</v>
      </c>
      <c r="AL512" s="1">
        <v>0.37088300000000002</v>
      </c>
      <c r="AM512" s="1">
        <v>0.60358199999999995</v>
      </c>
      <c r="AN512" s="1">
        <v>0.57602900000000001</v>
      </c>
      <c r="AO512" s="11">
        <v>0.62341500000000005</v>
      </c>
      <c r="AP512" s="1">
        <v>-0.55826452800000004</v>
      </c>
      <c r="AQ512" s="11">
        <v>0.23139791000000001</v>
      </c>
      <c r="AR512" s="20">
        <v>9.6189599999999995E-8</v>
      </c>
      <c r="AS512" s="19">
        <v>6.6835169999999999E-3</v>
      </c>
      <c r="AT512" s="21">
        <v>4.3866510000000001E-3</v>
      </c>
    </row>
    <row r="513" spans="1:46" x14ac:dyDescent="0.25">
      <c r="A513" s="9" t="s">
        <v>696</v>
      </c>
      <c r="B513" s="1">
        <v>5</v>
      </c>
      <c r="C513" s="1">
        <v>32602639</v>
      </c>
      <c r="D513" s="1" t="s">
        <v>177</v>
      </c>
      <c r="E513" s="2" t="s">
        <v>179</v>
      </c>
      <c r="F513" s="2" t="s">
        <v>179</v>
      </c>
      <c r="G513" s="29"/>
      <c r="H513" s="30" t="s">
        <v>1710</v>
      </c>
      <c r="I513" s="1" t="s">
        <v>169</v>
      </c>
      <c r="J513" s="1" t="s">
        <v>33</v>
      </c>
      <c r="K513" s="1" t="s">
        <v>178</v>
      </c>
      <c r="L513" s="11" t="s">
        <v>696</v>
      </c>
      <c r="M513" s="1">
        <v>0.53562600000000005</v>
      </c>
      <c r="N513" s="1">
        <v>0.52430200000000005</v>
      </c>
      <c r="O513" s="1">
        <v>0.43405300000000002</v>
      </c>
      <c r="P513" s="1">
        <v>0.61546599999999996</v>
      </c>
      <c r="Q513" s="1">
        <v>0.78112999999999999</v>
      </c>
      <c r="R513" s="1">
        <v>0.62978599999999996</v>
      </c>
      <c r="S513" s="1">
        <v>3.3931800000000001</v>
      </c>
      <c r="T513" s="1">
        <v>2.4723199999999999</v>
      </c>
      <c r="U513" s="1">
        <v>3.9601899999999999</v>
      </c>
      <c r="V513" s="1">
        <v>2.89296</v>
      </c>
      <c r="W513" s="1">
        <v>3.2296399999999998</v>
      </c>
      <c r="X513" s="11">
        <v>2.56846</v>
      </c>
      <c r="Y513" s="1">
        <v>-0.17702657799999999</v>
      </c>
      <c r="Z513" s="11">
        <v>0.43974436700000002</v>
      </c>
      <c r="AA513" s="20">
        <v>6.0462300000000002E-6</v>
      </c>
      <c r="AB513" s="1">
        <v>0.685401751</v>
      </c>
      <c r="AC513" s="11">
        <v>0.27828840799999999</v>
      </c>
      <c r="AD513" s="1">
        <v>12.8378</v>
      </c>
      <c r="AE513" s="1">
        <v>12.0245</v>
      </c>
      <c r="AF513" s="1">
        <v>12.6768</v>
      </c>
      <c r="AG513" s="1">
        <v>7.4118399999999998</v>
      </c>
      <c r="AH513" s="1">
        <v>5.53078</v>
      </c>
      <c r="AI513" s="1">
        <v>10.863099999999999</v>
      </c>
      <c r="AJ513" s="1">
        <v>0.52105199999999996</v>
      </c>
      <c r="AK513" s="1">
        <v>0.64209700000000003</v>
      </c>
      <c r="AL513" s="1">
        <v>0.66086800000000001</v>
      </c>
      <c r="AM513" s="1">
        <v>0.50570899999999996</v>
      </c>
      <c r="AN513" s="1">
        <v>0.50939299999999998</v>
      </c>
      <c r="AO513" s="11">
        <v>0.53049999999999997</v>
      </c>
      <c r="AP513" s="1">
        <v>-0.657085798</v>
      </c>
      <c r="AQ513" s="11">
        <v>-0.238950309</v>
      </c>
      <c r="AR513" s="20">
        <v>1.86887E-6</v>
      </c>
      <c r="AS513" s="1">
        <v>1.8344051E-2</v>
      </c>
      <c r="AT513" s="11">
        <v>2.1961629999999999E-2</v>
      </c>
    </row>
    <row r="514" spans="1:46" x14ac:dyDescent="0.25">
      <c r="A514" s="9" t="s">
        <v>697</v>
      </c>
      <c r="B514" s="1">
        <v>5</v>
      </c>
      <c r="C514" s="1">
        <v>32664863</v>
      </c>
      <c r="D514" s="1" t="s">
        <v>177</v>
      </c>
      <c r="E514" s="2" t="s">
        <v>179</v>
      </c>
      <c r="F514" s="2" t="s">
        <v>179</v>
      </c>
      <c r="G514" s="29"/>
      <c r="H514" s="30" t="s">
        <v>1710</v>
      </c>
      <c r="I514" s="1" t="s">
        <v>169</v>
      </c>
      <c r="J514" s="1" t="s">
        <v>33</v>
      </c>
      <c r="K514" s="1" t="s">
        <v>178</v>
      </c>
      <c r="L514" s="11" t="s">
        <v>697</v>
      </c>
      <c r="M514" s="1">
        <v>6.9292999999999993E-2</v>
      </c>
      <c r="N514" s="1">
        <v>1.8083399999999999E-2</v>
      </c>
      <c r="O514" s="1">
        <v>0.133017</v>
      </c>
      <c r="P514" s="1">
        <v>0.137403</v>
      </c>
      <c r="Q514" s="1">
        <v>8.4066100000000005E-2</v>
      </c>
      <c r="R514" s="1">
        <v>4.9192300000000001E-2</v>
      </c>
      <c r="S514" s="1">
        <v>0.13047500000000001</v>
      </c>
      <c r="T514" s="1">
        <v>0.130219</v>
      </c>
      <c r="U514" s="1">
        <v>0.21027599999999999</v>
      </c>
      <c r="V514" s="1">
        <v>3.1272000000000001E-2</v>
      </c>
      <c r="W514" s="1">
        <v>0.17385</v>
      </c>
      <c r="X514" s="11">
        <v>5.87711E-2</v>
      </c>
      <c r="Y514" s="1">
        <v>-0.83568153599999995</v>
      </c>
      <c r="Z514" s="11">
        <v>0.29640813300000002</v>
      </c>
      <c r="AA514" s="1">
        <v>0.254356682</v>
      </c>
      <c r="AB514" s="1">
        <v>0.45242202399999998</v>
      </c>
      <c r="AC514" s="11">
        <v>0.23106143100000001</v>
      </c>
      <c r="AD514" s="1">
        <v>9.9670499999999995E-2</v>
      </c>
      <c r="AE514" s="1">
        <v>6.0629099999999998E-2</v>
      </c>
      <c r="AF514" s="1">
        <v>9.7745700000000005E-2</v>
      </c>
      <c r="AG514" s="1">
        <v>0</v>
      </c>
      <c r="AH514" s="1">
        <v>0</v>
      </c>
      <c r="AI514" s="1">
        <v>6.2787599999999999E-2</v>
      </c>
      <c r="AJ514" s="1">
        <v>1.9619000000000001E-2</v>
      </c>
      <c r="AK514" s="1">
        <v>0</v>
      </c>
      <c r="AL514" s="1">
        <v>5.6702299999999997E-2</v>
      </c>
      <c r="AM514" s="1">
        <v>1.9617900000000001E-2</v>
      </c>
      <c r="AN514" s="1">
        <v>1.9079200000000001E-2</v>
      </c>
      <c r="AO514" s="11">
        <v>0</v>
      </c>
      <c r="AP514" s="12">
        <v>-2.0390727809999998</v>
      </c>
      <c r="AQ514" s="11">
        <v>-0.97986029200000002</v>
      </c>
      <c r="AR514" s="1">
        <v>5.3309400999999999E-2</v>
      </c>
      <c r="AS514" s="1">
        <v>3.3499880000000003E-2</v>
      </c>
      <c r="AT514" s="11">
        <v>0.121010362</v>
      </c>
    </row>
    <row r="515" spans="1:46" x14ac:dyDescent="0.25">
      <c r="A515" s="9" t="s">
        <v>698</v>
      </c>
      <c r="B515" s="1">
        <v>5</v>
      </c>
      <c r="C515" s="1">
        <v>32721137</v>
      </c>
      <c r="D515" s="1" t="s">
        <v>181</v>
      </c>
      <c r="E515" s="2" t="s">
        <v>183</v>
      </c>
      <c r="F515" s="2" t="s">
        <v>183</v>
      </c>
      <c r="G515" s="29"/>
      <c r="H515" s="30" t="s">
        <v>1710</v>
      </c>
      <c r="I515" s="1" t="s">
        <v>169</v>
      </c>
      <c r="J515" s="1" t="s">
        <v>33</v>
      </c>
      <c r="K515" s="1" t="s">
        <v>1679</v>
      </c>
      <c r="L515" s="1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1"/>
      <c r="Y515" s="1"/>
      <c r="Z515" s="11"/>
      <c r="AA515" s="1"/>
      <c r="AB515" s="1"/>
      <c r="AC515" s="1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1"/>
      <c r="AP515" s="1"/>
      <c r="AQ515" s="11"/>
      <c r="AR515" s="1"/>
      <c r="AS515" s="1"/>
      <c r="AT515" s="11"/>
    </row>
    <row r="516" spans="1:46" x14ac:dyDescent="0.25">
      <c r="A516" s="9" t="s">
        <v>699</v>
      </c>
      <c r="B516" s="1">
        <v>5</v>
      </c>
      <c r="C516" s="1">
        <v>32780831</v>
      </c>
      <c r="D516" s="1" t="s">
        <v>181</v>
      </c>
      <c r="E516" s="2" t="s">
        <v>3</v>
      </c>
      <c r="F516" s="2" t="s">
        <v>3</v>
      </c>
      <c r="G516" s="29" t="s">
        <v>1706</v>
      </c>
      <c r="H516" s="30" t="s">
        <v>1710</v>
      </c>
      <c r="I516" s="1" t="s">
        <v>169</v>
      </c>
      <c r="J516" s="1" t="s">
        <v>33</v>
      </c>
      <c r="K516" s="1" t="s">
        <v>178</v>
      </c>
      <c r="L516" s="11" t="s">
        <v>699</v>
      </c>
      <c r="M516" s="1">
        <v>0.41280699999999998</v>
      </c>
      <c r="N516" s="1">
        <v>0.39365800000000001</v>
      </c>
      <c r="O516" s="1">
        <v>0.39560099999999998</v>
      </c>
      <c r="P516" s="1">
        <v>0.327658</v>
      </c>
      <c r="Q516" s="1">
        <v>0.43254199999999998</v>
      </c>
      <c r="R516" s="1">
        <v>0.25574200000000002</v>
      </c>
      <c r="S516" s="1">
        <v>2.8250600000000001</v>
      </c>
      <c r="T516" s="1">
        <v>1.6684099999999999</v>
      </c>
      <c r="U516" s="1">
        <v>1.9270400000000001</v>
      </c>
      <c r="V516" s="1">
        <v>1.5850500000000001</v>
      </c>
      <c r="W516" s="1">
        <v>1.87117</v>
      </c>
      <c r="X516" s="11">
        <v>1.47848</v>
      </c>
      <c r="Y516" s="1">
        <v>-0.37972551900000001</v>
      </c>
      <c r="Z516" s="11">
        <v>-0.24269806899999999</v>
      </c>
      <c r="AA516" s="20">
        <v>3.78012E-5</v>
      </c>
      <c r="AB516" s="1">
        <v>0.173676896</v>
      </c>
      <c r="AC516" s="11">
        <v>0.279139849</v>
      </c>
      <c r="AD516" s="1">
        <v>3.4594299999999998</v>
      </c>
      <c r="AE516" s="1">
        <v>3.25074</v>
      </c>
      <c r="AF516" s="1">
        <v>3.1709900000000002</v>
      </c>
      <c r="AG516" s="1">
        <v>2.7663700000000002</v>
      </c>
      <c r="AH516" s="1">
        <v>1.62365</v>
      </c>
      <c r="AI516" s="1">
        <v>2.2011699999999998</v>
      </c>
      <c r="AJ516" s="1">
        <v>1.97</v>
      </c>
      <c r="AK516" s="1">
        <v>2.1577700000000002</v>
      </c>
      <c r="AL516" s="1">
        <v>2.6936100000000001</v>
      </c>
      <c r="AM516" s="1">
        <v>1.19289</v>
      </c>
      <c r="AN516" s="1">
        <v>1.27623</v>
      </c>
      <c r="AO516" s="11">
        <v>1.52627</v>
      </c>
      <c r="AP516" s="1">
        <v>-0.58414145799999995</v>
      </c>
      <c r="AQ516" s="11">
        <v>-0.77172729799999995</v>
      </c>
      <c r="AR516" s="19">
        <v>1.9264569999999999E-3</v>
      </c>
      <c r="AS516" s="19">
        <v>1.1969960000000001E-3</v>
      </c>
      <c r="AT516" s="11">
        <v>0.71986091299999999</v>
      </c>
    </row>
    <row r="517" spans="1:46" x14ac:dyDescent="0.25">
      <c r="A517" s="9" t="s">
        <v>700</v>
      </c>
      <c r="B517" s="1">
        <v>5</v>
      </c>
      <c r="C517" s="1">
        <v>32866348</v>
      </c>
      <c r="D517" s="1" t="s">
        <v>181</v>
      </c>
      <c r="E517" s="2" t="s">
        <v>3</v>
      </c>
      <c r="F517" s="2" t="s">
        <v>3</v>
      </c>
      <c r="G517" s="29" t="s">
        <v>1706</v>
      </c>
      <c r="H517" s="30" t="s">
        <v>1710</v>
      </c>
      <c r="I517" s="1" t="s">
        <v>169</v>
      </c>
      <c r="J517" s="1" t="s">
        <v>33</v>
      </c>
      <c r="K517" s="1" t="s">
        <v>178</v>
      </c>
      <c r="L517" s="11" t="s">
        <v>700</v>
      </c>
      <c r="M517" s="1">
        <v>4.0916100000000002</v>
      </c>
      <c r="N517" s="1">
        <v>4.1913600000000004</v>
      </c>
      <c r="O517" s="1">
        <v>3.8196300000000001</v>
      </c>
      <c r="P517" s="1">
        <v>3.3522400000000001</v>
      </c>
      <c r="Q517" s="1">
        <v>4.8984300000000003</v>
      </c>
      <c r="R517" s="1">
        <v>2.9409000000000001</v>
      </c>
      <c r="S517" s="1">
        <v>4.8235000000000001</v>
      </c>
      <c r="T517" s="1">
        <v>3.5468299999999999</v>
      </c>
      <c r="U517" s="1">
        <v>3.6420300000000001</v>
      </c>
      <c r="V517" s="1">
        <v>3.4792900000000002</v>
      </c>
      <c r="W517" s="1">
        <v>4.9350399999999999</v>
      </c>
      <c r="X517" s="11">
        <v>4.5967000000000002</v>
      </c>
      <c r="Y517" s="1">
        <v>0.115215559</v>
      </c>
      <c r="Z517" s="11">
        <v>-0.11290457700000001</v>
      </c>
      <c r="AA517" s="1">
        <v>0.51878688500000003</v>
      </c>
      <c r="AB517" s="1">
        <v>0.97355305000000003</v>
      </c>
      <c r="AC517" s="11">
        <v>0.47741403999999998</v>
      </c>
      <c r="AD517" s="1">
        <v>13.865600000000001</v>
      </c>
      <c r="AE517" s="1">
        <v>12.9048</v>
      </c>
      <c r="AF517" s="1">
        <v>13.309200000000001</v>
      </c>
      <c r="AG517" s="1">
        <v>8.3982100000000006</v>
      </c>
      <c r="AH517" s="1">
        <v>6.2270399999999997</v>
      </c>
      <c r="AI517" s="1">
        <v>11.61</v>
      </c>
      <c r="AJ517" s="1">
        <v>2.78491</v>
      </c>
      <c r="AK517" s="1">
        <v>3.5863299999999998</v>
      </c>
      <c r="AL517" s="1">
        <v>3.4171800000000001</v>
      </c>
      <c r="AM517" s="1">
        <v>2.0667900000000001</v>
      </c>
      <c r="AN517" s="1">
        <v>2.4687999999999999</v>
      </c>
      <c r="AO517" s="11">
        <v>2.1318700000000002</v>
      </c>
      <c r="AP517" s="1">
        <v>-0.61136157300000005</v>
      </c>
      <c r="AQ517" s="11">
        <v>-0.55393874099999996</v>
      </c>
      <c r="AR517" s="20">
        <v>6.7435199999999996E-6</v>
      </c>
      <c r="AS517" s="19">
        <v>7.9739279999999999E-3</v>
      </c>
      <c r="AT517" s="11">
        <v>5.7367771999999997E-2</v>
      </c>
    </row>
    <row r="518" spans="1:46" x14ac:dyDescent="0.25">
      <c r="A518" s="9" t="s">
        <v>701</v>
      </c>
      <c r="B518" s="1">
        <v>5</v>
      </c>
      <c r="C518" s="1">
        <v>32911071</v>
      </c>
      <c r="D518" s="1" t="s">
        <v>181</v>
      </c>
      <c r="E518" s="2" t="s">
        <v>179</v>
      </c>
      <c r="F518" s="2" t="s">
        <v>179</v>
      </c>
      <c r="G518" s="29"/>
      <c r="H518" s="30" t="s">
        <v>1710</v>
      </c>
      <c r="I518" s="1" t="s">
        <v>169</v>
      </c>
      <c r="J518" s="1" t="s">
        <v>33</v>
      </c>
      <c r="K518" s="1" t="s">
        <v>1679</v>
      </c>
      <c r="L518" s="11" t="s">
        <v>701</v>
      </c>
      <c r="M518" s="1">
        <v>0</v>
      </c>
      <c r="N518" s="1">
        <v>0</v>
      </c>
      <c r="O518" s="1">
        <v>0</v>
      </c>
      <c r="P518" s="1">
        <v>3.6976099999999998E-2</v>
      </c>
      <c r="Q518" s="1">
        <v>0</v>
      </c>
      <c r="R518" s="1">
        <v>0</v>
      </c>
      <c r="S518" s="1">
        <v>6.1392000000000002E-2</v>
      </c>
      <c r="T518" s="1">
        <v>6.2340399999999997E-2</v>
      </c>
      <c r="U518" s="1">
        <v>6.5066299999999994E-2</v>
      </c>
      <c r="V518" s="1">
        <v>0</v>
      </c>
      <c r="W518" s="1">
        <v>0</v>
      </c>
      <c r="X518" s="11">
        <v>0</v>
      </c>
      <c r="Y518" s="1" t="e">
        <v>#NUM!</v>
      </c>
      <c r="Z518" s="11" t="e">
        <v>#DIV/0!</v>
      </c>
      <c r="AA518" s="19">
        <v>3.4871669999999998E-3</v>
      </c>
      <c r="AB518" s="19">
        <v>3.4871669999999998E-3</v>
      </c>
      <c r="AC518" s="21">
        <v>2.9536100000000001E-4</v>
      </c>
      <c r="AD518" s="1">
        <v>0</v>
      </c>
      <c r="AE518" s="1">
        <v>0</v>
      </c>
      <c r="AF518" s="1">
        <v>4.2809800000000002E-2</v>
      </c>
      <c r="AG518" s="1">
        <v>8.0946400000000002E-2</v>
      </c>
      <c r="AH518" s="1">
        <v>0</v>
      </c>
      <c r="AI518" s="1">
        <v>4.4410199999999997E-2</v>
      </c>
      <c r="AJ518" s="1">
        <v>0</v>
      </c>
      <c r="AK518" s="1">
        <v>0</v>
      </c>
      <c r="AL518" s="1">
        <v>4.1896200000000001E-2</v>
      </c>
      <c r="AM518" s="1">
        <v>0</v>
      </c>
      <c r="AN518" s="1">
        <v>4.3489899999999998E-2</v>
      </c>
      <c r="AO518" s="11">
        <v>0</v>
      </c>
      <c r="AP518" s="13">
        <v>1.550024955</v>
      </c>
      <c r="AQ518" s="11">
        <v>5.3860995000000002E-2</v>
      </c>
      <c r="AR518" s="1">
        <v>0.440621443</v>
      </c>
      <c r="AS518" s="1">
        <v>0.43343852300000002</v>
      </c>
      <c r="AT518" s="11">
        <v>0.45039828199999998</v>
      </c>
    </row>
    <row r="519" spans="1:46" x14ac:dyDescent="0.25">
      <c r="A519" s="9" t="s">
        <v>702</v>
      </c>
      <c r="B519" s="1">
        <v>5</v>
      </c>
      <c r="C519" s="1">
        <v>32920884</v>
      </c>
      <c r="D519" s="1" t="s">
        <v>181</v>
      </c>
      <c r="E519" s="1" t="s">
        <v>205</v>
      </c>
      <c r="F519" s="1" t="s">
        <v>205</v>
      </c>
      <c r="G519" s="29"/>
      <c r="H519" s="30" t="s">
        <v>1710</v>
      </c>
      <c r="I519" s="1" t="s">
        <v>169</v>
      </c>
      <c r="J519" s="1" t="s">
        <v>33</v>
      </c>
      <c r="K519" s="1" t="s">
        <v>204</v>
      </c>
      <c r="L519" s="11" t="s">
        <v>702</v>
      </c>
      <c r="M519" s="1">
        <v>0</v>
      </c>
      <c r="N519" s="1">
        <v>6.2567600000000001E-2</v>
      </c>
      <c r="O519" s="1">
        <v>0</v>
      </c>
      <c r="P519" s="1">
        <v>0</v>
      </c>
      <c r="Q519" s="1">
        <v>0</v>
      </c>
      <c r="R519" s="1">
        <v>0</v>
      </c>
      <c r="S519" s="1">
        <v>0</v>
      </c>
      <c r="T519" s="1">
        <v>6.0248099999999999E-2</v>
      </c>
      <c r="U519" s="1">
        <v>0.12614300000000001</v>
      </c>
      <c r="V519" s="1">
        <v>0</v>
      </c>
      <c r="W519" s="1">
        <v>0</v>
      </c>
      <c r="X519" s="11">
        <v>0</v>
      </c>
      <c r="Y519" s="1" t="e">
        <v>#NUM!</v>
      </c>
      <c r="Z519" s="11" t="e">
        <v>#NUM!</v>
      </c>
      <c r="AA519" s="1">
        <v>0.35424827800000003</v>
      </c>
      <c r="AB519" s="1">
        <v>8.3426793999999999E-2</v>
      </c>
      <c r="AC519" s="11">
        <v>0.35424827800000003</v>
      </c>
      <c r="AD519" s="1">
        <v>0</v>
      </c>
      <c r="AE519" s="1">
        <v>0</v>
      </c>
      <c r="AF519" s="1">
        <v>4.19111E-2</v>
      </c>
      <c r="AG519" s="1">
        <v>0</v>
      </c>
      <c r="AH519" s="1">
        <v>0</v>
      </c>
      <c r="AI519" s="1">
        <v>4.4622200000000001E-2</v>
      </c>
      <c r="AJ519" s="1">
        <v>0</v>
      </c>
      <c r="AK519" s="1">
        <v>0</v>
      </c>
      <c r="AL519" s="1">
        <v>0</v>
      </c>
      <c r="AM519" s="1">
        <v>0</v>
      </c>
      <c r="AN519" s="1">
        <v>4.0208199999999999E-2</v>
      </c>
      <c r="AO519" s="11">
        <v>0</v>
      </c>
      <c r="AP519" s="1">
        <v>9.0429256999999999E-2</v>
      </c>
      <c r="AQ519" s="11" t="e">
        <v>#DIV/0!</v>
      </c>
      <c r="AR519" s="1">
        <v>0.54471325900000001</v>
      </c>
      <c r="AS519" s="1">
        <v>0.57403610900000002</v>
      </c>
      <c r="AT519" s="11">
        <v>0.62250729299999996</v>
      </c>
    </row>
    <row r="520" spans="1:46" x14ac:dyDescent="0.25">
      <c r="A520" s="9" t="s">
        <v>703</v>
      </c>
      <c r="B520" s="1">
        <v>5</v>
      </c>
      <c r="C520" s="1">
        <v>32980018</v>
      </c>
      <c r="D520" s="1" t="s">
        <v>181</v>
      </c>
      <c r="E520" s="2" t="s">
        <v>179</v>
      </c>
      <c r="F520" s="2" t="s">
        <v>179</v>
      </c>
      <c r="G520" s="29"/>
      <c r="H520" s="30" t="s">
        <v>1710</v>
      </c>
      <c r="I520" s="1" t="s">
        <v>169</v>
      </c>
      <c r="J520" s="1" t="s">
        <v>33</v>
      </c>
      <c r="K520" s="1" t="s">
        <v>178</v>
      </c>
      <c r="L520" s="11" t="s">
        <v>703</v>
      </c>
      <c r="M520" s="1">
        <v>4.9037799999999999E-2</v>
      </c>
      <c r="N520" s="1">
        <v>0.115727</v>
      </c>
      <c r="O520" s="1">
        <v>2.3630600000000002E-2</v>
      </c>
      <c r="P520" s="1">
        <v>5.3969999999999997E-2</v>
      </c>
      <c r="Q520" s="1">
        <v>7.11228E-2</v>
      </c>
      <c r="R520" s="1">
        <v>3.4817500000000001E-2</v>
      </c>
      <c r="S520" s="1">
        <v>0.12815299999999999</v>
      </c>
      <c r="T520" s="1">
        <v>1.82842E-2</v>
      </c>
      <c r="U520" s="1">
        <v>5.5027E-2</v>
      </c>
      <c r="V520" s="1">
        <v>4.2889099999999999E-2</v>
      </c>
      <c r="W520" s="1">
        <v>4.6235499999999999E-2</v>
      </c>
      <c r="X520" s="11">
        <v>6.1140600000000003E-2</v>
      </c>
      <c r="Y520" s="1">
        <v>-0.42301256300000001</v>
      </c>
      <c r="Z520" s="11">
        <v>-0.236500872</v>
      </c>
      <c r="AA520" s="1">
        <v>0.97995457100000005</v>
      </c>
      <c r="AB520" s="1">
        <v>0.56301020899999998</v>
      </c>
      <c r="AC520" s="11">
        <v>0.86772865899999996</v>
      </c>
      <c r="AD520" s="1">
        <v>0.27559400000000001</v>
      </c>
      <c r="AE520" s="1">
        <v>0.20416899999999999</v>
      </c>
      <c r="AF520" s="1">
        <v>0.24595500000000001</v>
      </c>
      <c r="AG520" s="1">
        <v>0.208734</v>
      </c>
      <c r="AH520" s="1">
        <v>0.15678700000000001</v>
      </c>
      <c r="AI520" s="1">
        <v>0.316965</v>
      </c>
      <c r="AJ520" s="1">
        <v>0.37422299999999997</v>
      </c>
      <c r="AK520" s="1">
        <v>0.44326199999999999</v>
      </c>
      <c r="AL520" s="1">
        <v>0.40412700000000001</v>
      </c>
      <c r="AM520" s="1">
        <v>0.44426300000000002</v>
      </c>
      <c r="AN520" s="1">
        <v>0.32533800000000002</v>
      </c>
      <c r="AO520" s="11">
        <v>0.38793299999999997</v>
      </c>
      <c r="AP520" s="1">
        <v>-8.8609601999999996E-2</v>
      </c>
      <c r="AQ520" s="11">
        <v>-7.7731569E-2</v>
      </c>
      <c r="AR520" s="19">
        <v>1.088224E-3</v>
      </c>
      <c r="AS520" s="1">
        <v>0.59754100700000001</v>
      </c>
      <c r="AT520" s="11">
        <v>0.91759127399999996</v>
      </c>
    </row>
    <row r="521" spans="1:46" x14ac:dyDescent="0.25">
      <c r="A521" s="9" t="s">
        <v>704</v>
      </c>
      <c r="B521" s="1">
        <v>5</v>
      </c>
      <c r="C521" s="1">
        <v>32993307</v>
      </c>
      <c r="D521" s="1" t="s">
        <v>177</v>
      </c>
      <c r="E521" s="2" t="s">
        <v>183</v>
      </c>
      <c r="F521" s="2" t="s">
        <v>183</v>
      </c>
      <c r="G521" s="29"/>
      <c r="H521" s="30" t="s">
        <v>1710</v>
      </c>
      <c r="I521" s="1" t="s">
        <v>169</v>
      </c>
      <c r="J521" s="1" t="s">
        <v>33</v>
      </c>
      <c r="K521" s="1" t="s">
        <v>1679</v>
      </c>
      <c r="L521" s="1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1"/>
      <c r="Y521" s="1"/>
      <c r="Z521" s="11"/>
      <c r="AA521" s="1"/>
      <c r="AB521" s="1"/>
      <c r="AC521" s="1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1"/>
      <c r="AP521" s="1"/>
      <c r="AQ521" s="11"/>
      <c r="AR521" s="1"/>
      <c r="AS521" s="1"/>
      <c r="AT521" s="11"/>
    </row>
    <row r="522" spans="1:46" x14ac:dyDescent="0.25">
      <c r="A522" s="9" t="s">
        <v>705</v>
      </c>
      <c r="B522" s="1">
        <v>5</v>
      </c>
      <c r="C522" s="1">
        <v>33041864</v>
      </c>
      <c r="D522" s="1" t="s">
        <v>177</v>
      </c>
      <c r="E522" s="2" t="s">
        <v>1745</v>
      </c>
      <c r="F522" s="2" t="s">
        <v>1745</v>
      </c>
      <c r="G522" s="29"/>
      <c r="H522" s="30" t="s">
        <v>1710</v>
      </c>
      <c r="I522" s="1" t="s">
        <v>169</v>
      </c>
      <c r="J522" s="1" t="s">
        <v>33</v>
      </c>
      <c r="K522" s="1" t="s">
        <v>204</v>
      </c>
      <c r="L522" s="11" t="s">
        <v>705</v>
      </c>
      <c r="M522" s="1">
        <v>0</v>
      </c>
      <c r="N522" s="1">
        <v>6.7748000000000003E-2</v>
      </c>
      <c r="O522" s="1">
        <v>0</v>
      </c>
      <c r="P522" s="1">
        <v>0</v>
      </c>
      <c r="Q522" s="1">
        <v>0</v>
      </c>
      <c r="R522" s="1">
        <v>0</v>
      </c>
      <c r="S522" s="1">
        <v>9.8357399999999998E-2</v>
      </c>
      <c r="T522" s="1">
        <v>0</v>
      </c>
      <c r="U522" s="1">
        <v>0.100762</v>
      </c>
      <c r="V522" s="1">
        <v>0</v>
      </c>
      <c r="W522" s="1">
        <v>0</v>
      </c>
      <c r="X522" s="11">
        <v>0.107687</v>
      </c>
      <c r="Y522" s="1">
        <v>-0.88678968999999996</v>
      </c>
      <c r="Z522" s="11" t="e">
        <v>#NUM!</v>
      </c>
      <c r="AA522" s="1">
        <v>0.17723032499999999</v>
      </c>
      <c r="AB522" s="1">
        <v>0.35335750199999999</v>
      </c>
      <c r="AC522" s="11">
        <v>0.88707851400000004</v>
      </c>
      <c r="AD522" s="1">
        <v>1.1466099999999999</v>
      </c>
      <c r="AE522" s="1">
        <v>1.07558</v>
      </c>
      <c r="AF522" s="1">
        <v>0.74021599999999999</v>
      </c>
      <c r="AG522" s="1">
        <v>0.190197</v>
      </c>
      <c r="AH522" s="1">
        <v>0.46903699999999998</v>
      </c>
      <c r="AI522" s="1">
        <v>0.65739999999999998</v>
      </c>
      <c r="AJ522" s="1">
        <v>0.102492</v>
      </c>
      <c r="AK522" s="1">
        <v>0</v>
      </c>
      <c r="AL522" s="1">
        <v>0</v>
      </c>
      <c r="AM522" s="1">
        <v>0</v>
      </c>
      <c r="AN522" s="1">
        <v>0</v>
      </c>
      <c r="AO522" s="11">
        <v>0</v>
      </c>
      <c r="AP522" s="12">
        <v>-1.169915018</v>
      </c>
      <c r="AQ522" s="11" t="e">
        <v>#NUM!</v>
      </c>
      <c r="AR522" s="20">
        <v>7.5393600000000003E-5</v>
      </c>
      <c r="AS522" s="1">
        <v>1.4616990999999999E-2</v>
      </c>
      <c r="AT522" s="11">
        <v>2.5509594999999999E-2</v>
      </c>
    </row>
    <row r="523" spans="1:46" x14ac:dyDescent="0.25">
      <c r="A523" s="9" t="s">
        <v>706</v>
      </c>
      <c r="B523" s="1">
        <v>5</v>
      </c>
      <c r="C523" s="1">
        <v>33103826</v>
      </c>
      <c r="D523" s="1" t="s">
        <v>177</v>
      </c>
      <c r="E523" s="2" t="s">
        <v>1745</v>
      </c>
      <c r="F523" s="2" t="s">
        <v>1745</v>
      </c>
      <c r="G523" s="29"/>
      <c r="H523" s="30" t="s">
        <v>1710</v>
      </c>
      <c r="I523" s="1" t="s">
        <v>169</v>
      </c>
      <c r="J523" s="1" t="s">
        <v>33</v>
      </c>
      <c r="K523" s="1" t="s">
        <v>204</v>
      </c>
      <c r="L523" s="11" t="s">
        <v>706</v>
      </c>
      <c r="M523" s="1">
        <v>0.106604</v>
      </c>
      <c r="N523" s="1">
        <v>7.3970499999999995E-2</v>
      </c>
      <c r="O523" s="1">
        <v>0.106338</v>
      </c>
      <c r="P523" s="1">
        <v>0</v>
      </c>
      <c r="Q523" s="1">
        <v>3.5140200000000003E-2</v>
      </c>
      <c r="R523" s="1">
        <v>0</v>
      </c>
      <c r="S523" s="1">
        <v>4.8679100000000002</v>
      </c>
      <c r="T523" s="1">
        <v>3.4362900000000001</v>
      </c>
      <c r="U523" s="1">
        <v>3.9405399999999999</v>
      </c>
      <c r="V523" s="1">
        <v>3.1148500000000001</v>
      </c>
      <c r="W523" s="1">
        <v>3.8069000000000002</v>
      </c>
      <c r="X523" s="11">
        <v>3.1383899999999998</v>
      </c>
      <c r="Y523" s="1">
        <v>-0.283511758</v>
      </c>
      <c r="Z523" s="10">
        <v>-3.0294165159999999</v>
      </c>
      <c r="AA523" s="20">
        <v>3.2005899999999999E-7</v>
      </c>
      <c r="AB523" s="1">
        <v>0.12702881199999999</v>
      </c>
      <c r="AC523" s="11">
        <v>0.213719297</v>
      </c>
      <c r="AD523" s="1">
        <v>5.8399099999999997</v>
      </c>
      <c r="AE523" s="1">
        <v>5.6774500000000003</v>
      </c>
      <c r="AF523" s="1">
        <v>6.44773</v>
      </c>
      <c r="AG523" s="1">
        <v>3.37277</v>
      </c>
      <c r="AH523" s="1">
        <v>3.29583</v>
      </c>
      <c r="AI523" s="1">
        <v>5.5513500000000002</v>
      </c>
      <c r="AJ523" s="1">
        <v>0.334175</v>
      </c>
      <c r="AK523" s="1">
        <v>0.25444699999999998</v>
      </c>
      <c r="AL523" s="1">
        <v>0.212946</v>
      </c>
      <c r="AM523" s="1">
        <v>0.146259</v>
      </c>
      <c r="AN523" s="1">
        <v>0.110024</v>
      </c>
      <c r="AO523" s="11">
        <v>7.1164000000000005E-2</v>
      </c>
      <c r="AP523" s="1">
        <v>-0.55595778100000004</v>
      </c>
      <c r="AQ523" s="10">
        <v>-1.2915635009999999</v>
      </c>
      <c r="AR523" s="20">
        <v>1.5996900000000001E-6</v>
      </c>
      <c r="AS523" s="1">
        <v>2.8408424000000002E-2</v>
      </c>
      <c r="AT523" s="11">
        <v>5.3553326999999998E-2</v>
      </c>
    </row>
    <row r="524" spans="1:46" x14ac:dyDescent="0.25">
      <c r="A524" s="9" t="s">
        <v>707</v>
      </c>
      <c r="B524" s="1">
        <v>5</v>
      </c>
      <c r="C524" s="1">
        <v>33664115</v>
      </c>
      <c r="D524" s="1" t="s">
        <v>181</v>
      </c>
      <c r="E524" s="2" t="s">
        <v>3</v>
      </c>
      <c r="F524" s="2" t="s">
        <v>3</v>
      </c>
      <c r="G524" s="29" t="s">
        <v>1706</v>
      </c>
      <c r="H524" s="30" t="s">
        <v>1710</v>
      </c>
      <c r="I524" s="1" t="s">
        <v>164</v>
      </c>
      <c r="J524" s="1" t="s">
        <v>33</v>
      </c>
      <c r="K524" s="1" t="s">
        <v>1679</v>
      </c>
      <c r="L524" s="1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1"/>
      <c r="Y524" s="1"/>
      <c r="Z524" s="11"/>
      <c r="AA524" s="1"/>
      <c r="AB524" s="1"/>
      <c r="AC524" s="1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1"/>
      <c r="AP524" s="1"/>
      <c r="AQ524" s="11"/>
      <c r="AR524" s="1"/>
      <c r="AS524" s="1"/>
      <c r="AT524" s="11"/>
    </row>
    <row r="525" spans="1:46" x14ac:dyDescent="0.25">
      <c r="A525" s="9" t="s">
        <v>708</v>
      </c>
      <c r="B525" s="1">
        <v>5</v>
      </c>
      <c r="C525" s="1">
        <v>33670419</v>
      </c>
      <c r="D525" s="1" t="s">
        <v>181</v>
      </c>
      <c r="E525" s="2" t="s">
        <v>1745</v>
      </c>
      <c r="F525" s="2" t="s">
        <v>1745</v>
      </c>
      <c r="G525" s="29"/>
      <c r="H525" s="30" t="s">
        <v>1710</v>
      </c>
      <c r="I525" s="1" t="s">
        <v>164</v>
      </c>
      <c r="J525" s="1" t="s">
        <v>33</v>
      </c>
      <c r="K525" s="1" t="s">
        <v>204</v>
      </c>
      <c r="L525" s="11" t="s">
        <v>708</v>
      </c>
      <c r="M525" s="1">
        <v>0.162249</v>
      </c>
      <c r="N525" s="1">
        <v>0.85519800000000001</v>
      </c>
      <c r="O525" s="1">
        <v>0.79088400000000003</v>
      </c>
      <c r="P525" s="1">
        <v>0.16648299999999999</v>
      </c>
      <c r="Q525" s="1">
        <v>0.37141299999999999</v>
      </c>
      <c r="R525" s="1">
        <v>0.18429799999999999</v>
      </c>
      <c r="S525" s="1">
        <v>7.0912699999999997</v>
      </c>
      <c r="T525" s="1">
        <v>5.2663500000000001</v>
      </c>
      <c r="U525" s="1">
        <v>5.9230600000000004</v>
      </c>
      <c r="V525" s="1">
        <v>3.95147</v>
      </c>
      <c r="W525" s="1">
        <v>6.0446099999999996</v>
      </c>
      <c r="X525" s="11">
        <v>5.0701400000000003</v>
      </c>
      <c r="Y525" s="1">
        <v>-0.27900223499999999</v>
      </c>
      <c r="Z525" s="10">
        <v>-1.3242004359999999</v>
      </c>
      <c r="AA525" s="20">
        <v>1.83665E-6</v>
      </c>
      <c r="AB525" s="1">
        <v>0.12583158699999999</v>
      </c>
      <c r="AC525" s="11">
        <v>0.42226477499999998</v>
      </c>
      <c r="AD525" s="1">
        <v>12.0518</v>
      </c>
      <c r="AE525" s="1">
        <v>8.6230499999999992</v>
      </c>
      <c r="AF525" s="1">
        <v>11.7211</v>
      </c>
      <c r="AG525" s="1">
        <v>4.4943200000000001</v>
      </c>
      <c r="AH525" s="1">
        <v>3.3889300000000002</v>
      </c>
      <c r="AI525" s="1">
        <v>5.0699899999999998</v>
      </c>
      <c r="AJ525" s="1">
        <v>2.7399100000000001</v>
      </c>
      <c r="AK525" s="1">
        <v>4.7645400000000002</v>
      </c>
      <c r="AL525" s="1">
        <v>5.1714200000000003</v>
      </c>
      <c r="AM525" s="1">
        <v>2.7462900000000001</v>
      </c>
      <c r="AN525" s="1">
        <v>3.0285500000000001</v>
      </c>
      <c r="AO525" s="11">
        <v>2.1855500000000001</v>
      </c>
      <c r="AP525" s="12">
        <v>-1.3225004600000001</v>
      </c>
      <c r="AQ525" s="11">
        <v>-0.67117375000000001</v>
      </c>
      <c r="AR525" s="19">
        <v>4.3594499999999997E-4</v>
      </c>
      <c r="AS525" s="19">
        <v>5.0595900000000005E-4</v>
      </c>
      <c r="AT525" s="21">
        <v>9.1112520000000002E-3</v>
      </c>
    </row>
    <row r="526" spans="1:46" x14ac:dyDescent="0.25">
      <c r="A526" s="9" t="s">
        <v>709</v>
      </c>
      <c r="B526" s="1">
        <v>5</v>
      </c>
      <c r="C526" s="1">
        <v>33756559</v>
      </c>
      <c r="D526" s="1" t="s">
        <v>181</v>
      </c>
      <c r="E526" s="2" t="s">
        <v>179</v>
      </c>
      <c r="F526" s="2" t="s">
        <v>179</v>
      </c>
      <c r="G526" s="29"/>
      <c r="H526" s="30" t="s">
        <v>1710</v>
      </c>
      <c r="I526" s="1" t="s">
        <v>164</v>
      </c>
      <c r="J526" s="1" t="s">
        <v>33</v>
      </c>
      <c r="K526" s="1" t="s">
        <v>178</v>
      </c>
      <c r="L526" s="11" t="s">
        <v>709</v>
      </c>
      <c r="M526" s="1">
        <v>0.27527099999999999</v>
      </c>
      <c r="N526" s="1">
        <v>0.235928</v>
      </c>
      <c r="O526" s="1">
        <v>0.253193</v>
      </c>
      <c r="P526" s="1">
        <v>0.265789</v>
      </c>
      <c r="Q526" s="1">
        <v>0.352053</v>
      </c>
      <c r="R526" s="1">
        <v>0.26063199999999997</v>
      </c>
      <c r="S526" s="1">
        <v>8.8733199999999998E-2</v>
      </c>
      <c r="T526" s="1">
        <v>8.9330199999999998E-2</v>
      </c>
      <c r="U526" s="1">
        <v>0.14466399999999999</v>
      </c>
      <c r="V526" s="1">
        <v>2.0981799999999998E-2</v>
      </c>
      <c r="W526" s="1">
        <v>3.0229499999999999E-2</v>
      </c>
      <c r="X526" s="11">
        <v>1.9729199999999999E-2</v>
      </c>
      <c r="Y526" s="12">
        <v>-2.1856346659999999</v>
      </c>
      <c r="Z526" s="11">
        <v>0.200686908</v>
      </c>
      <c r="AA526" s="20">
        <v>3.4402600000000001E-6</v>
      </c>
      <c r="AB526" s="1">
        <v>0.24906706100000001</v>
      </c>
      <c r="AC526" s="11">
        <v>1.0818685E-2</v>
      </c>
      <c r="AD526" s="1">
        <v>0.421375</v>
      </c>
      <c r="AE526" s="1">
        <v>0.935083</v>
      </c>
      <c r="AF526" s="1">
        <v>0.53985300000000003</v>
      </c>
      <c r="AG526" s="1">
        <v>0.214585</v>
      </c>
      <c r="AH526" s="1">
        <v>0.14695900000000001</v>
      </c>
      <c r="AI526" s="1">
        <v>0.40425499999999998</v>
      </c>
      <c r="AJ526" s="1">
        <v>0.10195899999999999</v>
      </c>
      <c r="AK526" s="1">
        <v>6.2959000000000001E-2</v>
      </c>
      <c r="AL526" s="1">
        <v>7.2912099999999994E-2</v>
      </c>
      <c r="AM526" s="1">
        <v>2.52409E-2</v>
      </c>
      <c r="AN526" s="1">
        <v>2.47215E-2</v>
      </c>
      <c r="AO526" s="11">
        <v>2.41129E-2</v>
      </c>
      <c r="AP526" s="12">
        <v>-1.3081579080000001</v>
      </c>
      <c r="AQ526" s="10">
        <v>-1.682866846</v>
      </c>
      <c r="AR526" s="19">
        <v>1.9784569999999999E-3</v>
      </c>
      <c r="AS526" s="1">
        <v>3.7927014000000002E-2</v>
      </c>
      <c r="AT526" s="11">
        <v>0.100735611</v>
      </c>
    </row>
    <row r="527" spans="1:46" x14ac:dyDescent="0.25">
      <c r="A527" s="9" t="s">
        <v>710</v>
      </c>
      <c r="B527" s="1">
        <v>5</v>
      </c>
      <c r="C527" s="1">
        <v>33976981</v>
      </c>
      <c r="D527" s="1" t="s">
        <v>181</v>
      </c>
      <c r="E527" s="2" t="s">
        <v>183</v>
      </c>
      <c r="F527" s="2" t="s">
        <v>183</v>
      </c>
      <c r="G527" s="29"/>
      <c r="H527" s="30" t="s">
        <v>1710</v>
      </c>
      <c r="I527" s="1" t="s">
        <v>164</v>
      </c>
      <c r="J527" s="1" t="s">
        <v>33</v>
      </c>
      <c r="K527" s="1" t="s">
        <v>178</v>
      </c>
      <c r="L527" s="1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1"/>
      <c r="Y527" s="1"/>
      <c r="Z527" s="11"/>
      <c r="AA527" s="1"/>
      <c r="AB527" s="1"/>
      <c r="AC527" s="1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1"/>
      <c r="AP527" s="1"/>
      <c r="AQ527" s="11"/>
      <c r="AR527" s="1"/>
      <c r="AS527" s="1"/>
      <c r="AT527" s="11"/>
    </row>
    <row r="528" spans="1:46" x14ac:dyDescent="0.25">
      <c r="A528" s="9" t="s">
        <v>711</v>
      </c>
      <c r="B528" s="1">
        <v>5</v>
      </c>
      <c r="C528" s="1">
        <v>34062875</v>
      </c>
      <c r="D528" s="1" t="s">
        <v>181</v>
      </c>
      <c r="E528" s="2" t="s">
        <v>179</v>
      </c>
      <c r="F528" s="2" t="s">
        <v>179</v>
      </c>
      <c r="G528" s="29"/>
      <c r="H528" s="30" t="s">
        <v>1710</v>
      </c>
      <c r="I528" s="1" t="s">
        <v>164</v>
      </c>
      <c r="J528" s="1" t="s">
        <v>33</v>
      </c>
      <c r="K528" s="1" t="s">
        <v>178</v>
      </c>
      <c r="L528" s="11" t="s">
        <v>711</v>
      </c>
      <c r="M528" s="1">
        <v>2.6334599999999999</v>
      </c>
      <c r="N528" s="1">
        <v>2.9166099999999999</v>
      </c>
      <c r="O528" s="1">
        <v>1.9617899999999999</v>
      </c>
      <c r="P528" s="1">
        <v>2.4636900000000002</v>
      </c>
      <c r="Q528" s="1">
        <v>3.1471900000000002</v>
      </c>
      <c r="R528" s="1">
        <v>1.54559</v>
      </c>
      <c r="S528" s="1">
        <v>3.5843400000000001</v>
      </c>
      <c r="T528" s="1">
        <v>2.0278999999999998</v>
      </c>
      <c r="U528" s="1">
        <v>1.79725</v>
      </c>
      <c r="V528" s="1">
        <v>2.60399</v>
      </c>
      <c r="W528" s="1">
        <v>3.5067900000000001</v>
      </c>
      <c r="X528" s="11">
        <v>2.69557</v>
      </c>
      <c r="Y528" s="1">
        <v>0.24916994000000001</v>
      </c>
      <c r="Z528" s="11">
        <v>-6.9922036000000007E-2</v>
      </c>
      <c r="AA528" s="1">
        <v>0.55264780999999996</v>
      </c>
      <c r="AB528" s="1">
        <v>0.68757043100000004</v>
      </c>
      <c r="AC528" s="11">
        <v>0.50272547099999998</v>
      </c>
      <c r="AD528" s="1">
        <v>2.6004900000000002</v>
      </c>
      <c r="AE528" s="1">
        <v>2.98522</v>
      </c>
      <c r="AF528" s="1">
        <v>2.9409700000000001</v>
      </c>
      <c r="AG528" s="1">
        <v>1.4551799999999999</v>
      </c>
      <c r="AH528" s="1">
        <v>1.08341</v>
      </c>
      <c r="AI528" s="1">
        <v>2.2134999999999998</v>
      </c>
      <c r="AJ528" s="1">
        <v>1.3346</v>
      </c>
      <c r="AK528" s="1">
        <v>1.82386</v>
      </c>
      <c r="AL528" s="1">
        <v>1.31555</v>
      </c>
      <c r="AM528" s="1">
        <v>0.83581499999999997</v>
      </c>
      <c r="AN528" s="1">
        <v>0.795076</v>
      </c>
      <c r="AO528" s="11">
        <v>0.59347399999999995</v>
      </c>
      <c r="AP528" s="1">
        <v>-0.84342195499999995</v>
      </c>
      <c r="AQ528" s="10">
        <v>-1.0081749390000001</v>
      </c>
      <c r="AR528" s="19">
        <v>5.6888299999999995E-4</v>
      </c>
      <c r="AS528" s="19">
        <v>9.9943499999999991E-4</v>
      </c>
      <c r="AT528" s="11">
        <v>0.23766969099999999</v>
      </c>
    </row>
    <row r="529" spans="1:46" x14ac:dyDescent="0.25">
      <c r="A529" s="9" t="s">
        <v>712</v>
      </c>
      <c r="B529" s="1">
        <v>5</v>
      </c>
      <c r="C529" s="1">
        <v>34147068</v>
      </c>
      <c r="D529" s="1" t="s">
        <v>181</v>
      </c>
      <c r="E529" s="2" t="s">
        <v>3</v>
      </c>
      <c r="F529" s="2" t="s">
        <v>3</v>
      </c>
      <c r="G529" s="29" t="s">
        <v>1706</v>
      </c>
      <c r="H529" s="30" t="s">
        <v>1710</v>
      </c>
      <c r="I529" s="1" t="s">
        <v>164</v>
      </c>
      <c r="J529" s="1" t="s">
        <v>33</v>
      </c>
      <c r="K529" s="1" t="s">
        <v>178</v>
      </c>
      <c r="L529" s="11" t="s">
        <v>712</v>
      </c>
      <c r="M529" s="1">
        <v>0.189054</v>
      </c>
      <c r="N529" s="1">
        <v>0.136714</v>
      </c>
      <c r="O529" s="1">
        <v>5.92636E-2</v>
      </c>
      <c r="P529" s="1">
        <v>0.114592</v>
      </c>
      <c r="Q529" s="1">
        <v>0.153171</v>
      </c>
      <c r="R529" s="1">
        <v>8.06563E-2</v>
      </c>
      <c r="S529" s="1">
        <v>1.7945200000000001E-2</v>
      </c>
      <c r="T529" s="1">
        <v>1.8031800000000001E-2</v>
      </c>
      <c r="U529" s="1">
        <v>0</v>
      </c>
      <c r="V529" s="1">
        <v>2.0916899999999999E-2</v>
      </c>
      <c r="W529" s="1">
        <v>4.50657E-2</v>
      </c>
      <c r="X529" s="11">
        <v>3.9726699999999997E-2</v>
      </c>
      <c r="Y529" s="13">
        <v>1.554955511</v>
      </c>
      <c r="Z529" s="11">
        <v>-0.144152313</v>
      </c>
      <c r="AA529" s="19">
        <v>2.0907429999999999E-3</v>
      </c>
      <c r="AB529" s="1">
        <v>0.80886803299999999</v>
      </c>
      <c r="AC529" s="11">
        <v>0.44528055100000002</v>
      </c>
      <c r="AD529" s="1">
        <v>7.5568800000000005E-2</v>
      </c>
      <c r="AE529" s="1">
        <v>1.28034E-2</v>
      </c>
      <c r="AF529" s="1">
        <v>7.4406799999999995E-2</v>
      </c>
      <c r="AG529" s="1">
        <v>2.3518000000000001E-2</v>
      </c>
      <c r="AH529" s="1">
        <v>1.31894E-2</v>
      </c>
      <c r="AI529" s="1">
        <v>0</v>
      </c>
      <c r="AJ529" s="1">
        <v>8.8229500000000002E-2</v>
      </c>
      <c r="AK529" s="1">
        <v>8.6970699999999998E-2</v>
      </c>
      <c r="AL529" s="1">
        <v>8.3982600000000004E-2</v>
      </c>
      <c r="AM529" s="1">
        <v>2.4819000000000001E-2</v>
      </c>
      <c r="AN529" s="1">
        <v>7.3393299999999995E-2</v>
      </c>
      <c r="AO529" s="11">
        <v>9.5247299999999993E-2</v>
      </c>
      <c r="AP529" s="12">
        <v>-2.1487717540000002</v>
      </c>
      <c r="AQ529" s="11">
        <v>-0.42193765999999999</v>
      </c>
      <c r="AR529" s="1">
        <v>2.3339953E-2</v>
      </c>
      <c r="AS529" s="1">
        <v>6.7000117999999997E-2</v>
      </c>
      <c r="AT529" s="11">
        <v>0.52382423</v>
      </c>
    </row>
    <row r="530" spans="1:46" x14ac:dyDescent="0.25">
      <c r="A530" s="9" t="s">
        <v>713</v>
      </c>
      <c r="B530" s="1">
        <v>5</v>
      </c>
      <c r="C530" s="1">
        <v>34337514</v>
      </c>
      <c r="D530" s="1" t="s">
        <v>181</v>
      </c>
      <c r="E530" s="2" t="s">
        <v>179</v>
      </c>
      <c r="F530" s="2" t="s">
        <v>179</v>
      </c>
      <c r="G530" s="29"/>
      <c r="H530" s="30" t="s">
        <v>1710</v>
      </c>
      <c r="I530" s="1" t="s">
        <v>164</v>
      </c>
      <c r="J530" s="1" t="s">
        <v>33</v>
      </c>
      <c r="K530" s="1" t="s">
        <v>1679</v>
      </c>
      <c r="L530" s="11" t="s">
        <v>713</v>
      </c>
      <c r="M530" s="1">
        <v>0</v>
      </c>
      <c r="N530" s="1">
        <v>7.8494599999999998E-2</v>
      </c>
      <c r="O530" s="1">
        <v>0.19558</v>
      </c>
      <c r="P530" s="1">
        <v>0.114075</v>
      </c>
      <c r="Q530" s="1">
        <v>0.32016299999999998</v>
      </c>
      <c r="R530" s="1">
        <v>0.14369499999999999</v>
      </c>
      <c r="S530" s="1">
        <v>0.107825</v>
      </c>
      <c r="T530" s="1">
        <v>3.6630599999999999E-2</v>
      </c>
      <c r="U530" s="1">
        <v>0.276675</v>
      </c>
      <c r="V530" s="1">
        <v>0</v>
      </c>
      <c r="W530" s="1">
        <v>8.5058099999999998E-2</v>
      </c>
      <c r="X530" s="11">
        <v>3.9801000000000003E-2</v>
      </c>
      <c r="Y530" s="12">
        <v>-1.753966736</v>
      </c>
      <c r="Z530" s="14">
        <v>1.076333618</v>
      </c>
      <c r="AA530" s="1">
        <v>0.397744396</v>
      </c>
      <c r="AB530" s="1">
        <v>0.98287208599999998</v>
      </c>
      <c r="AC530" s="11">
        <v>0.11788174999999999</v>
      </c>
      <c r="AD530" s="1">
        <v>0.57227099999999997</v>
      </c>
      <c r="AE530" s="1">
        <v>0.38534499999999999</v>
      </c>
      <c r="AF530" s="1">
        <v>0.21360499999999999</v>
      </c>
      <c r="AG530" s="1">
        <v>0.42838799999999999</v>
      </c>
      <c r="AH530" s="1">
        <v>0.39664100000000002</v>
      </c>
      <c r="AI530" s="1">
        <v>0.14013300000000001</v>
      </c>
      <c r="AJ530" s="1">
        <v>0.67573099999999997</v>
      </c>
      <c r="AK530" s="1">
        <v>0.55785399999999996</v>
      </c>
      <c r="AL530" s="1">
        <v>0.80407099999999998</v>
      </c>
      <c r="AM530" s="1">
        <v>1.0886100000000001</v>
      </c>
      <c r="AN530" s="1">
        <v>0.88035099999999999</v>
      </c>
      <c r="AO530" s="11">
        <v>0.59791899999999998</v>
      </c>
      <c r="AP530" s="1">
        <v>-0.27917030599999998</v>
      </c>
      <c r="AQ530" s="11">
        <v>0.33310533799999997</v>
      </c>
      <c r="AR530" s="19">
        <v>4.4957369999999997E-3</v>
      </c>
      <c r="AS530" s="1">
        <v>0.62271781100000001</v>
      </c>
      <c r="AT530" s="11">
        <v>0.27791101200000001</v>
      </c>
    </row>
    <row r="531" spans="1:46" x14ac:dyDescent="0.25">
      <c r="A531" s="9" t="s">
        <v>714</v>
      </c>
      <c r="B531" s="1">
        <v>5</v>
      </c>
      <c r="C531" s="1">
        <v>34389433</v>
      </c>
      <c r="D531" s="1" t="s">
        <v>181</v>
      </c>
      <c r="E531" s="2" t="s">
        <v>179</v>
      </c>
      <c r="F531" s="2" t="s">
        <v>179</v>
      </c>
      <c r="G531" s="29"/>
      <c r="H531" s="30" t="s">
        <v>1710</v>
      </c>
      <c r="I531" s="1" t="s">
        <v>164</v>
      </c>
      <c r="J531" s="1" t="s">
        <v>33</v>
      </c>
      <c r="K531" s="1" t="s">
        <v>178</v>
      </c>
      <c r="L531" s="11" t="s">
        <v>714</v>
      </c>
      <c r="M531" s="1">
        <v>0.80670799999999998</v>
      </c>
      <c r="N531" s="1">
        <v>0.68428800000000001</v>
      </c>
      <c r="O531" s="1">
        <v>0.51843899999999998</v>
      </c>
      <c r="P531" s="1">
        <v>0.49322500000000002</v>
      </c>
      <c r="Q531" s="1">
        <v>0.61222100000000002</v>
      </c>
      <c r="R531" s="1">
        <v>0.49229800000000001</v>
      </c>
      <c r="S531" s="1">
        <v>0.378631</v>
      </c>
      <c r="T531" s="1">
        <v>0.29852099999999998</v>
      </c>
      <c r="U531" s="1">
        <v>0.32514199999999999</v>
      </c>
      <c r="V531" s="1">
        <v>0.23480799999999999</v>
      </c>
      <c r="W531" s="1">
        <v>0.29183700000000001</v>
      </c>
      <c r="X531" s="11">
        <v>0.37522800000000001</v>
      </c>
      <c r="Y531" s="1">
        <v>-0.15230955700000001</v>
      </c>
      <c r="Z531" s="11">
        <v>-0.33075364099999999</v>
      </c>
      <c r="AA531" s="19">
        <v>5.9628100000000005E-4</v>
      </c>
      <c r="AB531" s="1">
        <v>0.13877710100000001</v>
      </c>
      <c r="AC531" s="11">
        <v>0.346907462</v>
      </c>
      <c r="AD531" s="1">
        <v>0.76377499999999998</v>
      </c>
      <c r="AE531" s="1">
        <v>0.85115600000000002</v>
      </c>
      <c r="AF531" s="1">
        <v>0.91929000000000005</v>
      </c>
      <c r="AG531" s="1">
        <v>0.45670500000000003</v>
      </c>
      <c r="AH531" s="1">
        <v>0.48143000000000002</v>
      </c>
      <c r="AI531" s="1">
        <v>0.53549899999999995</v>
      </c>
      <c r="AJ531" s="1">
        <v>1.6169100000000001</v>
      </c>
      <c r="AK531" s="1">
        <v>1.47695</v>
      </c>
      <c r="AL531" s="1">
        <v>1.4938100000000001</v>
      </c>
      <c r="AM531" s="1">
        <v>1.0841700000000001</v>
      </c>
      <c r="AN531" s="1">
        <v>0.972908</v>
      </c>
      <c r="AO531" s="11">
        <v>1.1876500000000001</v>
      </c>
      <c r="AP531" s="1">
        <v>-0.78216408900000001</v>
      </c>
      <c r="AQ531" s="11">
        <v>-0.49966407499999999</v>
      </c>
      <c r="AR531" s="20">
        <v>6.7731999999999998E-7</v>
      </c>
      <c r="AS531" s="20">
        <v>2.2523699999999999E-5</v>
      </c>
      <c r="AT531" s="11">
        <v>0.333349375</v>
      </c>
    </row>
    <row r="532" spans="1:46" x14ac:dyDescent="0.25">
      <c r="A532" s="9" t="s">
        <v>715</v>
      </c>
      <c r="B532" s="1">
        <v>5</v>
      </c>
      <c r="C532" s="1">
        <v>34469028</v>
      </c>
      <c r="D532" s="1" t="s">
        <v>181</v>
      </c>
      <c r="E532" s="2" t="s">
        <v>179</v>
      </c>
      <c r="F532" s="2" t="s">
        <v>1726</v>
      </c>
      <c r="G532" s="29"/>
      <c r="H532" s="30" t="s">
        <v>1710</v>
      </c>
      <c r="I532" s="1" t="s">
        <v>164</v>
      </c>
      <c r="J532" s="1" t="s">
        <v>33</v>
      </c>
      <c r="K532" s="1" t="s">
        <v>178</v>
      </c>
      <c r="L532" s="1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1"/>
      <c r="Y532" s="1"/>
      <c r="Z532" s="11"/>
      <c r="AA532" s="1"/>
      <c r="AB532" s="1"/>
      <c r="AC532" s="1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1"/>
      <c r="AP532" s="1"/>
      <c r="AQ532" s="11"/>
      <c r="AR532" s="1"/>
      <c r="AS532" s="1"/>
      <c r="AT532" s="11"/>
    </row>
    <row r="533" spans="1:46" x14ac:dyDescent="0.25">
      <c r="A533" s="9" t="s">
        <v>716</v>
      </c>
      <c r="B533" s="1">
        <v>5</v>
      </c>
      <c r="C533" s="1">
        <v>34533555</v>
      </c>
      <c r="D533" s="1" t="s">
        <v>181</v>
      </c>
      <c r="E533" s="2" t="s">
        <v>179</v>
      </c>
      <c r="F533" s="2" t="s">
        <v>179</v>
      </c>
      <c r="G533" s="29"/>
      <c r="H533" s="30" t="s">
        <v>1710</v>
      </c>
      <c r="I533" s="1" t="s">
        <v>164</v>
      </c>
      <c r="J533" s="1" t="s">
        <v>33</v>
      </c>
      <c r="K533" s="1" t="s">
        <v>178</v>
      </c>
      <c r="L533" s="11" t="s">
        <v>716</v>
      </c>
      <c r="M533" s="1">
        <v>0.52312499999999995</v>
      </c>
      <c r="N533" s="1">
        <v>0.69642999999999999</v>
      </c>
      <c r="O533" s="1">
        <v>0.28002500000000002</v>
      </c>
      <c r="P533" s="1">
        <v>0.39508700000000002</v>
      </c>
      <c r="Q533" s="1">
        <v>0.65848899999999999</v>
      </c>
      <c r="R533" s="1">
        <v>0.35541600000000001</v>
      </c>
      <c r="S533" s="1">
        <v>1.3612599999999999</v>
      </c>
      <c r="T533" s="1">
        <v>1.4161900000000001</v>
      </c>
      <c r="U533" s="1">
        <v>1.01959</v>
      </c>
      <c r="V533" s="1">
        <v>1.2837099999999999</v>
      </c>
      <c r="W533" s="1">
        <v>1.04209</v>
      </c>
      <c r="X533" s="11">
        <v>1.4390799999999999</v>
      </c>
      <c r="Y533" s="1">
        <v>-1.2271315E-2</v>
      </c>
      <c r="Z533" s="11">
        <v>-8.9895068999999994E-2</v>
      </c>
      <c r="AA533" s="19">
        <v>1.4086900000000001E-4</v>
      </c>
      <c r="AB533" s="1">
        <v>0.86253336700000005</v>
      </c>
      <c r="AC533" s="11">
        <v>0.934263183</v>
      </c>
      <c r="AD533" s="1">
        <v>0.328459</v>
      </c>
      <c r="AE533" s="1">
        <v>0.39185199999999998</v>
      </c>
      <c r="AF533" s="1">
        <v>0.39655299999999999</v>
      </c>
      <c r="AG533" s="1">
        <v>5.5248899999999997E-2</v>
      </c>
      <c r="AH533" s="1">
        <v>0.21334900000000001</v>
      </c>
      <c r="AI533" s="1">
        <v>0.19672500000000001</v>
      </c>
      <c r="AJ533" s="1">
        <v>0.17471</v>
      </c>
      <c r="AK533" s="1">
        <v>0.17128499999999999</v>
      </c>
      <c r="AL533" s="1">
        <v>0.166155</v>
      </c>
      <c r="AM533" s="1">
        <v>2.8582400000000001E-2</v>
      </c>
      <c r="AN533" s="1">
        <v>0.246948</v>
      </c>
      <c r="AO533" s="11">
        <v>9.8193799999999998E-2</v>
      </c>
      <c r="AP533" s="12">
        <v>-1.2631494270000001</v>
      </c>
      <c r="AQ533" s="11">
        <v>-0.45459242599999999</v>
      </c>
      <c r="AR533" s="1">
        <v>2.5270258E-2</v>
      </c>
      <c r="AS533" s="1">
        <v>1.436465E-2</v>
      </c>
      <c r="AT533" s="11">
        <v>7.7759078999999995E-2</v>
      </c>
    </row>
    <row r="534" spans="1:46" x14ac:dyDescent="0.25">
      <c r="A534" s="9" t="s">
        <v>717</v>
      </c>
      <c r="B534" s="1">
        <v>5</v>
      </c>
      <c r="C534" s="1">
        <v>34567580</v>
      </c>
      <c r="D534" s="1" t="s">
        <v>181</v>
      </c>
      <c r="E534" s="2" t="s">
        <v>179</v>
      </c>
      <c r="F534" s="2" t="s">
        <v>179</v>
      </c>
      <c r="G534" s="29"/>
      <c r="H534" s="30" t="s">
        <v>1710</v>
      </c>
      <c r="I534" s="1" t="s">
        <v>164</v>
      </c>
      <c r="J534" s="1" t="s">
        <v>33</v>
      </c>
      <c r="K534" s="1" t="s">
        <v>1679</v>
      </c>
      <c r="L534" s="1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1"/>
      <c r="Y534" s="1"/>
      <c r="Z534" s="11"/>
      <c r="AA534" s="1"/>
      <c r="AB534" s="1"/>
      <c r="AC534" s="1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1"/>
      <c r="AP534" s="1"/>
      <c r="AQ534" s="11"/>
      <c r="AR534" s="1"/>
      <c r="AS534" s="1"/>
      <c r="AT534" s="11"/>
    </row>
    <row r="535" spans="1:46" x14ac:dyDescent="0.25">
      <c r="A535" s="9" t="s">
        <v>718</v>
      </c>
      <c r="B535" s="1">
        <v>5</v>
      </c>
      <c r="C535" s="1">
        <v>34670657</v>
      </c>
      <c r="D535" s="1" t="s">
        <v>181</v>
      </c>
      <c r="E535" s="2" t="s">
        <v>179</v>
      </c>
      <c r="F535" s="2" t="s">
        <v>179</v>
      </c>
      <c r="G535" s="29"/>
      <c r="H535" s="30" t="s">
        <v>1710</v>
      </c>
      <c r="I535" s="1" t="s">
        <v>164</v>
      </c>
      <c r="J535" s="1" t="s">
        <v>33</v>
      </c>
      <c r="K535" s="1" t="s">
        <v>178</v>
      </c>
      <c r="L535" s="11" t="s">
        <v>718</v>
      </c>
      <c r="M535" s="1">
        <v>7.5778999999999999E-2</v>
      </c>
      <c r="N535" s="1">
        <v>9.3121200000000001E-2</v>
      </c>
      <c r="O535" s="1">
        <v>8.7475800000000006E-2</v>
      </c>
      <c r="P535" s="1">
        <v>0.14418400000000001</v>
      </c>
      <c r="Q535" s="1">
        <v>0.16131200000000001</v>
      </c>
      <c r="R535" s="1">
        <v>0.109144</v>
      </c>
      <c r="S535" s="1">
        <v>1.7904300000000001E-2</v>
      </c>
      <c r="T535" s="1">
        <v>5.3420299999999997E-2</v>
      </c>
      <c r="U535" s="1">
        <v>1.8169000000000001E-2</v>
      </c>
      <c r="V535" s="1">
        <v>2.04937E-2</v>
      </c>
      <c r="W535" s="1">
        <v>4.6244E-2</v>
      </c>
      <c r="X535" s="11">
        <v>0</v>
      </c>
      <c r="Y535" s="1">
        <v>-0.42328254700000001</v>
      </c>
      <c r="Z535" s="11">
        <v>0.69359808499999998</v>
      </c>
      <c r="AA535" s="20">
        <v>9.9426500000000001E-5</v>
      </c>
      <c r="AB535" s="1">
        <v>9.7540114999999997E-2</v>
      </c>
      <c r="AC535" s="11">
        <v>3.6612869999999999E-2</v>
      </c>
      <c r="AD535" s="1">
        <v>5.2466800000000001E-2</v>
      </c>
      <c r="AE535" s="1">
        <v>9.3390799999999996E-2</v>
      </c>
      <c r="AF535" s="1">
        <v>0.11575299999999999</v>
      </c>
      <c r="AG535" s="1">
        <v>7.3123400000000005E-2</v>
      </c>
      <c r="AH535" s="1">
        <v>0</v>
      </c>
      <c r="AI535" s="1">
        <v>8.2049899999999995E-2</v>
      </c>
      <c r="AJ535" s="1">
        <v>0.143432</v>
      </c>
      <c r="AK535" s="1">
        <v>7.7268299999999998E-2</v>
      </c>
      <c r="AL535" s="1">
        <v>8.6983900000000003E-2</v>
      </c>
      <c r="AM535" s="1">
        <v>2.5964000000000001E-2</v>
      </c>
      <c r="AN535" s="1">
        <v>7.5908199999999995E-2</v>
      </c>
      <c r="AO535" s="11">
        <v>1.23331E-2</v>
      </c>
      <c r="AP535" s="1">
        <v>-0.75354065699999995</v>
      </c>
      <c r="AQ535" s="10">
        <v>-1.4298207570000001</v>
      </c>
      <c r="AR535" s="1">
        <v>0.96913736500000003</v>
      </c>
      <c r="AS535" s="1">
        <v>4.7059038999999997E-2</v>
      </c>
      <c r="AT535" s="11">
        <v>0.51538473200000001</v>
      </c>
    </row>
    <row r="536" spans="1:46" x14ac:dyDescent="0.25">
      <c r="A536" s="9" t="s">
        <v>719</v>
      </c>
      <c r="B536" s="1">
        <v>5</v>
      </c>
      <c r="C536" s="1">
        <v>34799604</v>
      </c>
      <c r="D536" s="1" t="s">
        <v>181</v>
      </c>
      <c r="E536" s="2" t="s">
        <v>179</v>
      </c>
      <c r="F536" s="2" t="s">
        <v>179</v>
      </c>
      <c r="G536" s="29"/>
      <c r="H536" s="30" t="s">
        <v>1710</v>
      </c>
      <c r="I536" s="1" t="s">
        <v>164</v>
      </c>
      <c r="J536" s="1" t="s">
        <v>33</v>
      </c>
      <c r="K536" s="1" t="s">
        <v>178</v>
      </c>
      <c r="L536" s="11" t="s">
        <v>719</v>
      </c>
      <c r="M536" s="1">
        <v>6.5755800000000003E-2</v>
      </c>
      <c r="N536" s="1">
        <v>2.7758999999999999E-2</v>
      </c>
      <c r="O536" s="1">
        <v>2.56685E-2</v>
      </c>
      <c r="P536" s="1">
        <v>0</v>
      </c>
      <c r="Q536" s="1">
        <v>1.2756699999999999E-2</v>
      </c>
      <c r="R536" s="1">
        <v>1.24651E-2</v>
      </c>
      <c r="S536" s="1">
        <v>5.7645299999999997E-2</v>
      </c>
      <c r="T536" s="1">
        <v>3.8699900000000002E-2</v>
      </c>
      <c r="U536" s="1">
        <v>9.8543400000000003E-2</v>
      </c>
      <c r="V536" s="1">
        <v>2.25875E-2</v>
      </c>
      <c r="W536" s="1">
        <v>0</v>
      </c>
      <c r="X536" s="11">
        <v>4.2596599999999998E-2</v>
      </c>
      <c r="Y536" s="12">
        <v>-1.5800576989999999</v>
      </c>
      <c r="Z536" s="10">
        <v>-2.240438954</v>
      </c>
      <c r="AA536" s="1">
        <v>0.16909295799999999</v>
      </c>
      <c r="AB536" s="1">
        <v>1.9205643000000001E-2</v>
      </c>
      <c r="AC536" s="11">
        <v>0.65288934300000001</v>
      </c>
      <c r="AD536" s="1">
        <v>0.30488300000000002</v>
      </c>
      <c r="AE536" s="1">
        <v>0.32418599999999997</v>
      </c>
      <c r="AF536" s="1">
        <v>0.23075000000000001</v>
      </c>
      <c r="AG536" s="1">
        <v>0.23012099999999999</v>
      </c>
      <c r="AH536" s="1">
        <v>8.7211399999999994E-2</v>
      </c>
      <c r="AI536" s="1">
        <v>0.175508</v>
      </c>
      <c r="AJ536" s="1">
        <v>0.26062200000000002</v>
      </c>
      <c r="AK536" s="1">
        <v>0.312222</v>
      </c>
      <c r="AL536" s="1">
        <v>0.379162</v>
      </c>
      <c r="AM536" s="1">
        <v>0.29975299999999999</v>
      </c>
      <c r="AN536" s="1">
        <v>0.43610300000000002</v>
      </c>
      <c r="AO536" s="11">
        <v>0.28422900000000001</v>
      </c>
      <c r="AP536" s="1">
        <v>-0.80291246699999996</v>
      </c>
      <c r="AQ536" s="11">
        <v>9.9646800999999993E-2</v>
      </c>
      <c r="AR536" s="1">
        <v>2.9045743999999998E-2</v>
      </c>
      <c r="AS536" s="1">
        <v>0.23608775800000001</v>
      </c>
      <c r="AT536" s="11">
        <v>9.9243513000000005E-2</v>
      </c>
    </row>
    <row r="537" spans="1:46" x14ac:dyDescent="0.25">
      <c r="A537" s="9" t="s">
        <v>720</v>
      </c>
      <c r="B537" s="1">
        <v>5</v>
      </c>
      <c r="C537" s="1">
        <v>34819743</v>
      </c>
      <c r="D537" s="1" t="s">
        <v>181</v>
      </c>
      <c r="E537" s="2" t="s">
        <v>179</v>
      </c>
      <c r="F537" s="2" t="s">
        <v>1726</v>
      </c>
      <c r="G537" s="29"/>
      <c r="H537" s="30" t="s">
        <v>1710</v>
      </c>
      <c r="I537" s="1" t="s">
        <v>164</v>
      </c>
      <c r="J537" s="1" t="s">
        <v>33</v>
      </c>
      <c r="K537" s="1" t="s">
        <v>178</v>
      </c>
      <c r="L537" s="11" t="s">
        <v>720</v>
      </c>
      <c r="M537" s="1">
        <v>0.118354</v>
      </c>
      <c r="N537" s="1">
        <v>0.14633399999999999</v>
      </c>
      <c r="O537" s="1">
        <v>4.3613199999999998E-2</v>
      </c>
      <c r="P537" s="1">
        <v>0.106159</v>
      </c>
      <c r="Q537" s="1">
        <v>0.11182300000000001</v>
      </c>
      <c r="R537" s="1">
        <v>0.13022600000000001</v>
      </c>
      <c r="S537" s="1">
        <v>0.13686200000000001</v>
      </c>
      <c r="T537" s="1">
        <v>0.23946899999999999</v>
      </c>
      <c r="U537" s="1">
        <v>0.31544299999999997</v>
      </c>
      <c r="V537" s="1">
        <v>0.20704400000000001</v>
      </c>
      <c r="W537" s="1">
        <v>0.143979</v>
      </c>
      <c r="X537" s="11">
        <v>0.19314400000000001</v>
      </c>
      <c r="Y537" s="1">
        <v>-0.34625132199999997</v>
      </c>
      <c r="Z537" s="11">
        <v>0.17560884399999999</v>
      </c>
      <c r="AA537" s="1">
        <v>1.6058688000000002E-2</v>
      </c>
      <c r="AB537" s="1">
        <v>0.58750724600000004</v>
      </c>
      <c r="AC537" s="11">
        <v>0.35400187500000002</v>
      </c>
      <c r="AD537" s="1">
        <v>0.37709700000000002</v>
      </c>
      <c r="AE537" s="1">
        <v>0.463924</v>
      </c>
      <c r="AF537" s="1">
        <v>0.23699700000000001</v>
      </c>
      <c r="AG537" s="1">
        <v>1.4841200000000001</v>
      </c>
      <c r="AH537" s="1">
        <v>1.11964</v>
      </c>
      <c r="AI537" s="1">
        <v>0.248808</v>
      </c>
      <c r="AJ537" s="1">
        <v>7.8262400000000003</v>
      </c>
      <c r="AK537" s="1">
        <v>8.1894200000000001</v>
      </c>
      <c r="AL537" s="1">
        <v>9.2673500000000004</v>
      </c>
      <c r="AM537" s="1">
        <v>5.5681900000000004</v>
      </c>
      <c r="AN537" s="1">
        <v>3.9492500000000001</v>
      </c>
      <c r="AO537" s="11">
        <v>5.1511399999999998</v>
      </c>
      <c r="AP537" s="13">
        <v>1.403880011</v>
      </c>
      <c r="AQ537" s="11">
        <v>-0.78543901299999996</v>
      </c>
      <c r="AR537" s="20">
        <v>2.30662E-7</v>
      </c>
      <c r="AS537" s="19">
        <v>4.3411409999999997E-3</v>
      </c>
      <c r="AT537" s="21">
        <v>5.6607999999999995E-4</v>
      </c>
    </row>
    <row r="538" spans="1:46" x14ac:dyDescent="0.25">
      <c r="A538" s="9" t="s">
        <v>721</v>
      </c>
      <c r="B538" s="1">
        <v>5</v>
      </c>
      <c r="C538" s="1">
        <v>34892852</v>
      </c>
      <c r="D538" s="1" t="s">
        <v>181</v>
      </c>
      <c r="E538" s="2" t="s">
        <v>179</v>
      </c>
      <c r="F538" s="2" t="s">
        <v>1726</v>
      </c>
      <c r="G538" s="29"/>
      <c r="H538" s="30" t="s">
        <v>1710</v>
      </c>
      <c r="I538" s="1" t="s">
        <v>164</v>
      </c>
      <c r="J538" s="1" t="s">
        <v>33</v>
      </c>
      <c r="K538" s="1" t="s">
        <v>178</v>
      </c>
      <c r="L538" s="1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1"/>
      <c r="Y538" s="1"/>
      <c r="Z538" s="11"/>
      <c r="AA538" s="1"/>
      <c r="AB538" s="1"/>
      <c r="AC538" s="1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1"/>
      <c r="AP538" s="1"/>
      <c r="AQ538" s="11"/>
      <c r="AR538" s="1"/>
      <c r="AS538" s="1"/>
      <c r="AT538" s="11"/>
    </row>
    <row r="539" spans="1:46" x14ac:dyDescent="0.25">
      <c r="A539" s="9" t="s">
        <v>722</v>
      </c>
      <c r="B539" s="1">
        <v>5</v>
      </c>
      <c r="C539" s="1">
        <v>35925257</v>
      </c>
      <c r="D539" s="1" t="s">
        <v>181</v>
      </c>
      <c r="E539" s="2" t="s">
        <v>186</v>
      </c>
      <c r="F539" s="2" t="s">
        <v>186</v>
      </c>
      <c r="G539" s="29" t="s">
        <v>1707</v>
      </c>
      <c r="H539" s="30"/>
      <c r="J539" s="1" t="s">
        <v>33</v>
      </c>
      <c r="K539" s="1" t="s">
        <v>178</v>
      </c>
      <c r="L539" s="11" t="s">
        <v>722</v>
      </c>
      <c r="M539" s="1">
        <v>0</v>
      </c>
      <c r="N539" s="1">
        <v>0</v>
      </c>
      <c r="O539" s="1">
        <v>0</v>
      </c>
      <c r="P539" s="1">
        <v>0</v>
      </c>
      <c r="Q539" s="1">
        <v>0</v>
      </c>
      <c r="R539" s="1">
        <v>0</v>
      </c>
      <c r="S539" s="1">
        <v>0.218998</v>
      </c>
      <c r="T539" s="1">
        <v>0.20185</v>
      </c>
      <c r="U539" s="1">
        <v>0.223741</v>
      </c>
      <c r="V539" s="1">
        <v>8.0271499999999996E-2</v>
      </c>
      <c r="W539" s="1">
        <v>0.13911699999999999</v>
      </c>
      <c r="X539" s="11">
        <v>9.5917100000000005E-2</v>
      </c>
      <c r="Y539" s="12">
        <v>-1.031628776</v>
      </c>
      <c r="Z539" s="11" t="e">
        <v>#DIV/0!</v>
      </c>
      <c r="AA539" s="20">
        <v>1.4490899999999999E-7</v>
      </c>
      <c r="AB539" s="19">
        <v>3.8941399999999998E-4</v>
      </c>
      <c r="AC539" s="21">
        <v>3.8941399999999998E-4</v>
      </c>
      <c r="AD539" s="1">
        <v>0.22720499999999999</v>
      </c>
      <c r="AE539" s="1">
        <v>0.30276999999999998</v>
      </c>
      <c r="AF539" s="1">
        <v>0.25939499999999999</v>
      </c>
      <c r="AG539" s="1">
        <v>0.14990000000000001</v>
      </c>
      <c r="AH539" s="1">
        <v>0.25215100000000001</v>
      </c>
      <c r="AI539" s="1">
        <v>0.20950099999999999</v>
      </c>
      <c r="AJ539" s="1">
        <v>0.232375</v>
      </c>
      <c r="AK539" s="1">
        <v>0.13067599999999999</v>
      </c>
      <c r="AL539" s="1">
        <v>0.231151</v>
      </c>
      <c r="AM539" s="1">
        <v>0.16964399999999999</v>
      </c>
      <c r="AN539" s="1">
        <v>9.8540600000000006E-2</v>
      </c>
      <c r="AO539" s="11">
        <v>0.17872099999999999</v>
      </c>
      <c r="AP539" s="1">
        <v>-0.36822651499999998</v>
      </c>
      <c r="AQ539" s="11">
        <v>-0.41098333799999998</v>
      </c>
      <c r="AR539" s="1">
        <v>6.4624056999999999E-2</v>
      </c>
      <c r="AS539" s="1">
        <v>8.9032277000000007E-2</v>
      </c>
      <c r="AT539" s="11">
        <v>0.86037107800000001</v>
      </c>
    </row>
    <row r="540" spans="1:46" x14ac:dyDescent="0.25">
      <c r="A540" s="9" t="s">
        <v>723</v>
      </c>
      <c r="B540" s="1">
        <v>5</v>
      </c>
      <c r="C540" s="1">
        <v>38604705</v>
      </c>
      <c r="D540" s="1" t="s">
        <v>181</v>
      </c>
      <c r="E540" s="1" t="s">
        <v>205</v>
      </c>
      <c r="F540" s="1" t="s">
        <v>205</v>
      </c>
      <c r="G540" s="29"/>
      <c r="H540" s="30"/>
      <c r="J540" s="1" t="s">
        <v>20</v>
      </c>
      <c r="K540" s="1" t="s">
        <v>204</v>
      </c>
      <c r="L540" s="11" t="s">
        <v>723</v>
      </c>
      <c r="M540" s="1">
        <v>9.4100400000000001E-2</v>
      </c>
      <c r="N540" s="1">
        <v>4.9768800000000002E-2</v>
      </c>
      <c r="O540" s="1">
        <v>6.6917900000000002E-2</v>
      </c>
      <c r="P540" s="1">
        <v>0</v>
      </c>
      <c r="Q540" s="1">
        <v>4.9064400000000001E-2</v>
      </c>
      <c r="R540" s="1">
        <v>6.4322299999999999E-2</v>
      </c>
      <c r="S540" s="1">
        <v>6.9141800000000003E-2</v>
      </c>
      <c r="T540" s="1">
        <v>4.6351299999999998E-2</v>
      </c>
      <c r="U540" s="1">
        <v>2.3621300000000001E-2</v>
      </c>
      <c r="V540" s="1">
        <v>2.6756200000000001E-2</v>
      </c>
      <c r="W540" s="1">
        <v>3.8376100000000003E-2</v>
      </c>
      <c r="X540" s="11">
        <v>0</v>
      </c>
      <c r="Y540" s="12">
        <v>-1.094826686</v>
      </c>
      <c r="Z540" s="11">
        <v>-0.89453515299999997</v>
      </c>
      <c r="AA540" s="1">
        <v>0.20631179399999999</v>
      </c>
      <c r="AB540" s="1">
        <v>8.4945261999999994E-2</v>
      </c>
      <c r="AC540" s="11">
        <v>0.79506423199999998</v>
      </c>
      <c r="AD540" s="1">
        <v>0.53359299999999998</v>
      </c>
      <c r="AE540" s="1">
        <v>0.51311399999999996</v>
      </c>
      <c r="AF540" s="1">
        <v>0.44409700000000002</v>
      </c>
      <c r="AG540" s="1">
        <v>0.290628</v>
      </c>
      <c r="AH540" s="1">
        <v>0.15296999999999999</v>
      </c>
      <c r="AI540" s="1">
        <v>0.27891500000000002</v>
      </c>
      <c r="AJ540" s="1">
        <v>0</v>
      </c>
      <c r="AK540" s="1">
        <v>0</v>
      </c>
      <c r="AL540" s="1">
        <v>0</v>
      </c>
      <c r="AM540" s="1">
        <v>0</v>
      </c>
      <c r="AN540" s="1">
        <v>0</v>
      </c>
      <c r="AO540" s="11">
        <v>0</v>
      </c>
      <c r="AP540" s="12">
        <v>-1.044995144</v>
      </c>
      <c r="AQ540" s="11" t="e">
        <v>#DIV/0!</v>
      </c>
      <c r="AR540" s="20">
        <v>5.68226E-7</v>
      </c>
      <c r="AS540" s="19">
        <v>1.1180540000000001E-3</v>
      </c>
      <c r="AT540" s="21">
        <v>1.1180540000000001E-3</v>
      </c>
    </row>
    <row r="541" spans="1:46" x14ac:dyDescent="0.25">
      <c r="A541" s="9" t="s">
        <v>724</v>
      </c>
      <c r="B541" s="1">
        <v>5</v>
      </c>
      <c r="C541" s="1">
        <v>38768485</v>
      </c>
      <c r="D541" s="1" t="s">
        <v>181</v>
      </c>
      <c r="E541" s="2" t="s">
        <v>725</v>
      </c>
      <c r="F541" s="2" t="s">
        <v>725</v>
      </c>
      <c r="G541" s="29"/>
      <c r="H541" s="30" t="s">
        <v>1711</v>
      </c>
      <c r="I541" s="1" t="s">
        <v>168</v>
      </c>
      <c r="J541" s="1" t="s">
        <v>20</v>
      </c>
      <c r="K541" s="1" t="s">
        <v>204</v>
      </c>
      <c r="L541" s="11" t="s">
        <v>724</v>
      </c>
      <c r="M541" s="1">
        <v>1.5169299999999999</v>
      </c>
      <c r="N541" s="1">
        <v>2.2026400000000002</v>
      </c>
      <c r="O541" s="1">
        <v>1.81114</v>
      </c>
      <c r="P541" s="1">
        <v>1.30586</v>
      </c>
      <c r="Q541" s="1">
        <v>1.60737</v>
      </c>
      <c r="R541" s="1">
        <v>1.6829000000000001</v>
      </c>
      <c r="S541" s="1">
        <v>3.6870800000000002E-2</v>
      </c>
      <c r="T541" s="1">
        <v>0</v>
      </c>
      <c r="U541" s="1">
        <v>3.6981100000000003E-2</v>
      </c>
      <c r="V541" s="1">
        <v>0</v>
      </c>
      <c r="W541" s="1">
        <v>0</v>
      </c>
      <c r="X541" s="11">
        <v>8.0330100000000002E-2</v>
      </c>
      <c r="Y541" s="1">
        <v>0.12130563499999999</v>
      </c>
      <c r="Z541" s="11">
        <v>-0.26704509199999998</v>
      </c>
      <c r="AA541" s="20">
        <v>5.3974000000000004E-7</v>
      </c>
      <c r="AB541" s="1">
        <v>0.218141846</v>
      </c>
      <c r="AC541" s="11">
        <v>0.212382034</v>
      </c>
      <c r="AD541" s="1">
        <v>0</v>
      </c>
      <c r="AE541" s="1">
        <v>4.5578899999999999E-2</v>
      </c>
      <c r="AF541" s="1">
        <v>0.110926</v>
      </c>
      <c r="AG541" s="1">
        <v>0</v>
      </c>
      <c r="AH541" s="1">
        <v>4.7247299999999999E-2</v>
      </c>
      <c r="AI541" s="1">
        <v>2.3398200000000001E-2</v>
      </c>
      <c r="AJ541" s="1">
        <v>9.1219700000000001E-2</v>
      </c>
      <c r="AK541" s="1">
        <v>6.7185400000000006E-2</v>
      </c>
      <c r="AL541" s="1">
        <v>0.130636</v>
      </c>
      <c r="AM541" s="1">
        <v>2.26032E-2</v>
      </c>
      <c r="AN541" s="1">
        <v>0</v>
      </c>
      <c r="AO541" s="11">
        <v>0</v>
      </c>
      <c r="AP541" s="12">
        <v>-1.147538256</v>
      </c>
      <c r="AQ541" s="10">
        <v>-3.6766757120000002</v>
      </c>
      <c r="AR541" s="1">
        <v>0.50405680200000003</v>
      </c>
      <c r="AS541" s="1">
        <v>1.9390919E-2</v>
      </c>
      <c r="AT541" s="11">
        <v>0.17327643500000001</v>
      </c>
    </row>
    <row r="542" spans="1:46" x14ac:dyDescent="0.25">
      <c r="A542" s="9" t="s">
        <v>726</v>
      </c>
      <c r="B542" s="1">
        <v>5</v>
      </c>
      <c r="C542" s="1">
        <v>38892523</v>
      </c>
      <c r="D542" s="1" t="s">
        <v>181</v>
      </c>
      <c r="E542" s="2" t="s">
        <v>179</v>
      </c>
      <c r="F542" s="2" t="s">
        <v>1726</v>
      </c>
      <c r="G542" s="29"/>
      <c r="H542" s="30" t="s">
        <v>1711</v>
      </c>
      <c r="I542" s="1" t="s">
        <v>168</v>
      </c>
      <c r="J542" s="1" t="s">
        <v>20</v>
      </c>
      <c r="K542" s="1" t="s">
        <v>1679</v>
      </c>
      <c r="L542" s="11" t="s">
        <v>726</v>
      </c>
      <c r="M542" s="1">
        <v>0.209096</v>
      </c>
      <c r="N542" s="1">
        <v>0.33912799999999999</v>
      </c>
      <c r="O542" s="1">
        <v>0.311255</v>
      </c>
      <c r="P542" s="1">
        <v>0.30835699999999999</v>
      </c>
      <c r="Q542" s="1">
        <v>0.33502900000000002</v>
      </c>
      <c r="R542" s="1">
        <v>0.28200500000000001</v>
      </c>
      <c r="S542" s="1">
        <v>0.43457200000000001</v>
      </c>
      <c r="T542" s="1">
        <v>0.43861600000000001</v>
      </c>
      <c r="U542" s="1">
        <v>0.66780300000000004</v>
      </c>
      <c r="V542" s="1">
        <v>0.312975</v>
      </c>
      <c r="W542" s="1">
        <v>0.420655</v>
      </c>
      <c r="X542" s="11">
        <v>0.77066400000000002</v>
      </c>
      <c r="Y542" s="1">
        <v>-3.4771879999999998E-2</v>
      </c>
      <c r="Z542" s="11">
        <v>0.106600678</v>
      </c>
      <c r="AA542" s="1">
        <v>3.3376797E-2</v>
      </c>
      <c r="AB542" s="1">
        <v>0.95404572700000001</v>
      </c>
      <c r="AC542" s="11">
        <v>0.83980113499999998</v>
      </c>
      <c r="AD542" s="1">
        <v>0.45194400000000001</v>
      </c>
      <c r="AE542" s="1">
        <v>0.86296099999999998</v>
      </c>
      <c r="AF542" s="1">
        <v>0.57173600000000002</v>
      </c>
      <c r="AG542" s="1">
        <v>0.21509300000000001</v>
      </c>
      <c r="AH542" s="1">
        <v>0.60266699999999995</v>
      </c>
      <c r="AI542" s="1">
        <v>0.441888</v>
      </c>
      <c r="AJ542" s="1">
        <v>0.46886699999999998</v>
      </c>
      <c r="AK542" s="1">
        <v>0.614398</v>
      </c>
      <c r="AL542" s="1">
        <v>0.79657699999999998</v>
      </c>
      <c r="AM542" s="1">
        <v>0.28828300000000001</v>
      </c>
      <c r="AN542" s="1">
        <v>0.29866100000000001</v>
      </c>
      <c r="AO542" s="11">
        <v>0.46569199999999999</v>
      </c>
      <c r="AP542" s="1">
        <v>-0.58279928700000005</v>
      </c>
      <c r="AQ542" s="11">
        <v>-0.83660476800000005</v>
      </c>
      <c r="AR542" s="1">
        <v>0.73022743499999998</v>
      </c>
      <c r="AS542" s="1">
        <v>4.1266574E-2</v>
      </c>
      <c r="AT542" s="11">
        <v>0.74665908700000005</v>
      </c>
    </row>
    <row r="543" spans="1:46" x14ac:dyDescent="0.25">
      <c r="A543" s="9" t="s">
        <v>727</v>
      </c>
      <c r="B543" s="1">
        <v>5</v>
      </c>
      <c r="C543" s="1">
        <v>38906772</v>
      </c>
      <c r="D543" s="1" t="s">
        <v>181</v>
      </c>
      <c r="E543" s="2" t="s">
        <v>179</v>
      </c>
      <c r="F543" s="2" t="s">
        <v>179</v>
      </c>
      <c r="G543" s="29"/>
      <c r="H543" s="30" t="s">
        <v>1711</v>
      </c>
      <c r="I543" s="1" t="s">
        <v>168</v>
      </c>
      <c r="J543" s="1" t="s">
        <v>20</v>
      </c>
      <c r="K543" s="1" t="s">
        <v>178</v>
      </c>
      <c r="L543" s="1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1"/>
      <c r="Y543" s="1"/>
      <c r="Z543" s="11"/>
      <c r="AA543" s="1"/>
      <c r="AB543" s="1"/>
      <c r="AC543" s="1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1"/>
      <c r="AP543" s="1"/>
      <c r="AQ543" s="11"/>
      <c r="AR543" s="1"/>
      <c r="AS543" s="1"/>
      <c r="AT543" s="11"/>
    </row>
    <row r="544" spans="1:46" x14ac:dyDescent="0.25">
      <c r="A544" s="9" t="s">
        <v>728</v>
      </c>
      <c r="B544" s="1">
        <v>5</v>
      </c>
      <c r="C544" s="1">
        <v>38936103</v>
      </c>
      <c r="D544" s="1" t="s">
        <v>181</v>
      </c>
      <c r="E544" s="2" t="s">
        <v>179</v>
      </c>
      <c r="F544" s="2" t="s">
        <v>179</v>
      </c>
      <c r="G544" s="29"/>
      <c r="H544" s="30" t="s">
        <v>1711</v>
      </c>
      <c r="I544" s="1" t="s">
        <v>168</v>
      </c>
      <c r="J544" s="1" t="s">
        <v>20</v>
      </c>
      <c r="K544" s="1" t="s">
        <v>178</v>
      </c>
      <c r="L544" s="11" t="s">
        <v>728</v>
      </c>
      <c r="M544" s="1">
        <v>0.22875200000000001</v>
      </c>
      <c r="N544" s="1">
        <v>0.25036599999999998</v>
      </c>
      <c r="O544" s="1">
        <v>0.19746900000000001</v>
      </c>
      <c r="P544" s="1">
        <v>0.33579100000000001</v>
      </c>
      <c r="Q544" s="1">
        <v>0.448571</v>
      </c>
      <c r="R544" s="1">
        <v>0.20075399999999999</v>
      </c>
      <c r="S544" s="1">
        <v>0.96928899999999996</v>
      </c>
      <c r="T544" s="1">
        <v>0.77400999999999998</v>
      </c>
      <c r="U544" s="1">
        <v>0.89499499999999999</v>
      </c>
      <c r="V544" s="1">
        <v>0.69281499999999996</v>
      </c>
      <c r="W544" s="1">
        <v>0.81965500000000002</v>
      </c>
      <c r="X544" s="11">
        <v>0.93353600000000003</v>
      </c>
      <c r="Y544" s="1">
        <v>-0.10917739799999999</v>
      </c>
      <c r="Z544" s="11">
        <v>0.54201815799999997</v>
      </c>
      <c r="AA544" s="20">
        <v>9.5646199999999996E-6</v>
      </c>
      <c r="AB544" s="1">
        <v>0.74679632100000004</v>
      </c>
      <c r="AC544" s="11">
        <v>0.18782028100000001</v>
      </c>
      <c r="AD544" s="1">
        <v>0.53998699999999999</v>
      </c>
      <c r="AE544" s="1">
        <v>0.66641799999999995</v>
      </c>
      <c r="AF544" s="1">
        <v>0.63315999999999995</v>
      </c>
      <c r="AG544" s="1">
        <v>0.480825</v>
      </c>
      <c r="AH544" s="1">
        <v>0.471418</v>
      </c>
      <c r="AI544" s="1">
        <v>0.31231900000000001</v>
      </c>
      <c r="AJ544" s="1">
        <v>0.99756599999999995</v>
      </c>
      <c r="AK544" s="1">
        <v>1.12317</v>
      </c>
      <c r="AL544" s="1">
        <v>1.3852199999999999</v>
      </c>
      <c r="AM544" s="1">
        <v>1.0674699999999999</v>
      </c>
      <c r="AN544" s="1">
        <v>1.06426</v>
      </c>
      <c r="AO544" s="11">
        <v>1.0219400000000001</v>
      </c>
      <c r="AP544" s="1">
        <v>-0.54072688199999996</v>
      </c>
      <c r="AQ544" s="11">
        <v>-0.15277618600000001</v>
      </c>
      <c r="AR544" s="20">
        <v>1.9879599999999999E-5</v>
      </c>
      <c r="AS544" s="1">
        <v>4.8546578999999999E-2</v>
      </c>
      <c r="AT544" s="11">
        <v>0.59185425599999997</v>
      </c>
    </row>
    <row r="545" spans="1:46" x14ac:dyDescent="0.25">
      <c r="A545" s="9" t="s">
        <v>729</v>
      </c>
      <c r="B545" s="1">
        <v>5</v>
      </c>
      <c r="C545" s="1">
        <v>38985094</v>
      </c>
      <c r="D545" s="1" t="s">
        <v>181</v>
      </c>
      <c r="E545" s="2" t="s">
        <v>179</v>
      </c>
      <c r="F545" s="2" t="s">
        <v>179</v>
      </c>
      <c r="G545" s="29"/>
      <c r="H545" s="30" t="s">
        <v>1711</v>
      </c>
      <c r="I545" s="1" t="s">
        <v>168</v>
      </c>
      <c r="J545" s="1" t="s">
        <v>20</v>
      </c>
      <c r="K545" s="1" t="s">
        <v>1679</v>
      </c>
      <c r="L545" s="1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1"/>
      <c r="Y545" s="1"/>
      <c r="Z545" s="11"/>
      <c r="AA545" s="1"/>
      <c r="AB545" s="1"/>
      <c r="AC545" s="1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1"/>
      <c r="AP545" s="1"/>
      <c r="AQ545" s="11"/>
      <c r="AR545" s="1"/>
      <c r="AS545" s="1"/>
      <c r="AT545" s="11"/>
    </row>
    <row r="546" spans="1:46" x14ac:dyDescent="0.25">
      <c r="A546" s="9" t="s">
        <v>730</v>
      </c>
      <c r="B546" s="1">
        <v>5</v>
      </c>
      <c r="C546" s="1">
        <v>39039636</v>
      </c>
      <c r="D546" s="1" t="s">
        <v>181</v>
      </c>
      <c r="E546" s="2" t="s">
        <v>183</v>
      </c>
      <c r="F546" s="2" t="s">
        <v>183</v>
      </c>
      <c r="G546" s="29"/>
      <c r="H546" s="30" t="s">
        <v>1711</v>
      </c>
      <c r="I546" s="1" t="s">
        <v>168</v>
      </c>
      <c r="J546" s="1" t="s">
        <v>20</v>
      </c>
      <c r="K546" s="1" t="s">
        <v>178</v>
      </c>
      <c r="L546" s="1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1"/>
      <c r="Y546" s="1"/>
      <c r="Z546" s="11"/>
      <c r="AA546" s="1"/>
      <c r="AB546" s="1"/>
      <c r="AC546" s="1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1"/>
      <c r="AP546" s="1"/>
      <c r="AQ546" s="11"/>
      <c r="AR546" s="1"/>
      <c r="AS546" s="1"/>
      <c r="AT546" s="11"/>
    </row>
    <row r="547" spans="1:46" x14ac:dyDescent="0.25">
      <c r="A547" s="9" t="s">
        <v>731</v>
      </c>
      <c r="B547" s="1">
        <v>5</v>
      </c>
      <c r="C547" s="1">
        <v>39111889</v>
      </c>
      <c r="D547" s="1" t="s">
        <v>181</v>
      </c>
      <c r="E547" s="2" t="s">
        <v>179</v>
      </c>
      <c r="F547" s="2" t="s">
        <v>179</v>
      </c>
      <c r="G547" s="29"/>
      <c r="H547" s="30" t="s">
        <v>1711</v>
      </c>
      <c r="I547" s="1" t="s">
        <v>168</v>
      </c>
      <c r="J547" s="1" t="s">
        <v>20</v>
      </c>
      <c r="K547" s="1" t="s">
        <v>178</v>
      </c>
      <c r="L547" s="11" t="s">
        <v>731</v>
      </c>
      <c r="M547" s="1">
        <v>0.61131899999999995</v>
      </c>
      <c r="N547" s="1">
        <v>0.51977300000000004</v>
      </c>
      <c r="O547" s="1">
        <v>0.43328899999999998</v>
      </c>
      <c r="P547" s="1">
        <v>0.68224300000000004</v>
      </c>
      <c r="Q547" s="1">
        <v>1.0975600000000001</v>
      </c>
      <c r="R547" s="1">
        <v>0.66908299999999998</v>
      </c>
      <c r="S547" s="1">
        <v>0.63255600000000001</v>
      </c>
      <c r="T547" s="1">
        <v>0.62743899999999997</v>
      </c>
      <c r="U547" s="1">
        <v>0.81318100000000004</v>
      </c>
      <c r="V547" s="1">
        <v>0.91691400000000001</v>
      </c>
      <c r="W547" s="1">
        <v>0.811639</v>
      </c>
      <c r="X547" s="11">
        <v>0.81253399999999998</v>
      </c>
      <c r="Y547" s="1">
        <v>0.293603173</v>
      </c>
      <c r="Z547" s="11">
        <v>0.64653369599999999</v>
      </c>
      <c r="AA547" s="1">
        <v>0.260608069</v>
      </c>
      <c r="AB547" s="1">
        <v>2.6081367000000001E-2</v>
      </c>
      <c r="AC547" s="11">
        <v>0.42575660199999998</v>
      </c>
      <c r="AD547" s="1">
        <v>0.78061800000000003</v>
      </c>
      <c r="AE547" s="1">
        <v>0.80913800000000002</v>
      </c>
      <c r="AF547" s="1">
        <v>0.86180900000000005</v>
      </c>
      <c r="AG547" s="1">
        <v>0.44090800000000002</v>
      </c>
      <c r="AH547" s="1">
        <v>0.50439299999999998</v>
      </c>
      <c r="AI547" s="1">
        <v>0.65314899999999998</v>
      </c>
      <c r="AJ547" s="1">
        <v>1.1118600000000001</v>
      </c>
      <c r="AK547" s="1">
        <v>0.89233799999999996</v>
      </c>
      <c r="AL547" s="1">
        <v>1.1924600000000001</v>
      </c>
      <c r="AM547" s="1">
        <v>0.53500400000000004</v>
      </c>
      <c r="AN547" s="1">
        <v>0.77117999999999998</v>
      </c>
      <c r="AO547" s="11">
        <v>0.90902300000000003</v>
      </c>
      <c r="AP547" s="1">
        <v>-0.61702939599999995</v>
      </c>
      <c r="AQ547" s="11">
        <v>-0.52912288500000004</v>
      </c>
      <c r="AR547" s="1">
        <v>1.9867586E-2</v>
      </c>
      <c r="AS547" s="19">
        <v>4.4956240000000001E-3</v>
      </c>
      <c r="AT547" s="11">
        <v>0.79150068799999995</v>
      </c>
    </row>
    <row r="548" spans="1:46" x14ac:dyDescent="0.25">
      <c r="A548" s="9" t="s">
        <v>732</v>
      </c>
      <c r="B548" s="1">
        <v>5</v>
      </c>
      <c r="C548" s="1">
        <v>39156517</v>
      </c>
      <c r="D548" s="1" t="s">
        <v>181</v>
      </c>
      <c r="E548" s="2" t="s">
        <v>183</v>
      </c>
      <c r="F548" s="2" t="s">
        <v>183</v>
      </c>
      <c r="G548" s="29"/>
      <c r="H548" s="30" t="s">
        <v>1711</v>
      </c>
      <c r="I548" s="1" t="s">
        <v>168</v>
      </c>
      <c r="J548" s="1" t="s">
        <v>20</v>
      </c>
      <c r="K548" s="1" t="s">
        <v>178</v>
      </c>
      <c r="L548" s="1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1"/>
      <c r="Y548" s="1"/>
      <c r="Z548" s="11"/>
      <c r="AA548" s="1"/>
      <c r="AB548" s="1"/>
      <c r="AC548" s="1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1"/>
      <c r="AP548" s="1"/>
      <c r="AQ548" s="11"/>
      <c r="AR548" s="1"/>
      <c r="AS548" s="1"/>
      <c r="AT548" s="11"/>
    </row>
    <row r="549" spans="1:46" x14ac:dyDescent="0.25">
      <c r="A549" s="9" t="s">
        <v>733</v>
      </c>
      <c r="B549" s="1">
        <v>5</v>
      </c>
      <c r="C549" s="1">
        <v>39280347</v>
      </c>
      <c r="D549" s="1" t="s">
        <v>181</v>
      </c>
      <c r="E549" s="2" t="s">
        <v>3</v>
      </c>
      <c r="F549" s="2" t="s">
        <v>3</v>
      </c>
      <c r="G549" s="29" t="s">
        <v>1706</v>
      </c>
      <c r="H549" s="30" t="s">
        <v>1711</v>
      </c>
      <c r="I549" s="1" t="s">
        <v>168</v>
      </c>
      <c r="J549" s="1" t="s">
        <v>20</v>
      </c>
      <c r="K549" s="1" t="s">
        <v>178</v>
      </c>
      <c r="L549" s="11" t="s">
        <v>733</v>
      </c>
      <c r="M549" s="1">
        <v>0.39160499999999998</v>
      </c>
      <c r="N549" s="1">
        <v>0.53407700000000002</v>
      </c>
      <c r="O549" s="1">
        <v>0.34322200000000003</v>
      </c>
      <c r="P549" s="1">
        <v>0.44808500000000001</v>
      </c>
      <c r="Q549" s="1">
        <v>0.42461500000000002</v>
      </c>
      <c r="R549" s="1">
        <v>0.35859999999999997</v>
      </c>
      <c r="S549" s="1">
        <v>2.54555</v>
      </c>
      <c r="T549" s="1">
        <v>1.81572</v>
      </c>
      <c r="U549" s="1">
        <v>1.72664</v>
      </c>
      <c r="V549" s="1">
        <v>1.3708800000000001</v>
      </c>
      <c r="W549" s="1">
        <v>2.2685</v>
      </c>
      <c r="X549" s="11">
        <v>2.08752</v>
      </c>
      <c r="Y549" s="1">
        <v>-8.8192619E-2</v>
      </c>
      <c r="Z549" s="11">
        <v>-4.3400614999999997E-2</v>
      </c>
      <c r="AA549" s="20">
        <v>3.9410899999999999E-5</v>
      </c>
      <c r="AB549" s="1">
        <v>0.73735269800000003</v>
      </c>
      <c r="AC549" s="11">
        <v>0.78529103200000006</v>
      </c>
      <c r="AD549" s="1">
        <v>6.7207800000000004</v>
      </c>
      <c r="AE549" s="1">
        <v>6.9148399999999999</v>
      </c>
      <c r="AF549" s="1">
        <v>7.36632</v>
      </c>
      <c r="AG549" s="1">
        <v>5.8158300000000001</v>
      </c>
      <c r="AH549" s="1">
        <v>6.3555999999999999</v>
      </c>
      <c r="AI549" s="1">
        <v>6.8807400000000003</v>
      </c>
      <c r="AJ549" s="1">
        <v>6.05457</v>
      </c>
      <c r="AK549" s="1">
        <v>7.0828100000000003</v>
      </c>
      <c r="AL549" s="1">
        <v>7.2136300000000002</v>
      </c>
      <c r="AM549" s="1">
        <v>4.9851799999999997</v>
      </c>
      <c r="AN549" s="1">
        <v>6.1805500000000002</v>
      </c>
      <c r="AO549" s="11">
        <v>5.1636699999999998</v>
      </c>
      <c r="AP549" s="1">
        <v>-0.14056727199999999</v>
      </c>
      <c r="AQ549" s="11">
        <v>-0.31762861399999998</v>
      </c>
      <c r="AR549" s="1">
        <v>0.11481313</v>
      </c>
      <c r="AS549" s="1">
        <v>1.3981985000000001E-2</v>
      </c>
      <c r="AT549" s="11">
        <v>0.30889119999999998</v>
      </c>
    </row>
    <row r="550" spans="1:46" x14ac:dyDescent="0.25">
      <c r="A550" s="9" t="s">
        <v>734</v>
      </c>
      <c r="B550" s="1">
        <v>5</v>
      </c>
      <c r="C550" s="1">
        <v>39408328</v>
      </c>
      <c r="D550" s="1" t="s">
        <v>181</v>
      </c>
      <c r="E550" s="2" t="s">
        <v>179</v>
      </c>
      <c r="F550" s="2" t="s">
        <v>179</v>
      </c>
      <c r="G550" s="29"/>
      <c r="H550" s="30" t="s">
        <v>1711</v>
      </c>
      <c r="I550" s="1" t="s">
        <v>168</v>
      </c>
      <c r="J550" s="1" t="s">
        <v>20</v>
      </c>
      <c r="K550" s="1" t="s">
        <v>178</v>
      </c>
      <c r="L550" s="1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1"/>
      <c r="Y550" s="1"/>
      <c r="Z550" s="11"/>
      <c r="AA550" s="1"/>
      <c r="AB550" s="1"/>
      <c r="AC550" s="1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1"/>
      <c r="AP550" s="1"/>
      <c r="AQ550" s="11"/>
      <c r="AR550" s="1"/>
      <c r="AS550" s="1"/>
      <c r="AT550" s="11"/>
    </row>
    <row r="551" spans="1:46" x14ac:dyDescent="0.25">
      <c r="A551" s="9" t="s">
        <v>735</v>
      </c>
      <c r="B551" s="1">
        <v>5</v>
      </c>
      <c r="C551" s="1">
        <v>39531637</v>
      </c>
      <c r="D551" s="1" t="s">
        <v>181</v>
      </c>
      <c r="E551" s="2" t="s">
        <v>183</v>
      </c>
      <c r="F551" s="2" t="s">
        <v>183</v>
      </c>
      <c r="G551" s="29"/>
      <c r="H551" s="30" t="s">
        <v>1711</v>
      </c>
      <c r="I551" s="1" t="s">
        <v>168</v>
      </c>
      <c r="J551" s="1" t="s">
        <v>20</v>
      </c>
      <c r="K551" s="1" t="s">
        <v>178</v>
      </c>
      <c r="L551" s="1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1"/>
      <c r="Y551" s="1"/>
      <c r="Z551" s="11"/>
      <c r="AA551" s="1"/>
      <c r="AB551" s="1"/>
      <c r="AC551" s="1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1"/>
      <c r="AP551" s="1"/>
      <c r="AQ551" s="11"/>
      <c r="AR551" s="1"/>
      <c r="AS551" s="1"/>
      <c r="AT551" s="11"/>
    </row>
    <row r="552" spans="1:46" x14ac:dyDescent="0.25">
      <c r="A552" s="9" t="s">
        <v>736</v>
      </c>
      <c r="B552" s="1">
        <v>5</v>
      </c>
      <c r="C552" s="1">
        <v>39610205</v>
      </c>
      <c r="D552" s="1" t="s">
        <v>181</v>
      </c>
      <c r="E552" s="1" t="s">
        <v>297</v>
      </c>
      <c r="F552" s="1" t="s">
        <v>297</v>
      </c>
      <c r="G552" s="29"/>
      <c r="H552" s="30" t="s">
        <v>1711</v>
      </c>
      <c r="I552" s="1" t="s">
        <v>168</v>
      </c>
      <c r="J552" s="1" t="s">
        <v>20</v>
      </c>
      <c r="K552" s="1" t="s">
        <v>204</v>
      </c>
      <c r="L552" s="11" t="s">
        <v>736</v>
      </c>
      <c r="M552" s="1">
        <v>10.1815</v>
      </c>
      <c r="N552" s="1">
        <v>8.8281200000000002</v>
      </c>
      <c r="O552" s="1">
        <v>7.2414800000000001</v>
      </c>
      <c r="P552" s="1">
        <v>9.4180200000000003</v>
      </c>
      <c r="Q552" s="1">
        <v>11.300700000000001</v>
      </c>
      <c r="R552" s="1">
        <v>8.4564900000000005</v>
      </c>
      <c r="S552" s="1">
        <v>3.87805</v>
      </c>
      <c r="T552" s="1">
        <v>3.3936600000000001</v>
      </c>
      <c r="U552" s="1">
        <v>4.6540299999999997</v>
      </c>
      <c r="V552" s="1">
        <v>2.7871899999999998</v>
      </c>
      <c r="W552" s="1">
        <v>2.8260700000000001</v>
      </c>
      <c r="X552" s="11">
        <v>3.7556600000000002</v>
      </c>
      <c r="Y552" s="1">
        <v>-0.348124133</v>
      </c>
      <c r="Z552" s="11">
        <v>0.152365163</v>
      </c>
      <c r="AA552" s="20">
        <v>2.1048199999999999E-5</v>
      </c>
      <c r="AB552" s="1">
        <v>0.92651035500000001</v>
      </c>
      <c r="AC552" s="11">
        <v>0.19327397499999999</v>
      </c>
      <c r="AD552" s="1">
        <v>0.188443</v>
      </c>
      <c r="AE552" s="1">
        <v>0.255915</v>
      </c>
      <c r="AF552" s="1">
        <v>0.186144</v>
      </c>
      <c r="AG552" s="1">
        <v>0.95537300000000003</v>
      </c>
      <c r="AH552" s="1">
        <v>1.5062599999999999</v>
      </c>
      <c r="AI552" s="1">
        <v>0.195409</v>
      </c>
      <c r="AJ552" s="1">
        <v>7.0548999999999999</v>
      </c>
      <c r="AK552" s="1">
        <v>5.8878899999999996</v>
      </c>
      <c r="AL552" s="1">
        <v>7.1369499999999997</v>
      </c>
      <c r="AM552" s="1">
        <v>3.8795999999999999</v>
      </c>
      <c r="AN552" s="1">
        <v>4.8181500000000002</v>
      </c>
      <c r="AO552" s="11">
        <v>5.4652700000000003</v>
      </c>
      <c r="AP552" s="13">
        <v>2.0752481810000001</v>
      </c>
      <c r="AQ552" s="11">
        <v>-0.50361166300000004</v>
      </c>
      <c r="AR552" s="20">
        <v>5.5318899999999996E-7</v>
      </c>
      <c r="AS552" s="1">
        <v>0.109712275</v>
      </c>
      <c r="AT552" s="21">
        <v>6.2783450000000003E-3</v>
      </c>
    </row>
    <row r="553" spans="1:46" x14ac:dyDescent="0.25">
      <c r="A553" s="9" t="s">
        <v>737</v>
      </c>
      <c r="B553" s="1">
        <v>5</v>
      </c>
      <c r="C553" s="1">
        <v>39626103</v>
      </c>
      <c r="D553" s="1" t="s">
        <v>181</v>
      </c>
      <c r="E553" s="2" t="s">
        <v>183</v>
      </c>
      <c r="F553" s="2" t="s">
        <v>183</v>
      </c>
      <c r="G553" s="29"/>
      <c r="H553" s="30" t="s">
        <v>1711</v>
      </c>
      <c r="I553" s="1" t="s">
        <v>168</v>
      </c>
      <c r="J553" s="1" t="s">
        <v>20</v>
      </c>
      <c r="K553" s="1" t="s">
        <v>1679</v>
      </c>
      <c r="L553" s="1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1"/>
      <c r="Y553" s="1"/>
      <c r="Z553" s="11"/>
      <c r="AA553" s="1"/>
      <c r="AB553" s="1"/>
      <c r="AC553" s="1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1"/>
      <c r="AP553" s="1"/>
      <c r="AQ553" s="11"/>
      <c r="AR553" s="1"/>
      <c r="AS553" s="1"/>
      <c r="AT553" s="11"/>
    </row>
    <row r="554" spans="1:46" x14ac:dyDescent="0.25">
      <c r="A554" s="9" t="s">
        <v>738</v>
      </c>
      <c r="B554" s="1">
        <v>5</v>
      </c>
      <c r="C554" s="1">
        <v>39764680</v>
      </c>
      <c r="D554" s="1" t="s">
        <v>181</v>
      </c>
      <c r="E554" s="2" t="s">
        <v>179</v>
      </c>
      <c r="F554" s="2" t="s">
        <v>179</v>
      </c>
      <c r="G554" s="29"/>
      <c r="H554" s="30" t="s">
        <v>1711</v>
      </c>
      <c r="I554" s="1" t="s">
        <v>168</v>
      </c>
      <c r="J554" s="1" t="s">
        <v>20</v>
      </c>
      <c r="K554" s="1" t="s">
        <v>178</v>
      </c>
      <c r="L554" s="11" t="s">
        <v>738</v>
      </c>
      <c r="M554" s="1">
        <v>0.40793800000000002</v>
      </c>
      <c r="N554" s="1">
        <v>0.75142100000000001</v>
      </c>
      <c r="O554" s="1">
        <v>0.37477300000000002</v>
      </c>
      <c r="P554" s="1">
        <v>0.43009999999999998</v>
      </c>
      <c r="Q554" s="1">
        <v>0.37392999999999998</v>
      </c>
      <c r="R554" s="1">
        <v>0.22547200000000001</v>
      </c>
      <c r="S554" s="1">
        <v>1.00204</v>
      </c>
      <c r="T554" s="1">
        <v>0.88950499999999999</v>
      </c>
      <c r="U554" s="1">
        <v>1.1695800000000001</v>
      </c>
      <c r="V554" s="1">
        <v>0.60356500000000002</v>
      </c>
      <c r="W554" s="1">
        <v>1.24566</v>
      </c>
      <c r="X554" s="11">
        <v>0.93138299999999996</v>
      </c>
      <c r="Y554" s="1">
        <v>-0.138661585</v>
      </c>
      <c r="Z554" s="11">
        <v>-0.57547598799999999</v>
      </c>
      <c r="AA554" s="19">
        <v>2.0267639999999999E-3</v>
      </c>
      <c r="AB554" s="1">
        <v>0.31347446899999998</v>
      </c>
      <c r="AC554" s="11">
        <v>0.76666982100000003</v>
      </c>
      <c r="AD554" s="1">
        <v>0.59806000000000004</v>
      </c>
      <c r="AE554" s="1">
        <v>0.458181</v>
      </c>
      <c r="AF554" s="1">
        <v>0.62226199999999998</v>
      </c>
      <c r="AG554" s="1">
        <v>0.30013200000000001</v>
      </c>
      <c r="AH554" s="1">
        <v>0.205036</v>
      </c>
      <c r="AI554" s="1">
        <v>0.31893899999999997</v>
      </c>
      <c r="AJ554" s="1">
        <v>0.106584</v>
      </c>
      <c r="AK554" s="1">
        <v>0.163942</v>
      </c>
      <c r="AL554" s="1">
        <v>0.20150499999999999</v>
      </c>
      <c r="AM554" s="1">
        <v>0.133992</v>
      </c>
      <c r="AN554" s="1">
        <v>0.104703</v>
      </c>
      <c r="AO554" s="11">
        <v>4.3459600000000001E-2</v>
      </c>
      <c r="AP554" s="12">
        <v>-1.026271545</v>
      </c>
      <c r="AQ554" s="11">
        <v>-0.74239573999999997</v>
      </c>
      <c r="AR554" s="20">
        <v>4.4379799999999998E-5</v>
      </c>
      <c r="AS554" s="19">
        <v>1.413316E-3</v>
      </c>
      <c r="AT554" s="11">
        <v>1.6217408999999999E-2</v>
      </c>
    </row>
    <row r="555" spans="1:46" x14ac:dyDescent="0.25">
      <c r="A555" s="9" t="s">
        <v>739</v>
      </c>
      <c r="B555" s="1">
        <v>5</v>
      </c>
      <c r="C555" s="1">
        <v>39801857</v>
      </c>
      <c r="D555" s="1" t="s">
        <v>181</v>
      </c>
      <c r="E555" s="2" t="s">
        <v>179</v>
      </c>
      <c r="F555" s="2" t="s">
        <v>1726</v>
      </c>
      <c r="G555" s="29"/>
      <c r="H555" s="30" t="s">
        <v>1711</v>
      </c>
      <c r="I555" s="1" t="s">
        <v>168</v>
      </c>
      <c r="J555" s="1" t="s">
        <v>20</v>
      </c>
      <c r="K555" s="1" t="s">
        <v>178</v>
      </c>
      <c r="L555" s="1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1"/>
      <c r="Y555" s="1"/>
      <c r="Z555" s="11"/>
      <c r="AA555" s="1"/>
      <c r="AB555" s="1"/>
      <c r="AC555" s="1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1"/>
      <c r="AP555" s="1"/>
      <c r="AQ555" s="11"/>
      <c r="AR555" s="1"/>
      <c r="AS555" s="1"/>
      <c r="AT555" s="11"/>
    </row>
    <row r="556" spans="1:46" x14ac:dyDescent="0.25">
      <c r="A556" s="9" t="s">
        <v>740</v>
      </c>
      <c r="B556" s="1">
        <v>5</v>
      </c>
      <c r="C556" s="1">
        <v>39934700</v>
      </c>
      <c r="D556" s="1" t="s">
        <v>181</v>
      </c>
      <c r="E556" s="1" t="s">
        <v>297</v>
      </c>
      <c r="F556" s="1" t="s">
        <v>297</v>
      </c>
      <c r="G556" s="29"/>
      <c r="H556" s="30" t="s">
        <v>1711</v>
      </c>
      <c r="I556" s="1" t="s">
        <v>168</v>
      </c>
      <c r="J556" s="1" t="s">
        <v>20</v>
      </c>
      <c r="K556" s="1" t="s">
        <v>204</v>
      </c>
      <c r="L556" s="11" t="s">
        <v>740</v>
      </c>
      <c r="M556" s="1">
        <v>0</v>
      </c>
      <c r="N556" s="1">
        <v>0</v>
      </c>
      <c r="O556" s="1">
        <v>0</v>
      </c>
      <c r="P556" s="1">
        <v>0</v>
      </c>
      <c r="Q556" s="1">
        <v>0</v>
      </c>
      <c r="R556" s="1">
        <v>0</v>
      </c>
      <c r="S556" s="1">
        <v>7.1843299999999999E-2</v>
      </c>
      <c r="T556" s="1">
        <v>0</v>
      </c>
      <c r="U556" s="1">
        <v>0</v>
      </c>
      <c r="V556" s="1">
        <v>8.5328600000000004E-2</v>
      </c>
      <c r="W556" s="1">
        <v>0.17238000000000001</v>
      </c>
      <c r="X556" s="11">
        <v>7.88803E-2</v>
      </c>
      <c r="Y556" s="13">
        <v>2.2280620760000001</v>
      </c>
      <c r="Z556" s="11" t="e">
        <v>#DIV/0!</v>
      </c>
      <c r="AA556" s="19">
        <v>7.6652300000000003E-3</v>
      </c>
      <c r="AB556" s="1">
        <v>5.1105831999999997E-2</v>
      </c>
      <c r="AC556" s="11">
        <v>5.1105831999999997E-2</v>
      </c>
      <c r="AD556" s="1">
        <v>0.10840900000000001</v>
      </c>
      <c r="AE556" s="1">
        <v>5.4259799999999997E-2</v>
      </c>
      <c r="AF556" s="1">
        <v>5.3140800000000002E-2</v>
      </c>
      <c r="AG556" s="1">
        <v>5.1330399999999998E-2</v>
      </c>
      <c r="AH556" s="1">
        <v>5.6598900000000001E-2</v>
      </c>
      <c r="AI556" s="1">
        <v>0.10857700000000001</v>
      </c>
      <c r="AJ556" s="1">
        <v>5.39064E-2</v>
      </c>
      <c r="AK556" s="1">
        <v>0.159556</v>
      </c>
      <c r="AL556" s="1">
        <v>5.22998E-2</v>
      </c>
      <c r="AM556" s="1">
        <v>5.4907900000000003E-2</v>
      </c>
      <c r="AN556" s="1">
        <v>0</v>
      </c>
      <c r="AO556" s="11">
        <v>5.3594999999999997E-2</v>
      </c>
      <c r="AP556" s="1">
        <v>4.649963E-3</v>
      </c>
      <c r="AQ556" s="10">
        <v>-1.292402319</v>
      </c>
      <c r="AR556" s="1">
        <v>0.69420183499999999</v>
      </c>
      <c r="AS556" s="1">
        <v>0.30352971000000001</v>
      </c>
      <c r="AT556" s="11">
        <v>0.29953349699999998</v>
      </c>
    </row>
    <row r="557" spans="1:46" x14ac:dyDescent="0.25">
      <c r="A557" s="9" t="s">
        <v>741</v>
      </c>
      <c r="B557" s="1">
        <v>5</v>
      </c>
      <c r="C557" s="1">
        <v>39936730</v>
      </c>
      <c r="D557" s="1" t="s">
        <v>181</v>
      </c>
      <c r="E557" s="2" t="s">
        <v>183</v>
      </c>
      <c r="F557" s="2" t="s">
        <v>183</v>
      </c>
      <c r="G557" s="29"/>
      <c r="H557" s="30" t="s">
        <v>1711</v>
      </c>
      <c r="I557" s="1" t="s">
        <v>168</v>
      </c>
      <c r="J557" s="1" t="s">
        <v>20</v>
      </c>
      <c r="K557" s="1" t="s">
        <v>178</v>
      </c>
      <c r="L557" s="1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1"/>
      <c r="Y557" s="1"/>
      <c r="Z557" s="11"/>
      <c r="AA557" s="1"/>
      <c r="AB557" s="1"/>
      <c r="AC557" s="1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1"/>
      <c r="AP557" s="1"/>
      <c r="AQ557" s="11"/>
      <c r="AR557" s="1"/>
      <c r="AS557" s="1"/>
      <c r="AT557" s="11"/>
    </row>
    <row r="558" spans="1:46" x14ac:dyDescent="0.25">
      <c r="A558" s="9" t="s">
        <v>742</v>
      </c>
      <c r="B558" s="1">
        <v>5</v>
      </c>
      <c r="C558" s="1">
        <v>40147874</v>
      </c>
      <c r="D558" s="1" t="s">
        <v>181</v>
      </c>
      <c r="E558" s="2" t="s">
        <v>183</v>
      </c>
      <c r="F558" s="2" t="s">
        <v>183</v>
      </c>
      <c r="G558" s="29"/>
      <c r="H558" s="30" t="s">
        <v>1711</v>
      </c>
      <c r="I558" s="1" t="s">
        <v>168</v>
      </c>
      <c r="J558" s="1" t="s">
        <v>20</v>
      </c>
      <c r="K558" s="1" t="s">
        <v>178</v>
      </c>
      <c r="L558" s="1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1"/>
      <c r="Y558" s="1"/>
      <c r="Z558" s="11"/>
      <c r="AA558" s="1"/>
      <c r="AB558" s="1"/>
      <c r="AC558" s="1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1"/>
      <c r="AP558" s="1"/>
      <c r="AQ558" s="11"/>
      <c r="AR558" s="1"/>
      <c r="AS558" s="1"/>
      <c r="AT558" s="11"/>
    </row>
    <row r="559" spans="1:46" x14ac:dyDescent="0.25">
      <c r="A559" s="9" t="s">
        <v>743</v>
      </c>
      <c r="B559" s="1">
        <v>5</v>
      </c>
      <c r="C559" s="1">
        <v>40226131</v>
      </c>
      <c r="D559" s="1" t="s">
        <v>181</v>
      </c>
      <c r="E559" s="2" t="s">
        <v>179</v>
      </c>
      <c r="F559" s="2" t="s">
        <v>179</v>
      </c>
      <c r="G559" s="29"/>
      <c r="H559" s="30" t="s">
        <v>1711</v>
      </c>
      <c r="I559" s="1" t="s">
        <v>168</v>
      </c>
      <c r="J559" s="1" t="s">
        <v>20</v>
      </c>
      <c r="K559" s="1" t="s">
        <v>178</v>
      </c>
      <c r="L559" s="11" t="s">
        <v>743</v>
      </c>
      <c r="M559" s="1">
        <v>0.78971199999999997</v>
      </c>
      <c r="N559" s="1">
        <v>0.69520099999999996</v>
      </c>
      <c r="O559" s="1">
        <v>0.63236300000000001</v>
      </c>
      <c r="P559" s="1">
        <v>0.86467099999999997</v>
      </c>
      <c r="Q559" s="1">
        <v>1.0101500000000001</v>
      </c>
      <c r="R559" s="1">
        <v>0.92635199999999995</v>
      </c>
      <c r="S559" s="1">
        <v>0.95296999999999998</v>
      </c>
      <c r="T559" s="1">
        <v>0.856236</v>
      </c>
      <c r="U559" s="1">
        <v>1.2339500000000001</v>
      </c>
      <c r="V559" s="1">
        <v>1.2507699999999999</v>
      </c>
      <c r="W559" s="1">
        <v>1.23875</v>
      </c>
      <c r="X559" s="11">
        <v>0.98781600000000003</v>
      </c>
      <c r="Y559" s="1">
        <v>0.19241418299999999</v>
      </c>
      <c r="Z559" s="11">
        <v>0.40382174100000001</v>
      </c>
      <c r="AA559" s="19">
        <v>8.7769849999999993E-3</v>
      </c>
      <c r="AB559" s="1">
        <v>4.2953652000000002E-2</v>
      </c>
      <c r="AC559" s="11">
        <v>0.60602803800000005</v>
      </c>
      <c r="AD559" s="1">
        <v>1.0982700000000001</v>
      </c>
      <c r="AE559" s="1">
        <v>1.7427299999999999</v>
      </c>
      <c r="AF559" s="1">
        <v>1.34019</v>
      </c>
      <c r="AG559" s="1">
        <v>1.08762</v>
      </c>
      <c r="AH559" s="1">
        <v>0.56201199999999996</v>
      </c>
      <c r="AI559" s="1">
        <v>1.14615</v>
      </c>
      <c r="AJ559" s="1">
        <v>0.48332700000000001</v>
      </c>
      <c r="AK559" s="1">
        <v>0.445243</v>
      </c>
      <c r="AL559" s="1">
        <v>0.59826900000000005</v>
      </c>
      <c r="AM559" s="1">
        <v>0.33246700000000001</v>
      </c>
      <c r="AN559" s="1">
        <v>0.55514600000000003</v>
      </c>
      <c r="AO559" s="11">
        <v>0.44605299999999998</v>
      </c>
      <c r="AP559" s="1">
        <v>-0.58066173200000004</v>
      </c>
      <c r="AQ559" s="11">
        <v>-0.19515053600000001</v>
      </c>
      <c r="AR559" s="19">
        <v>1.0862350000000001E-3</v>
      </c>
      <c r="AS559" s="1">
        <v>9.2842169000000002E-2</v>
      </c>
      <c r="AT559" s="11">
        <v>0.18758201799999999</v>
      </c>
    </row>
    <row r="560" spans="1:46" x14ac:dyDescent="0.25">
      <c r="A560" s="9" t="s">
        <v>744</v>
      </c>
      <c r="B560" s="1">
        <v>5</v>
      </c>
      <c r="C560" s="1">
        <v>40344968</v>
      </c>
      <c r="D560" s="1" t="s">
        <v>181</v>
      </c>
      <c r="E560" s="2" t="s">
        <v>3</v>
      </c>
      <c r="F560" s="2" t="s">
        <v>3</v>
      </c>
      <c r="G560" s="29" t="s">
        <v>1706</v>
      </c>
      <c r="H560" s="30" t="s">
        <v>1711</v>
      </c>
      <c r="I560" s="1" t="s">
        <v>168</v>
      </c>
      <c r="J560" s="1" t="s">
        <v>20</v>
      </c>
      <c r="K560" s="1" t="s">
        <v>178</v>
      </c>
      <c r="L560" s="11" t="s">
        <v>744</v>
      </c>
      <c r="M560" s="1">
        <v>0.18513299999999999</v>
      </c>
      <c r="N560" s="1">
        <v>0.27175899999999997</v>
      </c>
      <c r="O560" s="1">
        <v>0.16602500000000001</v>
      </c>
      <c r="P560" s="1">
        <v>0.16225800000000001</v>
      </c>
      <c r="Q560" s="1">
        <v>0.29811599999999999</v>
      </c>
      <c r="R560" s="1">
        <v>0.104529</v>
      </c>
      <c r="S560" s="1">
        <v>0.66927800000000004</v>
      </c>
      <c r="T560" s="1">
        <v>0.387822</v>
      </c>
      <c r="U560" s="1">
        <v>0.81462900000000005</v>
      </c>
      <c r="V560" s="1">
        <v>0.545987</v>
      </c>
      <c r="W560" s="1">
        <v>0.540466</v>
      </c>
      <c r="X560" s="11">
        <v>0.62376200000000004</v>
      </c>
      <c r="Y560" s="1">
        <v>-0.13019386299999999</v>
      </c>
      <c r="Z560" s="11">
        <v>-0.141036783</v>
      </c>
      <c r="AA560" s="19">
        <v>5.4893300000000004E-4</v>
      </c>
      <c r="AB560" s="1">
        <v>0.62531939400000003</v>
      </c>
      <c r="AC560" s="11">
        <v>0.81681998099999997</v>
      </c>
      <c r="AD560" s="1">
        <v>0.99568199999999996</v>
      </c>
      <c r="AE560" s="1">
        <v>1.2195400000000001</v>
      </c>
      <c r="AF560" s="1">
        <v>1.30311</v>
      </c>
      <c r="AG560" s="1">
        <v>0.56667000000000001</v>
      </c>
      <c r="AH560" s="1">
        <v>0.52606699999999995</v>
      </c>
      <c r="AI560" s="1">
        <v>0.96128899999999995</v>
      </c>
      <c r="AJ560" s="1">
        <v>0.84428400000000003</v>
      </c>
      <c r="AK560" s="1">
        <v>0.63523600000000002</v>
      </c>
      <c r="AL560" s="1">
        <v>0.79185799999999995</v>
      </c>
      <c r="AM560" s="1">
        <v>0.62134199999999995</v>
      </c>
      <c r="AN560" s="1">
        <v>0.56107799999999997</v>
      </c>
      <c r="AO560" s="11">
        <v>0.55823299999999998</v>
      </c>
      <c r="AP560" s="1">
        <v>-0.77643718299999998</v>
      </c>
      <c r="AQ560" s="11">
        <v>-0.38393918799999999</v>
      </c>
      <c r="AR560" s="1">
        <v>1.9740655999999999E-2</v>
      </c>
      <c r="AS560" s="19">
        <v>5.9197240000000003E-3</v>
      </c>
      <c r="AT560" s="11">
        <v>0.12038855</v>
      </c>
    </row>
    <row r="561" spans="1:46" x14ac:dyDescent="0.25">
      <c r="A561" s="9" t="s">
        <v>745</v>
      </c>
      <c r="B561" s="1">
        <v>5</v>
      </c>
      <c r="C561" s="1">
        <v>40409792</v>
      </c>
      <c r="D561" s="1" t="s">
        <v>181</v>
      </c>
      <c r="E561" s="2" t="s">
        <v>179</v>
      </c>
      <c r="F561" s="2" t="s">
        <v>179</v>
      </c>
      <c r="G561" s="29"/>
      <c r="H561" s="30" t="s">
        <v>1711</v>
      </c>
      <c r="I561" s="1" t="s">
        <v>168</v>
      </c>
      <c r="J561" s="1" t="s">
        <v>20</v>
      </c>
      <c r="K561" s="1" t="s">
        <v>178</v>
      </c>
      <c r="L561" s="11" t="s">
        <v>745</v>
      </c>
      <c r="M561" s="1">
        <v>0.80158700000000005</v>
      </c>
      <c r="N561" s="1">
        <v>1.05274</v>
      </c>
      <c r="O561" s="1">
        <v>0.77773099999999995</v>
      </c>
      <c r="P561" s="1">
        <v>1.0111000000000001</v>
      </c>
      <c r="Q561" s="1">
        <v>1.2195199999999999</v>
      </c>
      <c r="R561" s="1">
        <v>0.78937599999999997</v>
      </c>
      <c r="S561" s="1">
        <v>1.26793</v>
      </c>
      <c r="T561" s="1">
        <v>1.23383</v>
      </c>
      <c r="U561" s="1">
        <v>1.2234700000000001</v>
      </c>
      <c r="V561" s="1">
        <v>0.57966499999999999</v>
      </c>
      <c r="W561" s="1">
        <v>0.76837200000000005</v>
      </c>
      <c r="X561" s="11">
        <v>0.67064999999999997</v>
      </c>
      <c r="Y561" s="1">
        <v>-0.88391226599999995</v>
      </c>
      <c r="Z561" s="11">
        <v>0.19835535800000001</v>
      </c>
      <c r="AA561" s="1">
        <v>0.85496635700000001</v>
      </c>
      <c r="AB561" s="1">
        <v>2.6668193999999999E-2</v>
      </c>
      <c r="AC561" s="21">
        <v>2.6009689999999999E-3</v>
      </c>
      <c r="AD561" s="1">
        <v>9.6244899999999998</v>
      </c>
      <c r="AE561" s="1">
        <v>8.0798299999999994</v>
      </c>
      <c r="AF561" s="1">
        <v>10.8162</v>
      </c>
      <c r="AG561" s="1">
        <v>3.8139599999999998</v>
      </c>
      <c r="AH561" s="1">
        <v>4.0454999999999997</v>
      </c>
      <c r="AI561" s="1">
        <v>8.9117800000000003</v>
      </c>
      <c r="AJ561" s="1">
        <v>0.89750099999999999</v>
      </c>
      <c r="AK561" s="1">
        <v>0.871035</v>
      </c>
      <c r="AL561" s="1">
        <v>1.0349999999999999</v>
      </c>
      <c r="AM561" s="1">
        <v>0.82620300000000002</v>
      </c>
      <c r="AN561" s="1">
        <v>0.64502599999999999</v>
      </c>
      <c r="AO561" s="11">
        <v>1.16401</v>
      </c>
      <c r="AP561" s="1">
        <v>-0.76601092599999998</v>
      </c>
      <c r="AQ561" s="11">
        <v>-8.9313783999999993E-2</v>
      </c>
      <c r="AR561" s="20">
        <v>9.3533400000000001E-5</v>
      </c>
      <c r="AS561" s="1">
        <v>6.3823526000000005E-2</v>
      </c>
      <c r="AT561" s="11">
        <v>7.0148393000000003E-2</v>
      </c>
    </row>
    <row r="562" spans="1:46" x14ac:dyDescent="0.25">
      <c r="A562" s="9" t="s">
        <v>746</v>
      </c>
      <c r="B562" s="1">
        <v>5</v>
      </c>
      <c r="C562" s="1">
        <v>40481687</v>
      </c>
      <c r="D562" s="1" t="s">
        <v>181</v>
      </c>
      <c r="E562" s="1" t="s">
        <v>205</v>
      </c>
      <c r="F562" s="1" t="s">
        <v>205</v>
      </c>
      <c r="G562" s="29"/>
      <c r="H562" s="30" t="s">
        <v>1711</v>
      </c>
      <c r="I562" s="1" t="s">
        <v>168</v>
      </c>
      <c r="J562" s="1" t="s">
        <v>20</v>
      </c>
      <c r="K562" s="1" t="s">
        <v>204</v>
      </c>
      <c r="L562" s="11" t="s">
        <v>746</v>
      </c>
      <c r="M562" s="1">
        <v>3.7776399999999999</v>
      </c>
      <c r="N562" s="1">
        <v>4.0717699999999999</v>
      </c>
      <c r="O562" s="1">
        <v>3.51667</v>
      </c>
      <c r="P562" s="1">
        <v>3.8550300000000002</v>
      </c>
      <c r="Q562" s="1">
        <v>5.0833300000000001</v>
      </c>
      <c r="R562" s="1">
        <v>3.5365199999999999</v>
      </c>
      <c r="S562" s="1">
        <v>5.2893400000000002</v>
      </c>
      <c r="T562" s="1">
        <v>3.9842300000000002</v>
      </c>
      <c r="U562" s="1">
        <v>4.3416600000000001</v>
      </c>
      <c r="V562" s="1">
        <v>3.5880399999999999</v>
      </c>
      <c r="W562" s="1">
        <v>5.1132299999999997</v>
      </c>
      <c r="X562" s="11">
        <v>3.92197</v>
      </c>
      <c r="Y562" s="1">
        <v>-0.1091391</v>
      </c>
      <c r="Z562" s="11">
        <v>0.13429116299999999</v>
      </c>
      <c r="AA562" s="1">
        <v>0.33761637900000002</v>
      </c>
      <c r="AB562" s="1">
        <v>0.96158631400000005</v>
      </c>
      <c r="AC562" s="11">
        <v>0.39757562299999999</v>
      </c>
      <c r="AD562" s="1">
        <v>4.0079799999999999</v>
      </c>
      <c r="AE562" s="1">
        <v>3.6511399999999998</v>
      </c>
      <c r="AF562" s="1">
        <v>3.3477600000000001</v>
      </c>
      <c r="AG562" s="1">
        <v>4.8230000000000004</v>
      </c>
      <c r="AH562" s="1">
        <v>4.1084899999999998</v>
      </c>
      <c r="AI562" s="1">
        <v>3.4866899999999998</v>
      </c>
      <c r="AJ562" s="1">
        <v>19.2941</v>
      </c>
      <c r="AK562" s="1">
        <v>15.8375</v>
      </c>
      <c r="AL562" s="1">
        <v>15.7194</v>
      </c>
      <c r="AM562" s="1">
        <v>11.508100000000001</v>
      </c>
      <c r="AN562" s="1">
        <v>11.5624</v>
      </c>
      <c r="AO562" s="11">
        <v>12.9208</v>
      </c>
      <c r="AP562" s="1">
        <v>0.174048167</v>
      </c>
      <c r="AQ562" s="11">
        <v>-0.498627932</v>
      </c>
      <c r="AR562" s="20">
        <v>2.4828499999999998E-7</v>
      </c>
      <c r="AS562" s="19">
        <v>9.8412359999999997E-3</v>
      </c>
      <c r="AT562" s="21">
        <v>3.5701439999999999E-3</v>
      </c>
    </row>
    <row r="563" spans="1:46" x14ac:dyDescent="0.25">
      <c r="A563" s="9" t="s">
        <v>747</v>
      </c>
      <c r="B563" s="1">
        <v>5</v>
      </c>
      <c r="C563" s="1">
        <v>40521146</v>
      </c>
      <c r="D563" s="1" t="s">
        <v>181</v>
      </c>
      <c r="E563" s="2" t="s">
        <v>179</v>
      </c>
      <c r="F563" s="2" t="s">
        <v>179</v>
      </c>
      <c r="G563" s="29"/>
      <c r="H563" s="30" t="s">
        <v>1711</v>
      </c>
      <c r="I563" s="1" t="s">
        <v>168</v>
      </c>
      <c r="J563" s="1" t="s">
        <v>20</v>
      </c>
      <c r="K563" s="1" t="s">
        <v>178</v>
      </c>
      <c r="L563" s="11" t="s">
        <v>747</v>
      </c>
      <c r="M563" s="1">
        <v>0.49731300000000001</v>
      </c>
      <c r="N563" s="1">
        <v>0.62278599999999995</v>
      </c>
      <c r="O563" s="1">
        <v>0.38792599999999999</v>
      </c>
      <c r="P563" s="1">
        <v>0.43710700000000002</v>
      </c>
      <c r="Q563" s="1">
        <v>0.66064599999999996</v>
      </c>
      <c r="R563" s="1">
        <v>0.38042399999999998</v>
      </c>
      <c r="S563" s="1">
        <v>0.125615</v>
      </c>
      <c r="T563" s="1">
        <v>0.107157</v>
      </c>
      <c r="U563" s="1">
        <v>0.16150600000000001</v>
      </c>
      <c r="V563" s="1">
        <v>0.124833</v>
      </c>
      <c r="W563" s="1">
        <v>0.22719600000000001</v>
      </c>
      <c r="X563" s="11">
        <v>0.15892200000000001</v>
      </c>
      <c r="Y563" s="1">
        <v>0.37397173099999997</v>
      </c>
      <c r="Z563" s="11">
        <v>-2.8841314999999999E-2</v>
      </c>
      <c r="AA563" s="19">
        <v>3.0091100000000001E-4</v>
      </c>
      <c r="AB563" s="1">
        <v>0.80661275099999996</v>
      </c>
      <c r="AC563" s="11">
        <v>0.68061895500000003</v>
      </c>
      <c r="AD563" s="1">
        <v>1.3682300000000001</v>
      </c>
      <c r="AE563" s="1">
        <v>0.80852000000000002</v>
      </c>
      <c r="AF563" s="1">
        <v>1.05586</v>
      </c>
      <c r="AG563" s="1">
        <v>0.82891700000000001</v>
      </c>
      <c r="AH563" s="1">
        <v>0.85330899999999998</v>
      </c>
      <c r="AI563" s="1">
        <v>1.2927999999999999</v>
      </c>
      <c r="AJ563" s="1">
        <v>0.733765</v>
      </c>
      <c r="AK563" s="1">
        <v>0.82055299999999998</v>
      </c>
      <c r="AL563" s="1">
        <v>0.70893099999999998</v>
      </c>
      <c r="AM563" s="1">
        <v>0.65203100000000003</v>
      </c>
      <c r="AN563" s="1">
        <v>0.80144000000000004</v>
      </c>
      <c r="AO563" s="11">
        <v>0.65510599999999997</v>
      </c>
      <c r="AP563" s="1">
        <v>-0.119797186</v>
      </c>
      <c r="AQ563" s="11">
        <v>-0.10212561100000001</v>
      </c>
      <c r="AR563" s="1">
        <v>2.8350712E-2</v>
      </c>
      <c r="AS563" s="1">
        <v>0.56533607600000002</v>
      </c>
      <c r="AT563" s="11">
        <v>0.88471430699999998</v>
      </c>
    </row>
    <row r="564" spans="1:46" x14ac:dyDescent="0.25">
      <c r="A564" s="9" t="s">
        <v>748</v>
      </c>
      <c r="B564" s="1">
        <v>5</v>
      </c>
      <c r="C564" s="1">
        <v>40554985</v>
      </c>
      <c r="D564" s="1" t="s">
        <v>181</v>
      </c>
      <c r="E564" s="2" t="s">
        <v>179</v>
      </c>
      <c r="F564" s="2" t="s">
        <v>179</v>
      </c>
      <c r="G564" s="29"/>
      <c r="H564" s="30" t="s">
        <v>1711</v>
      </c>
      <c r="I564" s="1" t="s">
        <v>168</v>
      </c>
      <c r="J564" s="1" t="s">
        <v>20</v>
      </c>
      <c r="K564" s="1" t="s">
        <v>178</v>
      </c>
      <c r="L564" s="1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1"/>
      <c r="Y564" s="1"/>
      <c r="Z564" s="11"/>
      <c r="AA564" s="1"/>
      <c r="AB564" s="1"/>
      <c r="AC564" s="1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1"/>
      <c r="AP564" s="1"/>
      <c r="AQ564" s="11"/>
      <c r="AR564" s="1"/>
      <c r="AS564" s="1"/>
      <c r="AT564" s="11"/>
    </row>
    <row r="565" spans="1:46" x14ac:dyDescent="0.25">
      <c r="A565" s="9" t="s">
        <v>749</v>
      </c>
      <c r="B565" s="1">
        <v>5</v>
      </c>
      <c r="C565" s="1">
        <v>40608671</v>
      </c>
      <c r="D565" s="1" t="s">
        <v>181</v>
      </c>
      <c r="E565" s="2" t="s">
        <v>179</v>
      </c>
      <c r="F565" s="2" t="s">
        <v>1726</v>
      </c>
      <c r="G565" s="29"/>
      <c r="H565" s="30" t="s">
        <v>1711</v>
      </c>
      <c r="I565" s="1" t="s">
        <v>168</v>
      </c>
      <c r="J565" s="1" t="s">
        <v>20</v>
      </c>
      <c r="K565" s="1" t="s">
        <v>178</v>
      </c>
      <c r="L565" s="11" t="s">
        <v>749</v>
      </c>
      <c r="M565" s="1">
        <v>2.6814800000000001</v>
      </c>
      <c r="N565" s="1">
        <v>2.9603999999999999</v>
      </c>
      <c r="O565" s="1">
        <v>1.8245800000000001</v>
      </c>
      <c r="P565" s="1">
        <v>2.42353</v>
      </c>
      <c r="Q565" s="1">
        <v>3.3609900000000001</v>
      </c>
      <c r="R565" s="1">
        <v>1.9494899999999999</v>
      </c>
      <c r="S565" s="1">
        <v>6.1313000000000004</v>
      </c>
      <c r="T565" s="1">
        <v>4.13429</v>
      </c>
      <c r="U565" s="1">
        <v>4.4819100000000001</v>
      </c>
      <c r="V565" s="1">
        <v>5.0936599999999999</v>
      </c>
      <c r="W565" s="1">
        <v>7.2401600000000004</v>
      </c>
      <c r="X565" s="11">
        <v>5.0631500000000003</v>
      </c>
      <c r="Y565" s="1">
        <v>0.23836564700000001</v>
      </c>
      <c r="Z565" s="11">
        <v>5.0792235999999998E-2</v>
      </c>
      <c r="AA565" s="19">
        <v>8.3973000000000001E-4</v>
      </c>
      <c r="AB565" s="1">
        <v>0.39828805900000003</v>
      </c>
      <c r="AC565" s="11">
        <v>0.48702599899999999</v>
      </c>
      <c r="AD565" s="1">
        <v>6.8542800000000002</v>
      </c>
      <c r="AE565" s="1">
        <v>7.3582200000000002</v>
      </c>
      <c r="AF565" s="1">
        <v>6.6305100000000001</v>
      </c>
      <c r="AG565" s="1">
        <v>3.1218699999999999</v>
      </c>
      <c r="AH565" s="1">
        <v>2.4536799999999999</v>
      </c>
      <c r="AI565" s="1">
        <v>5.6862399999999997</v>
      </c>
      <c r="AJ565" s="1">
        <v>2.0577700000000001</v>
      </c>
      <c r="AK565" s="1">
        <v>2.1224099999999999</v>
      </c>
      <c r="AL565" s="1">
        <v>2.0353300000000001</v>
      </c>
      <c r="AM565" s="1">
        <v>0.70572100000000004</v>
      </c>
      <c r="AN565" s="1">
        <v>1.35131</v>
      </c>
      <c r="AO565" s="11">
        <v>1.3553599999999999</v>
      </c>
      <c r="AP565" s="1">
        <v>-0.88812748200000002</v>
      </c>
      <c r="AQ565" s="11">
        <v>-0.86508980999999996</v>
      </c>
      <c r="AR565" s="20">
        <v>8.6982800000000003E-5</v>
      </c>
      <c r="AS565" s="19">
        <v>3.9412199999999996E-3</v>
      </c>
      <c r="AT565" s="11">
        <v>5.9911868E-2</v>
      </c>
    </row>
    <row r="566" spans="1:46" x14ac:dyDescent="0.25">
      <c r="A566" s="9" t="s">
        <v>750</v>
      </c>
      <c r="B566" s="1">
        <v>5</v>
      </c>
      <c r="C566" s="1">
        <v>40733039</v>
      </c>
      <c r="D566" s="1" t="s">
        <v>181</v>
      </c>
      <c r="E566" s="2" t="s">
        <v>179</v>
      </c>
      <c r="F566" s="2" t="s">
        <v>179</v>
      </c>
      <c r="G566" s="29"/>
      <c r="H566" s="30" t="s">
        <v>1711</v>
      </c>
      <c r="I566" s="1" t="s">
        <v>168</v>
      </c>
      <c r="J566" s="1" t="s">
        <v>20</v>
      </c>
      <c r="K566" s="1" t="s">
        <v>178</v>
      </c>
      <c r="L566" s="11" t="s">
        <v>750</v>
      </c>
      <c r="M566" s="1">
        <v>0.29922799999999999</v>
      </c>
      <c r="N566" s="1">
        <v>0.80722700000000003</v>
      </c>
      <c r="O566" s="1">
        <v>0.57342700000000002</v>
      </c>
      <c r="P566" s="1">
        <v>0.19014200000000001</v>
      </c>
      <c r="Q566" s="1">
        <v>0.360597</v>
      </c>
      <c r="R566" s="1">
        <v>0.26305600000000001</v>
      </c>
      <c r="S566" s="1">
        <v>2.4622099999999998</v>
      </c>
      <c r="T566" s="1">
        <v>2.0649500000000001</v>
      </c>
      <c r="U566" s="1">
        <v>1.8315600000000001</v>
      </c>
      <c r="V566" s="1">
        <v>1.26624</v>
      </c>
      <c r="W566" s="1">
        <v>1.81517</v>
      </c>
      <c r="X566" s="11">
        <v>1.3112200000000001</v>
      </c>
      <c r="Y566" s="1">
        <v>-0.53365139900000003</v>
      </c>
      <c r="Z566" s="10">
        <v>-1.045622576</v>
      </c>
      <c r="AA566" s="20">
        <v>1.5327300000000001E-5</v>
      </c>
      <c r="AB566" s="1">
        <v>1.3247494E-2</v>
      </c>
      <c r="AC566" s="11">
        <v>0.25357323100000001</v>
      </c>
      <c r="AD566" s="1">
        <v>4.3473699999999997</v>
      </c>
      <c r="AE566" s="1">
        <v>3.0402399999999998</v>
      </c>
      <c r="AF566" s="1">
        <v>3.1876899999999999</v>
      </c>
      <c r="AG566" s="1">
        <v>2.0062700000000002</v>
      </c>
      <c r="AH566" s="1">
        <v>1.53078</v>
      </c>
      <c r="AI566" s="1">
        <v>2.3473600000000001</v>
      </c>
      <c r="AJ566" s="1">
        <v>1.9556100000000001</v>
      </c>
      <c r="AK566" s="1">
        <v>1.67032</v>
      </c>
      <c r="AL566" s="1">
        <v>2.02034</v>
      </c>
      <c r="AM566" s="1">
        <v>1.1454599999999999</v>
      </c>
      <c r="AN566" s="1">
        <v>0.88942399999999999</v>
      </c>
      <c r="AO566" s="11">
        <v>0.84101400000000004</v>
      </c>
      <c r="AP566" s="1">
        <v>-0.84572891400000005</v>
      </c>
      <c r="AQ566" s="11">
        <v>-0.97328561099999999</v>
      </c>
      <c r="AR566" s="19">
        <v>7.1147699999999996E-4</v>
      </c>
      <c r="AS566" s="19">
        <v>1.052433E-3</v>
      </c>
      <c r="AT566" s="11">
        <v>0.23405727000000001</v>
      </c>
    </row>
    <row r="567" spans="1:46" x14ac:dyDescent="0.25">
      <c r="A567" s="9" t="s">
        <v>751</v>
      </c>
      <c r="B567" s="1">
        <v>5</v>
      </c>
      <c r="C567" s="1">
        <v>41516260</v>
      </c>
      <c r="D567" s="1" t="s">
        <v>177</v>
      </c>
      <c r="E567" s="2" t="s">
        <v>183</v>
      </c>
      <c r="F567" s="2" t="s">
        <v>183</v>
      </c>
      <c r="G567" s="29"/>
      <c r="H567" s="30" t="s">
        <v>1711</v>
      </c>
      <c r="I567" s="1" t="s">
        <v>92</v>
      </c>
      <c r="J567" s="1" t="s">
        <v>20</v>
      </c>
      <c r="K567" s="1" t="s">
        <v>1679</v>
      </c>
      <c r="L567" s="11" t="s">
        <v>751</v>
      </c>
      <c r="M567" s="1">
        <v>8.2688300000000006E-2</v>
      </c>
      <c r="N567" s="1">
        <v>8.6541699999999999E-2</v>
      </c>
      <c r="O567" s="1">
        <v>6.1206200000000002E-2</v>
      </c>
      <c r="P567" s="1">
        <v>5.5863099999999999E-2</v>
      </c>
      <c r="Q567" s="1">
        <v>2.0419699999999999E-2</v>
      </c>
      <c r="R567" s="1">
        <v>3.9960599999999999E-2</v>
      </c>
      <c r="S567" s="1">
        <v>3.55527E-2</v>
      </c>
      <c r="T567" s="1">
        <v>0</v>
      </c>
      <c r="U567" s="1">
        <v>3.5315899999999997E-2</v>
      </c>
      <c r="V567" s="1">
        <v>0</v>
      </c>
      <c r="W567" s="1">
        <v>2.98345E-2</v>
      </c>
      <c r="X567" s="11">
        <v>7.9255800000000001E-2</v>
      </c>
      <c r="Y567" s="1">
        <v>0.62230437299999997</v>
      </c>
      <c r="Z567" s="11">
        <v>-0.98721856600000002</v>
      </c>
      <c r="AA567" s="1">
        <v>9.1601051000000003E-2</v>
      </c>
      <c r="AB567" s="1">
        <v>0.40793104200000002</v>
      </c>
      <c r="AC567" s="11">
        <v>0.117856376</v>
      </c>
      <c r="AD567" s="1">
        <v>0.118801</v>
      </c>
      <c r="AE567" s="1">
        <v>0.14448800000000001</v>
      </c>
      <c r="AF567" s="1">
        <v>0.30390200000000001</v>
      </c>
      <c r="AG567" s="1">
        <v>0.112552</v>
      </c>
      <c r="AH567" s="1">
        <v>0.124597</v>
      </c>
      <c r="AI567" s="1">
        <v>7.4258900000000003E-2</v>
      </c>
      <c r="AJ567" s="1">
        <v>0.235315</v>
      </c>
      <c r="AK567" s="1">
        <v>0.187834</v>
      </c>
      <c r="AL567" s="1">
        <v>0.18348500000000001</v>
      </c>
      <c r="AM567" s="1">
        <v>0.164572</v>
      </c>
      <c r="AN567" s="1">
        <v>0.14127899999999999</v>
      </c>
      <c r="AO567" s="11">
        <v>6.8630200000000002E-2</v>
      </c>
      <c r="AP567" s="1">
        <v>-0.865029096</v>
      </c>
      <c r="AQ567" s="11">
        <v>-0.69593306600000004</v>
      </c>
      <c r="AR567" s="1">
        <v>0.63131174300000004</v>
      </c>
      <c r="AS567" s="1">
        <v>4.4942704999999999E-2</v>
      </c>
      <c r="AT567" s="11">
        <v>0.911289919</v>
      </c>
    </row>
    <row r="568" spans="1:46" x14ac:dyDescent="0.25">
      <c r="A568" s="9" t="s">
        <v>752</v>
      </c>
      <c r="B568" s="1">
        <v>5</v>
      </c>
      <c r="C568" s="1">
        <v>41587032</v>
      </c>
      <c r="D568" s="1" t="s">
        <v>177</v>
      </c>
      <c r="E568" s="2" t="s">
        <v>3</v>
      </c>
      <c r="F568" s="2" t="s">
        <v>3</v>
      </c>
      <c r="G568" s="29" t="s">
        <v>1706</v>
      </c>
      <c r="H568" s="30" t="s">
        <v>1711</v>
      </c>
      <c r="I568" s="1" t="s">
        <v>92</v>
      </c>
      <c r="J568" s="1" t="s">
        <v>20</v>
      </c>
      <c r="K568" s="1" t="s">
        <v>178</v>
      </c>
      <c r="L568" s="11" t="s">
        <v>752</v>
      </c>
      <c r="M568" s="1">
        <v>0</v>
      </c>
      <c r="N568" s="1">
        <v>0</v>
      </c>
      <c r="O568" s="1">
        <v>0</v>
      </c>
      <c r="P568" s="1">
        <v>0</v>
      </c>
      <c r="Q568" s="1">
        <v>0</v>
      </c>
      <c r="R568" s="1">
        <v>0</v>
      </c>
      <c r="S568" s="1">
        <v>0</v>
      </c>
      <c r="T568" s="1">
        <v>0</v>
      </c>
      <c r="U568" s="1">
        <v>0</v>
      </c>
      <c r="V568" s="1">
        <v>0</v>
      </c>
      <c r="W568" s="1">
        <v>0</v>
      </c>
      <c r="X568" s="11">
        <v>0</v>
      </c>
      <c r="Y568" s="1" t="e">
        <v>#DIV/0!</v>
      </c>
      <c r="Z568" s="11" t="e">
        <v>#DIV/0!</v>
      </c>
      <c r="AA568" s="1"/>
      <c r="AB568" s="1"/>
      <c r="AC568" s="11"/>
      <c r="AD568" s="1">
        <v>0</v>
      </c>
      <c r="AE568" s="1">
        <v>0</v>
      </c>
      <c r="AF568" s="1">
        <v>0</v>
      </c>
      <c r="AG568" s="1">
        <v>0</v>
      </c>
      <c r="AH568" s="1">
        <v>0</v>
      </c>
      <c r="AI568" s="1">
        <v>0</v>
      </c>
      <c r="AJ568" s="1">
        <v>0</v>
      </c>
      <c r="AK568" s="1">
        <v>0</v>
      </c>
      <c r="AL568" s="1">
        <v>0</v>
      </c>
      <c r="AM568" s="1">
        <v>0</v>
      </c>
      <c r="AN568" s="1">
        <v>0</v>
      </c>
      <c r="AO568" s="11">
        <v>0</v>
      </c>
      <c r="AP568" s="1" t="e">
        <v>#DIV/0!</v>
      </c>
      <c r="AQ568" s="11" t="e">
        <v>#DIV/0!</v>
      </c>
      <c r="AR568" s="1"/>
      <c r="AS568" s="1"/>
      <c r="AT568" s="11"/>
    </row>
    <row r="569" spans="1:46" x14ac:dyDescent="0.25">
      <c r="A569" s="9" t="s">
        <v>753</v>
      </c>
      <c r="B569" s="1">
        <v>5</v>
      </c>
      <c r="C569" s="1">
        <v>41607127</v>
      </c>
      <c r="D569" s="1" t="s">
        <v>177</v>
      </c>
      <c r="E569" s="2" t="s">
        <v>5</v>
      </c>
      <c r="F569" s="2" t="s">
        <v>1724</v>
      </c>
      <c r="G569" s="29"/>
      <c r="H569" s="30" t="s">
        <v>1711</v>
      </c>
      <c r="I569" s="1" t="s">
        <v>92</v>
      </c>
      <c r="J569" s="1" t="s">
        <v>20</v>
      </c>
      <c r="K569" s="1" t="s">
        <v>178</v>
      </c>
      <c r="L569" s="1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1"/>
      <c r="Y569" s="1"/>
      <c r="Z569" s="11"/>
      <c r="AA569" s="1"/>
      <c r="AB569" s="1"/>
      <c r="AC569" s="1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1"/>
      <c r="AP569" s="1"/>
      <c r="AQ569" s="11"/>
      <c r="AR569" s="1"/>
      <c r="AS569" s="1"/>
      <c r="AT569" s="11"/>
    </row>
    <row r="570" spans="1:46" x14ac:dyDescent="0.25">
      <c r="A570" s="9" t="s">
        <v>754</v>
      </c>
      <c r="B570" s="1">
        <v>5</v>
      </c>
      <c r="C570" s="1">
        <v>41672584</v>
      </c>
      <c r="D570" s="1" t="s">
        <v>177</v>
      </c>
      <c r="E570" s="2" t="s">
        <v>183</v>
      </c>
      <c r="F570" s="2" t="s">
        <v>183</v>
      </c>
      <c r="G570" s="29"/>
      <c r="H570" s="30" t="s">
        <v>1711</v>
      </c>
      <c r="I570" s="1" t="s">
        <v>92</v>
      </c>
      <c r="J570" s="1" t="s">
        <v>20</v>
      </c>
      <c r="K570" s="1" t="s">
        <v>1679</v>
      </c>
      <c r="L570" s="1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1"/>
      <c r="Y570" s="1"/>
      <c r="Z570" s="11"/>
      <c r="AA570" s="1"/>
      <c r="AB570" s="1"/>
      <c r="AC570" s="1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1"/>
      <c r="AP570" s="1"/>
      <c r="AQ570" s="11"/>
      <c r="AR570" s="1"/>
      <c r="AS570" s="1"/>
      <c r="AT570" s="11"/>
    </row>
    <row r="571" spans="1:46" x14ac:dyDescent="0.25">
      <c r="A571" s="9" t="s">
        <v>755</v>
      </c>
      <c r="B571" s="1">
        <v>5</v>
      </c>
      <c r="C571" s="1">
        <v>41709435</v>
      </c>
      <c r="D571" s="1" t="s">
        <v>181</v>
      </c>
      <c r="E571" s="2" t="s">
        <v>183</v>
      </c>
      <c r="F571" s="2" t="s">
        <v>183</v>
      </c>
      <c r="G571" s="29"/>
      <c r="H571" s="30" t="s">
        <v>1711</v>
      </c>
      <c r="I571" s="1" t="s">
        <v>92</v>
      </c>
      <c r="J571" s="1" t="s">
        <v>20</v>
      </c>
      <c r="K571" s="1" t="s">
        <v>1679</v>
      </c>
      <c r="L571" s="11" t="s">
        <v>755</v>
      </c>
      <c r="M571" s="1">
        <v>0</v>
      </c>
      <c r="N571" s="1">
        <v>0</v>
      </c>
      <c r="O571" s="1">
        <v>0</v>
      </c>
      <c r="P571" s="1">
        <v>0</v>
      </c>
      <c r="Q571" s="1">
        <v>0</v>
      </c>
      <c r="R571" s="1">
        <v>0</v>
      </c>
      <c r="S571" s="1">
        <v>0.18105499999999999</v>
      </c>
      <c r="T571" s="1">
        <v>0.13791900000000001</v>
      </c>
      <c r="U571" s="1">
        <v>0.23046900000000001</v>
      </c>
      <c r="V571" s="1">
        <v>5.5579999999999997E-2</v>
      </c>
      <c r="W571" s="1">
        <v>0</v>
      </c>
      <c r="X571" s="11">
        <v>5.1243299999999999E-2</v>
      </c>
      <c r="Y571" s="12">
        <v>-2.3627434639999998</v>
      </c>
      <c r="Z571" s="11" t="e">
        <v>#DIV/0!</v>
      </c>
      <c r="AA571" s="19">
        <v>1.37145E-4</v>
      </c>
      <c r="AB571" s="19">
        <v>1.779653E-3</v>
      </c>
      <c r="AC571" s="21">
        <v>1.779653E-3</v>
      </c>
      <c r="AD571" s="1">
        <v>3.0021200000000001E-2</v>
      </c>
      <c r="AE571" s="1">
        <v>0.15151400000000001</v>
      </c>
      <c r="AF571" s="1">
        <v>0</v>
      </c>
      <c r="AG571" s="1">
        <v>0</v>
      </c>
      <c r="AH571" s="1">
        <v>0</v>
      </c>
      <c r="AI571" s="1">
        <v>0.159687</v>
      </c>
      <c r="AJ571" s="1">
        <v>0</v>
      </c>
      <c r="AK571" s="1">
        <v>0</v>
      </c>
      <c r="AL571" s="1">
        <v>0</v>
      </c>
      <c r="AM571" s="1">
        <v>0</v>
      </c>
      <c r="AN571" s="1">
        <v>0</v>
      </c>
      <c r="AO571" s="11">
        <v>0</v>
      </c>
      <c r="AP571" s="1">
        <v>-0.18500244800000001</v>
      </c>
      <c r="AQ571" s="11" t="e">
        <v>#DIV/0!</v>
      </c>
      <c r="AR571" s="1">
        <v>0.14563535599999999</v>
      </c>
      <c r="AS571" s="1">
        <v>0.92033467400000002</v>
      </c>
      <c r="AT571" s="11">
        <v>0.92033467400000002</v>
      </c>
    </row>
    <row r="572" spans="1:46" x14ac:dyDescent="0.25">
      <c r="A572" s="9" t="s">
        <v>756</v>
      </c>
      <c r="B572" s="1">
        <v>5</v>
      </c>
      <c r="C572" s="1">
        <v>42236598</v>
      </c>
      <c r="D572" s="1" t="s">
        <v>181</v>
      </c>
      <c r="E572" s="2" t="s">
        <v>183</v>
      </c>
      <c r="F572" s="2" t="s">
        <v>183</v>
      </c>
      <c r="G572" s="29"/>
      <c r="H572" s="30" t="s">
        <v>1710</v>
      </c>
      <c r="I572" s="3" t="s">
        <v>67</v>
      </c>
      <c r="J572" s="1" t="s">
        <v>20</v>
      </c>
      <c r="K572" s="1" t="s">
        <v>1679</v>
      </c>
      <c r="L572" s="11" t="s">
        <v>756</v>
      </c>
      <c r="M572" s="1">
        <v>0.92532599999999998</v>
      </c>
      <c r="N572" s="1">
        <v>1.00543</v>
      </c>
      <c r="O572" s="1">
        <v>1.2720499999999999</v>
      </c>
      <c r="P572" s="1">
        <v>0.73148899999999994</v>
      </c>
      <c r="Q572" s="1">
        <v>0.96633999999999998</v>
      </c>
      <c r="R572" s="1">
        <v>0.62733099999999997</v>
      </c>
      <c r="S572" s="1">
        <v>1.29881</v>
      </c>
      <c r="T572" s="1">
        <v>1.0397000000000001</v>
      </c>
      <c r="U572" s="1">
        <v>1.2184299999999999</v>
      </c>
      <c r="V572" s="1">
        <v>0.73299199999999998</v>
      </c>
      <c r="W572" s="1">
        <v>1.0286</v>
      </c>
      <c r="X572" s="11">
        <v>0.61444699999999997</v>
      </c>
      <c r="Y572" s="1">
        <v>-0.58207812199999998</v>
      </c>
      <c r="Z572" s="11">
        <v>-0.462006419</v>
      </c>
      <c r="AA572" s="1">
        <v>0.52886049999999996</v>
      </c>
      <c r="AB572" s="1">
        <v>1.0145271000000001E-2</v>
      </c>
      <c r="AC572" s="11">
        <v>0.63534790799999996</v>
      </c>
      <c r="AD572" s="1">
        <v>2.38015</v>
      </c>
      <c r="AE572" s="1">
        <v>1.72801</v>
      </c>
      <c r="AF572" s="1">
        <v>1.88392</v>
      </c>
      <c r="AG572" s="1">
        <v>1.09911</v>
      </c>
      <c r="AH572" s="1">
        <v>1.74003</v>
      </c>
      <c r="AI572" s="1">
        <v>0.98282199999999997</v>
      </c>
      <c r="AJ572" s="1">
        <v>2.3999899999999998</v>
      </c>
      <c r="AK572" s="1">
        <v>2.2816900000000002</v>
      </c>
      <c r="AL572" s="1">
        <v>2.3929800000000001</v>
      </c>
      <c r="AM572" s="1">
        <v>1.3149</v>
      </c>
      <c r="AN572" s="1">
        <v>1.6895</v>
      </c>
      <c r="AO572" s="11">
        <v>1.4890099999999999</v>
      </c>
      <c r="AP572" s="1">
        <v>-0.64874345099999997</v>
      </c>
      <c r="AQ572" s="11">
        <v>-0.65485010899999996</v>
      </c>
      <c r="AR572" s="1">
        <v>0.112057823</v>
      </c>
      <c r="AS572" s="19">
        <v>1.29503E-3</v>
      </c>
      <c r="AT572" s="11">
        <v>0.686634046</v>
      </c>
    </row>
    <row r="573" spans="1:46" x14ac:dyDescent="0.25">
      <c r="A573" s="9" t="s">
        <v>757</v>
      </c>
      <c r="B573" s="1">
        <v>5</v>
      </c>
      <c r="C573" s="1">
        <v>42326315</v>
      </c>
      <c r="D573" s="1" t="s">
        <v>181</v>
      </c>
      <c r="E573" s="2" t="s">
        <v>3</v>
      </c>
      <c r="F573" s="2" t="s">
        <v>3</v>
      </c>
      <c r="G573" s="29" t="s">
        <v>1706</v>
      </c>
      <c r="H573" s="30" t="s">
        <v>1710</v>
      </c>
      <c r="I573" s="3" t="s">
        <v>67</v>
      </c>
      <c r="J573" s="1" t="s">
        <v>20</v>
      </c>
      <c r="K573" s="1" t="s">
        <v>178</v>
      </c>
      <c r="L573" s="11" t="s">
        <v>757</v>
      </c>
      <c r="M573" s="1">
        <v>0.19605700000000001</v>
      </c>
      <c r="N573" s="1">
        <v>0.23184199999999999</v>
      </c>
      <c r="O573" s="1">
        <v>0.22742100000000001</v>
      </c>
      <c r="P573" s="1">
        <v>0.145894</v>
      </c>
      <c r="Q573" s="1">
        <v>0.224799</v>
      </c>
      <c r="R573" s="1">
        <v>0.171517</v>
      </c>
      <c r="S573" s="1">
        <v>0.27233800000000002</v>
      </c>
      <c r="T573" s="1">
        <v>0.21349699999999999</v>
      </c>
      <c r="U573" s="1">
        <v>0.35093200000000002</v>
      </c>
      <c r="V573" s="1">
        <v>0.176262</v>
      </c>
      <c r="W573" s="1">
        <v>0.36325600000000002</v>
      </c>
      <c r="X573" s="11">
        <v>0.12611800000000001</v>
      </c>
      <c r="Y573" s="1">
        <v>-0.33009249499999999</v>
      </c>
      <c r="Z573" s="11">
        <v>-0.27334784200000001</v>
      </c>
      <c r="AA573" s="1">
        <v>0.27312339600000002</v>
      </c>
      <c r="AB573" s="1">
        <v>0.30451780299999998</v>
      </c>
      <c r="AC573" s="11">
        <v>0.82841180299999995</v>
      </c>
      <c r="AD573" s="1">
        <v>2.4879099999999998</v>
      </c>
      <c r="AE573" s="1">
        <v>2.0161799999999999</v>
      </c>
      <c r="AF573" s="1">
        <v>2.26112</v>
      </c>
      <c r="AG573" s="1">
        <v>1.41099</v>
      </c>
      <c r="AH573" s="1">
        <v>0.57217700000000005</v>
      </c>
      <c r="AI573" s="1">
        <v>2.1105900000000002</v>
      </c>
      <c r="AJ573" s="1">
        <v>0.11973499999999999</v>
      </c>
      <c r="AK573" s="1">
        <v>0.18450900000000001</v>
      </c>
      <c r="AL573" s="1">
        <v>0.140296</v>
      </c>
      <c r="AM573" s="1">
        <v>9.2266600000000004E-2</v>
      </c>
      <c r="AN573" s="1">
        <v>6.5918599999999994E-2</v>
      </c>
      <c r="AO573" s="11">
        <v>0.12757099999999999</v>
      </c>
      <c r="AP573" s="1">
        <v>-0.724709249</v>
      </c>
      <c r="AQ573" s="11">
        <v>-0.637528439</v>
      </c>
      <c r="AR573" s="20">
        <v>8.8252100000000002E-5</v>
      </c>
      <c r="AS573" s="1">
        <v>7.7430820999999997E-2</v>
      </c>
      <c r="AT573" s="11">
        <v>0.109893196</v>
      </c>
    </row>
    <row r="574" spans="1:46" x14ac:dyDescent="0.25">
      <c r="A574" s="9" t="s">
        <v>758</v>
      </c>
      <c r="B574" s="1">
        <v>5</v>
      </c>
      <c r="C574" s="1">
        <v>42365994</v>
      </c>
      <c r="D574" s="1" t="s">
        <v>181</v>
      </c>
      <c r="E574" s="2" t="s">
        <v>183</v>
      </c>
      <c r="F574" s="2" t="s">
        <v>183</v>
      </c>
      <c r="G574" s="29"/>
      <c r="H574" s="30" t="s">
        <v>1710</v>
      </c>
      <c r="I574" s="3" t="s">
        <v>67</v>
      </c>
      <c r="J574" s="1" t="s">
        <v>20</v>
      </c>
      <c r="K574" s="1" t="s">
        <v>1679</v>
      </c>
      <c r="L574" s="1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1"/>
      <c r="Y574" s="1"/>
      <c r="Z574" s="11"/>
      <c r="AA574" s="1"/>
      <c r="AB574" s="1"/>
      <c r="AC574" s="1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1"/>
      <c r="AP574" s="1"/>
      <c r="AQ574" s="11"/>
      <c r="AR574" s="1"/>
      <c r="AS574" s="1"/>
      <c r="AT574" s="11"/>
    </row>
    <row r="575" spans="1:46" x14ac:dyDescent="0.25">
      <c r="A575" s="9" t="s">
        <v>759</v>
      </c>
      <c r="B575" s="1">
        <v>5</v>
      </c>
      <c r="C575" s="1">
        <v>46132486</v>
      </c>
      <c r="D575" s="1" t="s">
        <v>177</v>
      </c>
      <c r="E575" s="2" t="s">
        <v>183</v>
      </c>
      <c r="F575" s="2" t="s">
        <v>183</v>
      </c>
      <c r="G575" s="29"/>
      <c r="H575" s="30"/>
      <c r="K575" s="1" t="s">
        <v>178</v>
      </c>
      <c r="L575" s="11" t="s">
        <v>759</v>
      </c>
      <c r="M575" s="1">
        <v>30.840499999999999</v>
      </c>
      <c r="N575" s="1">
        <v>26.319299999999998</v>
      </c>
      <c r="O575" s="1">
        <v>21.427600000000002</v>
      </c>
      <c r="P575" s="1">
        <v>37.259700000000002</v>
      </c>
      <c r="Q575" s="1">
        <v>37.689700000000002</v>
      </c>
      <c r="R575" s="1">
        <v>37.793300000000002</v>
      </c>
      <c r="S575" s="1">
        <v>48.853499999999997</v>
      </c>
      <c r="T575" s="1">
        <v>32.797199999999997</v>
      </c>
      <c r="U575" s="1">
        <v>39.454700000000003</v>
      </c>
      <c r="V575" s="1">
        <v>44.017000000000003</v>
      </c>
      <c r="W575" s="1">
        <v>65.5608</v>
      </c>
      <c r="X575" s="11">
        <v>43.030999999999999</v>
      </c>
      <c r="Y575" s="1">
        <v>0.333574961</v>
      </c>
      <c r="Z575" s="11">
        <v>0.52066409599999997</v>
      </c>
      <c r="AA575" s="1">
        <v>1.6771629E-2</v>
      </c>
      <c r="AB575" s="1">
        <v>4.3161627000000001E-2</v>
      </c>
      <c r="AC575" s="11">
        <v>0.92515627199999995</v>
      </c>
      <c r="AD575" s="1">
        <v>1.3297699999999999</v>
      </c>
      <c r="AE575" s="1">
        <v>1.25664</v>
      </c>
      <c r="AF575" s="1">
        <v>1.3562099999999999</v>
      </c>
      <c r="AG575" s="1">
        <v>0.78191200000000005</v>
      </c>
      <c r="AH575" s="1">
        <v>0.84190100000000001</v>
      </c>
      <c r="AI575" s="1">
        <v>0.79887900000000001</v>
      </c>
      <c r="AJ575" s="1">
        <v>1.73119</v>
      </c>
      <c r="AK575" s="1">
        <v>1.44102</v>
      </c>
      <c r="AL575" s="1">
        <v>1.64571</v>
      </c>
      <c r="AM575" s="1">
        <v>0.81325700000000001</v>
      </c>
      <c r="AN575" s="1">
        <v>0.92347199999999996</v>
      </c>
      <c r="AO575" s="11">
        <v>0.64773000000000003</v>
      </c>
      <c r="AP575" s="1">
        <v>-0.70254366199999996</v>
      </c>
      <c r="AQ575" s="10">
        <v>-1.014748462</v>
      </c>
      <c r="AR575" s="1">
        <v>5.2451968000000002E-2</v>
      </c>
      <c r="AS575" s="20">
        <v>4.9476599999999998E-6</v>
      </c>
      <c r="AT575" s="11">
        <v>3.7922909999999997E-2</v>
      </c>
    </row>
    <row r="576" spans="1:46" x14ac:dyDescent="0.25">
      <c r="A576" s="9" t="s">
        <v>760</v>
      </c>
      <c r="B576" s="1">
        <v>5</v>
      </c>
      <c r="C576" s="1">
        <v>48043931</v>
      </c>
      <c r="D576" s="1" t="s">
        <v>181</v>
      </c>
      <c r="E576" s="2" t="s">
        <v>179</v>
      </c>
      <c r="F576" s="2" t="s">
        <v>179</v>
      </c>
      <c r="G576" s="29"/>
      <c r="H576" s="30" t="s">
        <v>1710</v>
      </c>
      <c r="I576" s="1" t="s">
        <v>148</v>
      </c>
      <c r="K576" s="1" t="s">
        <v>178</v>
      </c>
      <c r="L576" s="11" t="s">
        <v>760</v>
      </c>
      <c r="M576" s="1">
        <v>0.88688400000000001</v>
      </c>
      <c r="N576" s="1">
        <v>1.2043999999999999</v>
      </c>
      <c r="O576" s="1">
        <v>0.93651099999999998</v>
      </c>
      <c r="P576" s="1">
        <v>1.1375500000000001</v>
      </c>
      <c r="Q576" s="1">
        <v>1.27887</v>
      </c>
      <c r="R576" s="1">
        <v>1.20472</v>
      </c>
      <c r="S576" s="1">
        <v>0.32124399999999997</v>
      </c>
      <c r="T576" s="1">
        <v>0.37047799999999997</v>
      </c>
      <c r="U576" s="1">
        <v>0.45974300000000001</v>
      </c>
      <c r="V576" s="1">
        <v>0.333316</v>
      </c>
      <c r="W576" s="1">
        <v>0.52316799999999997</v>
      </c>
      <c r="X576" s="11">
        <v>0.38447799999999999</v>
      </c>
      <c r="Y576" s="1">
        <v>0.107988379</v>
      </c>
      <c r="Z576" s="11">
        <v>0.25817642600000001</v>
      </c>
      <c r="AA576" s="20">
        <v>3.7954199999999998E-6</v>
      </c>
      <c r="AB576" s="1">
        <v>0.1119951</v>
      </c>
      <c r="AC576" s="11">
        <v>0.22414550599999999</v>
      </c>
      <c r="AD576" s="1">
        <v>0.44068800000000002</v>
      </c>
      <c r="AE576" s="1">
        <v>0.53523600000000005</v>
      </c>
      <c r="AF576" s="1">
        <v>0.32233800000000001</v>
      </c>
      <c r="AG576" s="1">
        <v>0.378965</v>
      </c>
      <c r="AH576" s="1">
        <v>0.45516400000000001</v>
      </c>
      <c r="AI576" s="1">
        <v>0.40366999999999997</v>
      </c>
      <c r="AJ576" s="1">
        <v>0.64915400000000001</v>
      </c>
      <c r="AK576" s="1">
        <v>0.69909399999999999</v>
      </c>
      <c r="AL576" s="1">
        <v>0.55773200000000001</v>
      </c>
      <c r="AM576" s="1">
        <v>0.65889399999999998</v>
      </c>
      <c r="AN576" s="1">
        <v>0.77695199999999998</v>
      </c>
      <c r="AO576" s="11">
        <v>0.49434800000000001</v>
      </c>
      <c r="AP576" s="1">
        <v>-6.8804499000000005E-2</v>
      </c>
      <c r="AQ576" s="11">
        <v>1.8212876999999999E-2</v>
      </c>
      <c r="AR576" s="19">
        <v>4.934992E-3</v>
      </c>
      <c r="AS576" s="1">
        <v>0.91733667200000002</v>
      </c>
      <c r="AT576" s="11">
        <v>0.80872733299999999</v>
      </c>
    </row>
    <row r="577" spans="1:46" x14ac:dyDescent="0.25">
      <c r="A577" s="9" t="s">
        <v>761</v>
      </c>
      <c r="B577" s="1">
        <v>5</v>
      </c>
      <c r="C577" s="1">
        <v>48157492</v>
      </c>
      <c r="D577" s="1" t="s">
        <v>181</v>
      </c>
      <c r="E577" s="2" t="s">
        <v>179</v>
      </c>
      <c r="F577" s="2" t="s">
        <v>1726</v>
      </c>
      <c r="G577" s="29"/>
      <c r="H577" s="30" t="s">
        <v>1710</v>
      </c>
      <c r="I577" s="1" t="s">
        <v>148</v>
      </c>
      <c r="K577" s="1" t="s">
        <v>178</v>
      </c>
      <c r="L577" s="1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1"/>
      <c r="Y577" s="1"/>
      <c r="Z577" s="11"/>
      <c r="AA577" s="1"/>
      <c r="AB577" s="1"/>
      <c r="AC577" s="1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1"/>
      <c r="AP577" s="1"/>
      <c r="AQ577" s="11"/>
      <c r="AR577" s="1"/>
      <c r="AS577" s="1"/>
      <c r="AT577" s="11"/>
    </row>
    <row r="578" spans="1:46" x14ac:dyDescent="0.25">
      <c r="A578" s="9" t="s">
        <v>762</v>
      </c>
      <c r="B578" s="1">
        <v>5</v>
      </c>
      <c r="C578" s="1">
        <v>48198418</v>
      </c>
      <c r="D578" s="1" t="s">
        <v>181</v>
      </c>
      <c r="E578" s="2" t="s">
        <v>179</v>
      </c>
      <c r="F578" s="2" t="s">
        <v>179</v>
      </c>
      <c r="G578" s="29"/>
      <c r="H578" s="30" t="s">
        <v>1710</v>
      </c>
      <c r="I578" s="1" t="s">
        <v>148</v>
      </c>
      <c r="K578" s="1" t="s">
        <v>178</v>
      </c>
      <c r="L578" s="11" t="s">
        <v>762</v>
      </c>
      <c r="M578" s="1">
        <v>15.163500000000001</v>
      </c>
      <c r="N578" s="1">
        <v>13.580299999999999</v>
      </c>
      <c r="O578" s="1">
        <v>11.165699999999999</v>
      </c>
      <c r="P578" s="1">
        <v>11.444000000000001</v>
      </c>
      <c r="Q578" s="1">
        <v>16.208100000000002</v>
      </c>
      <c r="R578" s="1">
        <v>11.3889</v>
      </c>
      <c r="S578" s="1">
        <v>9.4207999999999998</v>
      </c>
      <c r="T578" s="1">
        <v>8.3214799999999993</v>
      </c>
      <c r="U578" s="1">
        <v>8.0811799999999998</v>
      </c>
      <c r="V578" s="1">
        <v>5.4565299999999999</v>
      </c>
      <c r="W578" s="1">
        <v>9.6473499999999994</v>
      </c>
      <c r="X578" s="11">
        <v>6.17042</v>
      </c>
      <c r="Y578" s="1">
        <v>-0.279570653</v>
      </c>
      <c r="Z578" s="11">
        <v>-3.1742197999999999E-2</v>
      </c>
      <c r="AA578" s="19">
        <v>2.2012189999999999E-3</v>
      </c>
      <c r="AB578" s="1">
        <v>0.47289343</v>
      </c>
      <c r="AC578" s="11">
        <v>0.62266198299999997</v>
      </c>
      <c r="AD578" s="1">
        <v>11.5213</v>
      </c>
      <c r="AE578" s="1">
        <v>12.850899999999999</v>
      </c>
      <c r="AF578" s="1">
        <v>14.884499999999999</v>
      </c>
      <c r="AG578" s="1">
        <v>8.1779200000000003</v>
      </c>
      <c r="AH578" s="1">
        <v>7.3686999999999996</v>
      </c>
      <c r="AI578" s="1">
        <v>10.192</v>
      </c>
      <c r="AJ578" s="1">
        <v>11.013299999999999</v>
      </c>
      <c r="AK578" s="1">
        <v>12.443300000000001</v>
      </c>
      <c r="AL578" s="1">
        <v>12.8064</v>
      </c>
      <c r="AM578" s="1">
        <v>10.4475</v>
      </c>
      <c r="AN578" s="1">
        <v>9.5496800000000004</v>
      </c>
      <c r="AO578" s="11">
        <v>10.3896</v>
      </c>
      <c r="AP578" s="1">
        <v>-0.60900419800000005</v>
      </c>
      <c r="AQ578" s="11">
        <v>-0.25505447799999997</v>
      </c>
      <c r="AR578" s="1">
        <v>0.70978806699999997</v>
      </c>
      <c r="AS578" s="19">
        <v>1.9471E-3</v>
      </c>
      <c r="AT578" s="11">
        <v>0.11270434</v>
      </c>
    </row>
    <row r="579" spans="1:46" x14ac:dyDescent="0.25">
      <c r="A579" s="9" t="s">
        <v>763</v>
      </c>
      <c r="B579" s="1">
        <v>5</v>
      </c>
      <c r="C579" s="1">
        <v>48257325</v>
      </c>
      <c r="D579" s="1" t="s">
        <v>181</v>
      </c>
      <c r="E579" s="2" t="s">
        <v>179</v>
      </c>
      <c r="F579" s="2" t="s">
        <v>179</v>
      </c>
      <c r="G579" s="29"/>
      <c r="H579" s="30" t="s">
        <v>1710</v>
      </c>
      <c r="I579" s="1" t="s">
        <v>148</v>
      </c>
      <c r="K579" s="1" t="s">
        <v>178</v>
      </c>
      <c r="L579" s="11" t="s">
        <v>763</v>
      </c>
      <c r="M579" s="1">
        <v>0</v>
      </c>
      <c r="N579" s="1">
        <v>0</v>
      </c>
      <c r="O579" s="1">
        <v>3.3950500000000002E-2</v>
      </c>
      <c r="P579" s="1">
        <v>3.0537000000000002E-2</v>
      </c>
      <c r="Q579" s="1">
        <v>3.3971599999999998E-2</v>
      </c>
      <c r="R579" s="1">
        <v>0</v>
      </c>
      <c r="S579" s="1">
        <v>2.2296300000000002E-2</v>
      </c>
      <c r="T579" s="1">
        <v>2.2149599999999998E-2</v>
      </c>
      <c r="U579" s="1">
        <v>6.9017800000000004E-2</v>
      </c>
      <c r="V579" s="1">
        <v>2.71928E-2</v>
      </c>
      <c r="W579" s="1">
        <v>1.9137399999999999E-2</v>
      </c>
      <c r="X579" s="11">
        <v>0</v>
      </c>
      <c r="Y579" s="12">
        <v>-1.292206</v>
      </c>
      <c r="Z579" s="11">
        <v>0.92605868499999999</v>
      </c>
      <c r="AA579" s="1">
        <v>0.40994456299999998</v>
      </c>
      <c r="AB579" s="1">
        <v>0.61817244599999999</v>
      </c>
      <c r="AC579" s="11">
        <v>0.20351434099999999</v>
      </c>
      <c r="AD579" s="1">
        <v>0.134158</v>
      </c>
      <c r="AE579" s="1">
        <v>7.7794600000000005E-2</v>
      </c>
      <c r="AF579" s="1">
        <v>0.11261400000000001</v>
      </c>
      <c r="AG579" s="1">
        <v>0.10487299999999999</v>
      </c>
      <c r="AH579" s="1">
        <v>7.97345E-2</v>
      </c>
      <c r="AI579" s="1">
        <v>4.0318600000000003E-2</v>
      </c>
      <c r="AJ579" s="1">
        <v>0.15154300000000001</v>
      </c>
      <c r="AK579" s="1">
        <v>7.4984499999999996E-2</v>
      </c>
      <c r="AL579" s="1">
        <v>0.25265599999999999</v>
      </c>
      <c r="AM579" s="1">
        <v>5.6339800000000002E-2</v>
      </c>
      <c r="AN579" s="1">
        <v>9.0070300000000006E-2</v>
      </c>
      <c r="AO579" s="11">
        <v>0.14111000000000001</v>
      </c>
      <c r="AP579" s="1">
        <v>-0.52906346599999998</v>
      </c>
      <c r="AQ579" s="11">
        <v>-0.73691541599999999</v>
      </c>
      <c r="AR579" s="1">
        <v>0.27841577499999998</v>
      </c>
      <c r="AS579" s="1">
        <v>0.15750708199999999</v>
      </c>
      <c r="AT579" s="11">
        <v>0.63550718399999995</v>
      </c>
    </row>
    <row r="580" spans="1:46" x14ac:dyDescent="0.25">
      <c r="A580" s="9" t="s">
        <v>764</v>
      </c>
      <c r="B580" s="1">
        <v>5</v>
      </c>
      <c r="C580" s="1">
        <v>48289757</v>
      </c>
      <c r="D580" s="1" t="s">
        <v>181</v>
      </c>
      <c r="E580" s="2" t="s">
        <v>3</v>
      </c>
      <c r="F580" s="2" t="s">
        <v>3</v>
      </c>
      <c r="G580" s="29" t="s">
        <v>1706</v>
      </c>
      <c r="H580" s="30" t="s">
        <v>1710</v>
      </c>
      <c r="I580" s="1" t="s">
        <v>148</v>
      </c>
      <c r="K580" s="1" t="s">
        <v>178</v>
      </c>
      <c r="L580" s="1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1"/>
      <c r="Y580" s="1"/>
      <c r="Z580" s="11"/>
      <c r="AA580" s="1"/>
      <c r="AB580" s="1"/>
      <c r="AC580" s="1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1"/>
      <c r="AP580" s="1"/>
      <c r="AQ580" s="11"/>
      <c r="AR580" s="1"/>
      <c r="AS580" s="1"/>
      <c r="AT580" s="11"/>
    </row>
    <row r="581" spans="1:46" x14ac:dyDescent="0.25">
      <c r="A581" s="9" t="s">
        <v>765</v>
      </c>
      <c r="B581" s="1">
        <v>5</v>
      </c>
      <c r="C581" s="1">
        <v>48360894</v>
      </c>
      <c r="D581" s="1" t="s">
        <v>181</v>
      </c>
      <c r="E581" s="2" t="s">
        <v>183</v>
      </c>
      <c r="F581" s="2" t="s">
        <v>183</v>
      </c>
      <c r="G581" s="29"/>
      <c r="H581" s="30" t="s">
        <v>1710</v>
      </c>
      <c r="I581" s="1" t="s">
        <v>148</v>
      </c>
      <c r="K581" s="1" t="s">
        <v>178</v>
      </c>
      <c r="L581" s="1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1"/>
      <c r="Y581" s="1"/>
      <c r="Z581" s="11"/>
      <c r="AA581" s="1"/>
      <c r="AB581" s="1"/>
      <c r="AC581" s="1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1"/>
      <c r="AP581" s="1"/>
      <c r="AQ581" s="11"/>
      <c r="AR581" s="1"/>
      <c r="AS581" s="1"/>
      <c r="AT581" s="11"/>
    </row>
    <row r="582" spans="1:46" x14ac:dyDescent="0.25">
      <c r="A582" s="9" t="s">
        <v>766</v>
      </c>
      <c r="B582" s="1">
        <v>5</v>
      </c>
      <c r="C582" s="1">
        <v>48395776</v>
      </c>
      <c r="D582" s="1" t="s">
        <v>181</v>
      </c>
      <c r="E582" s="2" t="s">
        <v>179</v>
      </c>
      <c r="F582" s="2" t="s">
        <v>179</v>
      </c>
      <c r="G582" s="29"/>
      <c r="H582" s="30" t="s">
        <v>1710</v>
      </c>
      <c r="I582" s="1" t="s">
        <v>148</v>
      </c>
      <c r="K582" s="1" t="s">
        <v>178</v>
      </c>
      <c r="L582" s="11" t="s">
        <v>766</v>
      </c>
      <c r="M582" s="1">
        <v>0.51731499999999997</v>
      </c>
      <c r="N582" s="1">
        <v>0.75292700000000001</v>
      </c>
      <c r="O582" s="1">
        <v>0.489342</v>
      </c>
      <c r="P582" s="1">
        <v>0.54156599999999999</v>
      </c>
      <c r="Q582" s="1">
        <v>0.73473200000000005</v>
      </c>
      <c r="R582" s="1">
        <v>0.48367199999999999</v>
      </c>
      <c r="S582" s="1">
        <v>4.1272599999999997</v>
      </c>
      <c r="T582" s="1">
        <v>3.4375399999999998</v>
      </c>
      <c r="U582" s="1">
        <v>3.8131699999999999</v>
      </c>
      <c r="V582" s="1">
        <v>4.10236</v>
      </c>
      <c r="W582" s="1">
        <v>5.6695000000000002</v>
      </c>
      <c r="X582" s="11">
        <v>5.0431499999999998</v>
      </c>
      <c r="Y582" s="1">
        <v>0.38081641799999999</v>
      </c>
      <c r="Z582" s="11">
        <v>3.1644900000000001E-4</v>
      </c>
      <c r="AA582" s="20">
        <v>4.2206800000000002E-7</v>
      </c>
      <c r="AB582" s="1">
        <v>5.4777831999999999E-2</v>
      </c>
      <c r="AC582" s="11">
        <v>5.4820994999999997E-2</v>
      </c>
      <c r="AD582" s="1">
        <v>5.40388</v>
      </c>
      <c r="AE582" s="1">
        <v>4.9144100000000002</v>
      </c>
      <c r="AF582" s="1">
        <v>5.7137900000000004</v>
      </c>
      <c r="AG582" s="1">
        <v>3.7046000000000001</v>
      </c>
      <c r="AH582" s="1">
        <v>4.2632599999999998</v>
      </c>
      <c r="AI582" s="1">
        <v>5.5820100000000004</v>
      </c>
      <c r="AJ582" s="1">
        <v>0.18884799999999999</v>
      </c>
      <c r="AK582" s="1">
        <v>0.40909499999999999</v>
      </c>
      <c r="AL582" s="1">
        <v>0.64690300000000001</v>
      </c>
      <c r="AM582" s="1">
        <v>0.44857599999999997</v>
      </c>
      <c r="AN582" s="1">
        <v>0.56969899999999996</v>
      </c>
      <c r="AO582" s="11">
        <v>0.27868999999999999</v>
      </c>
      <c r="AP582" s="1">
        <v>-0.242682603</v>
      </c>
      <c r="AQ582" s="11">
        <v>5.9172269999999999E-2</v>
      </c>
      <c r="AR582" s="20">
        <v>5.11811E-7</v>
      </c>
      <c r="AS582" s="1">
        <v>0.22995547099999999</v>
      </c>
      <c r="AT582" s="11">
        <v>0.212350923</v>
      </c>
    </row>
    <row r="583" spans="1:46" x14ac:dyDescent="0.25">
      <c r="A583" s="9" t="s">
        <v>767</v>
      </c>
      <c r="B583" s="1">
        <v>5</v>
      </c>
      <c r="C583" s="1">
        <v>48520341</v>
      </c>
      <c r="D583" s="1" t="s">
        <v>181</v>
      </c>
      <c r="E583" s="2" t="s">
        <v>183</v>
      </c>
      <c r="F583" s="2" t="s">
        <v>183</v>
      </c>
      <c r="G583" s="29"/>
      <c r="H583" s="30" t="s">
        <v>1710</v>
      </c>
      <c r="I583" s="1" t="s">
        <v>148</v>
      </c>
      <c r="K583" s="1" t="s">
        <v>178</v>
      </c>
      <c r="L583" s="1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1"/>
      <c r="Y583" s="1"/>
      <c r="Z583" s="11"/>
      <c r="AA583" s="1"/>
      <c r="AB583" s="1"/>
      <c r="AC583" s="1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1"/>
      <c r="AP583" s="1"/>
      <c r="AQ583" s="11"/>
      <c r="AR583" s="1"/>
      <c r="AS583" s="1"/>
      <c r="AT583" s="11"/>
    </row>
    <row r="584" spans="1:46" x14ac:dyDescent="0.25">
      <c r="A584" s="9" t="s">
        <v>768</v>
      </c>
      <c r="B584" s="1">
        <v>5</v>
      </c>
      <c r="C584" s="1">
        <v>48586297</v>
      </c>
      <c r="D584" s="1" t="s">
        <v>181</v>
      </c>
      <c r="E584" s="2" t="s">
        <v>3</v>
      </c>
      <c r="F584" s="2" t="s">
        <v>3</v>
      </c>
      <c r="G584" s="29" t="s">
        <v>1706</v>
      </c>
      <c r="H584" s="30" t="s">
        <v>1710</v>
      </c>
      <c r="I584" s="1" t="s">
        <v>148</v>
      </c>
      <c r="K584" s="1" t="s">
        <v>178</v>
      </c>
      <c r="L584" s="1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1"/>
      <c r="Y584" s="1"/>
      <c r="Z584" s="11"/>
      <c r="AA584" s="1"/>
      <c r="AB584" s="1"/>
      <c r="AC584" s="1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1"/>
      <c r="AP584" s="1"/>
      <c r="AQ584" s="11"/>
      <c r="AR584" s="1"/>
      <c r="AS584" s="1"/>
      <c r="AT584" s="11"/>
    </row>
    <row r="585" spans="1:46" x14ac:dyDescent="0.25">
      <c r="A585" s="9" t="s">
        <v>769</v>
      </c>
      <c r="B585" s="1">
        <v>5</v>
      </c>
      <c r="C585" s="1">
        <v>48644473</v>
      </c>
      <c r="D585" s="1" t="s">
        <v>181</v>
      </c>
      <c r="E585" s="2" t="s">
        <v>183</v>
      </c>
      <c r="F585" s="2" t="s">
        <v>183</v>
      </c>
      <c r="G585" s="29"/>
      <c r="H585" s="30" t="s">
        <v>1710</v>
      </c>
      <c r="I585" s="1" t="s">
        <v>148</v>
      </c>
      <c r="K585" s="1" t="s">
        <v>1679</v>
      </c>
      <c r="L585" s="1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1"/>
      <c r="Y585" s="1"/>
      <c r="Z585" s="11"/>
      <c r="AA585" s="1"/>
      <c r="AB585" s="1"/>
      <c r="AC585" s="1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1"/>
      <c r="AP585" s="1"/>
      <c r="AQ585" s="11"/>
      <c r="AR585" s="1"/>
      <c r="AS585" s="1"/>
      <c r="AT585" s="11"/>
    </row>
    <row r="586" spans="1:46" x14ac:dyDescent="0.25">
      <c r="A586" s="9" t="s">
        <v>770</v>
      </c>
      <c r="B586" s="1">
        <v>5</v>
      </c>
      <c r="C586" s="1">
        <v>49029244</v>
      </c>
      <c r="D586" s="1" t="s">
        <v>181</v>
      </c>
      <c r="E586" s="2" t="s">
        <v>5</v>
      </c>
      <c r="F586" s="2" t="s">
        <v>5</v>
      </c>
      <c r="G586" s="29" t="s">
        <v>1707</v>
      </c>
      <c r="H586" s="30"/>
      <c r="K586" s="1" t="s">
        <v>178</v>
      </c>
      <c r="L586" s="1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1"/>
      <c r="Y586" s="1"/>
      <c r="Z586" s="11"/>
      <c r="AA586" s="1"/>
      <c r="AB586" s="1"/>
      <c r="AC586" s="1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1"/>
      <c r="AP586" s="1"/>
      <c r="AQ586" s="11"/>
      <c r="AR586" s="1"/>
      <c r="AS586" s="1"/>
      <c r="AT586" s="11"/>
    </row>
    <row r="587" spans="1:46" x14ac:dyDescent="0.25">
      <c r="A587" s="9" t="s">
        <v>771</v>
      </c>
      <c r="B587" s="1">
        <v>5</v>
      </c>
      <c r="C587" s="1">
        <v>51442846</v>
      </c>
      <c r="D587" s="1" t="s">
        <v>181</v>
      </c>
      <c r="E587" s="1" t="s">
        <v>205</v>
      </c>
      <c r="F587" s="1" t="s">
        <v>205</v>
      </c>
      <c r="G587" s="29"/>
      <c r="H587" s="30" t="s">
        <v>1711</v>
      </c>
      <c r="I587" s="1" t="s">
        <v>160</v>
      </c>
      <c r="J587" s="1" t="s">
        <v>31</v>
      </c>
      <c r="K587" s="1" t="s">
        <v>204</v>
      </c>
      <c r="L587" s="11" t="s">
        <v>771</v>
      </c>
      <c r="M587" s="1">
        <v>3.0893199999999998</v>
      </c>
      <c r="N587" s="1">
        <v>3.8105799999999999</v>
      </c>
      <c r="O587" s="1">
        <v>3.0630600000000001</v>
      </c>
      <c r="P587" s="1">
        <v>2.7245400000000002</v>
      </c>
      <c r="Q587" s="1">
        <v>2.9323899999999998</v>
      </c>
      <c r="R587" s="1">
        <v>2.6800700000000002</v>
      </c>
      <c r="S587" s="1">
        <v>0.566527</v>
      </c>
      <c r="T587" s="1">
        <v>0.73563599999999996</v>
      </c>
      <c r="U587" s="1">
        <v>0.53939000000000004</v>
      </c>
      <c r="V587" s="1">
        <v>0.40527999999999997</v>
      </c>
      <c r="W587" s="1">
        <v>0.57204200000000005</v>
      </c>
      <c r="X587" s="11">
        <v>0.51324400000000003</v>
      </c>
      <c r="Y587" s="1">
        <v>-0.30506266199999998</v>
      </c>
      <c r="Z587" s="11">
        <v>-0.257046096</v>
      </c>
      <c r="AA587" s="20">
        <v>7.2913600000000005E-8</v>
      </c>
      <c r="AB587" s="1">
        <v>3.9765541000000001E-2</v>
      </c>
      <c r="AC587" s="11">
        <v>0.152344225</v>
      </c>
      <c r="AD587" s="1">
        <v>3.6317300000000001</v>
      </c>
      <c r="AE587" s="1">
        <v>3.2246600000000001</v>
      </c>
      <c r="AF587" s="1">
        <v>3.5765400000000001</v>
      </c>
      <c r="AG587" s="1">
        <v>1.80846</v>
      </c>
      <c r="AH587" s="1">
        <v>1.74807</v>
      </c>
      <c r="AI587" s="1">
        <v>2.968</v>
      </c>
      <c r="AJ587" s="1">
        <v>1.0029699999999999</v>
      </c>
      <c r="AK587" s="1">
        <v>1.1914499999999999</v>
      </c>
      <c r="AL587" s="1">
        <v>1.3791100000000001</v>
      </c>
      <c r="AM587" s="1">
        <v>1.2165699999999999</v>
      </c>
      <c r="AN587" s="1">
        <v>1.1810400000000001</v>
      </c>
      <c r="AO587" s="11">
        <v>1.20984</v>
      </c>
      <c r="AP587" s="1">
        <v>-0.67719849899999995</v>
      </c>
      <c r="AQ587" s="11">
        <v>1.3629499E-2</v>
      </c>
      <c r="AR587" s="20">
        <v>6.5371399999999996E-5</v>
      </c>
      <c r="AS587" s="1">
        <v>1.7158723000000001E-2</v>
      </c>
      <c r="AT587" s="11">
        <v>1.5841871E-2</v>
      </c>
    </row>
    <row r="588" spans="1:46" x14ac:dyDescent="0.25">
      <c r="A588" s="9" t="s">
        <v>772</v>
      </c>
      <c r="B588" s="1">
        <v>5</v>
      </c>
      <c r="C588" s="1">
        <v>51471039</v>
      </c>
      <c r="D588" s="1" t="s">
        <v>181</v>
      </c>
      <c r="E588" s="2" t="s">
        <v>3</v>
      </c>
      <c r="F588" s="2" t="s">
        <v>3</v>
      </c>
      <c r="G588" s="29" t="s">
        <v>1706</v>
      </c>
      <c r="H588" s="30" t="s">
        <v>1711</v>
      </c>
      <c r="I588" s="1" t="s">
        <v>160</v>
      </c>
      <c r="J588" s="1" t="s">
        <v>31</v>
      </c>
      <c r="K588" s="1" t="s">
        <v>178</v>
      </c>
      <c r="L588" s="11" t="s">
        <v>772</v>
      </c>
      <c r="M588" s="1">
        <v>1.8528800000000001</v>
      </c>
      <c r="N588" s="1">
        <v>3.7553700000000001</v>
      </c>
      <c r="O588" s="1">
        <v>2.49417</v>
      </c>
      <c r="P588" s="1">
        <v>1.26441</v>
      </c>
      <c r="Q588" s="1">
        <v>1.4697</v>
      </c>
      <c r="R588" s="1">
        <v>1.31369</v>
      </c>
      <c r="S588" s="1">
        <v>2.51098</v>
      </c>
      <c r="T588" s="1">
        <v>2.5152800000000002</v>
      </c>
      <c r="U588" s="1">
        <v>1.8673599999999999</v>
      </c>
      <c r="V588" s="1">
        <v>2.16113</v>
      </c>
      <c r="W588" s="1">
        <v>3.3273999999999999</v>
      </c>
      <c r="X588" s="11">
        <v>2.38693</v>
      </c>
      <c r="Y588" s="1">
        <v>0.192102418</v>
      </c>
      <c r="Z588" s="10">
        <v>-1.0012148620000001</v>
      </c>
      <c r="AA588" s="1">
        <v>0.24763946000000001</v>
      </c>
      <c r="AB588" s="1">
        <v>0.18155370600000001</v>
      </c>
      <c r="AC588" s="11">
        <v>4.329032E-2</v>
      </c>
      <c r="AD588" s="1">
        <v>1.4847699999999999</v>
      </c>
      <c r="AE588" s="1">
        <v>1.24044</v>
      </c>
      <c r="AF588" s="1">
        <v>1.4872000000000001</v>
      </c>
      <c r="AG588" s="1">
        <v>0.69653799999999999</v>
      </c>
      <c r="AH588" s="1">
        <v>0.57838199999999995</v>
      </c>
      <c r="AI588" s="1">
        <v>1.0369699999999999</v>
      </c>
      <c r="AJ588" s="1">
        <v>0.76274900000000001</v>
      </c>
      <c r="AK588" s="1">
        <v>0.82028400000000001</v>
      </c>
      <c r="AL588" s="1">
        <v>0.87163900000000005</v>
      </c>
      <c r="AM588" s="1">
        <v>0.56694299999999997</v>
      </c>
      <c r="AN588" s="1">
        <v>0.54925100000000004</v>
      </c>
      <c r="AO588" s="11">
        <v>0.49596600000000002</v>
      </c>
      <c r="AP588" s="1">
        <v>-0.86557310700000001</v>
      </c>
      <c r="AQ588" s="11">
        <v>-0.60653532799999998</v>
      </c>
      <c r="AR588" s="19">
        <v>1.077597E-3</v>
      </c>
      <c r="AS588" s="19">
        <v>5.3450999999999998E-4</v>
      </c>
      <c r="AT588" s="11">
        <v>6.4310898000000005E-2</v>
      </c>
    </row>
    <row r="589" spans="1:46" x14ac:dyDescent="0.25">
      <c r="A589" s="9" t="s">
        <v>773</v>
      </c>
      <c r="B589" s="1">
        <v>5</v>
      </c>
      <c r="C589" s="1">
        <v>51632265</v>
      </c>
      <c r="D589" s="1" t="s">
        <v>181</v>
      </c>
      <c r="E589" s="2" t="s">
        <v>179</v>
      </c>
      <c r="F589" s="2" t="s">
        <v>179</v>
      </c>
      <c r="G589" s="29"/>
      <c r="H589" s="30" t="s">
        <v>1711</v>
      </c>
      <c r="I589" s="1" t="s">
        <v>160</v>
      </c>
      <c r="J589" s="1" t="s">
        <v>31</v>
      </c>
      <c r="K589" s="1" t="s">
        <v>178</v>
      </c>
      <c r="L589" s="11" t="s">
        <v>773</v>
      </c>
      <c r="M589" s="1">
        <v>2.9331100000000001</v>
      </c>
      <c r="N589" s="1">
        <v>3.1968700000000001</v>
      </c>
      <c r="O589" s="1">
        <v>2.7921999999999998</v>
      </c>
      <c r="P589" s="1">
        <v>2.3820100000000002</v>
      </c>
      <c r="Q589" s="1">
        <v>2.9962300000000002</v>
      </c>
      <c r="R589" s="1">
        <v>2.2220200000000001</v>
      </c>
      <c r="S589" s="1">
        <v>0.14030599999999999</v>
      </c>
      <c r="T589" s="1">
        <v>0.20833399999999999</v>
      </c>
      <c r="U589" s="1">
        <v>8.7716500000000003E-2</v>
      </c>
      <c r="V589" s="1">
        <v>6.0492200000000003E-2</v>
      </c>
      <c r="W589" s="1">
        <v>0.118382</v>
      </c>
      <c r="X589" s="11">
        <v>0.23060700000000001</v>
      </c>
      <c r="Y589" s="1">
        <v>-9.1710071000000004E-2</v>
      </c>
      <c r="Z589" s="11">
        <v>-0.23134748099999999</v>
      </c>
      <c r="AA589" s="20">
        <v>5.4333900000000003E-8</v>
      </c>
      <c r="AB589" s="1">
        <v>0.13573513400000001</v>
      </c>
      <c r="AC589" s="11">
        <v>0.14988813500000001</v>
      </c>
      <c r="AD589" s="1">
        <v>7.7624899999999997E-2</v>
      </c>
      <c r="AE589" s="1">
        <v>0.18232999999999999</v>
      </c>
      <c r="AF589" s="1">
        <v>0.16473599999999999</v>
      </c>
      <c r="AG589" s="1">
        <v>1.05691</v>
      </c>
      <c r="AH589" s="1">
        <v>1.02383</v>
      </c>
      <c r="AI589" s="1">
        <v>0.1328</v>
      </c>
      <c r="AJ589" s="1">
        <v>2.70106</v>
      </c>
      <c r="AK589" s="1">
        <v>2.7990200000000001</v>
      </c>
      <c r="AL589" s="1">
        <v>3.3672900000000001</v>
      </c>
      <c r="AM589" s="1">
        <v>3.1733199999999999</v>
      </c>
      <c r="AN589" s="1">
        <v>3.3881700000000001</v>
      </c>
      <c r="AO589" s="11">
        <v>3.0453100000000002</v>
      </c>
      <c r="AP589" s="13">
        <v>2.3818703430000001</v>
      </c>
      <c r="AQ589" s="11">
        <v>0.115549678</v>
      </c>
      <c r="AR589" s="20">
        <v>7.2427699999999999E-7</v>
      </c>
      <c r="AS589" s="1">
        <v>5.8341463000000003E-2</v>
      </c>
      <c r="AT589" s="11">
        <v>0.38638645500000002</v>
      </c>
    </row>
    <row r="590" spans="1:46" x14ac:dyDescent="0.25">
      <c r="A590" s="9" t="s">
        <v>774</v>
      </c>
      <c r="B590" s="1">
        <v>5</v>
      </c>
      <c r="C590" s="1">
        <v>51637905</v>
      </c>
      <c r="D590" s="1" t="s">
        <v>181</v>
      </c>
      <c r="E590" s="2" t="s">
        <v>183</v>
      </c>
      <c r="F590" s="2" t="s">
        <v>183</v>
      </c>
      <c r="G590" s="29"/>
      <c r="H590" s="30" t="s">
        <v>1711</v>
      </c>
      <c r="I590" s="1" t="s">
        <v>160</v>
      </c>
      <c r="J590" s="1" t="s">
        <v>31</v>
      </c>
      <c r="K590" s="1" t="s">
        <v>1679</v>
      </c>
      <c r="L590" s="1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1"/>
      <c r="Y590" s="1"/>
      <c r="Z590" s="11"/>
      <c r="AA590" s="1"/>
      <c r="AB590" s="1"/>
      <c r="AC590" s="1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1"/>
      <c r="AP590" s="1"/>
      <c r="AQ590" s="11"/>
      <c r="AR590" s="1"/>
      <c r="AS590" s="1"/>
      <c r="AT590" s="11"/>
    </row>
    <row r="591" spans="1:46" x14ac:dyDescent="0.25">
      <c r="A591" s="9" t="s">
        <v>775</v>
      </c>
      <c r="B591" s="1">
        <v>5</v>
      </c>
      <c r="C591" s="1">
        <v>51653421</v>
      </c>
      <c r="D591" s="1" t="s">
        <v>181</v>
      </c>
      <c r="E591" s="2" t="s">
        <v>186</v>
      </c>
      <c r="F591" s="2" t="s">
        <v>186</v>
      </c>
      <c r="G591" s="29" t="s">
        <v>1706</v>
      </c>
      <c r="H591" s="30" t="s">
        <v>1711</v>
      </c>
      <c r="I591" s="1" t="s">
        <v>160</v>
      </c>
      <c r="J591" s="1" t="s">
        <v>31</v>
      </c>
      <c r="K591" s="1" t="s">
        <v>178</v>
      </c>
      <c r="L591" s="11" t="s">
        <v>775</v>
      </c>
      <c r="M591" s="1">
        <v>3.9947499999999998</v>
      </c>
      <c r="N591" s="1">
        <v>3.5591599999999999</v>
      </c>
      <c r="O591" s="1">
        <v>3.6227399999999998</v>
      </c>
      <c r="P591" s="1">
        <v>2.6509499999999999</v>
      </c>
      <c r="Q591" s="1">
        <v>3.5154999999999998</v>
      </c>
      <c r="R591" s="1">
        <v>3.0108600000000001</v>
      </c>
      <c r="S591" s="1">
        <v>2.7243400000000002</v>
      </c>
      <c r="T591" s="1">
        <v>2.5885199999999999</v>
      </c>
      <c r="U591" s="1">
        <v>2.5515599999999998</v>
      </c>
      <c r="V591" s="1">
        <v>2.3170099999999998</v>
      </c>
      <c r="W591" s="1">
        <v>2.9779200000000001</v>
      </c>
      <c r="X591" s="11">
        <v>1.9302900000000001</v>
      </c>
      <c r="Y591" s="1">
        <v>-0.122298854</v>
      </c>
      <c r="Z591" s="11">
        <v>-0.28434458499999998</v>
      </c>
      <c r="AA591" s="19">
        <v>3.1499430000000001E-3</v>
      </c>
      <c r="AB591" s="1">
        <v>7.0366604999999999E-2</v>
      </c>
      <c r="AC591" s="11">
        <v>0.31341640999999998</v>
      </c>
      <c r="AD591" s="1">
        <v>5.3448799999999999</v>
      </c>
      <c r="AE591" s="1">
        <v>5.8170500000000001</v>
      </c>
      <c r="AF591" s="1">
        <v>6.6689600000000002</v>
      </c>
      <c r="AG591" s="1">
        <v>5.0421500000000004</v>
      </c>
      <c r="AH591" s="1">
        <v>3.9655399999999998</v>
      </c>
      <c r="AI591" s="1">
        <v>6.9246699999999999</v>
      </c>
      <c r="AJ591" s="1">
        <v>4.1627999999999998</v>
      </c>
      <c r="AK591" s="1">
        <v>4.7908099999999996</v>
      </c>
      <c r="AL591" s="1">
        <v>5.1220999999999997</v>
      </c>
      <c r="AM591" s="1">
        <v>4.6365600000000002</v>
      </c>
      <c r="AN591" s="1">
        <v>4.4396399999999998</v>
      </c>
      <c r="AO591" s="11">
        <v>4.0559399999999997</v>
      </c>
      <c r="AP591" s="1">
        <v>-0.16241873100000001</v>
      </c>
      <c r="AQ591" s="11">
        <v>-0.10010566</v>
      </c>
      <c r="AR591" s="1">
        <v>6.0999654E-2</v>
      </c>
      <c r="AS591" s="1">
        <v>0.37255408499999998</v>
      </c>
      <c r="AT591" s="11">
        <v>0.75909359899999995</v>
      </c>
    </row>
    <row r="592" spans="1:46" x14ac:dyDescent="0.25">
      <c r="A592" s="9" t="s">
        <v>776</v>
      </c>
      <c r="B592" s="1">
        <v>5</v>
      </c>
      <c r="C592" s="1">
        <v>51657440</v>
      </c>
      <c r="D592" s="1" t="s">
        <v>181</v>
      </c>
      <c r="E592" s="2" t="s">
        <v>3</v>
      </c>
      <c r="F592" s="2" t="s">
        <v>3</v>
      </c>
      <c r="G592" s="29" t="s">
        <v>1706</v>
      </c>
      <c r="H592" s="30" t="s">
        <v>1711</v>
      </c>
      <c r="I592" s="1" t="s">
        <v>160</v>
      </c>
      <c r="J592" s="1" t="s">
        <v>31</v>
      </c>
      <c r="K592" s="1" t="s">
        <v>178</v>
      </c>
      <c r="L592" s="11" t="s">
        <v>776</v>
      </c>
      <c r="M592" s="1">
        <v>0.72329900000000003</v>
      </c>
      <c r="N592" s="1">
        <v>1.16431</v>
      </c>
      <c r="O592" s="1">
        <v>0.42466900000000002</v>
      </c>
      <c r="P592" s="1">
        <v>0.54740500000000003</v>
      </c>
      <c r="Q592" s="1">
        <v>0.45808399999999999</v>
      </c>
      <c r="R592" s="1">
        <v>0.29539100000000001</v>
      </c>
      <c r="S592" s="1">
        <v>0.98343599999999998</v>
      </c>
      <c r="T592" s="1">
        <v>0.90871199999999996</v>
      </c>
      <c r="U592" s="1">
        <v>0.82707699999999995</v>
      </c>
      <c r="V592" s="1">
        <v>1.06789</v>
      </c>
      <c r="W592" s="1">
        <v>1.1684000000000001</v>
      </c>
      <c r="X592" s="11">
        <v>0.84143599999999996</v>
      </c>
      <c r="Y592" s="1">
        <v>0.17866926799999999</v>
      </c>
      <c r="Z592" s="11">
        <v>-0.82982697400000005</v>
      </c>
      <c r="AA592" s="1">
        <v>1.9874892000000002E-2</v>
      </c>
      <c r="AB592" s="1">
        <v>0.41109335400000002</v>
      </c>
      <c r="AC592" s="11">
        <v>0.106329282</v>
      </c>
      <c r="AD592" s="1">
        <v>1.8818900000000001</v>
      </c>
      <c r="AE592" s="1">
        <v>1.60914</v>
      </c>
      <c r="AF592" s="1">
        <v>1.8411900000000001</v>
      </c>
      <c r="AG592" s="1">
        <v>1.2204699999999999</v>
      </c>
      <c r="AH592" s="1">
        <v>0.96345099999999995</v>
      </c>
      <c r="AI592" s="1">
        <v>1.4658199999999999</v>
      </c>
      <c r="AJ592" s="1">
        <v>0.60085500000000003</v>
      </c>
      <c r="AK592" s="1">
        <v>0.88290000000000002</v>
      </c>
      <c r="AL592" s="1">
        <v>0.89169500000000002</v>
      </c>
      <c r="AM592" s="1">
        <v>1.1535500000000001</v>
      </c>
      <c r="AN592" s="1">
        <v>1.33782</v>
      </c>
      <c r="AO592" s="11">
        <v>1.1232</v>
      </c>
      <c r="AP592" s="1">
        <v>-0.54694221700000001</v>
      </c>
      <c r="AQ592" s="11">
        <v>0.60562318999999998</v>
      </c>
      <c r="AR592" s="19">
        <v>1.2338889999999999E-3</v>
      </c>
      <c r="AS592" s="1">
        <v>0.49072111299999999</v>
      </c>
      <c r="AT592" s="21">
        <v>1.4281000000000001E-3</v>
      </c>
    </row>
    <row r="593" spans="1:46" x14ac:dyDescent="0.25">
      <c r="A593" s="9" t="s">
        <v>777</v>
      </c>
      <c r="B593" s="1">
        <v>5</v>
      </c>
      <c r="C593" s="1">
        <v>51674133</v>
      </c>
      <c r="D593" s="1" t="s">
        <v>181</v>
      </c>
      <c r="E593" s="2" t="s">
        <v>179</v>
      </c>
      <c r="F593" s="2" t="s">
        <v>179</v>
      </c>
      <c r="G593" s="29"/>
      <c r="H593" s="30" t="s">
        <v>1711</v>
      </c>
      <c r="I593" s="1" t="s">
        <v>160</v>
      </c>
      <c r="J593" s="1" t="s">
        <v>31</v>
      </c>
      <c r="K593" s="1" t="s">
        <v>178</v>
      </c>
      <c r="L593" s="11" t="s">
        <v>777</v>
      </c>
      <c r="M593" s="1">
        <v>0.38540600000000003</v>
      </c>
      <c r="N593" s="1">
        <v>0.55547899999999995</v>
      </c>
      <c r="O593" s="1">
        <v>0.35034999999999999</v>
      </c>
      <c r="P593" s="1">
        <v>0.31887799999999999</v>
      </c>
      <c r="Q593" s="1">
        <v>0.408638</v>
      </c>
      <c r="R593" s="1">
        <v>0.447716</v>
      </c>
      <c r="S593" s="1">
        <v>0.51171</v>
      </c>
      <c r="T593" s="1">
        <v>0.61738300000000002</v>
      </c>
      <c r="U593" s="1">
        <v>0.37890299999999999</v>
      </c>
      <c r="V593" s="1">
        <v>0.44827600000000001</v>
      </c>
      <c r="W593" s="1">
        <v>0.47029300000000002</v>
      </c>
      <c r="X593" s="11">
        <v>0.51770499999999997</v>
      </c>
      <c r="Y593" s="1">
        <v>-7.0301601000000005E-2</v>
      </c>
      <c r="Z593" s="11">
        <v>-0.13580600600000001</v>
      </c>
      <c r="AA593" s="1">
        <v>0.161278224</v>
      </c>
      <c r="AB593" s="1">
        <v>0.561032474</v>
      </c>
      <c r="AC593" s="11">
        <v>0.88978918799999995</v>
      </c>
      <c r="AD593" s="1">
        <v>0.464555</v>
      </c>
      <c r="AE593" s="1">
        <v>0.53540399999999999</v>
      </c>
      <c r="AF593" s="1">
        <v>0.43223499999999998</v>
      </c>
      <c r="AG593" s="1">
        <v>0.35482399999999997</v>
      </c>
      <c r="AH593" s="1">
        <v>0.31311899999999998</v>
      </c>
      <c r="AI593" s="1">
        <v>0.55787100000000001</v>
      </c>
      <c r="AJ593" s="1">
        <v>0.11657099999999999</v>
      </c>
      <c r="AK593" s="1">
        <v>0.21687999999999999</v>
      </c>
      <c r="AL593" s="1">
        <v>0.16056899999999999</v>
      </c>
      <c r="AM593" s="1">
        <v>0.21695700000000001</v>
      </c>
      <c r="AN593" s="1">
        <v>0.22951099999999999</v>
      </c>
      <c r="AO593" s="11">
        <v>0.17267399999999999</v>
      </c>
      <c r="AP593" s="1">
        <v>-0.22448684099999999</v>
      </c>
      <c r="AQ593" s="11">
        <v>0.32570088000000003</v>
      </c>
      <c r="AR593" s="19">
        <v>3.8848399999999998E-4</v>
      </c>
      <c r="AS593" s="1">
        <v>0.76666754400000003</v>
      </c>
      <c r="AT593" s="11">
        <v>0.24575032699999999</v>
      </c>
    </row>
    <row r="594" spans="1:46" x14ac:dyDescent="0.25">
      <c r="A594" s="9" t="s">
        <v>778</v>
      </c>
      <c r="B594" s="1">
        <v>5</v>
      </c>
      <c r="C594" s="1">
        <v>51741293</v>
      </c>
      <c r="D594" s="1" t="s">
        <v>181</v>
      </c>
      <c r="E594" s="2" t="s">
        <v>179</v>
      </c>
      <c r="F594" s="2" t="s">
        <v>179</v>
      </c>
      <c r="G594" s="29"/>
      <c r="H594" s="30" t="s">
        <v>1711</v>
      </c>
      <c r="I594" s="1" t="s">
        <v>160</v>
      </c>
      <c r="J594" s="1" t="s">
        <v>31</v>
      </c>
      <c r="K594" s="1" t="s">
        <v>178</v>
      </c>
      <c r="L594" s="11" t="s">
        <v>778</v>
      </c>
      <c r="M594" s="1">
        <v>3.9564599999999999</v>
      </c>
      <c r="N594" s="1">
        <v>3.8046500000000001</v>
      </c>
      <c r="O594" s="1">
        <v>3.08535</v>
      </c>
      <c r="P594" s="1">
        <v>3.6398600000000001</v>
      </c>
      <c r="Q594" s="1">
        <v>3.9910399999999999</v>
      </c>
      <c r="R594" s="1">
        <v>2.99865</v>
      </c>
      <c r="S594" s="1">
        <v>1.9345000000000001</v>
      </c>
      <c r="T594" s="1">
        <v>2.3304499999999999</v>
      </c>
      <c r="U594" s="1">
        <v>2.5009999999999999</v>
      </c>
      <c r="V594" s="1">
        <v>2.6521300000000001</v>
      </c>
      <c r="W594" s="1">
        <v>2.1630199999999999</v>
      </c>
      <c r="X594" s="11">
        <v>2.4146999999999998</v>
      </c>
      <c r="Y594" s="1">
        <v>9.56732E-2</v>
      </c>
      <c r="Z594" s="11">
        <v>-2.9143740000000001E-2</v>
      </c>
      <c r="AA594" s="19">
        <v>5.6618399999999996E-4</v>
      </c>
      <c r="AB594" s="1">
        <v>0.86012750400000004</v>
      </c>
      <c r="AC594" s="11">
        <v>0.62945533300000001</v>
      </c>
      <c r="AD594" s="1">
        <v>3.8063600000000002</v>
      </c>
      <c r="AE594" s="1">
        <v>5.27393</v>
      </c>
      <c r="AF594" s="1">
        <v>4.8863599999999998</v>
      </c>
      <c r="AG594" s="1">
        <v>3.32212</v>
      </c>
      <c r="AH594" s="1">
        <v>2.6434600000000001</v>
      </c>
      <c r="AI594" s="1">
        <v>3.8669899999999999</v>
      </c>
      <c r="AJ594" s="1">
        <v>3.5981000000000001</v>
      </c>
      <c r="AK594" s="1">
        <v>3.9236900000000001</v>
      </c>
      <c r="AL594" s="1">
        <v>4.2740799999999997</v>
      </c>
      <c r="AM594" s="1">
        <v>3.5072100000000002</v>
      </c>
      <c r="AN594" s="1">
        <v>3.2505700000000002</v>
      </c>
      <c r="AO594" s="11">
        <v>3.7274400000000001</v>
      </c>
      <c r="AP594" s="1">
        <v>-0.50634556399999997</v>
      </c>
      <c r="AQ594" s="11">
        <v>-0.16992469599999999</v>
      </c>
      <c r="AR594" s="1">
        <v>0.43262728</v>
      </c>
      <c r="AS594" s="1">
        <v>1.8057253999999998E-2</v>
      </c>
      <c r="AT594" s="11">
        <v>0.16294141100000001</v>
      </c>
    </row>
    <row r="595" spans="1:46" x14ac:dyDescent="0.25">
      <c r="A595" s="9" t="s">
        <v>779</v>
      </c>
      <c r="B595" s="1">
        <v>5</v>
      </c>
      <c r="C595" s="1">
        <v>51756901</v>
      </c>
      <c r="D595" s="1" t="s">
        <v>181</v>
      </c>
      <c r="E595" s="1" t="s">
        <v>205</v>
      </c>
      <c r="F595" s="1" t="s">
        <v>205</v>
      </c>
      <c r="G595" s="29"/>
      <c r="H595" s="30" t="s">
        <v>1711</v>
      </c>
      <c r="I595" s="1" t="s">
        <v>160</v>
      </c>
      <c r="J595" s="1" t="s">
        <v>31</v>
      </c>
      <c r="K595" s="1" t="s">
        <v>204</v>
      </c>
      <c r="L595" s="11" t="s">
        <v>779</v>
      </c>
      <c r="M595" s="1">
        <v>0.260849</v>
      </c>
      <c r="N595" s="1">
        <v>0.48669699999999999</v>
      </c>
      <c r="O595" s="1">
        <v>0.45142300000000002</v>
      </c>
      <c r="P595" s="1">
        <v>0.20955699999999999</v>
      </c>
      <c r="Q595" s="1">
        <v>0.17843700000000001</v>
      </c>
      <c r="R595" s="1">
        <v>0.26353900000000002</v>
      </c>
      <c r="S595" s="1">
        <v>7.3346300000000003E-2</v>
      </c>
      <c r="T595" s="1">
        <v>0.149196</v>
      </c>
      <c r="U595" s="1">
        <v>0.115035</v>
      </c>
      <c r="V595" s="1">
        <v>8.49081E-2</v>
      </c>
      <c r="W595" s="1">
        <v>0</v>
      </c>
      <c r="X595" s="11">
        <v>3.9397099999999997E-2</v>
      </c>
      <c r="Y595" s="12">
        <v>-1.4413312460000001</v>
      </c>
      <c r="Z595" s="11">
        <v>-0.87988420000000001</v>
      </c>
      <c r="AA595" s="19">
        <v>4.6053000000000001E-4</v>
      </c>
      <c r="AB595" s="1">
        <v>1.4311374999999999E-2</v>
      </c>
      <c r="AC595" s="11">
        <v>0.20823784200000001</v>
      </c>
      <c r="AD595" s="1">
        <v>9.9205799999999997E-2</v>
      </c>
      <c r="AE595" s="1">
        <v>2.5294500000000001E-2</v>
      </c>
      <c r="AF595" s="1">
        <v>2.4315199999999999E-2</v>
      </c>
      <c r="AG595" s="1">
        <v>0.20860899999999999</v>
      </c>
      <c r="AH595" s="1">
        <v>0.12926199999999999</v>
      </c>
      <c r="AI595" s="1">
        <v>7.7494999999999994E-2</v>
      </c>
      <c r="AJ595" s="1">
        <v>0.324795</v>
      </c>
      <c r="AK595" s="1">
        <v>7.3410600000000006E-2</v>
      </c>
      <c r="AL595" s="1">
        <v>0.37705699999999998</v>
      </c>
      <c r="AM595" s="1">
        <v>0.19711500000000001</v>
      </c>
      <c r="AN595" s="1">
        <v>0.12037299999999999</v>
      </c>
      <c r="AO595" s="11">
        <v>0.18848300000000001</v>
      </c>
      <c r="AP595" s="13">
        <v>1.4808583289999999</v>
      </c>
      <c r="AQ595" s="11">
        <v>-0.61563036999999998</v>
      </c>
      <c r="AR595" s="1">
        <v>5.5909967999999997E-2</v>
      </c>
      <c r="AS595" s="1">
        <v>0.99339403000000004</v>
      </c>
      <c r="AT595" s="11">
        <v>0.13351790899999999</v>
      </c>
    </row>
    <row r="596" spans="1:46" x14ac:dyDescent="0.25">
      <c r="A596" s="9" t="s">
        <v>780</v>
      </c>
      <c r="B596" s="1">
        <v>5</v>
      </c>
      <c r="C596" s="1">
        <v>51810309</v>
      </c>
      <c r="D596" s="1" t="s">
        <v>181</v>
      </c>
      <c r="E596" s="2" t="s">
        <v>186</v>
      </c>
      <c r="F596" s="2" t="s">
        <v>186</v>
      </c>
      <c r="G596" s="29"/>
      <c r="H596" s="30" t="s">
        <v>1711</v>
      </c>
      <c r="I596" s="1" t="s">
        <v>160</v>
      </c>
      <c r="J596" s="1" t="s">
        <v>31</v>
      </c>
      <c r="K596" s="1" t="s">
        <v>1679</v>
      </c>
      <c r="L596" s="1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1"/>
      <c r="Y596" s="1"/>
      <c r="Z596" s="11"/>
      <c r="AA596" s="1"/>
      <c r="AB596" s="1"/>
      <c r="AC596" s="1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1"/>
      <c r="AP596" s="1"/>
      <c r="AQ596" s="11"/>
      <c r="AR596" s="1"/>
      <c r="AS596" s="1"/>
      <c r="AT596" s="11"/>
    </row>
    <row r="597" spans="1:46" x14ac:dyDescent="0.25">
      <c r="A597" s="9" t="s">
        <v>781</v>
      </c>
      <c r="B597" s="1">
        <v>5</v>
      </c>
      <c r="C597" s="1">
        <v>51854961</v>
      </c>
      <c r="D597" s="1" t="s">
        <v>181</v>
      </c>
      <c r="E597" s="2" t="s">
        <v>179</v>
      </c>
      <c r="F597" s="2" t="s">
        <v>179</v>
      </c>
      <c r="G597" s="29"/>
      <c r="H597" s="30" t="s">
        <v>1711</v>
      </c>
      <c r="I597" s="1" t="s">
        <v>160</v>
      </c>
      <c r="J597" s="1" t="s">
        <v>31</v>
      </c>
      <c r="K597" s="1" t="s">
        <v>178</v>
      </c>
      <c r="L597" s="11" t="s">
        <v>781</v>
      </c>
      <c r="M597" s="1">
        <v>0.146402</v>
      </c>
      <c r="N597" s="1">
        <v>0.20780999999999999</v>
      </c>
      <c r="O597" s="1">
        <v>0.197107</v>
      </c>
      <c r="P597" s="1">
        <v>9.1897699999999999E-2</v>
      </c>
      <c r="Q597" s="1">
        <v>0.12801100000000001</v>
      </c>
      <c r="R597" s="1">
        <v>7.5158299999999997E-2</v>
      </c>
      <c r="S597" s="1">
        <v>0.246894</v>
      </c>
      <c r="T597" s="1">
        <v>0.14158599999999999</v>
      </c>
      <c r="U597" s="1">
        <v>0.20879900000000001</v>
      </c>
      <c r="V597" s="1">
        <v>0.243811</v>
      </c>
      <c r="W597" s="1">
        <v>0.21290600000000001</v>
      </c>
      <c r="X597" s="11">
        <v>0.21725900000000001</v>
      </c>
      <c r="Y597" s="1">
        <v>0.17429222</v>
      </c>
      <c r="Z597" s="11">
        <v>-0.90184474100000001</v>
      </c>
      <c r="AA597" s="19">
        <v>8.1497679999999999E-3</v>
      </c>
      <c r="AB597" s="1">
        <v>0.17801917</v>
      </c>
      <c r="AC597" s="11">
        <v>2.5523262000000001E-2</v>
      </c>
      <c r="AD597" s="1">
        <v>0.436311</v>
      </c>
      <c r="AE597" s="1">
        <v>0.53232999999999997</v>
      </c>
      <c r="AF597" s="1">
        <v>0.48696200000000001</v>
      </c>
      <c r="AG597" s="1">
        <v>0.47227400000000003</v>
      </c>
      <c r="AH597" s="1">
        <v>0.53079900000000002</v>
      </c>
      <c r="AI597" s="1">
        <v>0.51963000000000004</v>
      </c>
      <c r="AJ597" s="1">
        <v>0.26522899999999999</v>
      </c>
      <c r="AK597" s="1">
        <v>0.38076500000000002</v>
      </c>
      <c r="AL597" s="1">
        <v>0.28409400000000001</v>
      </c>
      <c r="AM597" s="1">
        <v>0.21482499999999999</v>
      </c>
      <c r="AN597" s="1">
        <v>0.37468200000000002</v>
      </c>
      <c r="AO597" s="11">
        <v>0.33649000000000001</v>
      </c>
      <c r="AP597" s="1">
        <v>6.5017644999999999E-2</v>
      </c>
      <c r="AQ597" s="11">
        <v>-6.3597030000000004E-3</v>
      </c>
      <c r="AR597" s="19">
        <v>6.0179999999999999E-4</v>
      </c>
      <c r="AS597" s="1">
        <v>0.76702024499999999</v>
      </c>
      <c r="AT597" s="11">
        <v>0.73801619600000001</v>
      </c>
    </row>
    <row r="598" spans="1:46" x14ac:dyDescent="0.25">
      <c r="A598" s="9" t="s">
        <v>782</v>
      </c>
      <c r="B598" s="1">
        <v>5</v>
      </c>
      <c r="C598" s="1">
        <v>51863446</v>
      </c>
      <c r="D598" s="1" t="s">
        <v>181</v>
      </c>
      <c r="E598" s="2" t="s">
        <v>179</v>
      </c>
      <c r="F598" s="2" t="s">
        <v>179</v>
      </c>
      <c r="G598" s="29"/>
      <c r="H598" s="30" t="s">
        <v>1711</v>
      </c>
      <c r="I598" s="1" t="s">
        <v>160</v>
      </c>
      <c r="J598" s="1" t="s">
        <v>31</v>
      </c>
      <c r="K598" s="1" t="s">
        <v>178</v>
      </c>
      <c r="L598" s="11" t="s">
        <v>782</v>
      </c>
      <c r="M598" s="1">
        <v>2.07897</v>
      </c>
      <c r="N598" s="1">
        <v>2.5275699999999999</v>
      </c>
      <c r="O598" s="1">
        <v>1.88198</v>
      </c>
      <c r="P598" s="1">
        <v>1.8617999999999999</v>
      </c>
      <c r="Q598" s="1">
        <v>2.0512899999999998</v>
      </c>
      <c r="R598" s="1">
        <v>1.45275</v>
      </c>
      <c r="S598" s="1">
        <v>1.6206</v>
      </c>
      <c r="T598" s="1">
        <v>2.41635</v>
      </c>
      <c r="U598" s="1">
        <v>1.9166300000000001</v>
      </c>
      <c r="V598" s="1">
        <v>1.4682200000000001</v>
      </c>
      <c r="W598" s="1">
        <v>1.62242</v>
      </c>
      <c r="X598" s="11">
        <v>1.41669</v>
      </c>
      <c r="Y598" s="1">
        <v>-0.40148436999999998</v>
      </c>
      <c r="Z598" s="11">
        <v>-0.274085407</v>
      </c>
      <c r="AA598" s="1">
        <v>0.22606400900000001</v>
      </c>
      <c r="AB598" s="1">
        <v>4.1987016000000002E-2</v>
      </c>
      <c r="AC598" s="11">
        <v>0.76848231499999997</v>
      </c>
      <c r="AD598" s="1">
        <v>0.80052800000000002</v>
      </c>
      <c r="AE598" s="1">
        <v>0.82531600000000005</v>
      </c>
      <c r="AF598" s="1">
        <v>0.78621600000000003</v>
      </c>
      <c r="AG598" s="1">
        <v>0.46748000000000001</v>
      </c>
      <c r="AH598" s="1">
        <v>0.59498700000000004</v>
      </c>
      <c r="AI598" s="1">
        <v>0.78781699999999999</v>
      </c>
      <c r="AJ598" s="1">
        <v>0.75735200000000003</v>
      </c>
      <c r="AK598" s="1">
        <v>0.89238600000000001</v>
      </c>
      <c r="AL598" s="1">
        <v>0.972522</v>
      </c>
      <c r="AM598" s="1">
        <v>0.84833999999999998</v>
      </c>
      <c r="AN598" s="1">
        <v>1.0017100000000001</v>
      </c>
      <c r="AO598" s="11">
        <v>0.68157299999999998</v>
      </c>
      <c r="AP598" s="1">
        <v>-0.38251906800000002</v>
      </c>
      <c r="AQ598" s="11">
        <v>-5.0748158000000002E-2</v>
      </c>
      <c r="AR598" s="1">
        <v>7.6047898000000003E-2</v>
      </c>
      <c r="AS598" s="1">
        <v>0.17442311699999999</v>
      </c>
      <c r="AT598" s="11">
        <v>0.31314552299999998</v>
      </c>
    </row>
    <row r="599" spans="1:46" x14ac:dyDescent="0.25">
      <c r="A599" s="9" t="s">
        <v>783</v>
      </c>
      <c r="B599" s="1">
        <v>5</v>
      </c>
      <c r="C599" s="1">
        <v>51867347</v>
      </c>
      <c r="D599" s="1" t="s">
        <v>181</v>
      </c>
      <c r="E599" s="2" t="s">
        <v>3</v>
      </c>
      <c r="F599" s="2" t="s">
        <v>3</v>
      </c>
      <c r="G599" s="29" t="s">
        <v>1706</v>
      </c>
      <c r="H599" s="30" t="s">
        <v>1711</v>
      </c>
      <c r="I599" s="1" t="s">
        <v>160</v>
      </c>
      <c r="J599" s="1" t="s">
        <v>31</v>
      </c>
      <c r="K599" s="1" t="s">
        <v>178</v>
      </c>
      <c r="L599" s="1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1"/>
      <c r="Y599" s="1"/>
      <c r="Z599" s="11"/>
      <c r="AA599" s="1"/>
      <c r="AB599" s="1"/>
      <c r="AC599" s="1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1"/>
      <c r="AP599" s="1"/>
      <c r="AQ599" s="11"/>
      <c r="AR599" s="1"/>
      <c r="AS599" s="1"/>
      <c r="AT599" s="11"/>
    </row>
    <row r="600" spans="1:46" x14ac:dyDescent="0.25">
      <c r="A600" s="9" t="s">
        <v>784</v>
      </c>
      <c r="B600" s="1">
        <v>5</v>
      </c>
      <c r="C600" s="1">
        <v>51878175</v>
      </c>
      <c r="D600" s="1" t="s">
        <v>181</v>
      </c>
      <c r="E600" s="2" t="s">
        <v>179</v>
      </c>
      <c r="F600" s="2" t="s">
        <v>179</v>
      </c>
      <c r="G600" s="29"/>
      <c r="H600" s="30" t="s">
        <v>1711</v>
      </c>
      <c r="I600" s="1" t="s">
        <v>160</v>
      </c>
      <c r="J600" s="1" t="s">
        <v>31</v>
      </c>
      <c r="K600" s="1" t="s">
        <v>178</v>
      </c>
      <c r="L600" s="11" t="s">
        <v>784</v>
      </c>
      <c r="M600" s="1">
        <v>0.446515</v>
      </c>
      <c r="N600" s="1">
        <v>0.69071300000000002</v>
      </c>
      <c r="O600" s="1">
        <v>0.53190099999999996</v>
      </c>
      <c r="P600" s="1">
        <v>0.404725</v>
      </c>
      <c r="Q600" s="1">
        <v>0.42578899999999997</v>
      </c>
      <c r="R600" s="1">
        <v>0.40428900000000001</v>
      </c>
      <c r="S600" s="1">
        <v>0.45160899999999998</v>
      </c>
      <c r="T600" s="1">
        <v>0.35435699999999998</v>
      </c>
      <c r="U600" s="1">
        <v>0.24568400000000001</v>
      </c>
      <c r="V600" s="1">
        <v>0.30120999999999998</v>
      </c>
      <c r="W600" s="1">
        <v>0.287051</v>
      </c>
      <c r="X600" s="11">
        <v>0.38960899999999998</v>
      </c>
      <c r="Y600" s="1">
        <v>-0.10494005200000001</v>
      </c>
      <c r="Z600" s="11">
        <v>-0.43481456600000001</v>
      </c>
      <c r="AA600" s="1">
        <v>1.8316559E-2</v>
      </c>
      <c r="AB600" s="1">
        <v>0.124412574</v>
      </c>
      <c r="AC600" s="11">
        <v>0.25793285300000002</v>
      </c>
      <c r="AD600" s="1">
        <v>0.40481</v>
      </c>
      <c r="AE600" s="1">
        <v>0.533891</v>
      </c>
      <c r="AF600" s="1">
        <v>0.39818500000000001</v>
      </c>
      <c r="AG600" s="1">
        <v>0.53838200000000003</v>
      </c>
      <c r="AH600" s="1">
        <v>0.60117799999999999</v>
      </c>
      <c r="AI600" s="1">
        <v>0.54863899999999999</v>
      </c>
      <c r="AJ600" s="1">
        <v>0.80447599999999997</v>
      </c>
      <c r="AK600" s="1">
        <v>1.2539800000000001</v>
      </c>
      <c r="AL600" s="1">
        <v>0.96800399999999998</v>
      </c>
      <c r="AM600" s="1">
        <v>1.1285499999999999</v>
      </c>
      <c r="AN600" s="1">
        <v>1.2307900000000001</v>
      </c>
      <c r="AO600" s="11">
        <v>1.19258</v>
      </c>
      <c r="AP600" s="1">
        <v>0.33660852699999999</v>
      </c>
      <c r="AQ600" s="11">
        <v>0.230967805</v>
      </c>
      <c r="AR600" s="20">
        <v>3.41267E-5</v>
      </c>
      <c r="AS600" s="1">
        <v>7.5376041000000005E-2</v>
      </c>
      <c r="AT600" s="11">
        <v>0.695600526</v>
      </c>
    </row>
    <row r="601" spans="1:46" x14ac:dyDescent="0.25">
      <c r="A601" s="9" t="s">
        <v>785</v>
      </c>
      <c r="B601" s="1">
        <v>5</v>
      </c>
      <c r="C601" s="1">
        <v>51901802</v>
      </c>
      <c r="D601" s="1" t="s">
        <v>181</v>
      </c>
      <c r="E601" s="2" t="s">
        <v>3</v>
      </c>
      <c r="F601" s="2" t="s">
        <v>1725</v>
      </c>
      <c r="G601" s="29"/>
      <c r="H601" s="30" t="s">
        <v>1711</v>
      </c>
      <c r="I601" s="1" t="s">
        <v>160</v>
      </c>
      <c r="J601" s="1" t="s">
        <v>31</v>
      </c>
      <c r="K601" s="1" t="s">
        <v>178</v>
      </c>
      <c r="L601" s="1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1"/>
      <c r="Y601" s="1"/>
      <c r="Z601" s="11"/>
      <c r="AA601" s="1"/>
      <c r="AB601" s="1"/>
      <c r="AC601" s="1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1"/>
      <c r="AP601" s="1"/>
      <c r="AQ601" s="11"/>
      <c r="AR601" s="1"/>
      <c r="AS601" s="1"/>
      <c r="AT601" s="11"/>
    </row>
    <row r="602" spans="1:46" x14ac:dyDescent="0.25">
      <c r="A602" s="9" t="s">
        <v>786</v>
      </c>
      <c r="B602" s="1">
        <v>5</v>
      </c>
      <c r="C602" s="1">
        <v>51919390</v>
      </c>
      <c r="D602" s="1" t="s">
        <v>181</v>
      </c>
      <c r="E602" s="1" t="s">
        <v>205</v>
      </c>
      <c r="F602" s="1" t="s">
        <v>205</v>
      </c>
      <c r="G602" s="29"/>
      <c r="H602" s="30" t="s">
        <v>1711</v>
      </c>
      <c r="I602" s="1" t="s">
        <v>160</v>
      </c>
      <c r="J602" s="1" t="s">
        <v>31</v>
      </c>
      <c r="K602" s="1" t="s">
        <v>204</v>
      </c>
      <c r="L602" s="11" t="s">
        <v>786</v>
      </c>
      <c r="M602" s="1">
        <v>1.4156899999999999</v>
      </c>
      <c r="N602" s="1">
        <v>2.40225</v>
      </c>
      <c r="O602" s="1">
        <v>0.92135999999999996</v>
      </c>
      <c r="P602" s="1">
        <v>1.1042799999999999</v>
      </c>
      <c r="Q602" s="1">
        <v>1.3369599999999999</v>
      </c>
      <c r="R602" s="1">
        <v>1.23017</v>
      </c>
      <c r="S602" s="1">
        <v>0.34587200000000001</v>
      </c>
      <c r="T602" s="1">
        <v>0.37737900000000002</v>
      </c>
      <c r="U602" s="1">
        <v>0.27332899999999999</v>
      </c>
      <c r="V602" s="1">
        <v>0.19706899999999999</v>
      </c>
      <c r="W602" s="1">
        <v>0.273117</v>
      </c>
      <c r="X602" s="11">
        <v>3.0725700000000002E-2</v>
      </c>
      <c r="Y602" s="1">
        <v>-0.99242931199999995</v>
      </c>
      <c r="Z602" s="11">
        <v>-0.36833975299999999</v>
      </c>
      <c r="AA602" s="19">
        <v>8.7236900000000001E-4</v>
      </c>
      <c r="AB602" s="1">
        <v>0.27750760600000002</v>
      </c>
      <c r="AC602" s="11">
        <v>0.68103913800000004</v>
      </c>
      <c r="AD602" s="1">
        <v>5.3740099999999999E-2</v>
      </c>
      <c r="AE602" s="1">
        <v>7.2813199999999995E-2</v>
      </c>
      <c r="AF602" s="1">
        <v>0</v>
      </c>
      <c r="AG602" s="1">
        <v>5.0489899999999997E-2</v>
      </c>
      <c r="AH602" s="1">
        <v>0</v>
      </c>
      <c r="AI602" s="1">
        <v>0</v>
      </c>
      <c r="AJ602" s="1">
        <v>7.2728699999999993E-2</v>
      </c>
      <c r="AK602" s="1">
        <v>7.0735999999999993E-2</v>
      </c>
      <c r="AL602" s="1">
        <v>3.4089000000000001E-2</v>
      </c>
      <c r="AM602" s="1">
        <v>5.3215699999999998E-2</v>
      </c>
      <c r="AN602" s="1">
        <v>3.52728E-2</v>
      </c>
      <c r="AO602" s="11">
        <v>0</v>
      </c>
      <c r="AP602" s="12">
        <v>-1.3256784020000001</v>
      </c>
      <c r="AQ602" s="10">
        <v>-1.0046935450000001</v>
      </c>
      <c r="AR602" s="1">
        <v>0.40921992200000001</v>
      </c>
      <c r="AS602" s="1">
        <v>0.14481601099999999</v>
      </c>
      <c r="AT602" s="11">
        <v>0.901907346</v>
      </c>
    </row>
    <row r="603" spans="1:46" x14ac:dyDescent="0.25">
      <c r="A603" s="9" t="s">
        <v>787</v>
      </c>
      <c r="B603" s="1">
        <v>5</v>
      </c>
      <c r="C603" s="1">
        <v>51955806</v>
      </c>
      <c r="D603" s="1" t="s">
        <v>181</v>
      </c>
      <c r="E603" s="2" t="s">
        <v>179</v>
      </c>
      <c r="F603" s="2" t="s">
        <v>179</v>
      </c>
      <c r="G603" s="29"/>
      <c r="H603" s="30" t="s">
        <v>1711</v>
      </c>
      <c r="I603" s="1" t="s">
        <v>160</v>
      </c>
      <c r="J603" s="1" t="s">
        <v>31</v>
      </c>
      <c r="K603" s="1" t="s">
        <v>178</v>
      </c>
      <c r="L603" s="11" t="s">
        <v>787</v>
      </c>
      <c r="M603" s="1">
        <v>2.0467300000000002</v>
      </c>
      <c r="N603" s="1">
        <v>1.87826</v>
      </c>
      <c r="O603" s="1">
        <v>2.35006</v>
      </c>
      <c r="P603" s="1">
        <v>1.5969</v>
      </c>
      <c r="Q603" s="1">
        <v>2.1039599999999998</v>
      </c>
      <c r="R603" s="1">
        <v>1.6676500000000001</v>
      </c>
      <c r="S603" s="1">
        <v>1.2717000000000001</v>
      </c>
      <c r="T603" s="1">
        <v>1.3600300000000001</v>
      </c>
      <c r="U603" s="1">
        <v>1.5136700000000001</v>
      </c>
      <c r="V603" s="1">
        <v>0.51504799999999995</v>
      </c>
      <c r="W603" s="1">
        <v>1.3070600000000001</v>
      </c>
      <c r="X603" s="11">
        <v>0.80698700000000001</v>
      </c>
      <c r="Y603" s="1">
        <v>-0.65694504399999998</v>
      </c>
      <c r="Z603" s="11">
        <v>-0.22510522299999999</v>
      </c>
      <c r="AA603" s="19">
        <v>9.7060099999999997E-4</v>
      </c>
      <c r="AB603" s="1">
        <v>3.5780362000000003E-2</v>
      </c>
      <c r="AC603" s="11">
        <v>0.54356493100000003</v>
      </c>
      <c r="AD603" s="1">
        <v>1.84328</v>
      </c>
      <c r="AE603" s="1">
        <v>1.8152900000000001</v>
      </c>
      <c r="AF603" s="1">
        <v>1.94435</v>
      </c>
      <c r="AG603" s="1">
        <v>0.72592599999999996</v>
      </c>
      <c r="AH603" s="1">
        <v>0.45777499999999999</v>
      </c>
      <c r="AI603" s="1">
        <v>1.39592</v>
      </c>
      <c r="AJ603" s="1">
        <v>1.15526</v>
      </c>
      <c r="AK603" s="1">
        <v>0.62910200000000005</v>
      </c>
      <c r="AL603" s="1">
        <v>0.71057000000000003</v>
      </c>
      <c r="AM603" s="1">
        <v>0.79333799999999999</v>
      </c>
      <c r="AN603" s="1">
        <v>0.95924200000000004</v>
      </c>
      <c r="AO603" s="11">
        <v>0.92571899999999996</v>
      </c>
      <c r="AP603" s="12">
        <v>-1.1190197740000001</v>
      </c>
      <c r="AQ603" s="11">
        <v>0.102316534</v>
      </c>
      <c r="AR603" s="1">
        <v>1.5990407000000002E-2</v>
      </c>
      <c r="AS603" s="1">
        <v>2.0774034E-2</v>
      </c>
      <c r="AT603" s="11">
        <v>1.1832195E-2</v>
      </c>
    </row>
    <row r="604" spans="1:46" x14ac:dyDescent="0.25">
      <c r="A604" s="9" t="s">
        <v>788</v>
      </c>
      <c r="B604" s="1">
        <v>5</v>
      </c>
      <c r="C604" s="1">
        <v>51969691</v>
      </c>
      <c r="D604" s="1" t="s">
        <v>181</v>
      </c>
      <c r="E604" s="1" t="s">
        <v>297</v>
      </c>
      <c r="F604" s="1" t="s">
        <v>297</v>
      </c>
      <c r="G604" s="29"/>
      <c r="H604" s="30" t="s">
        <v>1711</v>
      </c>
      <c r="I604" s="1" t="s">
        <v>160</v>
      </c>
      <c r="J604" s="1" t="s">
        <v>31</v>
      </c>
      <c r="K604" s="1" t="s">
        <v>204</v>
      </c>
      <c r="L604" s="11" t="s">
        <v>788</v>
      </c>
      <c r="M604" s="1">
        <v>9.5489499999999996</v>
      </c>
      <c r="N604" s="1">
        <v>17.069199999999999</v>
      </c>
      <c r="O604" s="1">
        <v>10.3139</v>
      </c>
      <c r="P604" s="1">
        <v>6.6222300000000001</v>
      </c>
      <c r="Q604" s="1">
        <v>8.6566700000000001</v>
      </c>
      <c r="R604" s="1">
        <v>6.67232</v>
      </c>
      <c r="S604" s="1">
        <v>6.14208</v>
      </c>
      <c r="T604" s="1">
        <v>6.0973300000000004</v>
      </c>
      <c r="U604" s="1">
        <v>5.2901300000000004</v>
      </c>
      <c r="V604" s="1">
        <v>5.0547899999999997</v>
      </c>
      <c r="W604" s="1">
        <v>4.1624800000000004</v>
      </c>
      <c r="X604" s="11">
        <v>4.2651300000000001</v>
      </c>
      <c r="Y604" s="1">
        <v>-0.37871080499999998</v>
      </c>
      <c r="Z604" s="11">
        <v>-0.75057222099999998</v>
      </c>
      <c r="AA604" s="19">
        <v>6.0676089999999998E-3</v>
      </c>
      <c r="AB604" s="1">
        <v>3.5583189000000001E-2</v>
      </c>
      <c r="AC604" s="11">
        <v>0.185008327</v>
      </c>
      <c r="AD604" s="1">
        <v>1.4600200000000001</v>
      </c>
      <c r="AE604" s="1">
        <v>0.74196399999999996</v>
      </c>
      <c r="AF604" s="1">
        <v>0.83441900000000002</v>
      </c>
      <c r="AG604" s="1">
        <v>0.45863100000000001</v>
      </c>
      <c r="AH604" s="1">
        <v>0.51954999999999996</v>
      </c>
      <c r="AI604" s="1">
        <v>0.82549799999999995</v>
      </c>
      <c r="AJ604" s="1">
        <v>0.64202800000000004</v>
      </c>
      <c r="AK604" s="1">
        <v>0.450961</v>
      </c>
      <c r="AL604" s="1">
        <v>0.57683700000000004</v>
      </c>
      <c r="AM604" s="1">
        <v>0.63137900000000002</v>
      </c>
      <c r="AN604" s="1">
        <v>0.19891200000000001</v>
      </c>
      <c r="AO604" s="11">
        <v>0.18648300000000001</v>
      </c>
      <c r="AP604" s="1">
        <v>-0.75142067599999995</v>
      </c>
      <c r="AQ604" s="11">
        <v>-0.71569873299999998</v>
      </c>
      <c r="AR604" s="1">
        <v>4.2120672999999997E-2</v>
      </c>
      <c r="AS604" s="1">
        <v>6.7290207000000005E-2</v>
      </c>
      <c r="AT604" s="11">
        <v>0.53372336499999995</v>
      </c>
    </row>
    <row r="605" spans="1:46" x14ac:dyDescent="0.25">
      <c r="A605" s="9" t="s">
        <v>789</v>
      </c>
      <c r="B605" s="1">
        <v>5</v>
      </c>
      <c r="C605" s="1">
        <v>52004748</v>
      </c>
      <c r="D605" s="1" t="s">
        <v>181</v>
      </c>
      <c r="E605" s="2" t="s">
        <v>186</v>
      </c>
      <c r="F605" s="2" t="s">
        <v>186</v>
      </c>
      <c r="G605" s="29" t="s">
        <v>1706</v>
      </c>
      <c r="H605" s="30" t="s">
        <v>1711</v>
      </c>
      <c r="I605" s="1" t="s">
        <v>160</v>
      </c>
      <c r="J605" s="1" t="s">
        <v>31</v>
      </c>
      <c r="K605" s="1" t="s">
        <v>1679</v>
      </c>
      <c r="L605" s="1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1"/>
      <c r="Y605" s="1"/>
      <c r="Z605" s="11"/>
      <c r="AA605" s="1"/>
      <c r="AB605" s="1"/>
      <c r="AC605" s="1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1"/>
      <c r="AP605" s="1"/>
      <c r="AQ605" s="11"/>
      <c r="AR605" s="1"/>
      <c r="AS605" s="1"/>
      <c r="AT605" s="11"/>
    </row>
    <row r="606" spans="1:46" x14ac:dyDescent="0.25">
      <c r="A606" s="9" t="s">
        <v>790</v>
      </c>
      <c r="B606" s="1">
        <v>5</v>
      </c>
      <c r="C606" s="1">
        <v>52038194</v>
      </c>
      <c r="D606" s="1" t="s">
        <v>181</v>
      </c>
      <c r="E606" s="2" t="s">
        <v>179</v>
      </c>
      <c r="F606" s="2" t="s">
        <v>179</v>
      </c>
      <c r="G606" s="29"/>
      <c r="H606" s="30" t="s">
        <v>1711</v>
      </c>
      <c r="I606" s="1" t="s">
        <v>160</v>
      </c>
      <c r="J606" s="1" t="s">
        <v>31</v>
      </c>
      <c r="K606" s="1" t="s">
        <v>178</v>
      </c>
      <c r="L606" s="11" t="s">
        <v>790</v>
      </c>
      <c r="M606" s="1">
        <v>1.00617</v>
      </c>
      <c r="N606" s="1">
        <v>1.1153200000000001</v>
      </c>
      <c r="O606" s="1">
        <v>0.81180099999999999</v>
      </c>
      <c r="P606" s="1">
        <v>1.01725</v>
      </c>
      <c r="Q606" s="1">
        <v>1.30481</v>
      </c>
      <c r="R606" s="1">
        <v>0.866066</v>
      </c>
      <c r="S606" s="1">
        <v>1.40038</v>
      </c>
      <c r="T606" s="1">
        <v>1.49095</v>
      </c>
      <c r="U606" s="1">
        <v>1.35663</v>
      </c>
      <c r="V606" s="1">
        <v>1.5004200000000001</v>
      </c>
      <c r="W606" s="1">
        <v>1.2880199999999999</v>
      </c>
      <c r="X606" s="11">
        <v>1.4740800000000001</v>
      </c>
      <c r="Y606" s="1">
        <v>4.9364220000000002E-3</v>
      </c>
      <c r="Z606" s="11">
        <v>0.120188446</v>
      </c>
      <c r="AA606" s="19">
        <v>1.84453E-3</v>
      </c>
      <c r="AB606" s="1">
        <v>0.62084837599999998</v>
      </c>
      <c r="AC606" s="11">
        <v>0.65856113599999999</v>
      </c>
      <c r="AD606" s="1">
        <v>2.8896099999999998</v>
      </c>
      <c r="AE606" s="1">
        <v>2.71347</v>
      </c>
      <c r="AF606" s="1">
        <v>2.9325999999999999</v>
      </c>
      <c r="AG606" s="1">
        <v>2.18804</v>
      </c>
      <c r="AH606" s="1">
        <v>1.5969500000000001</v>
      </c>
      <c r="AI606" s="1">
        <v>3.2276199999999999</v>
      </c>
      <c r="AJ606" s="1">
        <v>0.85962499999999997</v>
      </c>
      <c r="AK606" s="1">
        <v>0.95214200000000004</v>
      </c>
      <c r="AL606" s="1">
        <v>1.0918000000000001</v>
      </c>
      <c r="AM606" s="1">
        <v>1.21265</v>
      </c>
      <c r="AN606" s="1">
        <v>1.3046500000000001</v>
      </c>
      <c r="AO606" s="11">
        <v>1.1432800000000001</v>
      </c>
      <c r="AP606" s="1">
        <v>-0.28355459500000002</v>
      </c>
      <c r="AQ606" s="11">
        <v>0.334245929</v>
      </c>
      <c r="AR606" s="19">
        <v>2.7906399999999998E-4</v>
      </c>
      <c r="AS606" s="1">
        <v>0.61516539000000003</v>
      </c>
      <c r="AT606" s="11">
        <v>0.15818575300000001</v>
      </c>
    </row>
    <row r="607" spans="1:46" x14ac:dyDescent="0.25">
      <c r="A607" s="9" t="s">
        <v>791</v>
      </c>
      <c r="B607" s="1">
        <v>5</v>
      </c>
      <c r="C607" s="1">
        <v>52048055</v>
      </c>
      <c r="D607" s="1" t="s">
        <v>181</v>
      </c>
      <c r="E607" s="2" t="s">
        <v>186</v>
      </c>
      <c r="F607" s="2" t="s">
        <v>186</v>
      </c>
      <c r="G607" s="29" t="s">
        <v>1706</v>
      </c>
      <c r="H607" s="30" t="s">
        <v>1711</v>
      </c>
      <c r="I607" s="1" t="s">
        <v>160</v>
      </c>
      <c r="J607" s="1" t="s">
        <v>31</v>
      </c>
      <c r="K607" s="1" t="s">
        <v>1679</v>
      </c>
      <c r="L607" s="1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1"/>
      <c r="Y607" s="1"/>
      <c r="Z607" s="11"/>
      <c r="AA607" s="1"/>
      <c r="AB607" s="1"/>
      <c r="AC607" s="1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1"/>
      <c r="AP607" s="1"/>
      <c r="AQ607" s="11"/>
      <c r="AR607" s="1"/>
      <c r="AS607" s="1"/>
      <c r="AT607" s="11"/>
    </row>
    <row r="608" spans="1:46" x14ac:dyDescent="0.25">
      <c r="A608" s="9" t="s">
        <v>792</v>
      </c>
      <c r="B608" s="1">
        <v>5</v>
      </c>
      <c r="C608" s="1">
        <v>52061725</v>
      </c>
      <c r="D608" s="1" t="s">
        <v>181</v>
      </c>
      <c r="E608" s="2" t="s">
        <v>183</v>
      </c>
      <c r="F608" s="2" t="s">
        <v>183</v>
      </c>
      <c r="G608" s="29"/>
      <c r="H608" s="30" t="s">
        <v>1711</v>
      </c>
      <c r="I608" s="1" t="s">
        <v>160</v>
      </c>
      <c r="J608" s="1" t="s">
        <v>31</v>
      </c>
      <c r="K608" s="1" t="s">
        <v>1679</v>
      </c>
      <c r="L608" s="1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1"/>
      <c r="Y608" s="1"/>
      <c r="Z608" s="11"/>
      <c r="AA608" s="1"/>
      <c r="AB608" s="1"/>
      <c r="AC608" s="1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1"/>
      <c r="AP608" s="1"/>
      <c r="AQ608" s="11"/>
      <c r="AR608" s="1"/>
      <c r="AS608" s="1"/>
      <c r="AT608" s="11"/>
    </row>
    <row r="609" spans="1:46" x14ac:dyDescent="0.25">
      <c r="A609" s="9" t="s">
        <v>793</v>
      </c>
      <c r="B609" s="1">
        <v>5</v>
      </c>
      <c r="C609" s="1">
        <v>52277928</v>
      </c>
      <c r="D609" s="1" t="s">
        <v>181</v>
      </c>
      <c r="E609" s="2" t="s">
        <v>5</v>
      </c>
      <c r="F609" s="2" t="s">
        <v>5</v>
      </c>
      <c r="G609" s="29" t="s">
        <v>1707</v>
      </c>
      <c r="H609" s="30" t="s">
        <v>1711</v>
      </c>
      <c r="I609" s="1" t="s">
        <v>160</v>
      </c>
      <c r="J609" s="1" t="s">
        <v>31</v>
      </c>
      <c r="K609" s="1" t="s">
        <v>178</v>
      </c>
      <c r="L609" s="11" t="s">
        <v>793</v>
      </c>
      <c r="M609" s="1">
        <v>0.188309</v>
      </c>
      <c r="N609" s="1">
        <v>0.174818</v>
      </c>
      <c r="O609" s="1">
        <v>0.16064899999999999</v>
      </c>
      <c r="P609" s="1">
        <v>0.24676100000000001</v>
      </c>
      <c r="Q609" s="1">
        <v>0.31849</v>
      </c>
      <c r="R609" s="1">
        <v>0.15589700000000001</v>
      </c>
      <c r="S609" s="1">
        <v>0.191715</v>
      </c>
      <c r="T609" s="1">
        <v>0.27781400000000001</v>
      </c>
      <c r="U609" s="1">
        <v>0.19468199999999999</v>
      </c>
      <c r="V609" s="1">
        <v>0.21209900000000001</v>
      </c>
      <c r="W609" s="1">
        <v>0.24876100000000001</v>
      </c>
      <c r="X609" s="11">
        <v>0.27906599999999998</v>
      </c>
      <c r="Y609" s="1">
        <v>0.15573937900000001</v>
      </c>
      <c r="Z609" s="11">
        <v>0.46134541600000001</v>
      </c>
      <c r="AA609" s="1">
        <v>0.39250743599999999</v>
      </c>
      <c r="AB609" s="1">
        <v>0.159686314</v>
      </c>
      <c r="AC609" s="11">
        <v>0.50935354600000005</v>
      </c>
      <c r="AD609" s="1">
        <v>0.185309</v>
      </c>
      <c r="AE609" s="1">
        <v>0.31857000000000002</v>
      </c>
      <c r="AF609" s="1">
        <v>0.209087</v>
      </c>
      <c r="AG609" s="1">
        <v>0.452102</v>
      </c>
      <c r="AH609" s="1">
        <v>0.48881200000000002</v>
      </c>
      <c r="AI609" s="1">
        <v>0.29465999999999998</v>
      </c>
      <c r="AJ609" s="1">
        <v>0.97183799999999998</v>
      </c>
      <c r="AK609" s="1">
        <v>1.1466000000000001</v>
      </c>
      <c r="AL609" s="1">
        <v>0.897146</v>
      </c>
      <c r="AM609" s="1">
        <v>0.67552699999999999</v>
      </c>
      <c r="AN609" s="1">
        <v>0.64643399999999995</v>
      </c>
      <c r="AO609" s="11">
        <v>0.83252000000000004</v>
      </c>
      <c r="AP609" s="1">
        <v>0.79327623400000002</v>
      </c>
      <c r="AQ609" s="11">
        <v>-0.485097047</v>
      </c>
      <c r="AR609" s="20">
        <v>1.7580699999999999E-5</v>
      </c>
      <c r="AS609" s="1">
        <v>0.36875560000000002</v>
      </c>
      <c r="AT609" s="21">
        <v>4.5868159999999996E-3</v>
      </c>
    </row>
    <row r="610" spans="1:46" x14ac:dyDescent="0.25">
      <c r="A610" s="9" t="s">
        <v>794</v>
      </c>
      <c r="B610" s="1">
        <v>5</v>
      </c>
      <c r="C610" s="1">
        <v>52731119</v>
      </c>
      <c r="D610" s="1" t="s">
        <v>177</v>
      </c>
      <c r="E610" s="2" t="s">
        <v>186</v>
      </c>
      <c r="F610" s="2" t="s">
        <v>186</v>
      </c>
      <c r="G610" s="29" t="s">
        <v>1706</v>
      </c>
      <c r="H610" s="30" t="s">
        <v>1710</v>
      </c>
      <c r="I610" s="1" t="s">
        <v>95</v>
      </c>
      <c r="J610" s="1" t="s">
        <v>31</v>
      </c>
      <c r="K610" s="1" t="s">
        <v>1679</v>
      </c>
      <c r="L610" s="11" t="s">
        <v>794</v>
      </c>
      <c r="M610" s="1">
        <v>7.0973800000000002</v>
      </c>
      <c r="N610" s="1">
        <v>8.3227399999999996</v>
      </c>
      <c r="O610" s="1">
        <v>8.2035900000000002</v>
      </c>
      <c r="P610" s="1">
        <v>8.5053199999999993</v>
      </c>
      <c r="Q610" s="1">
        <v>9.5179299999999998</v>
      </c>
      <c r="R610" s="1">
        <v>7.6627299999999998</v>
      </c>
      <c r="S610" s="1">
        <v>2.1252599999999999</v>
      </c>
      <c r="T610" s="1">
        <v>1.65964</v>
      </c>
      <c r="U610" s="1">
        <v>2.1301199999999998</v>
      </c>
      <c r="V610" s="1">
        <v>1.26901</v>
      </c>
      <c r="W610" s="1">
        <v>1.4672000000000001</v>
      </c>
      <c r="X610" s="11">
        <v>1.71374</v>
      </c>
      <c r="Y610" s="1">
        <v>-0.41059392099999997</v>
      </c>
      <c r="Z610" s="11">
        <v>0.120745567</v>
      </c>
      <c r="AA610" s="20">
        <v>6.8359499999999997E-8</v>
      </c>
      <c r="AB610" s="1">
        <v>0.78131700299999995</v>
      </c>
      <c r="AC610" s="11">
        <v>0.12835358399999999</v>
      </c>
      <c r="AD610" s="1">
        <v>0.76766599999999996</v>
      </c>
      <c r="AE610" s="1">
        <v>0.63620600000000005</v>
      </c>
      <c r="AF610" s="1">
        <v>0.639683</v>
      </c>
      <c r="AG610" s="1">
        <v>0.870479</v>
      </c>
      <c r="AH610" s="1">
        <v>0.85254600000000003</v>
      </c>
      <c r="AI610" s="1">
        <v>0.61733400000000005</v>
      </c>
      <c r="AJ610" s="1">
        <v>0.56731900000000002</v>
      </c>
      <c r="AK610" s="1">
        <v>0.44709700000000002</v>
      </c>
      <c r="AL610" s="1">
        <v>0.41489199999999998</v>
      </c>
      <c r="AM610" s="1">
        <v>0.54896500000000004</v>
      </c>
      <c r="AN610" s="1">
        <v>1.16872</v>
      </c>
      <c r="AO610" s="11">
        <v>0.804844</v>
      </c>
      <c r="AP610" s="1">
        <v>0.195648777</v>
      </c>
      <c r="AQ610" s="11">
        <v>0.81955402099999997</v>
      </c>
      <c r="AR610" s="1">
        <v>0.50702857099999998</v>
      </c>
      <c r="AS610" s="1">
        <v>5.5922090000000001E-2</v>
      </c>
      <c r="AT610" s="11">
        <v>0.23636594699999999</v>
      </c>
    </row>
    <row r="611" spans="1:46" x14ac:dyDescent="0.25">
      <c r="A611" s="9" t="s">
        <v>795</v>
      </c>
      <c r="B611" s="1">
        <v>5</v>
      </c>
      <c r="C611" s="1">
        <v>52764794</v>
      </c>
      <c r="D611" s="1" t="s">
        <v>177</v>
      </c>
      <c r="E611" s="2" t="s">
        <v>3</v>
      </c>
      <c r="F611" s="2" t="s">
        <v>3</v>
      </c>
      <c r="G611" s="29" t="s">
        <v>1706</v>
      </c>
      <c r="H611" s="30" t="s">
        <v>1710</v>
      </c>
      <c r="I611" s="1" t="s">
        <v>95</v>
      </c>
      <c r="J611" s="1" t="s">
        <v>31</v>
      </c>
      <c r="K611" s="1" t="s">
        <v>178</v>
      </c>
      <c r="L611" s="11" t="s">
        <v>795</v>
      </c>
      <c r="M611" s="1">
        <v>0.32930900000000002</v>
      </c>
      <c r="N611" s="1">
        <v>0.33812300000000001</v>
      </c>
      <c r="O611" s="1">
        <v>0.27938600000000002</v>
      </c>
      <c r="P611" s="1">
        <v>0.27859600000000001</v>
      </c>
      <c r="Q611" s="1">
        <v>0.360981</v>
      </c>
      <c r="R611" s="1">
        <v>0.34532299999999999</v>
      </c>
      <c r="S611" s="1">
        <v>1.3661700000000001</v>
      </c>
      <c r="T611" s="1">
        <v>1.38171</v>
      </c>
      <c r="U611" s="1">
        <v>1.4469799999999999</v>
      </c>
      <c r="V611" s="1">
        <v>1.0159499999999999</v>
      </c>
      <c r="W611" s="1">
        <v>1.0901099999999999</v>
      </c>
      <c r="X611" s="11">
        <v>1.0016499999999999</v>
      </c>
      <c r="Y611" s="1">
        <v>-0.43277078000000002</v>
      </c>
      <c r="Z611" s="11">
        <v>5.6890116999999997E-2</v>
      </c>
      <c r="AA611" s="20">
        <v>3.1002300000000001E-10</v>
      </c>
      <c r="AB611" s="20">
        <v>8.9474000000000004E-5</v>
      </c>
      <c r="AC611" s="22">
        <v>5.4401199999999997E-5</v>
      </c>
      <c r="AD611" s="1">
        <v>2.56948</v>
      </c>
      <c r="AE611" s="1">
        <v>2.55532</v>
      </c>
      <c r="AF611" s="1">
        <v>2.3139599999999998</v>
      </c>
      <c r="AG611" s="1">
        <v>1.2511699999999999</v>
      </c>
      <c r="AH611" s="1">
        <v>1.2602899999999999</v>
      </c>
      <c r="AI611" s="1">
        <v>1.8983099999999999</v>
      </c>
      <c r="AJ611" s="1">
        <v>0</v>
      </c>
      <c r="AK611" s="1">
        <v>0</v>
      </c>
      <c r="AL611" s="1">
        <v>0</v>
      </c>
      <c r="AM611" s="1">
        <v>0</v>
      </c>
      <c r="AN611" s="1">
        <v>0</v>
      </c>
      <c r="AO611" s="11">
        <v>0</v>
      </c>
      <c r="AP611" s="1">
        <v>-0.754358741</v>
      </c>
      <c r="AQ611" s="11" t="e">
        <v>#DIV/0!</v>
      </c>
      <c r="AR611" s="20">
        <v>1.33154E-7</v>
      </c>
      <c r="AS611" s="19">
        <v>2.300121E-3</v>
      </c>
      <c r="AT611" s="21">
        <v>2.300121E-3</v>
      </c>
    </row>
    <row r="612" spans="1:46" x14ac:dyDescent="0.25">
      <c r="A612" s="9" t="s">
        <v>796</v>
      </c>
      <c r="B612" s="1">
        <v>5</v>
      </c>
      <c r="C612" s="1">
        <v>52772027</v>
      </c>
      <c r="D612" s="1" t="s">
        <v>181</v>
      </c>
      <c r="E612" s="2" t="s">
        <v>186</v>
      </c>
      <c r="F612" s="2" t="s">
        <v>186</v>
      </c>
      <c r="G612" s="29" t="s">
        <v>1706</v>
      </c>
      <c r="H612" s="30" t="s">
        <v>1710</v>
      </c>
      <c r="I612" s="1" t="s">
        <v>95</v>
      </c>
      <c r="J612" s="1" t="s">
        <v>31</v>
      </c>
      <c r="K612" s="1" t="s">
        <v>178</v>
      </c>
      <c r="L612" s="1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1"/>
      <c r="Y612" s="1"/>
      <c r="Z612" s="11"/>
      <c r="AA612" s="1"/>
      <c r="AB612" s="1"/>
      <c r="AC612" s="1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1"/>
      <c r="AP612" s="1"/>
      <c r="AQ612" s="11"/>
      <c r="AR612" s="1"/>
      <c r="AS612" s="1"/>
      <c r="AT612" s="11"/>
    </row>
    <row r="613" spans="1:46" x14ac:dyDescent="0.25">
      <c r="A613" s="9" t="s">
        <v>797</v>
      </c>
      <c r="B613" s="1">
        <v>5</v>
      </c>
      <c r="C613" s="1">
        <v>52779259</v>
      </c>
      <c r="D613" s="1" t="s">
        <v>181</v>
      </c>
      <c r="E613" s="2" t="s">
        <v>186</v>
      </c>
      <c r="F613" s="2" t="s">
        <v>186</v>
      </c>
      <c r="G613" s="29" t="s">
        <v>1706</v>
      </c>
      <c r="H613" s="30" t="s">
        <v>1710</v>
      </c>
      <c r="I613" s="1" t="s">
        <v>95</v>
      </c>
      <c r="J613" s="1" t="s">
        <v>31</v>
      </c>
      <c r="K613" s="1" t="s">
        <v>178</v>
      </c>
      <c r="L613" s="1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1"/>
      <c r="Y613" s="1"/>
      <c r="Z613" s="11"/>
      <c r="AA613" s="1"/>
      <c r="AB613" s="1"/>
      <c r="AC613" s="1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1"/>
      <c r="AP613" s="1"/>
      <c r="AQ613" s="11"/>
      <c r="AR613" s="1"/>
      <c r="AS613" s="1"/>
      <c r="AT613" s="11"/>
    </row>
    <row r="614" spans="1:46" x14ac:dyDescent="0.25">
      <c r="A614" s="9" t="s">
        <v>798</v>
      </c>
      <c r="B614" s="1">
        <v>5</v>
      </c>
      <c r="C614" s="1">
        <v>52810114</v>
      </c>
      <c r="D614" s="1" t="s">
        <v>181</v>
      </c>
      <c r="E614" s="2" t="s">
        <v>183</v>
      </c>
      <c r="F614" s="2" t="s">
        <v>183</v>
      </c>
      <c r="G614" s="29"/>
      <c r="H614" s="30" t="s">
        <v>1710</v>
      </c>
      <c r="I614" s="1" t="s">
        <v>95</v>
      </c>
      <c r="J614" s="1" t="s">
        <v>31</v>
      </c>
      <c r="K614" s="1" t="s">
        <v>1679</v>
      </c>
      <c r="L614" s="1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1"/>
      <c r="Y614" s="1"/>
      <c r="Z614" s="11"/>
      <c r="AA614" s="1"/>
      <c r="AB614" s="1"/>
      <c r="AC614" s="1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1"/>
      <c r="AP614" s="1"/>
      <c r="AQ614" s="11"/>
      <c r="AR614" s="1"/>
      <c r="AS614" s="1"/>
      <c r="AT614" s="11"/>
    </row>
    <row r="615" spans="1:46" x14ac:dyDescent="0.25">
      <c r="A615" s="9" t="s">
        <v>799</v>
      </c>
      <c r="B615" s="1">
        <v>5</v>
      </c>
      <c r="C615" s="1">
        <v>52832191</v>
      </c>
      <c r="D615" s="1" t="s">
        <v>177</v>
      </c>
      <c r="E615" s="2" t="s">
        <v>3</v>
      </c>
      <c r="F615" s="2" t="s">
        <v>3</v>
      </c>
      <c r="G615" s="29" t="s">
        <v>1706</v>
      </c>
      <c r="H615" s="30" t="s">
        <v>1710</v>
      </c>
      <c r="I615" s="1" t="s">
        <v>95</v>
      </c>
      <c r="J615" s="1" t="s">
        <v>31</v>
      </c>
      <c r="K615" s="1" t="s">
        <v>178</v>
      </c>
      <c r="L615" s="11" t="s">
        <v>799</v>
      </c>
      <c r="M615" s="1">
        <v>0.21671399999999999</v>
      </c>
      <c r="N615" s="1">
        <v>0.37222499999999997</v>
      </c>
      <c r="O615" s="1">
        <v>0.359315</v>
      </c>
      <c r="P615" s="1">
        <v>0.26124599999999998</v>
      </c>
      <c r="Q615" s="1">
        <v>0.29036200000000001</v>
      </c>
      <c r="R615" s="1">
        <v>0.33468599999999998</v>
      </c>
      <c r="S615" s="1">
        <v>0.239869</v>
      </c>
      <c r="T615" s="1">
        <v>0.20525299999999999</v>
      </c>
      <c r="U615" s="1">
        <v>0.348408</v>
      </c>
      <c r="V615" s="1">
        <v>0.25418200000000002</v>
      </c>
      <c r="W615" s="1">
        <v>0.17346300000000001</v>
      </c>
      <c r="X615" s="11">
        <v>0.127716</v>
      </c>
      <c r="Y615" s="1">
        <v>-0.51485889799999995</v>
      </c>
      <c r="Z615" s="11">
        <v>-9.7488205999999994E-2</v>
      </c>
      <c r="AA615" s="1">
        <v>7.3153073999999998E-2</v>
      </c>
      <c r="AB615" s="1">
        <v>0.23836634800000001</v>
      </c>
      <c r="AC615" s="11">
        <v>0.47582471100000001</v>
      </c>
      <c r="AD615" s="1">
        <v>0.101742</v>
      </c>
      <c r="AE615" s="1">
        <v>6.6428100000000004E-2</v>
      </c>
      <c r="AF615" s="1">
        <v>8.6250999999999994E-2</v>
      </c>
      <c r="AG615" s="1">
        <v>3.5183600000000002E-2</v>
      </c>
      <c r="AH615" s="1">
        <v>3.07487E-2</v>
      </c>
      <c r="AI615" s="1">
        <v>0.108117</v>
      </c>
      <c r="AJ615" s="1">
        <v>0</v>
      </c>
      <c r="AK615" s="1">
        <v>7.27474E-3</v>
      </c>
      <c r="AL615" s="1">
        <v>7.0547500000000003E-3</v>
      </c>
      <c r="AM615" s="1">
        <v>0</v>
      </c>
      <c r="AN615" s="1">
        <v>0</v>
      </c>
      <c r="AO615" s="11">
        <v>0</v>
      </c>
      <c r="AP615" s="1">
        <v>-0.54772231100000002</v>
      </c>
      <c r="AQ615" s="10">
        <v>-52.290168569999999</v>
      </c>
      <c r="AR615" s="19">
        <v>9.5657700000000001E-4</v>
      </c>
      <c r="AS615" s="1">
        <v>0.27912007599999999</v>
      </c>
      <c r="AT615" s="11">
        <v>0.44156485699999998</v>
      </c>
    </row>
    <row r="616" spans="1:46" x14ac:dyDescent="0.25">
      <c r="A616" s="9" t="s">
        <v>800</v>
      </c>
      <c r="B616" s="1">
        <v>5</v>
      </c>
      <c r="C616" s="1">
        <v>52906431</v>
      </c>
      <c r="D616" s="1" t="s">
        <v>177</v>
      </c>
      <c r="E616" s="2" t="s">
        <v>186</v>
      </c>
      <c r="F616" s="2" t="s">
        <v>186</v>
      </c>
      <c r="G616" s="29" t="s">
        <v>1706</v>
      </c>
      <c r="H616" s="30" t="s">
        <v>1710</v>
      </c>
      <c r="I616" s="1" t="s">
        <v>95</v>
      </c>
      <c r="J616" s="1" t="s">
        <v>31</v>
      </c>
      <c r="K616" s="1" t="s">
        <v>178</v>
      </c>
      <c r="L616" s="11" t="s">
        <v>800</v>
      </c>
      <c r="M616" s="1">
        <v>9.3128200000000003</v>
      </c>
      <c r="N616" s="1">
        <v>10.494999999999999</v>
      </c>
      <c r="O616" s="1">
        <v>8.8749400000000005</v>
      </c>
      <c r="P616" s="1">
        <v>8.6196099999999998</v>
      </c>
      <c r="Q616" s="1">
        <v>9.7356499999999997</v>
      </c>
      <c r="R616" s="1">
        <v>7.7724099999999998</v>
      </c>
      <c r="S616" s="1">
        <v>11.5555</v>
      </c>
      <c r="T616" s="1">
        <v>10.7263</v>
      </c>
      <c r="U616" s="1">
        <v>10.8935</v>
      </c>
      <c r="V616" s="1">
        <v>9.5916499999999996</v>
      </c>
      <c r="W616" s="1">
        <v>11.7163</v>
      </c>
      <c r="X616" s="11">
        <v>9.5888200000000001</v>
      </c>
      <c r="Y616" s="1">
        <v>-0.102653488</v>
      </c>
      <c r="Z616" s="11">
        <v>-0.13460538</v>
      </c>
      <c r="AA616" s="1">
        <v>1.9516926E-2</v>
      </c>
      <c r="AB616" s="1">
        <v>0.16700389900000001</v>
      </c>
      <c r="AC616" s="11">
        <v>0.93283521599999997</v>
      </c>
      <c r="AD616" s="1">
        <v>1.7906899999999999</v>
      </c>
      <c r="AE616" s="1">
        <v>1.7181599999999999</v>
      </c>
      <c r="AF616" s="1">
        <v>1.79636</v>
      </c>
      <c r="AG616" s="1">
        <v>1.26336</v>
      </c>
      <c r="AH616" s="1">
        <v>1.4288700000000001</v>
      </c>
      <c r="AI616" s="1">
        <v>1.3988</v>
      </c>
      <c r="AJ616" s="1">
        <v>1.3887700000000001</v>
      </c>
      <c r="AK616" s="1">
        <v>1.41256</v>
      </c>
      <c r="AL616" s="1">
        <v>1.92164</v>
      </c>
      <c r="AM616" s="1">
        <v>1.1696800000000001</v>
      </c>
      <c r="AN616" s="1">
        <v>1.0210300000000001</v>
      </c>
      <c r="AO616" s="11">
        <v>1.12036</v>
      </c>
      <c r="AP616" s="1">
        <v>-0.374945743</v>
      </c>
      <c r="AQ616" s="11">
        <v>-0.51239685999999995</v>
      </c>
      <c r="AR616" s="1">
        <v>4.2153116999999997E-2</v>
      </c>
      <c r="AS616" s="19">
        <v>1.63102E-3</v>
      </c>
      <c r="AT616" s="11">
        <v>0.734951413</v>
      </c>
    </row>
    <row r="617" spans="1:46" x14ac:dyDescent="0.25">
      <c r="A617" s="9" t="s">
        <v>801</v>
      </c>
      <c r="B617" s="1">
        <v>5</v>
      </c>
      <c r="C617" s="1">
        <v>52933929</v>
      </c>
      <c r="D617" s="1" t="s">
        <v>177</v>
      </c>
      <c r="E617" s="2" t="s">
        <v>3</v>
      </c>
      <c r="F617" s="2" t="s">
        <v>3</v>
      </c>
      <c r="G617" s="29" t="s">
        <v>1706</v>
      </c>
      <c r="H617" s="30" t="s">
        <v>1710</v>
      </c>
      <c r="I617" s="1" t="s">
        <v>95</v>
      </c>
      <c r="J617" s="1" t="s">
        <v>31</v>
      </c>
      <c r="K617" s="1" t="s">
        <v>178</v>
      </c>
      <c r="L617" s="1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1"/>
      <c r="Y617" s="1"/>
      <c r="Z617" s="11"/>
      <c r="AA617" s="1"/>
      <c r="AB617" s="1"/>
      <c r="AC617" s="1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1"/>
      <c r="AP617" s="1"/>
      <c r="AQ617" s="11"/>
      <c r="AR617" s="1"/>
      <c r="AS617" s="1"/>
      <c r="AT617" s="11"/>
    </row>
    <row r="618" spans="1:46" x14ac:dyDescent="0.25">
      <c r="A618" s="9" t="s">
        <v>802</v>
      </c>
      <c r="B618" s="1">
        <v>5</v>
      </c>
      <c r="C618" s="1">
        <v>53297544</v>
      </c>
      <c r="D618" s="1" t="s">
        <v>181</v>
      </c>
      <c r="E618" s="2" t="s">
        <v>179</v>
      </c>
      <c r="F618" s="2" t="s">
        <v>179</v>
      </c>
      <c r="G618" s="29"/>
      <c r="H618" s="30"/>
      <c r="J618" s="1" t="s">
        <v>31</v>
      </c>
      <c r="K618" s="1" t="s">
        <v>1679</v>
      </c>
      <c r="L618" s="1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1"/>
      <c r="Y618" s="1"/>
      <c r="Z618" s="11"/>
      <c r="AA618" s="1"/>
      <c r="AB618" s="1"/>
      <c r="AC618" s="1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1"/>
      <c r="AP618" s="1"/>
      <c r="AQ618" s="11"/>
      <c r="AR618" s="1"/>
      <c r="AS618" s="1"/>
      <c r="AT618" s="11"/>
    </row>
    <row r="619" spans="1:46" x14ac:dyDescent="0.25">
      <c r="A619" s="9" t="s">
        <v>803</v>
      </c>
      <c r="B619" s="1">
        <v>5</v>
      </c>
      <c r="C619" s="1">
        <v>53905730</v>
      </c>
      <c r="D619" s="1" t="s">
        <v>181</v>
      </c>
      <c r="E619" s="2" t="s">
        <v>186</v>
      </c>
      <c r="F619" s="2" t="s">
        <v>186</v>
      </c>
      <c r="G619" s="29" t="s">
        <v>1707</v>
      </c>
      <c r="H619" s="30" t="s">
        <v>1711</v>
      </c>
      <c r="I619" s="1" t="s">
        <v>144</v>
      </c>
      <c r="J619" s="1" t="s">
        <v>31</v>
      </c>
      <c r="K619" s="1" t="s">
        <v>178</v>
      </c>
      <c r="L619" s="11" t="s">
        <v>803</v>
      </c>
      <c r="M619" s="1">
        <v>0.289184</v>
      </c>
      <c r="N619" s="1">
        <v>0.27175899999999997</v>
      </c>
      <c r="O619" s="1">
        <v>0.16683799999999999</v>
      </c>
      <c r="P619" s="1">
        <v>0.206815</v>
      </c>
      <c r="Q619" s="1">
        <v>0.23136000000000001</v>
      </c>
      <c r="R619" s="1">
        <v>0.20158999999999999</v>
      </c>
      <c r="S619" s="1">
        <v>1.6842900000000001</v>
      </c>
      <c r="T619" s="1">
        <v>1.2420100000000001</v>
      </c>
      <c r="U619" s="1">
        <v>1.48125</v>
      </c>
      <c r="V619" s="1">
        <v>1.24339</v>
      </c>
      <c r="W619" s="1">
        <v>1.49596</v>
      </c>
      <c r="X619" s="11">
        <v>1.7038500000000001</v>
      </c>
      <c r="Y619" s="1">
        <v>1.1622146E-2</v>
      </c>
      <c r="Z619" s="11">
        <v>-0.18596231899999999</v>
      </c>
      <c r="AA619" s="20">
        <v>1.02224E-6</v>
      </c>
      <c r="AB619" s="1">
        <v>0.92857087400000005</v>
      </c>
      <c r="AC619" s="11">
        <v>0.83254159100000003</v>
      </c>
      <c r="AD619" s="1">
        <v>1.9444699999999999</v>
      </c>
      <c r="AE619" s="1">
        <v>2.5414500000000002</v>
      </c>
      <c r="AF619" s="1">
        <v>2.0998299999999999</v>
      </c>
      <c r="AG619" s="1">
        <v>1.3421799999999999</v>
      </c>
      <c r="AH619" s="1">
        <v>1.5879099999999999</v>
      </c>
      <c r="AI619" s="1">
        <v>1.84114</v>
      </c>
      <c r="AJ619" s="1">
        <v>1.6137900000000001</v>
      </c>
      <c r="AK619" s="1">
        <v>1.80776</v>
      </c>
      <c r="AL619" s="1">
        <v>1.7898400000000001</v>
      </c>
      <c r="AM619" s="1">
        <v>1.11219</v>
      </c>
      <c r="AN619" s="1">
        <v>1.17706</v>
      </c>
      <c r="AO619" s="11">
        <v>1.2522500000000001</v>
      </c>
      <c r="AP619" s="1">
        <v>-0.46498651299999999</v>
      </c>
      <c r="AQ619" s="11">
        <v>-0.55730768200000003</v>
      </c>
      <c r="AR619" s="19">
        <v>6.9987440000000003E-3</v>
      </c>
      <c r="AS619" s="19">
        <v>1.3301210000000001E-3</v>
      </c>
      <c r="AT619" s="11">
        <v>0.84658261899999998</v>
      </c>
    </row>
    <row r="620" spans="1:46" x14ac:dyDescent="0.25">
      <c r="A620" s="9" t="s">
        <v>804</v>
      </c>
      <c r="B620" s="1">
        <v>5</v>
      </c>
      <c r="C620" s="1">
        <v>53908536</v>
      </c>
      <c r="D620" s="1" t="s">
        <v>181</v>
      </c>
      <c r="E620" s="2" t="s">
        <v>186</v>
      </c>
      <c r="F620" s="2" t="s">
        <v>186</v>
      </c>
      <c r="G620" s="29" t="s">
        <v>1706</v>
      </c>
      <c r="H620" s="30" t="s">
        <v>1711</v>
      </c>
      <c r="I620" s="1" t="s">
        <v>144</v>
      </c>
      <c r="J620" s="1" t="s">
        <v>31</v>
      </c>
      <c r="K620" s="1" t="s">
        <v>1679</v>
      </c>
      <c r="L620" s="11" t="s">
        <v>804</v>
      </c>
      <c r="M620" s="1">
        <v>0.738147</v>
      </c>
      <c r="N620" s="1">
        <v>0.78820199999999996</v>
      </c>
      <c r="O620" s="1">
        <v>0.86482499999999995</v>
      </c>
      <c r="P620" s="1">
        <v>0.87636099999999995</v>
      </c>
      <c r="Q620" s="1">
        <v>0.48852299999999999</v>
      </c>
      <c r="R620" s="1">
        <v>0.72130000000000005</v>
      </c>
      <c r="S620" s="1">
        <v>2.5156499999999999</v>
      </c>
      <c r="T620" s="1">
        <v>2.7031700000000001</v>
      </c>
      <c r="U620" s="1">
        <v>2.0579800000000001</v>
      </c>
      <c r="V620" s="1">
        <v>1.73881</v>
      </c>
      <c r="W620" s="1">
        <v>2.3131400000000002</v>
      </c>
      <c r="X620" s="11">
        <v>1.90611</v>
      </c>
      <c r="Y620" s="1">
        <v>-0.28846150700000001</v>
      </c>
      <c r="Z620" s="11">
        <v>-0.19685270699999999</v>
      </c>
      <c r="AA620" s="20">
        <v>6.6583999999999996E-6</v>
      </c>
      <c r="AB620" s="1">
        <v>9.1784003000000003E-2</v>
      </c>
      <c r="AC620" s="11">
        <v>0.26602677400000002</v>
      </c>
      <c r="AD620" s="1">
        <v>3.59138</v>
      </c>
      <c r="AE620" s="1">
        <v>3.9285299999999999</v>
      </c>
      <c r="AF620" s="1">
        <v>4.0365799999999998</v>
      </c>
      <c r="AG620" s="1">
        <v>2.9164699999999999</v>
      </c>
      <c r="AH620" s="1">
        <v>2.76532</v>
      </c>
      <c r="AI620" s="1">
        <v>2.9300999999999999</v>
      </c>
      <c r="AJ620" s="1">
        <v>5.24383</v>
      </c>
      <c r="AK620" s="1">
        <v>5.4296699999999998</v>
      </c>
      <c r="AL620" s="1">
        <v>4.80769</v>
      </c>
      <c r="AM620" s="1">
        <v>3.9362499999999998</v>
      </c>
      <c r="AN620" s="1">
        <v>3.71435</v>
      </c>
      <c r="AO620" s="11">
        <v>3.30708</v>
      </c>
      <c r="AP620" s="1">
        <v>-0.42430148400000001</v>
      </c>
      <c r="AQ620" s="11">
        <v>-0.49857399400000002</v>
      </c>
      <c r="AR620" s="19">
        <v>1.10556E-4</v>
      </c>
      <c r="AS620" s="20">
        <v>3.17875E-5</v>
      </c>
      <c r="AT620" s="11">
        <v>0.11515618499999999</v>
      </c>
    </row>
    <row r="621" spans="1:46" x14ac:dyDescent="0.25">
      <c r="A621" s="9" t="s">
        <v>805</v>
      </c>
      <c r="B621" s="1">
        <v>5</v>
      </c>
      <c r="C621" s="1">
        <v>53937253</v>
      </c>
      <c r="D621" s="1" t="s">
        <v>181</v>
      </c>
      <c r="E621" s="2" t="s">
        <v>5</v>
      </c>
      <c r="F621" s="2" t="s">
        <v>1730</v>
      </c>
      <c r="G621" s="29"/>
      <c r="H621" s="30" t="s">
        <v>1711</v>
      </c>
      <c r="I621" s="1" t="s">
        <v>144</v>
      </c>
      <c r="J621" s="1" t="s">
        <v>31</v>
      </c>
      <c r="K621" s="1" t="s">
        <v>178</v>
      </c>
      <c r="L621" s="11" t="s">
        <v>805</v>
      </c>
      <c r="M621" s="1">
        <v>0.34525499999999998</v>
      </c>
      <c r="N621" s="1">
        <v>0.34282600000000002</v>
      </c>
      <c r="O621" s="1">
        <v>0.29290500000000003</v>
      </c>
      <c r="P621" s="1">
        <v>0.33658199999999999</v>
      </c>
      <c r="Q621" s="1">
        <v>0.26751000000000003</v>
      </c>
      <c r="R621" s="1">
        <v>0.25120700000000001</v>
      </c>
      <c r="S621" s="1">
        <v>0.79211100000000001</v>
      </c>
      <c r="T621" s="1">
        <v>0.71059099999999997</v>
      </c>
      <c r="U621" s="1">
        <v>0.69256200000000001</v>
      </c>
      <c r="V621" s="1">
        <v>0.48702899999999999</v>
      </c>
      <c r="W621" s="1">
        <v>0.52366900000000005</v>
      </c>
      <c r="X621" s="11">
        <v>0.56397600000000003</v>
      </c>
      <c r="Y621" s="1">
        <v>-0.47934126399999999</v>
      </c>
      <c r="Z621" s="11">
        <v>-0.197803694</v>
      </c>
      <c r="AA621" s="20">
        <v>1.07265E-6</v>
      </c>
      <c r="AB621" s="19">
        <v>9.65018E-4</v>
      </c>
      <c r="AC621" s="21">
        <v>9.8989960000000002E-3</v>
      </c>
      <c r="AD621" s="1">
        <v>0.98181499999999999</v>
      </c>
      <c r="AE621" s="1">
        <v>0.92376400000000003</v>
      </c>
      <c r="AF621" s="1">
        <v>1.12521</v>
      </c>
      <c r="AG621" s="1">
        <v>0.88878800000000002</v>
      </c>
      <c r="AH621" s="1">
        <v>0.81384400000000001</v>
      </c>
      <c r="AI621" s="1">
        <v>1.0033700000000001</v>
      </c>
      <c r="AJ621" s="1">
        <v>0.77283199999999996</v>
      </c>
      <c r="AK621" s="1">
        <v>0.67648299999999995</v>
      </c>
      <c r="AL621" s="1">
        <v>0.75394799999999995</v>
      </c>
      <c r="AM621" s="1">
        <v>0.56273099999999998</v>
      </c>
      <c r="AN621" s="1">
        <v>0.64754900000000004</v>
      </c>
      <c r="AO621" s="11">
        <v>0.62919199999999997</v>
      </c>
      <c r="AP621" s="1">
        <v>-0.16353051099999999</v>
      </c>
      <c r="AQ621" s="11">
        <v>-0.260350001</v>
      </c>
      <c r="AR621" s="19">
        <v>2.4475899999999999E-4</v>
      </c>
      <c r="AS621" s="1">
        <v>3.4609719999999997E-2</v>
      </c>
      <c r="AT621" s="11">
        <v>0.88907515299999995</v>
      </c>
    </row>
    <row r="622" spans="1:46" x14ac:dyDescent="0.25">
      <c r="A622" s="9" t="s">
        <v>806</v>
      </c>
      <c r="B622" s="1">
        <v>5</v>
      </c>
      <c r="C622" s="1">
        <v>53948474</v>
      </c>
      <c r="D622" s="1" t="s">
        <v>181</v>
      </c>
      <c r="E622" s="2" t="s">
        <v>179</v>
      </c>
      <c r="F622" s="2" t="s">
        <v>179</v>
      </c>
      <c r="G622" s="29"/>
      <c r="H622" s="30" t="s">
        <v>1711</v>
      </c>
      <c r="I622" s="1" t="s">
        <v>144</v>
      </c>
      <c r="J622" s="1" t="s">
        <v>31</v>
      </c>
      <c r="K622" s="1" t="s">
        <v>178</v>
      </c>
      <c r="L622" s="11" t="s">
        <v>806</v>
      </c>
      <c r="M622" s="1">
        <v>2.41012</v>
      </c>
      <c r="N622" s="1">
        <v>2.1972700000000001</v>
      </c>
      <c r="O622" s="1">
        <v>2.2621600000000002</v>
      </c>
      <c r="P622" s="1">
        <v>1.5300199999999999</v>
      </c>
      <c r="Q622" s="1">
        <v>1.9252899999999999</v>
      </c>
      <c r="R622" s="1">
        <v>1.4828399999999999</v>
      </c>
      <c r="S622" s="1">
        <v>0.33960000000000001</v>
      </c>
      <c r="T622" s="1">
        <v>0.43849100000000002</v>
      </c>
      <c r="U622" s="1">
        <v>0.67324499999999998</v>
      </c>
      <c r="V622" s="1">
        <v>0.22381000000000001</v>
      </c>
      <c r="W622" s="1">
        <v>0.28972100000000001</v>
      </c>
      <c r="X622" s="11">
        <v>0.382602</v>
      </c>
      <c r="Y622" s="1">
        <v>-0.69559678599999997</v>
      </c>
      <c r="Z622" s="11">
        <v>-0.47624493600000001</v>
      </c>
      <c r="AA622" s="20">
        <v>1.65415E-7</v>
      </c>
      <c r="AB622" s="19">
        <v>2.3001319999999999E-3</v>
      </c>
      <c r="AC622" s="11">
        <v>4.1026470000000002E-2</v>
      </c>
      <c r="AD622" s="1">
        <v>4.13957</v>
      </c>
      <c r="AE622" s="1">
        <v>3.8382000000000001</v>
      </c>
      <c r="AF622" s="1">
        <v>3.8864399999999999</v>
      </c>
      <c r="AG622" s="1">
        <v>2.1796000000000002</v>
      </c>
      <c r="AH622" s="1">
        <v>2.3269099999999998</v>
      </c>
      <c r="AI622" s="1">
        <v>3.44468</v>
      </c>
      <c r="AJ622" s="1">
        <v>4.1932200000000003E-2</v>
      </c>
      <c r="AK622" s="1">
        <v>6.8361500000000006E-2</v>
      </c>
      <c r="AL622" s="1">
        <v>2.6649900000000001E-2</v>
      </c>
      <c r="AM622" s="1">
        <v>2.79411E-2</v>
      </c>
      <c r="AN622" s="1">
        <v>2.8391300000000001E-2</v>
      </c>
      <c r="AO622" s="11">
        <v>0</v>
      </c>
      <c r="AP622" s="1">
        <v>-0.57737333899999999</v>
      </c>
      <c r="AQ622" s="10">
        <v>-1.281545001</v>
      </c>
      <c r="AR622" s="20">
        <v>2.4105499999999998E-7</v>
      </c>
      <c r="AS622" s="1">
        <v>1.1824595E-2</v>
      </c>
      <c r="AT622" s="11">
        <v>1.4400397000000001E-2</v>
      </c>
    </row>
    <row r="623" spans="1:46" x14ac:dyDescent="0.25">
      <c r="A623" s="9" t="s">
        <v>807</v>
      </c>
      <c r="B623" s="1">
        <v>5</v>
      </c>
      <c r="C623" s="1">
        <v>53950984</v>
      </c>
      <c r="D623" s="1" t="s">
        <v>181</v>
      </c>
      <c r="E623" s="1" t="s">
        <v>205</v>
      </c>
      <c r="F623" s="1" t="s">
        <v>205</v>
      </c>
      <c r="G623" s="29"/>
      <c r="H623" s="30" t="s">
        <v>1711</v>
      </c>
      <c r="I623" s="1" t="s">
        <v>144</v>
      </c>
      <c r="J623" s="1" t="s">
        <v>31</v>
      </c>
      <c r="K623" s="1" t="s">
        <v>204</v>
      </c>
      <c r="L623" s="11" t="s">
        <v>807</v>
      </c>
      <c r="M623" s="1">
        <v>2.73488</v>
      </c>
      <c r="N623" s="1">
        <v>3.27108</v>
      </c>
      <c r="O623" s="1">
        <v>4.0036100000000001</v>
      </c>
      <c r="P623" s="1">
        <v>2.1013299999999999</v>
      </c>
      <c r="Q623" s="1">
        <v>3.1431300000000002</v>
      </c>
      <c r="R623" s="1">
        <v>1.34992</v>
      </c>
      <c r="S623" s="1">
        <v>0.48692800000000003</v>
      </c>
      <c r="T623" s="1">
        <v>1.8821399999999999</v>
      </c>
      <c r="U623" s="1">
        <v>1.37988</v>
      </c>
      <c r="V623" s="1">
        <v>0.44969500000000001</v>
      </c>
      <c r="W623" s="1">
        <v>0.529725</v>
      </c>
      <c r="X623" s="11">
        <v>0.62843700000000002</v>
      </c>
      <c r="Y623" s="12">
        <v>-1.221346713</v>
      </c>
      <c r="Z623" s="11">
        <v>-0.60207106899999996</v>
      </c>
      <c r="AA623" s="19">
        <v>1.127091E-3</v>
      </c>
      <c r="AB623" s="1">
        <v>4.0361803000000002E-2</v>
      </c>
      <c r="AC623" s="11">
        <v>0.59064957399999996</v>
      </c>
      <c r="AD623" s="1">
        <v>7.23034</v>
      </c>
      <c r="AE623" s="1">
        <v>7.20458</v>
      </c>
      <c r="AF623" s="1">
        <v>8.2107399999999995</v>
      </c>
      <c r="AG623" s="1">
        <v>4.5847699999999998</v>
      </c>
      <c r="AH623" s="1">
        <v>4.1869300000000003</v>
      </c>
      <c r="AI623" s="1">
        <v>7.0003900000000003</v>
      </c>
      <c r="AJ623" s="1">
        <v>5.2905099999999997E-2</v>
      </c>
      <c r="AK623" s="1">
        <v>0</v>
      </c>
      <c r="AL623" s="1">
        <v>0</v>
      </c>
      <c r="AM623" s="1">
        <v>0</v>
      </c>
      <c r="AN623" s="1">
        <v>0</v>
      </c>
      <c r="AO623" s="11">
        <v>0</v>
      </c>
      <c r="AP623" s="1">
        <v>-0.52186073899999996</v>
      </c>
      <c r="AQ623" s="11" t="e">
        <v>#NUM!</v>
      </c>
      <c r="AR623" s="20">
        <v>8.1636399999999999E-7</v>
      </c>
      <c r="AS623" s="1">
        <v>3.9476799E-2</v>
      </c>
      <c r="AT623" s="11">
        <v>4.1857460999999999E-2</v>
      </c>
    </row>
    <row r="624" spans="1:46" x14ac:dyDescent="0.25">
      <c r="A624" s="9" t="s">
        <v>808</v>
      </c>
      <c r="B624" s="1">
        <v>5</v>
      </c>
      <c r="C624" s="1">
        <v>53984399</v>
      </c>
      <c r="D624" s="1" t="s">
        <v>181</v>
      </c>
      <c r="E624" s="2" t="s">
        <v>186</v>
      </c>
      <c r="F624" s="2" t="s">
        <v>1731</v>
      </c>
      <c r="G624" s="29"/>
      <c r="H624" s="30" t="s">
        <v>1711</v>
      </c>
      <c r="I624" s="1" t="s">
        <v>144</v>
      </c>
      <c r="J624" s="1" t="s">
        <v>31</v>
      </c>
      <c r="K624" s="1" t="s">
        <v>178</v>
      </c>
      <c r="L624" s="11" t="s">
        <v>808</v>
      </c>
      <c r="M624" s="1">
        <v>0.429643</v>
      </c>
      <c r="N624" s="1">
        <v>0.49447099999999999</v>
      </c>
      <c r="O624" s="1">
        <v>0.48314600000000002</v>
      </c>
      <c r="P624" s="1">
        <v>0.396538</v>
      </c>
      <c r="Q624" s="1">
        <v>0.47175800000000001</v>
      </c>
      <c r="R624" s="1">
        <v>0.43687900000000002</v>
      </c>
      <c r="S624" s="1">
        <v>0.67969100000000005</v>
      </c>
      <c r="T624" s="1">
        <v>0.80187299999999995</v>
      </c>
      <c r="U624" s="1">
        <v>0.80367999999999995</v>
      </c>
      <c r="V624" s="1">
        <v>0.59631299999999998</v>
      </c>
      <c r="W624" s="1">
        <v>0.63184799999999997</v>
      </c>
      <c r="X624" s="11">
        <v>0.58403899999999997</v>
      </c>
      <c r="Y624" s="1">
        <v>-0.334606028</v>
      </c>
      <c r="Z624" s="11">
        <v>-0.108645641</v>
      </c>
      <c r="AA624" s="20">
        <v>2.21099E-5</v>
      </c>
      <c r="AB624" s="19">
        <v>6.509272E-3</v>
      </c>
      <c r="AC624" s="11">
        <v>4.6446439999999999E-2</v>
      </c>
      <c r="AD624" s="1">
        <v>0.59340899999999996</v>
      </c>
      <c r="AE624" s="1">
        <v>0.59235800000000005</v>
      </c>
      <c r="AF624" s="1">
        <v>0.63933099999999998</v>
      </c>
      <c r="AG624" s="1">
        <v>0.53767100000000001</v>
      </c>
      <c r="AH624" s="1">
        <v>0.38223000000000001</v>
      </c>
      <c r="AI624" s="1">
        <v>0.45078600000000002</v>
      </c>
      <c r="AJ624" s="1">
        <v>0.69568600000000003</v>
      </c>
      <c r="AK624" s="1">
        <v>0.66096100000000002</v>
      </c>
      <c r="AL624" s="1">
        <v>0.59779899999999997</v>
      </c>
      <c r="AM624" s="1">
        <v>0.49093700000000001</v>
      </c>
      <c r="AN624" s="1">
        <v>0.53962600000000005</v>
      </c>
      <c r="AO624" s="11">
        <v>0.566214</v>
      </c>
      <c r="AP624" s="1">
        <v>-0.41307476700000001</v>
      </c>
      <c r="AQ624" s="11">
        <v>-0.29159687899999998</v>
      </c>
      <c r="AR624" s="1">
        <v>8.2649402999999996E-2</v>
      </c>
      <c r="AS624" s="19">
        <v>1.922148E-3</v>
      </c>
      <c r="AT624" s="11">
        <v>0.60405931899999998</v>
      </c>
    </row>
    <row r="625" spans="1:46" x14ac:dyDescent="0.25">
      <c r="A625" s="9" t="s">
        <v>809</v>
      </c>
      <c r="B625" s="1">
        <v>5</v>
      </c>
      <c r="C625" s="1">
        <v>54000725</v>
      </c>
      <c r="D625" s="1" t="s">
        <v>181</v>
      </c>
      <c r="E625" s="2" t="s">
        <v>179</v>
      </c>
      <c r="F625" s="2" t="s">
        <v>1732</v>
      </c>
      <c r="G625" s="29"/>
      <c r="H625" s="30" t="s">
        <v>1711</v>
      </c>
      <c r="I625" s="1" t="s">
        <v>144</v>
      </c>
      <c r="J625" s="1" t="s">
        <v>31</v>
      </c>
      <c r="K625" s="1" t="s">
        <v>178</v>
      </c>
      <c r="L625" s="1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1"/>
      <c r="Y625" s="1"/>
      <c r="Z625" s="11"/>
      <c r="AA625" s="1"/>
      <c r="AB625" s="1"/>
      <c r="AC625" s="1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1"/>
      <c r="AP625" s="1"/>
      <c r="AQ625" s="11"/>
      <c r="AR625" s="1"/>
      <c r="AS625" s="1"/>
      <c r="AT625" s="11"/>
    </row>
    <row r="626" spans="1:46" x14ac:dyDescent="0.25">
      <c r="A626" s="9" t="s">
        <v>810</v>
      </c>
      <c r="B626" s="1">
        <v>5</v>
      </c>
      <c r="C626" s="1">
        <v>54029329</v>
      </c>
      <c r="D626" s="1" t="s">
        <v>181</v>
      </c>
      <c r="E626" s="2" t="s">
        <v>183</v>
      </c>
      <c r="F626" s="2" t="s">
        <v>183</v>
      </c>
      <c r="G626" s="29"/>
      <c r="H626" s="30" t="s">
        <v>1711</v>
      </c>
      <c r="I626" s="1" t="s">
        <v>144</v>
      </c>
      <c r="J626" s="1" t="s">
        <v>31</v>
      </c>
      <c r="K626" s="1" t="s">
        <v>1679</v>
      </c>
      <c r="L626" s="1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1"/>
      <c r="Y626" s="1"/>
      <c r="Z626" s="11"/>
      <c r="AA626" s="1"/>
      <c r="AB626" s="1"/>
      <c r="AC626" s="1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1"/>
      <c r="AP626" s="1"/>
      <c r="AQ626" s="11"/>
      <c r="AR626" s="1"/>
      <c r="AS626" s="1"/>
      <c r="AT626" s="11"/>
    </row>
    <row r="627" spans="1:46" x14ac:dyDescent="0.25">
      <c r="A627" s="9" t="s">
        <v>811</v>
      </c>
      <c r="B627" s="1">
        <v>5</v>
      </c>
      <c r="C627" s="1">
        <v>54031865</v>
      </c>
      <c r="D627" s="1" t="s">
        <v>181</v>
      </c>
      <c r="E627" s="2" t="s">
        <v>183</v>
      </c>
      <c r="F627" s="2" t="s">
        <v>183</v>
      </c>
      <c r="G627" s="29"/>
      <c r="H627" s="30" t="s">
        <v>1711</v>
      </c>
      <c r="I627" s="1" t="s">
        <v>144</v>
      </c>
      <c r="J627" s="1" t="s">
        <v>31</v>
      </c>
      <c r="K627" s="1" t="s">
        <v>1679</v>
      </c>
      <c r="L627" s="1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1"/>
      <c r="Y627" s="1"/>
      <c r="Z627" s="11"/>
      <c r="AA627" s="1"/>
      <c r="AB627" s="1"/>
      <c r="AC627" s="1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1"/>
      <c r="AP627" s="1"/>
      <c r="AQ627" s="11"/>
      <c r="AR627" s="1"/>
      <c r="AS627" s="1"/>
      <c r="AT627" s="11"/>
    </row>
    <row r="628" spans="1:46" x14ac:dyDescent="0.25">
      <c r="A628" s="9" t="s">
        <v>812</v>
      </c>
      <c r="B628" s="1">
        <v>5</v>
      </c>
      <c r="C628" s="1">
        <v>54166555</v>
      </c>
      <c r="D628" s="1" t="s">
        <v>181</v>
      </c>
      <c r="E628" s="2" t="s">
        <v>186</v>
      </c>
      <c r="F628" s="2" t="s">
        <v>1733</v>
      </c>
      <c r="G628" s="29"/>
      <c r="H628" s="30" t="s">
        <v>1711</v>
      </c>
      <c r="I628" s="1" t="s">
        <v>144</v>
      </c>
      <c r="J628" s="1" t="s">
        <v>31</v>
      </c>
      <c r="K628" s="1" t="s">
        <v>178</v>
      </c>
      <c r="L628" s="11" t="s">
        <v>812</v>
      </c>
      <c r="M628" s="1">
        <v>0.82189699999999999</v>
      </c>
      <c r="N628" s="1">
        <v>1.00573</v>
      </c>
      <c r="O628" s="1">
        <v>0.86453400000000002</v>
      </c>
      <c r="P628" s="1">
        <v>0.70166099999999998</v>
      </c>
      <c r="Q628" s="1">
        <v>0.71938199999999997</v>
      </c>
      <c r="R628" s="1">
        <v>0.68263700000000005</v>
      </c>
      <c r="S628" s="1">
        <v>1.5268900000000001</v>
      </c>
      <c r="T628" s="1">
        <v>1.6085400000000001</v>
      </c>
      <c r="U628" s="1">
        <v>1.41059</v>
      </c>
      <c r="V628" s="1">
        <v>1.50641</v>
      </c>
      <c r="W628" s="1">
        <v>1.7306299999999999</v>
      </c>
      <c r="X628" s="11">
        <v>1.5239499999999999</v>
      </c>
      <c r="Y628" s="1">
        <v>6.6657567000000001E-2</v>
      </c>
      <c r="Z628" s="11">
        <v>-0.35584942400000003</v>
      </c>
      <c r="AA628" s="20">
        <v>6.8928699999999997E-7</v>
      </c>
      <c r="AB628" s="1">
        <v>0.28258386600000002</v>
      </c>
      <c r="AC628" s="11">
        <v>3.8229146999999998E-2</v>
      </c>
      <c r="AD628" s="1">
        <v>2.8159299999999998</v>
      </c>
      <c r="AE628" s="1">
        <v>2.7574800000000002</v>
      </c>
      <c r="AF628" s="1">
        <v>2.91065</v>
      </c>
      <c r="AG628" s="1">
        <v>2.25773</v>
      </c>
      <c r="AH628" s="1">
        <v>2.4447899999999998</v>
      </c>
      <c r="AI628" s="1">
        <v>2.4742299999999999</v>
      </c>
      <c r="AJ628" s="1">
        <v>4.1950099999999999</v>
      </c>
      <c r="AK628" s="1">
        <v>3.8546900000000002</v>
      </c>
      <c r="AL628" s="1">
        <v>4.25101</v>
      </c>
      <c r="AM628" s="1">
        <v>2.8190200000000001</v>
      </c>
      <c r="AN628" s="1">
        <v>3.0566399999999998</v>
      </c>
      <c r="AO628" s="11">
        <v>2.6129699999999998</v>
      </c>
      <c r="AP628" s="1">
        <v>-0.241424158</v>
      </c>
      <c r="AQ628" s="11">
        <v>-0.535137953</v>
      </c>
      <c r="AR628" s="20">
        <v>2.3187200000000001E-5</v>
      </c>
      <c r="AS628" s="20">
        <v>2.3491700000000001E-5</v>
      </c>
      <c r="AT628" s="21">
        <v>2.7491479999999999E-3</v>
      </c>
    </row>
    <row r="629" spans="1:46" x14ac:dyDescent="0.25">
      <c r="A629" s="9" t="s">
        <v>813</v>
      </c>
      <c r="B629" s="1">
        <v>5</v>
      </c>
      <c r="C629" s="1">
        <v>54173217</v>
      </c>
      <c r="D629" s="1" t="s">
        <v>181</v>
      </c>
      <c r="E629" s="2" t="s">
        <v>186</v>
      </c>
      <c r="F629" s="2" t="s">
        <v>186</v>
      </c>
      <c r="G629" s="29" t="s">
        <v>1706</v>
      </c>
      <c r="H629" s="30" t="s">
        <v>1711</v>
      </c>
      <c r="I629" s="1" t="s">
        <v>144</v>
      </c>
      <c r="J629" s="1" t="s">
        <v>31</v>
      </c>
      <c r="K629" s="1" t="s">
        <v>178</v>
      </c>
      <c r="L629" s="11" t="s">
        <v>813</v>
      </c>
      <c r="M629" s="1">
        <v>0.972055</v>
      </c>
      <c r="N629" s="1">
        <v>0.87537900000000002</v>
      </c>
      <c r="O629" s="1">
        <v>0.90746499999999997</v>
      </c>
      <c r="P629" s="1">
        <v>0.62478400000000001</v>
      </c>
      <c r="Q629" s="1">
        <v>0.78490700000000002</v>
      </c>
      <c r="R629" s="1">
        <v>0.70902399999999999</v>
      </c>
      <c r="S629" s="1">
        <v>1.0560099999999999</v>
      </c>
      <c r="T629" s="1">
        <v>1.3583400000000001</v>
      </c>
      <c r="U629" s="1">
        <v>0.99963000000000002</v>
      </c>
      <c r="V629" s="1">
        <v>0.87744100000000003</v>
      </c>
      <c r="W629" s="1">
        <v>0.88051699999999999</v>
      </c>
      <c r="X629" s="11">
        <v>0.60209199999999996</v>
      </c>
      <c r="Y629" s="1">
        <v>-0.53263718199999999</v>
      </c>
      <c r="Z629" s="11">
        <v>-0.37880989199999998</v>
      </c>
      <c r="AA629" s="1">
        <v>8.7979532999999999E-2</v>
      </c>
      <c r="AB629" s="19">
        <v>6.5272560000000004E-3</v>
      </c>
      <c r="AC629" s="11">
        <v>0.39374928799999998</v>
      </c>
      <c r="AD629" s="1">
        <v>0.51376299999999997</v>
      </c>
      <c r="AE629" s="1">
        <v>0.39168799999999998</v>
      </c>
      <c r="AF629" s="1">
        <v>0.380023</v>
      </c>
      <c r="AG629" s="1">
        <v>0.392042</v>
      </c>
      <c r="AH629" s="1">
        <v>0.36626700000000001</v>
      </c>
      <c r="AI629" s="1">
        <v>0.37190899999999999</v>
      </c>
      <c r="AJ629" s="1">
        <v>0.57052000000000003</v>
      </c>
      <c r="AK629" s="1">
        <v>0.56610199999999999</v>
      </c>
      <c r="AL629" s="1">
        <v>0.59028800000000003</v>
      </c>
      <c r="AM629" s="1">
        <v>0.459926</v>
      </c>
      <c r="AN629" s="1">
        <v>0.494338</v>
      </c>
      <c r="AO629" s="11">
        <v>0.39295600000000003</v>
      </c>
      <c r="AP629" s="1">
        <v>-0.18569935900000001</v>
      </c>
      <c r="AQ629" s="11">
        <v>-0.35820743599999999</v>
      </c>
      <c r="AR629" s="19">
        <v>3.3232930000000002E-3</v>
      </c>
      <c r="AS629" s="1">
        <v>1.0065635999999999E-2</v>
      </c>
      <c r="AT629" s="11">
        <v>0.19738651900000001</v>
      </c>
    </row>
    <row r="630" spans="1:46" x14ac:dyDescent="0.25">
      <c r="A630" s="9" t="s">
        <v>814</v>
      </c>
      <c r="B630" s="1">
        <v>5</v>
      </c>
      <c r="C630" s="1">
        <v>54188771</v>
      </c>
      <c r="D630" s="1" t="s">
        <v>181</v>
      </c>
      <c r="E630" s="2" t="s">
        <v>183</v>
      </c>
      <c r="F630" s="2" t="s">
        <v>183</v>
      </c>
      <c r="G630" s="29"/>
      <c r="H630" s="30" t="s">
        <v>1711</v>
      </c>
      <c r="I630" s="1" t="s">
        <v>144</v>
      </c>
      <c r="J630" s="1" t="s">
        <v>31</v>
      </c>
      <c r="K630" s="1" t="s">
        <v>178</v>
      </c>
      <c r="L630" s="1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1"/>
      <c r="Y630" s="1"/>
      <c r="Z630" s="11"/>
      <c r="AA630" s="1"/>
      <c r="AB630" s="1"/>
      <c r="AC630" s="1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1"/>
      <c r="AP630" s="1"/>
      <c r="AQ630" s="11"/>
      <c r="AR630" s="1"/>
      <c r="AS630" s="1"/>
      <c r="AT630" s="11"/>
    </row>
    <row r="631" spans="1:46" x14ac:dyDescent="0.25">
      <c r="A631" s="9" t="s">
        <v>815</v>
      </c>
      <c r="B631" s="1">
        <v>5</v>
      </c>
      <c r="C631" s="1">
        <v>54278180</v>
      </c>
      <c r="D631" s="1" t="s">
        <v>177</v>
      </c>
      <c r="E631" s="2" t="s">
        <v>186</v>
      </c>
      <c r="F631" s="2" t="s">
        <v>186</v>
      </c>
      <c r="G631" s="29" t="s">
        <v>1707</v>
      </c>
      <c r="H631" s="30" t="s">
        <v>1711</v>
      </c>
      <c r="I631" s="1" t="s">
        <v>144</v>
      </c>
      <c r="J631" s="1" t="s">
        <v>31</v>
      </c>
      <c r="K631" s="1" t="s">
        <v>178</v>
      </c>
      <c r="L631" s="11" t="s">
        <v>815</v>
      </c>
      <c r="M631" s="1">
        <v>0.20447399999999999</v>
      </c>
      <c r="N631" s="1">
        <v>0.32012600000000002</v>
      </c>
      <c r="O631" s="1">
        <v>0.29732500000000001</v>
      </c>
      <c r="P631" s="1">
        <v>0.280221</v>
      </c>
      <c r="Q631" s="1">
        <v>0.19447</v>
      </c>
      <c r="R631" s="1">
        <v>0.33527000000000001</v>
      </c>
      <c r="S631" s="1">
        <v>1.05108</v>
      </c>
      <c r="T631" s="1">
        <v>0.94685399999999997</v>
      </c>
      <c r="U631" s="1">
        <v>1.05968</v>
      </c>
      <c r="V631" s="1">
        <v>1.10833</v>
      </c>
      <c r="W631" s="1">
        <v>1.1781999999999999</v>
      </c>
      <c r="X631" s="11">
        <v>1.12392</v>
      </c>
      <c r="Y631" s="1">
        <v>0.15755582300000001</v>
      </c>
      <c r="Z631" s="11">
        <v>-2.1154312000000002E-2</v>
      </c>
      <c r="AA631" s="20">
        <v>1.13062E-8</v>
      </c>
      <c r="AB631" s="1">
        <v>0.13575595500000001</v>
      </c>
      <c r="AC631" s="11">
        <v>0.113787333</v>
      </c>
      <c r="AD631" s="1">
        <v>1.2825599999999999</v>
      </c>
      <c r="AE631" s="1">
        <v>1.44153</v>
      </c>
      <c r="AF631" s="1">
        <v>1.3988700000000001</v>
      </c>
      <c r="AG631" s="1">
        <v>1.1626000000000001</v>
      </c>
      <c r="AH631" s="1">
        <v>1.2259599999999999</v>
      </c>
      <c r="AI631" s="1">
        <v>1.01319</v>
      </c>
      <c r="AJ631" s="1">
        <v>1.92225</v>
      </c>
      <c r="AK631" s="1">
        <v>1.54074</v>
      </c>
      <c r="AL631" s="1">
        <v>1.7093799999999999</v>
      </c>
      <c r="AM631" s="1">
        <v>1.5180499999999999</v>
      </c>
      <c r="AN631" s="1">
        <v>1.3597900000000001</v>
      </c>
      <c r="AO631" s="11">
        <v>1.5343199999999999</v>
      </c>
      <c r="AP631" s="1">
        <v>-0.277403346</v>
      </c>
      <c r="AQ631" s="11">
        <v>-0.22934037199999999</v>
      </c>
      <c r="AR631" s="19">
        <v>1.580265E-3</v>
      </c>
      <c r="AS631" s="19">
        <v>9.8377059999999999E-3</v>
      </c>
      <c r="AT631" s="11">
        <v>0.93155869400000002</v>
      </c>
    </row>
    <row r="632" spans="1:46" x14ac:dyDescent="0.25">
      <c r="A632" s="9" t="s">
        <v>816</v>
      </c>
      <c r="B632" s="1">
        <v>5</v>
      </c>
      <c r="C632" s="1">
        <v>54284812</v>
      </c>
      <c r="D632" s="1" t="s">
        <v>181</v>
      </c>
      <c r="E632" s="2" t="s">
        <v>183</v>
      </c>
      <c r="F632" s="2" t="s">
        <v>183</v>
      </c>
      <c r="G632" s="29"/>
      <c r="H632" s="30" t="s">
        <v>1711</v>
      </c>
      <c r="I632" s="1" t="s">
        <v>144</v>
      </c>
      <c r="J632" s="1" t="s">
        <v>31</v>
      </c>
      <c r="K632" s="1" t="s">
        <v>1679</v>
      </c>
      <c r="L632" s="1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1"/>
      <c r="Y632" s="1"/>
      <c r="Z632" s="11"/>
      <c r="AA632" s="1"/>
      <c r="AB632" s="1"/>
      <c r="AC632" s="1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1"/>
      <c r="AP632" s="1"/>
      <c r="AQ632" s="11"/>
      <c r="AR632" s="1"/>
      <c r="AS632" s="1"/>
      <c r="AT632" s="11"/>
    </row>
    <row r="633" spans="1:46" x14ac:dyDescent="0.25">
      <c r="A633" s="9" t="s">
        <v>817</v>
      </c>
      <c r="B633" s="1">
        <v>5</v>
      </c>
      <c r="C633" s="1">
        <v>54290842</v>
      </c>
      <c r="D633" s="1" t="s">
        <v>181</v>
      </c>
      <c r="E633" s="2" t="s">
        <v>186</v>
      </c>
      <c r="F633" s="2" t="s">
        <v>1723</v>
      </c>
      <c r="G633" s="29"/>
      <c r="H633" s="30" t="s">
        <v>1711</v>
      </c>
      <c r="I633" s="1" t="s">
        <v>144</v>
      </c>
      <c r="J633" s="1" t="s">
        <v>31</v>
      </c>
      <c r="K633" s="1" t="s">
        <v>178</v>
      </c>
      <c r="L633" s="11" t="s">
        <v>817</v>
      </c>
      <c r="M633" s="1">
        <v>0.69889699999999999</v>
      </c>
      <c r="N633" s="1">
        <v>0.98174099999999997</v>
      </c>
      <c r="O633" s="1">
        <v>0.85287000000000002</v>
      </c>
      <c r="P633" s="1">
        <v>0.75840099999999999</v>
      </c>
      <c r="Q633" s="1">
        <v>0.668794</v>
      </c>
      <c r="R633" s="1">
        <v>0.68388000000000004</v>
      </c>
      <c r="S633" s="1">
        <v>3.4605000000000001</v>
      </c>
      <c r="T633" s="1">
        <v>3.3609499999999999</v>
      </c>
      <c r="U633" s="1">
        <v>3.39764</v>
      </c>
      <c r="V633" s="1">
        <v>2.7595900000000002</v>
      </c>
      <c r="W633" s="1">
        <v>3.16886</v>
      </c>
      <c r="X633" s="11">
        <v>3.1166200000000002</v>
      </c>
      <c r="Y633" s="1">
        <v>-0.176063158</v>
      </c>
      <c r="Z633" s="11">
        <v>-0.26315854999999999</v>
      </c>
      <c r="AA633" s="20">
        <v>1.3000500000000001E-9</v>
      </c>
      <c r="AB633" s="19">
        <v>9.6880490000000007E-3</v>
      </c>
      <c r="AC633" s="11">
        <v>0.15055891800000001</v>
      </c>
      <c r="AD633" s="1">
        <v>5.3562500000000002</v>
      </c>
      <c r="AE633" s="1">
        <v>5.4264200000000002</v>
      </c>
      <c r="AF633" s="1">
        <v>5.8197299999999998</v>
      </c>
      <c r="AG633" s="1">
        <v>4.0688899999999997</v>
      </c>
      <c r="AH633" s="1">
        <v>3.7835999999999999</v>
      </c>
      <c r="AI633" s="1">
        <v>4.9478400000000002</v>
      </c>
      <c r="AJ633" s="1">
        <v>3.5774599999999999</v>
      </c>
      <c r="AK633" s="1">
        <v>3.2185199999999998</v>
      </c>
      <c r="AL633" s="1">
        <v>3.1636899999999999</v>
      </c>
      <c r="AM633" s="1">
        <v>2.7260200000000001</v>
      </c>
      <c r="AN633" s="1">
        <v>2.28186</v>
      </c>
      <c r="AO633" s="11">
        <v>2.42177</v>
      </c>
      <c r="AP633" s="1">
        <v>-0.37521080499999998</v>
      </c>
      <c r="AQ633" s="11">
        <v>-0.42280369200000001</v>
      </c>
      <c r="AR633" s="20">
        <v>1.24038E-5</v>
      </c>
      <c r="AS633" s="19">
        <v>1.041251E-3</v>
      </c>
      <c r="AT633" s="11">
        <v>0.34376684299999999</v>
      </c>
    </row>
    <row r="634" spans="1:46" x14ac:dyDescent="0.25">
      <c r="A634" s="9" t="s">
        <v>818</v>
      </c>
      <c r="B634" s="1">
        <v>5</v>
      </c>
      <c r="C634" s="1">
        <v>54315226</v>
      </c>
      <c r="D634" s="1" t="s">
        <v>181</v>
      </c>
      <c r="E634" s="2" t="s">
        <v>186</v>
      </c>
      <c r="F634" s="2" t="s">
        <v>1723</v>
      </c>
      <c r="G634" s="29"/>
      <c r="H634" s="30" t="s">
        <v>1711</v>
      </c>
      <c r="I634" s="1" t="s">
        <v>144</v>
      </c>
      <c r="J634" s="1" t="s">
        <v>31</v>
      </c>
      <c r="K634" s="1" t="s">
        <v>178</v>
      </c>
      <c r="L634" s="1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1"/>
      <c r="Y634" s="1"/>
      <c r="Z634" s="11"/>
      <c r="AA634" s="1"/>
      <c r="AB634" s="1"/>
      <c r="AC634" s="1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1"/>
      <c r="AP634" s="1"/>
      <c r="AQ634" s="11"/>
      <c r="AR634" s="1"/>
      <c r="AS634" s="1"/>
      <c r="AT634" s="11"/>
    </row>
    <row r="635" spans="1:46" x14ac:dyDescent="0.25">
      <c r="A635" s="9" t="s">
        <v>819</v>
      </c>
      <c r="B635" s="1">
        <v>5</v>
      </c>
      <c r="C635" s="1">
        <v>54351437</v>
      </c>
      <c r="D635" s="1" t="s">
        <v>181</v>
      </c>
      <c r="E635" s="2" t="s">
        <v>186</v>
      </c>
      <c r="F635" s="2" t="s">
        <v>1734</v>
      </c>
      <c r="G635" s="29"/>
      <c r="H635" s="30" t="s">
        <v>1711</v>
      </c>
      <c r="I635" s="1" t="s">
        <v>144</v>
      </c>
      <c r="J635" s="1" t="s">
        <v>31</v>
      </c>
      <c r="K635" s="1" t="s">
        <v>178</v>
      </c>
      <c r="L635" s="11" t="s">
        <v>819</v>
      </c>
      <c r="M635" s="1">
        <v>0.666211</v>
      </c>
      <c r="N635" s="1">
        <v>0.971472</v>
      </c>
      <c r="O635" s="1">
        <v>0.76032999999999995</v>
      </c>
      <c r="P635" s="1">
        <v>0.74263299999999999</v>
      </c>
      <c r="Q635" s="1">
        <v>0.65152600000000005</v>
      </c>
      <c r="R635" s="1">
        <v>0.62986600000000004</v>
      </c>
      <c r="S635" s="1">
        <v>1.19353</v>
      </c>
      <c r="T635" s="1">
        <v>1.2295499999999999</v>
      </c>
      <c r="U635" s="1">
        <v>1.10975</v>
      </c>
      <c r="V635" s="1">
        <v>1.0871</v>
      </c>
      <c r="W635" s="1">
        <v>0.98371600000000003</v>
      </c>
      <c r="X635" s="11">
        <v>1.07582</v>
      </c>
      <c r="Y635" s="1">
        <v>-0.16701403000000001</v>
      </c>
      <c r="Z635" s="11">
        <v>-0.24461237</v>
      </c>
      <c r="AA635" s="19">
        <v>1.16616E-4</v>
      </c>
      <c r="AB635" s="1">
        <v>4.7007225999999999E-2</v>
      </c>
      <c r="AC635" s="11">
        <v>0.97088030299999994</v>
      </c>
      <c r="AD635" s="1">
        <v>3.1452800000000001</v>
      </c>
      <c r="AE635" s="1">
        <v>2.6849599999999998</v>
      </c>
      <c r="AF635" s="1">
        <v>3.2517200000000002</v>
      </c>
      <c r="AG635" s="1">
        <v>1.9119200000000001</v>
      </c>
      <c r="AH635" s="1">
        <v>1.80253</v>
      </c>
      <c r="AI635" s="1">
        <v>1.69746</v>
      </c>
      <c r="AJ635" s="1">
        <v>3.8336299999999999</v>
      </c>
      <c r="AK635" s="1">
        <v>3.2786200000000001</v>
      </c>
      <c r="AL635" s="1">
        <v>3.6729400000000001</v>
      </c>
      <c r="AM635" s="1">
        <v>2.35589</v>
      </c>
      <c r="AN635" s="1">
        <v>2.6594600000000002</v>
      </c>
      <c r="AO635" s="11">
        <v>2.5561799999999999</v>
      </c>
      <c r="AP635" s="1">
        <v>-0.74686583500000003</v>
      </c>
      <c r="AQ635" s="11">
        <v>-0.51039482800000002</v>
      </c>
      <c r="AR635" s="19">
        <v>1.202034E-3</v>
      </c>
      <c r="AS635" s="20">
        <v>2.3320899999999999E-5</v>
      </c>
      <c r="AT635" s="11">
        <v>0.57898391100000002</v>
      </c>
    </row>
    <row r="636" spans="1:46" x14ac:dyDescent="0.25">
      <c r="A636" s="9" t="s">
        <v>820</v>
      </c>
      <c r="B636" s="1">
        <v>5</v>
      </c>
      <c r="C636" s="1">
        <v>54355327</v>
      </c>
      <c r="D636" s="1" t="s">
        <v>181</v>
      </c>
      <c r="E636" s="1" t="s">
        <v>205</v>
      </c>
      <c r="F636" s="1" t="s">
        <v>205</v>
      </c>
      <c r="G636" s="29"/>
      <c r="H636" s="30" t="s">
        <v>1711</v>
      </c>
      <c r="I636" s="1" t="s">
        <v>144</v>
      </c>
      <c r="J636" s="1" t="s">
        <v>31</v>
      </c>
      <c r="K636" s="1" t="s">
        <v>204</v>
      </c>
      <c r="L636" s="11" t="s">
        <v>820</v>
      </c>
      <c r="M636" s="1">
        <v>1.56172</v>
      </c>
      <c r="N636" s="1">
        <v>1.6388199999999999</v>
      </c>
      <c r="O636" s="1">
        <v>1.1512899999999999</v>
      </c>
      <c r="P636" s="1">
        <v>1.3086500000000001</v>
      </c>
      <c r="Q636" s="1">
        <v>1.08744</v>
      </c>
      <c r="R636" s="1">
        <v>1.06792</v>
      </c>
      <c r="S636" s="1">
        <v>0.77807499999999996</v>
      </c>
      <c r="T636" s="1">
        <v>1.1571</v>
      </c>
      <c r="U636" s="1">
        <v>0.49001</v>
      </c>
      <c r="V636" s="1">
        <v>0.42877100000000001</v>
      </c>
      <c r="W636" s="1">
        <v>0.92603999999999997</v>
      </c>
      <c r="X636" s="11">
        <v>0.89387300000000003</v>
      </c>
      <c r="Y636" s="1">
        <v>-0.109013866</v>
      </c>
      <c r="Z636" s="11">
        <v>-0.32917910500000003</v>
      </c>
      <c r="AA636" s="19">
        <v>8.6525390000000008E-3</v>
      </c>
      <c r="AB636" s="1">
        <v>0.27575467300000001</v>
      </c>
      <c r="AC636" s="11">
        <v>0.45684222899999999</v>
      </c>
      <c r="AD636" s="1">
        <v>4.6492899999999997</v>
      </c>
      <c r="AE636" s="1">
        <v>3.9430800000000001</v>
      </c>
      <c r="AF636" s="1">
        <v>3.6865000000000001</v>
      </c>
      <c r="AG636" s="1">
        <v>1.9922500000000001</v>
      </c>
      <c r="AH636" s="1">
        <v>2.01268</v>
      </c>
      <c r="AI636" s="1">
        <v>2.7913700000000001</v>
      </c>
      <c r="AJ636" s="1">
        <v>0.46659400000000001</v>
      </c>
      <c r="AK636" s="1">
        <v>0.23116700000000001</v>
      </c>
      <c r="AL636" s="1">
        <v>0.50757099999999999</v>
      </c>
      <c r="AM636" s="1">
        <v>0.31568800000000002</v>
      </c>
      <c r="AN636" s="1">
        <v>0.301232</v>
      </c>
      <c r="AO636" s="11">
        <v>0.49204599999999998</v>
      </c>
      <c r="AP636" s="1">
        <v>-0.85335635600000004</v>
      </c>
      <c r="AQ636" s="11">
        <v>-0.120215447</v>
      </c>
      <c r="AR636" s="20">
        <v>7.2261599999999999E-7</v>
      </c>
      <c r="AS636" s="19">
        <v>1.748816E-3</v>
      </c>
      <c r="AT636" s="21">
        <v>2.1567689999999998E-3</v>
      </c>
    </row>
    <row r="637" spans="1:46" x14ac:dyDescent="0.25">
      <c r="A637" s="9" t="s">
        <v>821</v>
      </c>
      <c r="B637" s="1">
        <v>5</v>
      </c>
      <c r="C637" s="1">
        <v>54365113</v>
      </c>
      <c r="D637" s="1" t="s">
        <v>181</v>
      </c>
      <c r="E637" s="2" t="s">
        <v>183</v>
      </c>
      <c r="F637" s="2" t="s">
        <v>183</v>
      </c>
      <c r="G637" s="29"/>
      <c r="H637" s="30" t="s">
        <v>1711</v>
      </c>
      <c r="I637" s="1" t="s">
        <v>144</v>
      </c>
      <c r="J637" s="1" t="s">
        <v>31</v>
      </c>
      <c r="K637" s="1" t="s">
        <v>178</v>
      </c>
      <c r="L637" s="11" t="s">
        <v>821</v>
      </c>
      <c r="M637" s="1">
        <v>0.68137700000000001</v>
      </c>
      <c r="N637" s="1">
        <v>0.77512999999999999</v>
      </c>
      <c r="O637" s="1">
        <v>0.73843000000000003</v>
      </c>
      <c r="P637" s="1">
        <v>0.51067799999999997</v>
      </c>
      <c r="Q637" s="1">
        <v>0.50802700000000001</v>
      </c>
      <c r="R637" s="1">
        <v>0.57469300000000001</v>
      </c>
      <c r="S637" s="1">
        <v>0.39886500000000003</v>
      </c>
      <c r="T637" s="1">
        <v>0.56621600000000005</v>
      </c>
      <c r="U637" s="1">
        <v>0.48521799999999998</v>
      </c>
      <c r="V637" s="1">
        <v>0.19610900000000001</v>
      </c>
      <c r="W637" s="1">
        <v>0.19664100000000001</v>
      </c>
      <c r="X637" s="11">
        <v>0.26833899999999999</v>
      </c>
      <c r="Y637" s="12">
        <v>-1.1334339490000001</v>
      </c>
      <c r="Z637" s="11">
        <v>-0.46207286199999997</v>
      </c>
      <c r="AA637" s="20">
        <v>2.3778299999999999E-5</v>
      </c>
      <c r="AB637" s="20">
        <v>9.1156200000000007E-5</v>
      </c>
      <c r="AC637" s="11">
        <v>0.35880093099999999</v>
      </c>
      <c r="AD637" s="1">
        <v>1.8852199999999999</v>
      </c>
      <c r="AE637" s="1">
        <v>1.9467699999999999</v>
      </c>
      <c r="AF637" s="1">
        <v>1.7478199999999999</v>
      </c>
      <c r="AG637" s="1">
        <v>1.18262</v>
      </c>
      <c r="AH637" s="1">
        <v>1.45719</v>
      </c>
      <c r="AI637" s="1">
        <v>1.55081</v>
      </c>
      <c r="AJ637" s="1">
        <v>3.9780700000000002E-2</v>
      </c>
      <c r="AK637" s="1">
        <v>6.5414799999999995E-2</v>
      </c>
      <c r="AL637" s="1">
        <v>0</v>
      </c>
      <c r="AM637" s="1">
        <v>0</v>
      </c>
      <c r="AN637" s="1">
        <v>0</v>
      </c>
      <c r="AO637" s="11">
        <v>0</v>
      </c>
      <c r="AP637" s="1">
        <v>-0.41305229199999999</v>
      </c>
      <c r="AQ637" s="11" t="e">
        <v>#NUM!</v>
      </c>
      <c r="AR637" s="20">
        <v>6.0910300000000002E-9</v>
      </c>
      <c r="AS637" s="19">
        <v>4.3277250000000001E-3</v>
      </c>
      <c r="AT637" s="21">
        <v>9.6304930000000004E-3</v>
      </c>
    </row>
    <row r="638" spans="1:46" x14ac:dyDescent="0.25">
      <c r="A638" s="9" t="s">
        <v>822</v>
      </c>
      <c r="B638" s="1">
        <v>5</v>
      </c>
      <c r="C638" s="1">
        <v>54371955</v>
      </c>
      <c r="D638" s="1" t="s">
        <v>181</v>
      </c>
      <c r="E638" s="2" t="s">
        <v>186</v>
      </c>
      <c r="F638" s="2" t="s">
        <v>186</v>
      </c>
      <c r="G638" s="29" t="s">
        <v>1707</v>
      </c>
      <c r="H638" s="30" t="s">
        <v>1711</v>
      </c>
      <c r="I638" s="1" t="s">
        <v>144</v>
      </c>
      <c r="J638" s="1" t="s">
        <v>31</v>
      </c>
      <c r="K638" s="1" t="s">
        <v>178</v>
      </c>
      <c r="L638" s="11" t="s">
        <v>822</v>
      </c>
      <c r="M638" s="1">
        <v>1.8626799999999999E-2</v>
      </c>
      <c r="N638" s="1">
        <v>1.9436999999999999E-2</v>
      </c>
      <c r="O638" s="1">
        <v>2.7845499999999999E-2</v>
      </c>
      <c r="P638" s="1">
        <v>6.8870200000000006E-2</v>
      </c>
      <c r="Q638" s="1">
        <v>4.6014600000000003E-2</v>
      </c>
      <c r="R638" s="1">
        <v>2.7034599999999999E-2</v>
      </c>
      <c r="S638" s="1">
        <v>6.0934200000000001E-2</v>
      </c>
      <c r="T638" s="1">
        <v>6.0121000000000001E-2</v>
      </c>
      <c r="U638" s="1">
        <v>0.10739700000000001</v>
      </c>
      <c r="V638" s="1">
        <v>5.23864E-2</v>
      </c>
      <c r="W638" s="1">
        <v>6.4852400000000004E-2</v>
      </c>
      <c r="X638" s="11">
        <v>1.6667100000000001E-2</v>
      </c>
      <c r="Y638" s="1">
        <v>-0.77067280699999996</v>
      </c>
      <c r="Z638" s="14">
        <v>1.106517862</v>
      </c>
      <c r="AA638" s="1">
        <v>7.0051917000000005E-2</v>
      </c>
      <c r="AB638" s="1">
        <v>0.80839176700000004</v>
      </c>
      <c r="AC638" s="11">
        <v>4.9967431E-2</v>
      </c>
      <c r="AD638" s="1">
        <v>0.14532400000000001</v>
      </c>
      <c r="AE638" s="1">
        <v>0.17588799999999999</v>
      </c>
      <c r="AF638" s="1">
        <v>0.25718200000000002</v>
      </c>
      <c r="AG638" s="1">
        <v>0.112205</v>
      </c>
      <c r="AH638" s="1">
        <v>0.15246999999999999</v>
      </c>
      <c r="AI638" s="1">
        <v>0.11973300000000001</v>
      </c>
      <c r="AJ638" s="1">
        <v>0.166493</v>
      </c>
      <c r="AK638" s="1">
        <v>7.6893400000000001E-2</v>
      </c>
      <c r="AL638" s="1">
        <v>0.112606</v>
      </c>
      <c r="AM638" s="1">
        <v>0.12718499999999999</v>
      </c>
      <c r="AN638" s="1">
        <v>5.9922000000000003E-2</v>
      </c>
      <c r="AO638" s="11">
        <v>0.10627200000000001</v>
      </c>
      <c r="AP638" s="1">
        <v>-0.58941422600000004</v>
      </c>
      <c r="AQ638" s="11">
        <v>-0.27908083500000003</v>
      </c>
      <c r="AR638" s="1">
        <v>6.2814755999999999E-2</v>
      </c>
      <c r="AS638" s="1">
        <v>0.115011792</v>
      </c>
      <c r="AT638" s="11">
        <v>0.391783245</v>
      </c>
    </row>
    <row r="639" spans="1:46" x14ac:dyDescent="0.25">
      <c r="A639" s="9" t="s">
        <v>823</v>
      </c>
      <c r="B639" s="1">
        <v>5</v>
      </c>
      <c r="C639" s="1">
        <v>54385718</v>
      </c>
      <c r="D639" s="1" t="s">
        <v>177</v>
      </c>
      <c r="E639" s="2" t="s">
        <v>183</v>
      </c>
      <c r="F639" s="2" t="s">
        <v>183</v>
      </c>
      <c r="G639" s="29"/>
      <c r="H639" s="30" t="s">
        <v>1711</v>
      </c>
      <c r="I639" s="1" t="s">
        <v>144</v>
      </c>
      <c r="J639" s="1" t="s">
        <v>31</v>
      </c>
      <c r="K639" s="1" t="s">
        <v>1679</v>
      </c>
      <c r="L639" s="1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1"/>
      <c r="Y639" s="1"/>
      <c r="Z639" s="11"/>
      <c r="AA639" s="1"/>
      <c r="AB639" s="1"/>
      <c r="AC639" s="1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1"/>
      <c r="AP639" s="1"/>
      <c r="AQ639" s="11"/>
      <c r="AR639" s="1"/>
      <c r="AS639" s="1"/>
      <c r="AT639" s="11"/>
    </row>
    <row r="640" spans="1:46" x14ac:dyDescent="0.25">
      <c r="A640" s="9" t="s">
        <v>824</v>
      </c>
      <c r="B640" s="1">
        <v>5</v>
      </c>
      <c r="C640" s="1">
        <v>54444778</v>
      </c>
      <c r="D640" s="1" t="s">
        <v>181</v>
      </c>
      <c r="E640" s="2" t="s">
        <v>186</v>
      </c>
      <c r="F640" s="2" t="s">
        <v>186</v>
      </c>
      <c r="G640" s="29" t="s">
        <v>1707</v>
      </c>
      <c r="H640" s="30" t="s">
        <v>1711</v>
      </c>
      <c r="I640" s="1" t="s">
        <v>144</v>
      </c>
      <c r="J640" s="1" t="s">
        <v>31</v>
      </c>
      <c r="K640" s="1" t="s">
        <v>178</v>
      </c>
      <c r="L640" s="11" t="s">
        <v>824</v>
      </c>
      <c r="M640" s="1">
        <v>0.162911</v>
      </c>
      <c r="N640" s="1">
        <v>0.113203</v>
      </c>
      <c r="O640" s="1">
        <v>0.23694499999999999</v>
      </c>
      <c r="P640" s="1">
        <v>0.13735800000000001</v>
      </c>
      <c r="Q640" s="1">
        <v>0.13020899999999999</v>
      </c>
      <c r="R640" s="1">
        <v>0.12756500000000001</v>
      </c>
      <c r="S640" s="1">
        <v>1.08264</v>
      </c>
      <c r="T640" s="1">
        <v>1.1751499999999999</v>
      </c>
      <c r="U640" s="1">
        <v>1.16689</v>
      </c>
      <c r="V640" s="1">
        <v>0.77626700000000004</v>
      </c>
      <c r="W640" s="1">
        <v>0.98358000000000001</v>
      </c>
      <c r="X640" s="11">
        <v>0.68521500000000002</v>
      </c>
      <c r="Y640" s="1">
        <v>-0.48609814099999998</v>
      </c>
      <c r="Z640" s="11">
        <v>-0.37679005199999999</v>
      </c>
      <c r="AA640" s="20">
        <v>1.7816700000000001E-7</v>
      </c>
      <c r="AB640" s="19">
        <v>6.361986E-3</v>
      </c>
      <c r="AC640" s="11">
        <v>2.0611431E-2</v>
      </c>
      <c r="AD640" s="1">
        <v>1.8360300000000001</v>
      </c>
      <c r="AE640" s="1">
        <v>1.6931400000000001</v>
      </c>
      <c r="AF640" s="1">
        <v>1.72868</v>
      </c>
      <c r="AG640" s="1">
        <v>1.18747</v>
      </c>
      <c r="AH640" s="1">
        <v>1.04922</v>
      </c>
      <c r="AI640" s="1">
        <v>1.3316600000000001</v>
      </c>
      <c r="AJ640" s="1">
        <v>2.5851799999999998</v>
      </c>
      <c r="AK640" s="1">
        <v>1.75467</v>
      </c>
      <c r="AL640" s="1">
        <v>1.9955799999999999</v>
      </c>
      <c r="AM640" s="1">
        <v>1.2296800000000001</v>
      </c>
      <c r="AN640" s="1">
        <v>1.3131699999999999</v>
      </c>
      <c r="AO640" s="11">
        <v>1.2195800000000001</v>
      </c>
      <c r="AP640" s="1">
        <v>-0.55921585600000001</v>
      </c>
      <c r="AQ640" s="11">
        <v>-0.75177780100000002</v>
      </c>
      <c r="AR640" s="1">
        <v>0.14837107499999999</v>
      </c>
      <c r="AS640" s="19">
        <v>6.7647499999999995E-4</v>
      </c>
      <c r="AT640" s="11">
        <v>0.29872299600000002</v>
      </c>
    </row>
    <row r="641" spans="1:46" x14ac:dyDescent="0.25">
      <c r="A641" s="9" t="s">
        <v>825</v>
      </c>
      <c r="B641" s="1">
        <v>5</v>
      </c>
      <c r="C641" s="1">
        <v>54455246</v>
      </c>
      <c r="D641" s="1" t="s">
        <v>181</v>
      </c>
      <c r="E641" s="2" t="s">
        <v>179</v>
      </c>
      <c r="F641" s="2" t="s">
        <v>179</v>
      </c>
      <c r="G641" s="29"/>
      <c r="H641" s="30" t="s">
        <v>1711</v>
      </c>
      <c r="I641" s="1" t="s">
        <v>144</v>
      </c>
      <c r="J641" s="1" t="s">
        <v>31</v>
      </c>
      <c r="K641" s="1" t="s">
        <v>178</v>
      </c>
      <c r="L641" s="11" t="s">
        <v>825</v>
      </c>
      <c r="M641" s="1">
        <v>1.2515800000000001E-2</v>
      </c>
      <c r="N641" s="1">
        <v>0</v>
      </c>
      <c r="O641" s="1">
        <v>0</v>
      </c>
      <c r="P641" s="1">
        <v>1.1983300000000001E-2</v>
      </c>
      <c r="Q641" s="1">
        <v>1.24511E-2</v>
      </c>
      <c r="R641" s="1">
        <v>1.2161999999999999E-2</v>
      </c>
      <c r="S641" s="1">
        <v>5.3344199999999997</v>
      </c>
      <c r="T641" s="1">
        <v>5.1552199999999999</v>
      </c>
      <c r="U641" s="1">
        <v>5.4397900000000003</v>
      </c>
      <c r="V641" s="1">
        <v>4.0632200000000003</v>
      </c>
      <c r="W641" s="1">
        <v>4.2143199999999998</v>
      </c>
      <c r="X641" s="11">
        <v>4.0286200000000001</v>
      </c>
      <c r="Y641" s="1">
        <v>-0.37231398900000001</v>
      </c>
      <c r="Z641" s="14">
        <v>1.547951227</v>
      </c>
      <c r="AA641" s="20">
        <v>1.96492E-13</v>
      </c>
      <c r="AB641" s="20">
        <v>2.2881499999999999E-6</v>
      </c>
      <c r="AC641" s="22">
        <v>2.0677499999999998E-6</v>
      </c>
      <c r="AD641" s="1">
        <v>5.1975699999999998</v>
      </c>
      <c r="AE641" s="1">
        <v>5.0603800000000003</v>
      </c>
      <c r="AF641" s="1">
        <v>4.8692299999999999</v>
      </c>
      <c r="AG641" s="1">
        <v>3.1237400000000002</v>
      </c>
      <c r="AH641" s="1">
        <v>3.09748</v>
      </c>
      <c r="AI641" s="1">
        <v>4.1592799999999999</v>
      </c>
      <c r="AJ641" s="1">
        <v>5.0972900000000001</v>
      </c>
      <c r="AK641" s="1">
        <v>5.0027600000000003</v>
      </c>
      <c r="AL641" s="1">
        <v>5.4834100000000001</v>
      </c>
      <c r="AM641" s="1">
        <v>3.75149</v>
      </c>
      <c r="AN641" s="1">
        <v>3.9632499999999999</v>
      </c>
      <c r="AO641" s="11">
        <v>3.5904500000000001</v>
      </c>
      <c r="AP641" s="1">
        <v>-0.54326713000000004</v>
      </c>
      <c r="AQ641" s="11">
        <v>-0.46303035199999998</v>
      </c>
      <c r="AR641" s="1">
        <v>0.28935786200000002</v>
      </c>
      <c r="AS641" s="20">
        <v>7.5079699999999999E-5</v>
      </c>
      <c r="AT641" s="11">
        <v>0.71036153000000002</v>
      </c>
    </row>
    <row r="642" spans="1:46" x14ac:dyDescent="0.25">
      <c r="A642" s="9" t="s">
        <v>826</v>
      </c>
      <c r="B642" s="1">
        <v>5</v>
      </c>
      <c r="C642" s="1">
        <v>54458868</v>
      </c>
      <c r="D642" s="1" t="s">
        <v>181</v>
      </c>
      <c r="E642" s="1" t="s">
        <v>205</v>
      </c>
      <c r="F642" s="1" t="s">
        <v>205</v>
      </c>
      <c r="G642" s="29"/>
      <c r="H642" s="30" t="s">
        <v>1711</v>
      </c>
      <c r="I642" s="1" t="s">
        <v>144</v>
      </c>
      <c r="J642" s="1" t="s">
        <v>31</v>
      </c>
      <c r="K642" s="1" t="s">
        <v>204</v>
      </c>
      <c r="L642" s="11" t="s">
        <v>826</v>
      </c>
      <c r="M642" s="1">
        <v>0</v>
      </c>
      <c r="N642" s="1">
        <v>2.94261E-2</v>
      </c>
      <c r="O642" s="1">
        <v>0</v>
      </c>
      <c r="P642" s="1">
        <v>0</v>
      </c>
      <c r="Q642" s="1">
        <v>5.6794499999999998E-2</v>
      </c>
      <c r="R642" s="1">
        <v>0</v>
      </c>
      <c r="S642" s="1">
        <v>2.2456499999999999</v>
      </c>
      <c r="T642" s="1">
        <v>2.3146100000000001</v>
      </c>
      <c r="U642" s="1">
        <v>2.6019800000000002</v>
      </c>
      <c r="V642" s="1">
        <v>1.3909100000000001</v>
      </c>
      <c r="W642" s="1">
        <v>1.93967</v>
      </c>
      <c r="X642" s="11">
        <v>1.4031400000000001</v>
      </c>
      <c r="Y642" s="1">
        <v>-0.59743648999999999</v>
      </c>
      <c r="Z642" s="11">
        <v>0.94865487900000001</v>
      </c>
      <c r="AA642" s="20">
        <v>7.39011E-8</v>
      </c>
      <c r="AB642" s="19">
        <v>5.4716900000000004E-3</v>
      </c>
      <c r="AC642" s="21">
        <v>4.8420700000000004E-3</v>
      </c>
      <c r="AD642" s="1">
        <v>2.5106199999999999</v>
      </c>
      <c r="AE642" s="1">
        <v>2.05016</v>
      </c>
      <c r="AF642" s="1">
        <v>2.4923799999999998</v>
      </c>
      <c r="AG642" s="1">
        <v>1.31192</v>
      </c>
      <c r="AH642" s="1">
        <v>1.48264</v>
      </c>
      <c r="AI642" s="1">
        <v>1.5894299999999999</v>
      </c>
      <c r="AJ642" s="1">
        <v>2.2916699999999999</v>
      </c>
      <c r="AK642" s="1">
        <v>2.0420600000000002</v>
      </c>
      <c r="AL642" s="1">
        <v>2.2215099999999999</v>
      </c>
      <c r="AM642" s="1">
        <v>1.7518400000000001</v>
      </c>
      <c r="AN642" s="1">
        <v>1.5437000000000001</v>
      </c>
      <c r="AO642" s="11">
        <v>1.62706</v>
      </c>
      <c r="AP642" s="1">
        <v>-0.68602525999999997</v>
      </c>
      <c r="AQ642" s="11">
        <v>-0.41322808700000002</v>
      </c>
      <c r="AR642" s="1">
        <v>0.94649971200000005</v>
      </c>
      <c r="AS642" s="20">
        <v>8.2288599999999997E-5</v>
      </c>
      <c r="AT642" s="11">
        <v>0.115783003</v>
      </c>
    </row>
    <row r="643" spans="1:46" x14ac:dyDescent="0.25">
      <c r="A643" s="9" t="s">
        <v>827</v>
      </c>
      <c r="B643" s="1">
        <v>5</v>
      </c>
      <c r="C643" s="1">
        <v>55548244</v>
      </c>
      <c r="D643" s="1" t="s">
        <v>181</v>
      </c>
      <c r="E643" s="1" t="s">
        <v>205</v>
      </c>
      <c r="F643" s="1" t="s">
        <v>205</v>
      </c>
      <c r="G643" s="29"/>
      <c r="H643" s="30" t="s">
        <v>1710</v>
      </c>
      <c r="I643" s="1" t="s">
        <v>124</v>
      </c>
      <c r="J643" s="1" t="s">
        <v>31</v>
      </c>
      <c r="K643" s="1" t="s">
        <v>204</v>
      </c>
      <c r="L643" s="11" t="s">
        <v>827</v>
      </c>
      <c r="M643" s="1">
        <v>1.6399900000000001</v>
      </c>
      <c r="N643" s="1">
        <v>2.0420500000000001</v>
      </c>
      <c r="O643" s="1">
        <v>1.6010599999999999</v>
      </c>
      <c r="P643" s="1">
        <v>1.6355999999999999</v>
      </c>
      <c r="Q643" s="1">
        <v>1.9400900000000001</v>
      </c>
      <c r="R643" s="1">
        <v>1.3923099999999999</v>
      </c>
      <c r="S643" s="1">
        <v>1.8908499999999999</v>
      </c>
      <c r="T643" s="1">
        <v>1.53661</v>
      </c>
      <c r="U643" s="1">
        <v>1.7932300000000001</v>
      </c>
      <c r="V643" s="1">
        <v>1.60029</v>
      </c>
      <c r="W643" s="1">
        <v>1.26396</v>
      </c>
      <c r="X643" s="11">
        <v>1.3983300000000001</v>
      </c>
      <c r="Y643" s="1">
        <v>-0.29251358399999999</v>
      </c>
      <c r="Z643" s="11">
        <v>-8.8719543999999997E-2</v>
      </c>
      <c r="AA643" s="1">
        <v>0.34723187799999999</v>
      </c>
      <c r="AB643" s="1">
        <v>0.13634084099999999</v>
      </c>
      <c r="AC643" s="11">
        <v>0.42727679000000002</v>
      </c>
      <c r="AD643" s="1">
        <v>1.54616</v>
      </c>
      <c r="AE643" s="1">
        <v>1.2319100000000001</v>
      </c>
      <c r="AF643" s="1">
        <v>1.50082</v>
      </c>
      <c r="AG643" s="1">
        <v>0.81666799999999995</v>
      </c>
      <c r="AH643" s="1">
        <v>0.95114699999999996</v>
      </c>
      <c r="AI643" s="1">
        <v>1.2380199999999999</v>
      </c>
      <c r="AJ643" s="1">
        <v>0.62345099999999998</v>
      </c>
      <c r="AK643" s="1">
        <v>0.80977100000000002</v>
      </c>
      <c r="AL643" s="1">
        <v>0.65191600000000005</v>
      </c>
      <c r="AM643" s="1">
        <v>0.67491100000000004</v>
      </c>
      <c r="AN643" s="1">
        <v>0.86636000000000002</v>
      </c>
      <c r="AO643" s="11">
        <v>0.62568100000000004</v>
      </c>
      <c r="AP643" s="1">
        <v>-0.50947077399999996</v>
      </c>
      <c r="AQ643" s="11">
        <v>5.5524328999999997E-2</v>
      </c>
      <c r="AR643" s="19">
        <v>5.75056E-4</v>
      </c>
      <c r="AS643" s="1">
        <v>6.2820824999999997E-2</v>
      </c>
      <c r="AT643" s="11">
        <v>3.9544382000000003E-2</v>
      </c>
    </row>
    <row r="644" spans="1:46" x14ac:dyDescent="0.25">
      <c r="A644" s="9" t="s">
        <v>828</v>
      </c>
      <c r="B644" s="1">
        <v>5</v>
      </c>
      <c r="C644" s="1">
        <v>55583863</v>
      </c>
      <c r="D644" s="1" t="s">
        <v>181</v>
      </c>
      <c r="E644" s="2" t="s">
        <v>179</v>
      </c>
      <c r="F644" s="2" t="s">
        <v>1726</v>
      </c>
      <c r="G644" s="29"/>
      <c r="H644" s="30" t="s">
        <v>1710</v>
      </c>
      <c r="I644" s="1" t="s">
        <v>124</v>
      </c>
      <c r="J644" s="1" t="s">
        <v>31</v>
      </c>
      <c r="K644" s="1" t="s">
        <v>178</v>
      </c>
      <c r="L644" s="1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1"/>
      <c r="Y644" s="1"/>
      <c r="Z644" s="11"/>
      <c r="AA644" s="1"/>
      <c r="AB644" s="1"/>
      <c r="AC644" s="1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1"/>
      <c r="AP644" s="1"/>
      <c r="AQ644" s="11"/>
      <c r="AR644" s="1"/>
      <c r="AS644" s="1"/>
      <c r="AT644" s="11"/>
    </row>
    <row r="645" spans="1:46" x14ac:dyDescent="0.25">
      <c r="A645" s="9" t="s">
        <v>829</v>
      </c>
      <c r="B645" s="1">
        <v>5</v>
      </c>
      <c r="C645" s="1">
        <v>55619421</v>
      </c>
      <c r="D645" s="1" t="s">
        <v>181</v>
      </c>
      <c r="E645" s="1" t="s">
        <v>297</v>
      </c>
      <c r="F645" s="1" t="s">
        <v>297</v>
      </c>
      <c r="G645" s="29"/>
      <c r="H645" s="30" t="s">
        <v>1710</v>
      </c>
      <c r="I645" s="1" t="s">
        <v>124</v>
      </c>
      <c r="J645" s="1" t="s">
        <v>31</v>
      </c>
      <c r="K645" s="1" t="s">
        <v>204</v>
      </c>
      <c r="L645" s="11" t="s">
        <v>829</v>
      </c>
      <c r="M645" s="1">
        <v>6.0774499999999998</v>
      </c>
      <c r="N645" s="1">
        <v>4.1848200000000002</v>
      </c>
      <c r="O645" s="1">
        <v>6.3115300000000003</v>
      </c>
      <c r="P645" s="1">
        <v>4.2430399999999997</v>
      </c>
      <c r="Q645" s="1">
        <v>3.8399299999999998</v>
      </c>
      <c r="R645" s="1">
        <v>5.0988899999999999</v>
      </c>
      <c r="S645" s="1">
        <v>10.9306</v>
      </c>
      <c r="T645" s="1">
        <v>10.2151</v>
      </c>
      <c r="U645" s="1">
        <v>11.5174</v>
      </c>
      <c r="V645" s="1">
        <v>10.581</v>
      </c>
      <c r="W645" s="1">
        <v>9.7719299999999993</v>
      </c>
      <c r="X645" s="11">
        <v>10.434100000000001</v>
      </c>
      <c r="Y645" s="1">
        <v>-8.5339023E-2</v>
      </c>
      <c r="Z645" s="11">
        <v>-0.33035046499999998</v>
      </c>
      <c r="AA645" s="20">
        <v>1.47862E-6</v>
      </c>
      <c r="AB645" s="1">
        <v>8.4386578000000004E-2</v>
      </c>
      <c r="AC645" s="11">
        <v>0.58641433499999995</v>
      </c>
      <c r="AD645" s="1">
        <v>8.4981500000000008</v>
      </c>
      <c r="AE645" s="1">
        <v>7.7839400000000003</v>
      </c>
      <c r="AF645" s="1">
        <v>9.7630800000000004</v>
      </c>
      <c r="AG645" s="1">
        <v>6.6037299999999997</v>
      </c>
      <c r="AH645" s="1">
        <v>5.05464</v>
      </c>
      <c r="AI645" s="1">
        <v>8.4212100000000003</v>
      </c>
      <c r="AJ645" s="1">
        <v>3.3922599999999998</v>
      </c>
      <c r="AK645" s="1">
        <v>6.1409599999999998</v>
      </c>
      <c r="AL645" s="1">
        <v>5.4629000000000003</v>
      </c>
      <c r="AM645" s="1">
        <v>7.4353699999999998</v>
      </c>
      <c r="AN645" s="1">
        <v>7.91974</v>
      </c>
      <c r="AO645" s="11">
        <v>8.3702900000000007</v>
      </c>
      <c r="AP645" s="1">
        <v>-0.37528676100000002</v>
      </c>
      <c r="AQ645" s="11">
        <v>0.66184313500000003</v>
      </c>
      <c r="AR645" s="1">
        <v>0.122113047</v>
      </c>
      <c r="AS645" s="1">
        <v>0.53676108499999997</v>
      </c>
      <c r="AT645" s="21">
        <v>8.9358089999999994E-3</v>
      </c>
    </row>
    <row r="646" spans="1:46" x14ac:dyDescent="0.25">
      <c r="A646" s="9" t="s">
        <v>830</v>
      </c>
      <c r="B646" s="1">
        <v>5</v>
      </c>
      <c r="C646" s="1">
        <v>55621000</v>
      </c>
      <c r="D646" s="1" t="s">
        <v>181</v>
      </c>
      <c r="E646" s="2" t="s">
        <v>1745</v>
      </c>
      <c r="F646" s="2" t="s">
        <v>1745</v>
      </c>
      <c r="G646" s="29"/>
      <c r="H646" s="30" t="s">
        <v>1710</v>
      </c>
      <c r="I646" s="1" t="s">
        <v>124</v>
      </c>
      <c r="J646" s="1" t="s">
        <v>31</v>
      </c>
      <c r="K646" s="1" t="s">
        <v>204</v>
      </c>
      <c r="L646" s="11" t="s">
        <v>830</v>
      </c>
      <c r="M646" s="1">
        <v>0.20357900000000001</v>
      </c>
      <c r="N646" s="1">
        <v>0.47997499999999998</v>
      </c>
      <c r="O646" s="1">
        <v>0.34057300000000001</v>
      </c>
      <c r="P646" s="1">
        <v>4.7401199999999998E-2</v>
      </c>
      <c r="Q646" s="1">
        <v>0.27250799999999997</v>
      </c>
      <c r="R646" s="1">
        <v>0.10083399999999999</v>
      </c>
      <c r="S646" s="1">
        <v>0.169822</v>
      </c>
      <c r="T646" s="1">
        <v>0.25614300000000001</v>
      </c>
      <c r="U646" s="1">
        <v>0.23011200000000001</v>
      </c>
      <c r="V646" s="1">
        <v>0.18456800000000001</v>
      </c>
      <c r="W646" s="1">
        <v>0.23181599999999999</v>
      </c>
      <c r="X646" s="11">
        <v>5.9542200000000003E-2</v>
      </c>
      <c r="Y646" s="1">
        <v>-0.46312726799999998</v>
      </c>
      <c r="Z646" s="10">
        <v>-1.2833827719999999</v>
      </c>
      <c r="AA646" s="1">
        <v>0.40812470299999998</v>
      </c>
      <c r="AB646" s="1">
        <v>6.0277012999999997E-2</v>
      </c>
      <c r="AC646" s="11">
        <v>0.27155865699999998</v>
      </c>
      <c r="AD646" s="1">
        <v>0.131158</v>
      </c>
      <c r="AE646" s="1">
        <v>0.176598</v>
      </c>
      <c r="AF646" s="1">
        <v>0.24443899999999999</v>
      </c>
      <c r="AG646" s="1">
        <v>0.15853999999999999</v>
      </c>
      <c r="AH646" s="1">
        <v>0.154392</v>
      </c>
      <c r="AI646" s="1">
        <v>0.12159499999999999</v>
      </c>
      <c r="AJ646" s="1">
        <v>0.27132400000000001</v>
      </c>
      <c r="AK646" s="1">
        <v>0.35055399999999998</v>
      </c>
      <c r="AL646" s="1">
        <v>0.22781299999999999</v>
      </c>
      <c r="AM646" s="1">
        <v>0.22168399999999999</v>
      </c>
      <c r="AN646" s="1">
        <v>0.184831</v>
      </c>
      <c r="AO646" s="11">
        <v>0.295852</v>
      </c>
      <c r="AP646" s="1">
        <v>-0.34573200100000001</v>
      </c>
      <c r="AQ646" s="11">
        <v>-0.27471322100000001</v>
      </c>
      <c r="AR646" s="1">
        <v>1.3577432E-2</v>
      </c>
      <c r="AS646" s="1">
        <v>0.17792517399999999</v>
      </c>
      <c r="AT646" s="11">
        <v>0.87281287799999996</v>
      </c>
    </row>
    <row r="647" spans="1:46" x14ac:dyDescent="0.25">
      <c r="A647" s="9" t="s">
        <v>831</v>
      </c>
      <c r="B647" s="1">
        <v>5</v>
      </c>
      <c r="C647" s="1">
        <v>55663491</v>
      </c>
      <c r="D647" s="1" t="s">
        <v>181</v>
      </c>
      <c r="E647" s="2" t="s">
        <v>179</v>
      </c>
      <c r="F647" s="2" t="s">
        <v>179</v>
      </c>
      <c r="G647" s="29"/>
      <c r="H647" s="30" t="s">
        <v>1710</v>
      </c>
      <c r="I647" s="1" t="s">
        <v>124</v>
      </c>
      <c r="J647" s="1" t="s">
        <v>31</v>
      </c>
      <c r="K647" s="1" t="s">
        <v>178</v>
      </c>
      <c r="L647" s="11" t="s">
        <v>831</v>
      </c>
      <c r="M647" s="1">
        <v>0.81227099999999997</v>
      </c>
      <c r="N647" s="1">
        <v>1.1003400000000001</v>
      </c>
      <c r="O647" s="1">
        <v>0.88584399999999996</v>
      </c>
      <c r="P647" s="1">
        <v>0.774729</v>
      </c>
      <c r="Q647" s="1">
        <v>0.89282399999999995</v>
      </c>
      <c r="R647" s="1">
        <v>0.68898599999999999</v>
      </c>
      <c r="S647" s="1">
        <v>1.09884</v>
      </c>
      <c r="T647" s="1">
        <v>0.92371300000000001</v>
      </c>
      <c r="U647" s="1">
        <v>0.78939000000000004</v>
      </c>
      <c r="V647" s="1">
        <v>0.985653</v>
      </c>
      <c r="W647" s="1">
        <v>0.96369000000000005</v>
      </c>
      <c r="X647" s="11">
        <v>0.902895</v>
      </c>
      <c r="Y647" s="1">
        <v>2.052702E-2</v>
      </c>
      <c r="Z647" s="11">
        <v>-0.24796099099999999</v>
      </c>
      <c r="AA647" s="1">
        <v>0.25993322299999999</v>
      </c>
      <c r="AB647" s="1">
        <v>0.36691985500000002</v>
      </c>
      <c r="AC647" s="11">
        <v>0.28405772400000001</v>
      </c>
      <c r="AD647" s="1">
        <v>0.886158</v>
      </c>
      <c r="AE647" s="1">
        <v>1.04261</v>
      </c>
      <c r="AF647" s="1">
        <v>0.96088600000000002</v>
      </c>
      <c r="AG647" s="1">
        <v>0.71116199999999996</v>
      </c>
      <c r="AH647" s="1">
        <v>0.761625</v>
      </c>
      <c r="AI647" s="1">
        <v>0.79253300000000004</v>
      </c>
      <c r="AJ647" s="1">
        <v>1.262</v>
      </c>
      <c r="AK647" s="1">
        <v>1.25109</v>
      </c>
      <c r="AL647" s="1">
        <v>1.2413099999999999</v>
      </c>
      <c r="AM647" s="1">
        <v>1.1665000000000001</v>
      </c>
      <c r="AN647" s="1">
        <v>1.0509500000000001</v>
      </c>
      <c r="AO647" s="11">
        <v>1.21356</v>
      </c>
      <c r="AP647" s="1">
        <v>-0.35118189799999999</v>
      </c>
      <c r="AQ647" s="11">
        <v>-0.12994903499999999</v>
      </c>
      <c r="AR647" s="20">
        <v>1.15254E-5</v>
      </c>
      <c r="AS647" s="19">
        <v>2.0565829999999998E-3</v>
      </c>
      <c r="AT647" s="11">
        <v>0.19267805099999999</v>
      </c>
    </row>
    <row r="648" spans="1:46" x14ac:dyDescent="0.25">
      <c r="A648" s="9" t="s">
        <v>832</v>
      </c>
      <c r="B648" s="1">
        <v>5</v>
      </c>
      <c r="C648" s="1">
        <v>55738940</v>
      </c>
      <c r="D648" s="1" t="s">
        <v>181</v>
      </c>
      <c r="E648" s="2" t="s">
        <v>183</v>
      </c>
      <c r="F648" s="2" t="s">
        <v>183</v>
      </c>
      <c r="G648" s="29"/>
      <c r="H648" s="30" t="s">
        <v>1710</v>
      </c>
      <c r="I648" s="1" t="s">
        <v>124</v>
      </c>
      <c r="J648" s="1" t="s">
        <v>31</v>
      </c>
      <c r="K648" s="1" t="s">
        <v>178</v>
      </c>
      <c r="L648" s="11" t="s">
        <v>832</v>
      </c>
      <c r="M648" s="1">
        <v>2.4465300000000001</v>
      </c>
      <c r="N648" s="1">
        <v>1.81074</v>
      </c>
      <c r="O648" s="1">
        <v>1.71075</v>
      </c>
      <c r="P648" s="1">
        <v>1.89296</v>
      </c>
      <c r="Q648" s="1">
        <v>1.9123000000000001</v>
      </c>
      <c r="R648" s="1">
        <v>1.66503</v>
      </c>
      <c r="S648" s="1">
        <v>1.74916</v>
      </c>
      <c r="T648" s="1">
        <v>1.4511000000000001</v>
      </c>
      <c r="U648" s="1">
        <v>1.6487000000000001</v>
      </c>
      <c r="V648" s="1">
        <v>1.75159</v>
      </c>
      <c r="W648" s="1">
        <v>1.8806499999999999</v>
      </c>
      <c r="X648" s="11">
        <v>2.0093999999999999</v>
      </c>
      <c r="Y648" s="1">
        <v>0.218439256</v>
      </c>
      <c r="Z648" s="11">
        <v>-0.125635053</v>
      </c>
      <c r="AA648" s="1">
        <v>0.27474258299999998</v>
      </c>
      <c r="AB648" s="1">
        <v>0.72464765600000003</v>
      </c>
      <c r="AC648" s="11">
        <v>0.14906119900000001</v>
      </c>
      <c r="AD648" s="1">
        <v>1.68137</v>
      </c>
      <c r="AE648" s="1">
        <v>1.60354</v>
      </c>
      <c r="AF648" s="1">
        <v>1.6502600000000001</v>
      </c>
      <c r="AG648" s="1">
        <v>1.95231</v>
      </c>
      <c r="AH648" s="1">
        <v>1.7323</v>
      </c>
      <c r="AI648" s="1">
        <v>2.2951600000000001</v>
      </c>
      <c r="AJ648" s="1">
        <v>1.5064500000000001</v>
      </c>
      <c r="AK648" s="1">
        <v>1.6116600000000001</v>
      </c>
      <c r="AL648" s="1">
        <v>1.7311099999999999</v>
      </c>
      <c r="AM648" s="1">
        <v>1.5109999999999999</v>
      </c>
      <c r="AN648" s="1">
        <v>1.4788300000000001</v>
      </c>
      <c r="AO648" s="11">
        <v>1.36809</v>
      </c>
      <c r="AP648" s="1">
        <v>0.27699021400000001</v>
      </c>
      <c r="AQ648" s="11">
        <v>-0.154112995</v>
      </c>
      <c r="AR648" s="1">
        <v>1.4356008999999999E-2</v>
      </c>
      <c r="AS648" s="1">
        <v>0.34254899100000002</v>
      </c>
      <c r="AT648" s="11">
        <v>2.3174441E-2</v>
      </c>
    </row>
    <row r="649" spans="1:46" x14ac:dyDescent="0.25">
      <c r="A649" s="9" t="s">
        <v>833</v>
      </c>
      <c r="B649" s="1">
        <v>5</v>
      </c>
      <c r="C649" s="1">
        <v>55775162</v>
      </c>
      <c r="D649" s="1" t="s">
        <v>181</v>
      </c>
      <c r="E649" s="2" t="s">
        <v>3</v>
      </c>
      <c r="F649" s="2" t="s">
        <v>3</v>
      </c>
      <c r="G649" s="29" t="s">
        <v>1706</v>
      </c>
      <c r="H649" s="30" t="s">
        <v>1710</v>
      </c>
      <c r="I649" s="1" t="s">
        <v>124</v>
      </c>
      <c r="J649" s="1" t="s">
        <v>31</v>
      </c>
      <c r="K649" s="1" t="s">
        <v>178</v>
      </c>
      <c r="L649" s="11" t="s">
        <v>833</v>
      </c>
      <c r="M649" s="1">
        <v>3.7711100000000002</v>
      </c>
      <c r="N649" s="1">
        <v>4.4047200000000002</v>
      </c>
      <c r="O649" s="1">
        <v>3.48394</v>
      </c>
      <c r="P649" s="1">
        <v>3.1316000000000002</v>
      </c>
      <c r="Q649" s="1">
        <v>3.08188</v>
      </c>
      <c r="R649" s="1">
        <v>2.6818599999999999</v>
      </c>
      <c r="S649" s="1">
        <v>2.4293800000000001</v>
      </c>
      <c r="T649" s="1">
        <v>2.1038700000000001</v>
      </c>
      <c r="U649" s="1">
        <v>1.8821399999999999</v>
      </c>
      <c r="V649" s="1">
        <v>1.93885</v>
      </c>
      <c r="W649" s="1">
        <v>2.31073</v>
      </c>
      <c r="X649" s="11">
        <v>1.73576</v>
      </c>
      <c r="Y649" s="1">
        <v>-0.100103769</v>
      </c>
      <c r="Z649" s="11">
        <v>-0.39041767599999999</v>
      </c>
      <c r="AA649" s="19">
        <v>1.05159E-4</v>
      </c>
      <c r="AB649" s="1">
        <v>2.4322278999999999E-2</v>
      </c>
      <c r="AC649" s="11">
        <v>7.7613136999999999E-2</v>
      </c>
      <c r="AD649" s="1">
        <v>2.72967</v>
      </c>
      <c r="AE649" s="1">
        <v>2.6154799999999998</v>
      </c>
      <c r="AF649" s="1">
        <v>2.60155</v>
      </c>
      <c r="AG649" s="1">
        <v>2.39568</v>
      </c>
      <c r="AH649" s="1">
        <v>2.7030400000000001</v>
      </c>
      <c r="AI649" s="1">
        <v>2.4155199999999999</v>
      </c>
      <c r="AJ649" s="1">
        <v>3.67517</v>
      </c>
      <c r="AK649" s="1">
        <v>4.5209700000000002</v>
      </c>
      <c r="AL649" s="1">
        <v>4.4909699999999999</v>
      </c>
      <c r="AM649" s="1">
        <v>4.5721800000000004</v>
      </c>
      <c r="AN649" s="1">
        <v>4.1995399999999998</v>
      </c>
      <c r="AO649" s="11">
        <v>4.6201699999999999</v>
      </c>
      <c r="AP649" s="1">
        <v>-8.0728685999999994E-2</v>
      </c>
      <c r="AQ649" s="11">
        <v>7.7996107999999995E-2</v>
      </c>
      <c r="AR649" s="20">
        <v>4.5268499999999997E-6</v>
      </c>
      <c r="AS649" s="1">
        <v>0.78741378399999995</v>
      </c>
      <c r="AT649" s="11">
        <v>0.27772490700000002</v>
      </c>
    </row>
    <row r="650" spans="1:46" x14ac:dyDescent="0.25">
      <c r="A650" s="9" t="s">
        <v>834</v>
      </c>
      <c r="B650" s="1">
        <v>5</v>
      </c>
      <c r="C650" s="1">
        <v>55790304</v>
      </c>
      <c r="D650" s="1" t="s">
        <v>181</v>
      </c>
      <c r="E650" s="2" t="s">
        <v>179</v>
      </c>
      <c r="F650" s="2" t="s">
        <v>179</v>
      </c>
      <c r="G650" s="29"/>
      <c r="H650" s="30" t="s">
        <v>1710</v>
      </c>
      <c r="I650" s="1" t="s">
        <v>124</v>
      </c>
      <c r="J650" s="1" t="s">
        <v>31</v>
      </c>
      <c r="K650" s="1" t="s">
        <v>178</v>
      </c>
      <c r="L650" s="11" t="s">
        <v>834</v>
      </c>
      <c r="M650" s="1">
        <v>10.371</v>
      </c>
      <c r="N650" s="1">
        <v>18.275400000000001</v>
      </c>
      <c r="O650" s="1">
        <v>11.1073</v>
      </c>
      <c r="P650" s="1">
        <v>6.9678300000000002</v>
      </c>
      <c r="Q650" s="1">
        <v>8.8540899999999993</v>
      </c>
      <c r="R650" s="1">
        <v>6.7629599999999996</v>
      </c>
      <c r="S650" s="1">
        <v>6.1994199999999999</v>
      </c>
      <c r="T650" s="1">
        <v>6.4224899999999998</v>
      </c>
      <c r="U650" s="1">
        <v>5.2853000000000003</v>
      </c>
      <c r="V650" s="1">
        <v>3.9660700000000002</v>
      </c>
      <c r="W650" s="1">
        <v>5.0717699999999999</v>
      </c>
      <c r="X650" s="11">
        <v>3.8603499999999999</v>
      </c>
      <c r="Y650" s="1">
        <v>-0.47337195199999998</v>
      </c>
      <c r="Z650" s="11">
        <v>-0.81573189400000001</v>
      </c>
      <c r="AA650" s="19">
        <v>4.2173200000000001E-3</v>
      </c>
      <c r="AB650" s="1">
        <v>2.3912705999999999E-2</v>
      </c>
      <c r="AC650" s="11">
        <v>0.16591203299999999</v>
      </c>
      <c r="AD650" s="1">
        <v>0.53974500000000003</v>
      </c>
      <c r="AE650" s="1">
        <v>0.68642400000000003</v>
      </c>
      <c r="AF650" s="1">
        <v>0.600661</v>
      </c>
      <c r="AG650" s="1">
        <v>0.17619499999999999</v>
      </c>
      <c r="AH650" s="1">
        <v>0.17283799999999999</v>
      </c>
      <c r="AI650" s="1">
        <v>0.53518699999999997</v>
      </c>
      <c r="AJ650" s="1">
        <v>0.16245899999999999</v>
      </c>
      <c r="AK650" s="1">
        <v>0.20760400000000001</v>
      </c>
      <c r="AL650" s="1">
        <v>0.17968999999999999</v>
      </c>
      <c r="AM650" s="1">
        <v>0.279756</v>
      </c>
      <c r="AN650" s="1">
        <v>0.27810099999999999</v>
      </c>
      <c r="AO650" s="11">
        <v>0.22452800000000001</v>
      </c>
      <c r="AP650" s="12">
        <v>-1.0468651149999999</v>
      </c>
      <c r="AQ650" s="11">
        <v>0.50909513900000003</v>
      </c>
      <c r="AR650" s="19">
        <v>7.5127780000000003E-3</v>
      </c>
      <c r="AS650" s="1">
        <v>0.105009939</v>
      </c>
      <c r="AT650" s="11">
        <v>1.6424151000000001E-2</v>
      </c>
    </row>
    <row r="651" spans="1:46" x14ac:dyDescent="0.25">
      <c r="A651" s="9" t="s">
        <v>835</v>
      </c>
      <c r="B651" s="1">
        <v>5</v>
      </c>
      <c r="C651" s="1">
        <v>55800628</v>
      </c>
      <c r="D651" s="1" t="s">
        <v>181</v>
      </c>
      <c r="E651" s="2" t="s">
        <v>186</v>
      </c>
      <c r="F651" s="2" t="s">
        <v>186</v>
      </c>
      <c r="G651" s="29" t="s">
        <v>1706</v>
      </c>
      <c r="H651" s="30" t="s">
        <v>1710</v>
      </c>
      <c r="I651" s="1" t="s">
        <v>124</v>
      </c>
      <c r="J651" s="1" t="s">
        <v>31</v>
      </c>
      <c r="K651" s="1" t="s">
        <v>178</v>
      </c>
      <c r="L651" s="11" t="s">
        <v>835</v>
      </c>
      <c r="M651" s="1">
        <v>5.9069700000000003E-2</v>
      </c>
      <c r="N651" s="1">
        <v>6.1778300000000001E-2</v>
      </c>
      <c r="O651" s="1">
        <v>0</v>
      </c>
      <c r="P651" s="1">
        <v>1.75056E-2</v>
      </c>
      <c r="Q651" s="1">
        <v>3.8758800000000003E-2</v>
      </c>
      <c r="R651" s="1">
        <v>3.7986100000000002E-2</v>
      </c>
      <c r="S651" s="1">
        <v>7.99874E-2</v>
      </c>
      <c r="T651" s="1">
        <v>2.69632E-2</v>
      </c>
      <c r="U651" s="1">
        <v>0.138178</v>
      </c>
      <c r="V651" s="1">
        <v>9.6265500000000004E-2</v>
      </c>
      <c r="W651" s="1">
        <v>0.179705</v>
      </c>
      <c r="X651" s="11">
        <v>0.148254</v>
      </c>
      <c r="Y651" s="1">
        <v>0.79128912399999995</v>
      </c>
      <c r="Z651" s="11">
        <v>-0.35862142000000002</v>
      </c>
      <c r="AA651" s="1">
        <v>1.0515037E-2</v>
      </c>
      <c r="AB651" s="1">
        <v>0.297181574</v>
      </c>
      <c r="AC651" s="11">
        <v>0.17097367899999999</v>
      </c>
      <c r="AD651" s="1">
        <v>0</v>
      </c>
      <c r="AE651" s="1">
        <v>0</v>
      </c>
      <c r="AF651" s="1">
        <v>1.90315E-2</v>
      </c>
      <c r="AG651" s="1">
        <v>0</v>
      </c>
      <c r="AH651" s="1">
        <v>0</v>
      </c>
      <c r="AI651" s="1">
        <v>0</v>
      </c>
      <c r="AJ651" s="1">
        <v>0</v>
      </c>
      <c r="AK651" s="1">
        <v>0</v>
      </c>
      <c r="AL651" s="1">
        <v>1.8379300000000001E-2</v>
      </c>
      <c r="AM651" s="1">
        <v>0</v>
      </c>
      <c r="AN651" s="1">
        <v>0</v>
      </c>
      <c r="AO651" s="11">
        <v>0</v>
      </c>
      <c r="AP651" s="1" t="e">
        <v>#NUM!</v>
      </c>
      <c r="AQ651" s="11" t="e">
        <v>#NUM!</v>
      </c>
      <c r="AR651" s="1">
        <v>0.98093721300000003</v>
      </c>
      <c r="AS651" s="1">
        <v>0.195075789</v>
      </c>
      <c r="AT651" s="11">
        <v>0.98093721300000003</v>
      </c>
    </row>
    <row r="652" spans="1:46" x14ac:dyDescent="0.25">
      <c r="A652" s="9" t="s">
        <v>836</v>
      </c>
      <c r="B652" s="1">
        <v>5</v>
      </c>
      <c r="C652" s="1">
        <v>55813073</v>
      </c>
      <c r="D652" s="1" t="s">
        <v>181</v>
      </c>
      <c r="E652" s="2" t="s">
        <v>3</v>
      </c>
      <c r="F652" s="2" t="s">
        <v>3</v>
      </c>
      <c r="G652" s="29" t="s">
        <v>1706</v>
      </c>
      <c r="H652" s="30" t="s">
        <v>1710</v>
      </c>
      <c r="I652" s="1" t="s">
        <v>124</v>
      </c>
      <c r="J652" s="1" t="s">
        <v>31</v>
      </c>
      <c r="K652" s="1" t="s">
        <v>178</v>
      </c>
      <c r="L652" s="11" t="s">
        <v>836</v>
      </c>
      <c r="M652" s="1">
        <v>0.88696399999999997</v>
      </c>
      <c r="N652" s="1">
        <v>1.1529700000000001</v>
      </c>
      <c r="O652" s="1">
        <v>0.93752400000000002</v>
      </c>
      <c r="P652" s="1">
        <v>0.77133499999999999</v>
      </c>
      <c r="Q652" s="1">
        <v>0.85429500000000003</v>
      </c>
      <c r="R652" s="1">
        <v>0.65940100000000001</v>
      </c>
      <c r="S652" s="1">
        <v>1.6986000000000001</v>
      </c>
      <c r="T652" s="1">
        <v>1.2369600000000001</v>
      </c>
      <c r="U652" s="1">
        <v>1.2822800000000001</v>
      </c>
      <c r="V652" s="1">
        <v>0.95001800000000003</v>
      </c>
      <c r="W652" s="1">
        <v>1.1882999999999999</v>
      </c>
      <c r="X652" s="11">
        <v>0.97532799999999997</v>
      </c>
      <c r="Y652" s="1">
        <v>-0.43789943999999997</v>
      </c>
      <c r="Z652" s="11">
        <v>-0.38186742000000001</v>
      </c>
      <c r="AA652" s="19">
        <v>7.1989269999999999E-3</v>
      </c>
      <c r="AB652" s="1">
        <v>1.4493205E-2</v>
      </c>
      <c r="AC652" s="11">
        <v>0.49653579199999998</v>
      </c>
      <c r="AD652" s="1">
        <v>0.54287300000000005</v>
      </c>
      <c r="AE652" s="1">
        <v>0.52269699999999997</v>
      </c>
      <c r="AF652" s="1">
        <v>0.718028</v>
      </c>
      <c r="AG652" s="1">
        <v>0.50106899999999999</v>
      </c>
      <c r="AH652" s="1">
        <v>0.43275999999999998</v>
      </c>
      <c r="AI652" s="1">
        <v>0.49208400000000002</v>
      </c>
      <c r="AJ652" s="1">
        <v>0.82104500000000002</v>
      </c>
      <c r="AK652" s="1">
        <v>0.93184800000000001</v>
      </c>
      <c r="AL652" s="1">
        <v>1.06612</v>
      </c>
      <c r="AM652" s="1">
        <v>0.77058400000000005</v>
      </c>
      <c r="AN652" s="1">
        <v>0.85622799999999999</v>
      </c>
      <c r="AO652" s="11">
        <v>0.70908400000000005</v>
      </c>
      <c r="AP652" s="1">
        <v>-0.32290452600000003</v>
      </c>
      <c r="AQ652" s="11">
        <v>-0.27121408800000002</v>
      </c>
      <c r="AR652" s="19">
        <v>2.7640400000000001E-4</v>
      </c>
      <c r="AS652" s="1">
        <v>2.9048535E-2</v>
      </c>
      <c r="AT652" s="11">
        <v>0.70244658400000004</v>
      </c>
    </row>
    <row r="653" spans="1:46" x14ac:dyDescent="0.25">
      <c r="A653" s="9" t="s">
        <v>837</v>
      </c>
      <c r="B653" s="1">
        <v>5</v>
      </c>
      <c r="C653" s="1">
        <v>55827942</v>
      </c>
      <c r="D653" s="1" t="s">
        <v>181</v>
      </c>
      <c r="E653" s="2" t="s">
        <v>179</v>
      </c>
      <c r="F653" s="2" t="s">
        <v>179</v>
      </c>
      <c r="G653" s="29"/>
      <c r="H653" s="30" t="s">
        <v>1710</v>
      </c>
      <c r="I653" s="1" t="s">
        <v>124</v>
      </c>
      <c r="J653" s="1" t="s">
        <v>31</v>
      </c>
      <c r="K653" s="1" t="s">
        <v>178</v>
      </c>
      <c r="L653" s="11" t="s">
        <v>837</v>
      </c>
      <c r="M653" s="1">
        <v>0.56428199999999995</v>
      </c>
      <c r="N653" s="1">
        <v>0.51006200000000002</v>
      </c>
      <c r="O653" s="1">
        <v>0.33179199999999998</v>
      </c>
      <c r="P653" s="1">
        <v>0.24974499999999999</v>
      </c>
      <c r="Q653" s="1">
        <v>0.48143200000000003</v>
      </c>
      <c r="R653" s="1">
        <v>0.37496299999999999</v>
      </c>
      <c r="S653" s="1">
        <v>0.44877699999999998</v>
      </c>
      <c r="T653" s="1">
        <v>0.28379500000000002</v>
      </c>
      <c r="U653" s="1">
        <v>0.43695800000000001</v>
      </c>
      <c r="V653" s="1">
        <v>0.31465100000000001</v>
      </c>
      <c r="W653" s="1">
        <v>0.71932399999999996</v>
      </c>
      <c r="X653" s="11">
        <v>0.29759000000000002</v>
      </c>
      <c r="Y653" s="1">
        <v>0.18719398600000001</v>
      </c>
      <c r="Z653" s="11">
        <v>-0.34620214300000002</v>
      </c>
      <c r="AA653" s="1">
        <v>0.98369130100000002</v>
      </c>
      <c r="AB653" s="1">
        <v>0.80127193200000002</v>
      </c>
      <c r="AC653" s="11">
        <v>0.40889762699999999</v>
      </c>
      <c r="AD653" s="1">
        <v>1.9865299999999999</v>
      </c>
      <c r="AE653" s="1">
        <v>1.9123699999999999</v>
      </c>
      <c r="AF653" s="1">
        <v>2.15577</v>
      </c>
      <c r="AG653" s="1">
        <v>1.5663400000000001</v>
      </c>
      <c r="AH653" s="1">
        <v>1.29565</v>
      </c>
      <c r="AI653" s="1">
        <v>2.35805</v>
      </c>
      <c r="AJ653" s="1">
        <v>1.0881700000000001</v>
      </c>
      <c r="AK653" s="1">
        <v>1.2156800000000001</v>
      </c>
      <c r="AL653" s="1">
        <v>1.0501400000000001</v>
      </c>
      <c r="AM653" s="1">
        <v>1.5085500000000001</v>
      </c>
      <c r="AN653" s="1">
        <v>1.2804800000000001</v>
      </c>
      <c r="AO653" s="11">
        <v>1.5000500000000001</v>
      </c>
      <c r="AP653" s="1">
        <v>-0.21398746799999999</v>
      </c>
      <c r="AQ653" s="11">
        <v>0.35478983800000002</v>
      </c>
      <c r="AR653" s="19">
        <v>7.2744760000000002E-3</v>
      </c>
      <c r="AS653" s="1">
        <v>0.92372405499999999</v>
      </c>
      <c r="AT653" s="11">
        <v>0.11994123399999999</v>
      </c>
    </row>
    <row r="654" spans="1:46" x14ac:dyDescent="0.25">
      <c r="A654" s="9" t="s">
        <v>838</v>
      </c>
      <c r="B654" s="1">
        <v>5</v>
      </c>
      <c r="C654" s="1">
        <v>55856807</v>
      </c>
      <c r="D654" s="1" t="s">
        <v>181</v>
      </c>
      <c r="E654" s="2" t="s">
        <v>179</v>
      </c>
      <c r="F654" s="2" t="s">
        <v>1726</v>
      </c>
      <c r="G654" s="29"/>
      <c r="H654" s="30" t="s">
        <v>1710</v>
      </c>
      <c r="I654" s="1" t="s">
        <v>124</v>
      </c>
      <c r="J654" s="1" t="s">
        <v>31</v>
      </c>
      <c r="K654" s="1" t="s">
        <v>178</v>
      </c>
      <c r="L654" s="11" t="s">
        <v>838</v>
      </c>
      <c r="M654" s="1">
        <v>1.4182600000000001</v>
      </c>
      <c r="N654" s="1">
        <v>2.72994</v>
      </c>
      <c r="O654" s="1">
        <v>1.8293299999999999</v>
      </c>
      <c r="P654" s="1">
        <v>1.08012</v>
      </c>
      <c r="Q654" s="1">
        <v>1.18146</v>
      </c>
      <c r="R654" s="1">
        <v>1.0037100000000001</v>
      </c>
      <c r="S654" s="1">
        <v>2.2578</v>
      </c>
      <c r="T654" s="1">
        <v>2.1764899999999998</v>
      </c>
      <c r="U654" s="1">
        <v>1.70262</v>
      </c>
      <c r="V654" s="1">
        <v>1.6879</v>
      </c>
      <c r="W654" s="1">
        <v>2.6458499999999998</v>
      </c>
      <c r="X654" s="11">
        <v>1.80053</v>
      </c>
      <c r="Y654" s="1">
        <v>-6.1840599999999995E-4</v>
      </c>
      <c r="Z654" s="11">
        <v>-0.87233833800000005</v>
      </c>
      <c r="AA654" s="1">
        <v>8.9948890000000004E-2</v>
      </c>
      <c r="AB654" s="1">
        <v>0.122117371</v>
      </c>
      <c r="AC654" s="11">
        <v>0.122739773</v>
      </c>
      <c r="AD654" s="1">
        <v>3.5580500000000002</v>
      </c>
      <c r="AE654" s="1">
        <v>3.3957899999999999</v>
      </c>
      <c r="AF654" s="1">
        <v>2.8352400000000002</v>
      </c>
      <c r="AG654" s="1">
        <v>1.49376</v>
      </c>
      <c r="AH654" s="1">
        <v>1.27858</v>
      </c>
      <c r="AI654" s="1">
        <v>2.17706</v>
      </c>
      <c r="AJ654" s="1">
        <v>0.62326099999999995</v>
      </c>
      <c r="AK654" s="1">
        <v>0.57472199999999996</v>
      </c>
      <c r="AL654" s="1">
        <v>0.86064200000000002</v>
      </c>
      <c r="AM654" s="1">
        <v>0.69274100000000005</v>
      </c>
      <c r="AN654" s="1">
        <v>0.63416099999999997</v>
      </c>
      <c r="AO654" s="11">
        <v>0.46421699999999999</v>
      </c>
      <c r="AP654" s="1">
        <v>-0.98391963599999999</v>
      </c>
      <c r="AQ654" s="11">
        <v>-0.20081985999999999</v>
      </c>
      <c r="AR654" s="20">
        <v>8.9952800000000004E-6</v>
      </c>
      <c r="AS654" s="19">
        <v>1.6361349999999999E-3</v>
      </c>
      <c r="AT654" s="21">
        <v>3.1372489999999999E-3</v>
      </c>
    </row>
    <row r="655" spans="1:46" x14ac:dyDescent="0.25">
      <c r="A655" s="9" t="s">
        <v>839</v>
      </c>
      <c r="B655" s="1">
        <v>5</v>
      </c>
      <c r="C655" s="1">
        <v>55867016</v>
      </c>
      <c r="D655" s="1" t="s">
        <v>181</v>
      </c>
      <c r="E655" s="2" t="s">
        <v>3</v>
      </c>
      <c r="F655" s="2" t="s">
        <v>3</v>
      </c>
      <c r="G655" s="29" t="s">
        <v>1706</v>
      </c>
      <c r="H655" s="30" t="s">
        <v>1710</v>
      </c>
      <c r="I655" s="1" t="s">
        <v>124</v>
      </c>
      <c r="J655" s="1" t="s">
        <v>31</v>
      </c>
      <c r="K655" s="1" t="s">
        <v>178</v>
      </c>
      <c r="L655" s="11" t="s">
        <v>839</v>
      </c>
      <c r="M655" s="1">
        <v>7.1673899999999999E-2</v>
      </c>
      <c r="N655" s="1">
        <v>4.2948100000000003E-2</v>
      </c>
      <c r="O655" s="1">
        <v>7.1330299999999999E-2</v>
      </c>
      <c r="P655" s="1">
        <v>9.1911300000000005E-3</v>
      </c>
      <c r="Q655" s="1">
        <v>6.1161600000000003E-2</v>
      </c>
      <c r="R655" s="1">
        <v>1.9955899999999999E-2</v>
      </c>
      <c r="S655" s="1">
        <v>5.7403999999999997E-2</v>
      </c>
      <c r="T655" s="1">
        <v>5.7154499999999997E-2</v>
      </c>
      <c r="U655" s="1">
        <v>2.9184700000000001E-2</v>
      </c>
      <c r="V655" s="1">
        <v>8.3412799999999995E-2</v>
      </c>
      <c r="W655" s="1">
        <v>1.22703E-2</v>
      </c>
      <c r="X655" s="11">
        <v>3.1467299999999997E-2</v>
      </c>
      <c r="Y655" s="1">
        <v>-0.17695770799999999</v>
      </c>
      <c r="Z655" s="10">
        <v>-1.041996827</v>
      </c>
      <c r="AA655" s="1">
        <v>0.95340563899999997</v>
      </c>
      <c r="AB655" s="1">
        <v>0.24295033499999999</v>
      </c>
      <c r="AC655" s="11">
        <v>0.40049032200000001</v>
      </c>
      <c r="AD655" s="1">
        <v>3.0666499999999999E-2</v>
      </c>
      <c r="AE655" s="1">
        <v>3.1265599999999998E-2</v>
      </c>
      <c r="AF655" s="1">
        <v>0</v>
      </c>
      <c r="AG655" s="1">
        <v>9.5616499999999997E-3</v>
      </c>
      <c r="AH655" s="1">
        <v>1.06902E-2</v>
      </c>
      <c r="AI655" s="1">
        <v>2.1398199999999999E-2</v>
      </c>
      <c r="AJ655" s="1">
        <v>1.03077E-2</v>
      </c>
      <c r="AK655" s="1">
        <v>0</v>
      </c>
      <c r="AL655" s="1">
        <v>9.8195000000000001E-3</v>
      </c>
      <c r="AM655" s="1">
        <v>0</v>
      </c>
      <c r="AN655" s="1">
        <v>2.01666E-2</v>
      </c>
      <c r="AO655" s="11">
        <v>9.7965599999999993E-3</v>
      </c>
      <c r="AP655" s="1">
        <v>-0.572369138</v>
      </c>
      <c r="AQ655" s="11">
        <v>0.57404329700000001</v>
      </c>
      <c r="AR655" s="1">
        <v>0.203728942</v>
      </c>
      <c r="AS655" s="1">
        <v>0.793785564</v>
      </c>
      <c r="AT655" s="11">
        <v>0.45824994400000002</v>
      </c>
    </row>
    <row r="656" spans="1:46" x14ac:dyDescent="0.25">
      <c r="A656" s="9" t="s">
        <v>840</v>
      </c>
      <c r="B656" s="1">
        <v>5</v>
      </c>
      <c r="C656" s="1">
        <v>56402039</v>
      </c>
      <c r="D656" s="1" t="s">
        <v>181</v>
      </c>
      <c r="E656" s="2" t="s">
        <v>186</v>
      </c>
      <c r="F656" s="2" t="s">
        <v>186</v>
      </c>
      <c r="G656" s="29" t="s">
        <v>1706</v>
      </c>
      <c r="H656" s="30" t="s">
        <v>1710</v>
      </c>
      <c r="I656" s="1" t="s">
        <v>111</v>
      </c>
      <c r="J656" s="1" t="s">
        <v>31</v>
      </c>
      <c r="K656" s="1" t="s">
        <v>178</v>
      </c>
      <c r="L656" s="1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1"/>
      <c r="Y656" s="1"/>
      <c r="Z656" s="11"/>
      <c r="AA656" s="1"/>
      <c r="AB656" s="1"/>
      <c r="AC656" s="1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1"/>
      <c r="AP656" s="1"/>
      <c r="AQ656" s="11"/>
      <c r="AR656" s="1"/>
      <c r="AS656" s="1"/>
      <c r="AT656" s="11"/>
    </row>
    <row r="657" spans="1:46" x14ac:dyDescent="0.25">
      <c r="A657" s="9" t="s">
        <v>841</v>
      </c>
      <c r="B657" s="1">
        <v>5</v>
      </c>
      <c r="C657" s="1">
        <v>56495272</v>
      </c>
      <c r="D657" s="1" t="s">
        <v>181</v>
      </c>
      <c r="E657" s="2" t="s">
        <v>186</v>
      </c>
      <c r="F657" s="2" t="s">
        <v>186</v>
      </c>
      <c r="G657" s="29" t="s">
        <v>1706</v>
      </c>
      <c r="H657" s="30" t="s">
        <v>1710</v>
      </c>
      <c r="I657" s="1" t="s">
        <v>111</v>
      </c>
      <c r="J657" s="1" t="s">
        <v>31</v>
      </c>
      <c r="K657" s="1" t="s">
        <v>178</v>
      </c>
      <c r="L657" s="11" t="s">
        <v>841</v>
      </c>
      <c r="M657" s="1">
        <v>5.25176</v>
      </c>
      <c r="N657" s="1">
        <v>6.9730800000000004</v>
      </c>
      <c r="O657" s="1">
        <v>6.7460300000000002</v>
      </c>
      <c r="P657" s="1">
        <v>4.6694000000000004</v>
      </c>
      <c r="Q657" s="1">
        <v>4.0860500000000002</v>
      </c>
      <c r="R657" s="1">
        <v>4.3056900000000002</v>
      </c>
      <c r="S657" s="1">
        <v>2.5595400000000001</v>
      </c>
      <c r="T657" s="1">
        <v>2.58805</v>
      </c>
      <c r="U657" s="1">
        <v>2.1903999999999999</v>
      </c>
      <c r="V657" s="1">
        <v>1.4917100000000001</v>
      </c>
      <c r="W657" s="1">
        <v>2.0189599999999999</v>
      </c>
      <c r="X657" s="11">
        <v>1.6375299999999999</v>
      </c>
      <c r="Y657" s="1">
        <v>-0.51131683699999997</v>
      </c>
      <c r="Z657" s="11">
        <v>-0.53850501900000003</v>
      </c>
      <c r="AA657" s="20">
        <v>4.6490699999999997E-6</v>
      </c>
      <c r="AB657" s="19">
        <v>2.0287349999999998E-3</v>
      </c>
      <c r="AC657" s="11">
        <v>7.3113758000000001E-2</v>
      </c>
      <c r="AD657" s="1">
        <v>8.4979899999999997E-2</v>
      </c>
      <c r="AE657" s="1">
        <v>6.8469000000000002E-2</v>
      </c>
      <c r="AF657" s="1">
        <v>0.116828</v>
      </c>
      <c r="AG657" s="1">
        <v>4.9041000000000001E-2</v>
      </c>
      <c r="AH657" s="1">
        <v>7.1504499999999999E-2</v>
      </c>
      <c r="AI657" s="1">
        <v>3.5146400000000001E-2</v>
      </c>
      <c r="AJ657" s="1">
        <v>0</v>
      </c>
      <c r="AK657" s="1">
        <v>1.6766799999999998E-2</v>
      </c>
      <c r="AL657" s="1">
        <v>0</v>
      </c>
      <c r="AM657" s="1">
        <v>0</v>
      </c>
      <c r="AN657" s="1">
        <v>1.7248800000000002E-2</v>
      </c>
      <c r="AO657" s="11">
        <v>0</v>
      </c>
      <c r="AP657" s="1">
        <v>-0.79574432399999995</v>
      </c>
      <c r="AQ657" s="11">
        <v>4.0888624999999998E-2</v>
      </c>
      <c r="AR657" s="19">
        <v>1.4947499999999999E-4</v>
      </c>
      <c r="AS657" s="1">
        <v>8.6121449000000003E-2</v>
      </c>
      <c r="AT657" s="11">
        <v>8.3948058000000006E-2</v>
      </c>
    </row>
    <row r="658" spans="1:46" x14ac:dyDescent="0.25">
      <c r="A658" s="9" t="s">
        <v>842</v>
      </c>
      <c r="B658" s="1">
        <v>5</v>
      </c>
      <c r="C658" s="1">
        <v>56542441</v>
      </c>
      <c r="D658" s="1" t="s">
        <v>181</v>
      </c>
      <c r="E658" s="2" t="s">
        <v>183</v>
      </c>
      <c r="F658" s="2" t="s">
        <v>183</v>
      </c>
      <c r="G658" s="29"/>
      <c r="H658" s="30" t="s">
        <v>1710</v>
      </c>
      <c r="I658" s="1" t="s">
        <v>111</v>
      </c>
      <c r="J658" s="1" t="s">
        <v>31</v>
      </c>
      <c r="K658" s="1" t="s">
        <v>1679</v>
      </c>
      <c r="L658" s="1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1"/>
      <c r="Y658" s="1"/>
      <c r="Z658" s="11"/>
      <c r="AA658" s="1"/>
      <c r="AB658" s="1"/>
      <c r="AC658" s="1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1"/>
      <c r="AP658" s="1"/>
      <c r="AQ658" s="11"/>
      <c r="AR658" s="1"/>
      <c r="AS658" s="1"/>
      <c r="AT658" s="11"/>
    </row>
    <row r="659" spans="1:46" x14ac:dyDescent="0.25">
      <c r="A659" s="9" t="s">
        <v>843</v>
      </c>
      <c r="B659" s="1">
        <v>5</v>
      </c>
      <c r="C659" s="1">
        <v>56652224</v>
      </c>
      <c r="D659" s="1" t="s">
        <v>177</v>
      </c>
      <c r="E659" s="2" t="s">
        <v>3</v>
      </c>
      <c r="F659" s="2" t="s">
        <v>3</v>
      </c>
      <c r="G659" s="29" t="s">
        <v>1706</v>
      </c>
      <c r="H659" s="30" t="s">
        <v>1710</v>
      </c>
      <c r="I659" s="1" t="s">
        <v>111</v>
      </c>
      <c r="J659" s="1" t="s">
        <v>31</v>
      </c>
      <c r="K659" s="1" t="s">
        <v>178</v>
      </c>
      <c r="L659" s="11" t="s">
        <v>843</v>
      </c>
      <c r="M659" s="1">
        <v>0.543825</v>
      </c>
      <c r="N659" s="1">
        <v>0.66378300000000001</v>
      </c>
      <c r="O659" s="1">
        <v>0.68248399999999998</v>
      </c>
      <c r="P659" s="1">
        <v>0.41536899999999999</v>
      </c>
      <c r="Q659" s="1">
        <v>0.57443999999999995</v>
      </c>
      <c r="R659" s="1">
        <v>0.46229999999999999</v>
      </c>
      <c r="S659" s="1">
        <v>1.2182200000000001</v>
      </c>
      <c r="T659" s="1">
        <v>1.5411900000000001</v>
      </c>
      <c r="U659" s="1">
        <v>1.66753</v>
      </c>
      <c r="V659" s="1">
        <v>1.57541</v>
      </c>
      <c r="W659" s="1">
        <v>1.3367599999999999</v>
      </c>
      <c r="X659" s="11">
        <v>1.6649400000000001</v>
      </c>
      <c r="Y659" s="1">
        <v>4.8127143999999997E-2</v>
      </c>
      <c r="Z659" s="11">
        <v>-0.38030670799999999</v>
      </c>
      <c r="AA659" s="20">
        <v>5.4225600000000001E-6</v>
      </c>
      <c r="AB659" s="1">
        <v>0.604124408</v>
      </c>
      <c r="AC659" s="11">
        <v>0.302177164</v>
      </c>
      <c r="AD659" s="1">
        <v>1.34307</v>
      </c>
      <c r="AE659" s="1">
        <v>1.2066600000000001</v>
      </c>
      <c r="AF659" s="1">
        <v>1.4876799999999999</v>
      </c>
      <c r="AG659" s="1">
        <v>0.85473500000000002</v>
      </c>
      <c r="AH659" s="1">
        <v>0.79088700000000001</v>
      </c>
      <c r="AI659" s="1">
        <v>1.3072900000000001</v>
      </c>
      <c r="AJ659" s="1">
        <v>1.3048499999999999E-2</v>
      </c>
      <c r="AK659" s="1">
        <v>0</v>
      </c>
      <c r="AL659" s="1">
        <v>1.2406800000000001E-2</v>
      </c>
      <c r="AM659" s="1">
        <v>1.27861E-2</v>
      </c>
      <c r="AN659" s="1">
        <v>1.3010799999999999E-2</v>
      </c>
      <c r="AO659" s="11">
        <v>1.2600399999999999E-2</v>
      </c>
      <c r="AP659" s="1">
        <v>-0.45129173700000003</v>
      </c>
      <c r="AQ659" s="11">
        <v>0.59303879900000001</v>
      </c>
      <c r="AR659" s="20">
        <v>1.3854300000000001E-6</v>
      </c>
      <c r="AS659" s="1">
        <v>8.4915985999999999E-2</v>
      </c>
      <c r="AT659" s="11">
        <v>7.8897532000000006E-2</v>
      </c>
    </row>
    <row r="660" spans="1:46" x14ac:dyDescent="0.25">
      <c r="A660" s="9" t="s">
        <v>844</v>
      </c>
      <c r="B660" s="1">
        <v>5</v>
      </c>
      <c r="C660" s="1">
        <v>57349062</v>
      </c>
      <c r="D660" s="1" t="s">
        <v>181</v>
      </c>
      <c r="E660" s="2" t="s">
        <v>179</v>
      </c>
      <c r="F660" s="2" t="s">
        <v>179</v>
      </c>
      <c r="G660" s="29"/>
      <c r="H660" s="30"/>
      <c r="J660" s="1" t="s">
        <v>31</v>
      </c>
      <c r="K660" s="1" t="s">
        <v>1679</v>
      </c>
      <c r="L660" s="1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1"/>
      <c r="Y660" s="1"/>
      <c r="Z660" s="11"/>
      <c r="AA660" s="1"/>
      <c r="AB660" s="1"/>
      <c r="AC660" s="1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1"/>
      <c r="AP660" s="1"/>
      <c r="AQ660" s="11"/>
      <c r="AR660" s="1"/>
      <c r="AS660" s="1"/>
      <c r="AT660" s="11"/>
    </row>
    <row r="661" spans="1:46" x14ac:dyDescent="0.25">
      <c r="A661" s="9" t="s">
        <v>845</v>
      </c>
      <c r="B661" s="1">
        <v>5</v>
      </c>
      <c r="C661" s="1">
        <v>58119564</v>
      </c>
      <c r="D661" s="1" t="s">
        <v>177</v>
      </c>
      <c r="E661" s="2" t="s">
        <v>179</v>
      </c>
      <c r="F661" s="2" t="s">
        <v>179</v>
      </c>
      <c r="G661" s="29"/>
      <c r="H661" s="30"/>
      <c r="J661" s="1" t="s">
        <v>31</v>
      </c>
      <c r="K661" s="1" t="s">
        <v>1679</v>
      </c>
      <c r="L661" s="11" t="s">
        <v>845</v>
      </c>
      <c r="M661" s="1">
        <v>6.3672000000000004</v>
      </c>
      <c r="N661" s="1">
        <v>6.0604100000000001</v>
      </c>
      <c r="O661" s="1">
        <v>4.9746499999999996</v>
      </c>
      <c r="P661" s="1">
        <v>7.0448399999999998</v>
      </c>
      <c r="Q661" s="1">
        <v>8.6746599999999994</v>
      </c>
      <c r="R661" s="1">
        <v>6.3936799999999998</v>
      </c>
      <c r="S661" s="1">
        <v>1.8200700000000001</v>
      </c>
      <c r="T661" s="1">
        <v>1.08548</v>
      </c>
      <c r="U661" s="1">
        <v>1.3532599999999999</v>
      </c>
      <c r="V661" s="1">
        <v>1.3605100000000001</v>
      </c>
      <c r="W661" s="1">
        <v>1.93251</v>
      </c>
      <c r="X661" s="11">
        <v>1.53278</v>
      </c>
      <c r="Y661" s="1">
        <v>0.18031775799999999</v>
      </c>
      <c r="Z661" s="11">
        <v>0.345631829</v>
      </c>
      <c r="AA661" s="20">
        <v>2.1309799999999999E-6</v>
      </c>
      <c r="AB661" s="1">
        <v>7.0793065000000002E-2</v>
      </c>
      <c r="AC661" s="11">
        <v>0.140604075</v>
      </c>
      <c r="AD661" s="1">
        <v>0.138407</v>
      </c>
      <c r="AE661" s="1">
        <v>0.27892899999999998</v>
      </c>
      <c r="AF661" s="1">
        <v>0.16316700000000001</v>
      </c>
      <c r="AG661" s="1">
        <v>0.13234699999999999</v>
      </c>
      <c r="AH661" s="1">
        <v>5.7997100000000003E-2</v>
      </c>
      <c r="AI661" s="1">
        <v>0.113107</v>
      </c>
      <c r="AJ661" s="1">
        <v>0.391017</v>
      </c>
      <c r="AK661" s="1">
        <v>0.40957500000000002</v>
      </c>
      <c r="AL661" s="1">
        <v>0.50981399999999999</v>
      </c>
      <c r="AM661" s="1">
        <v>0.279748</v>
      </c>
      <c r="AN661" s="1">
        <v>0.48855100000000001</v>
      </c>
      <c r="AO661" s="11">
        <v>0.22181899999999999</v>
      </c>
      <c r="AP661" s="1">
        <v>-0.93583947300000003</v>
      </c>
      <c r="AQ661" s="11">
        <v>-0.40434149000000003</v>
      </c>
      <c r="AR661" s="19">
        <v>1.6364280000000001E-3</v>
      </c>
      <c r="AS661" s="1">
        <v>8.5334546999999997E-2</v>
      </c>
      <c r="AT661" s="11">
        <v>0.89055736699999999</v>
      </c>
    </row>
    <row r="662" spans="1:46" x14ac:dyDescent="0.25">
      <c r="A662" s="9" t="s">
        <v>846</v>
      </c>
      <c r="B662" s="1">
        <v>5</v>
      </c>
      <c r="C662" s="1">
        <v>59545587</v>
      </c>
      <c r="D662" s="1" t="s">
        <v>181</v>
      </c>
      <c r="E662" s="2" t="s">
        <v>179</v>
      </c>
      <c r="F662" s="2" t="s">
        <v>1735</v>
      </c>
      <c r="G662" s="29"/>
      <c r="H662" s="30"/>
      <c r="J662" s="1" t="s">
        <v>31</v>
      </c>
      <c r="K662" s="1" t="s">
        <v>1679</v>
      </c>
      <c r="L662" s="11" t="s">
        <v>846</v>
      </c>
      <c r="M662" s="1">
        <v>3.2417500000000001</v>
      </c>
      <c r="N662" s="1">
        <v>2.6436899999999999</v>
      </c>
      <c r="O662" s="1">
        <v>2.2509199999999998</v>
      </c>
      <c r="P662" s="1">
        <v>2.9040400000000002</v>
      </c>
      <c r="Q662" s="1">
        <v>2.7236099999999999</v>
      </c>
      <c r="R662" s="1">
        <v>2.3969900000000002</v>
      </c>
      <c r="S662" s="1">
        <v>0</v>
      </c>
      <c r="T662" s="1">
        <v>0</v>
      </c>
      <c r="U662" s="1">
        <v>0</v>
      </c>
      <c r="V662" s="1">
        <v>0</v>
      </c>
      <c r="W662" s="1">
        <v>0</v>
      </c>
      <c r="X662" s="11">
        <v>0</v>
      </c>
      <c r="Y662" s="1" t="e">
        <v>#DIV/0!</v>
      </c>
      <c r="Z662" s="11">
        <v>-1.9946841999999999E-2</v>
      </c>
      <c r="AA662" s="20">
        <v>1.7322000000000001E-7</v>
      </c>
      <c r="AB662" s="1">
        <v>0.91133719000000002</v>
      </c>
      <c r="AC662" s="11">
        <v>0.91133719000000002</v>
      </c>
      <c r="AD662" s="1">
        <v>0.14324100000000001</v>
      </c>
      <c r="AE662" s="1">
        <v>3.5746300000000002E-2</v>
      </c>
      <c r="AF662" s="1">
        <v>3.4995800000000001E-2</v>
      </c>
      <c r="AG662" s="1">
        <v>0.53266400000000003</v>
      </c>
      <c r="AH662" s="1">
        <v>0.337368</v>
      </c>
      <c r="AI662" s="1">
        <v>0.14621300000000001</v>
      </c>
      <c r="AJ662" s="1">
        <v>1.3874899999999999</v>
      </c>
      <c r="AK662" s="1">
        <v>1.60083</v>
      </c>
      <c r="AL662" s="1">
        <v>1.37609</v>
      </c>
      <c r="AM662" s="1">
        <v>0.71171899999999999</v>
      </c>
      <c r="AN662" s="1">
        <v>1.32908</v>
      </c>
      <c r="AO662" s="11">
        <v>1.34307</v>
      </c>
      <c r="AP662" s="13">
        <v>2.2476794889999998</v>
      </c>
      <c r="AQ662" s="11">
        <v>-0.36711291899999998</v>
      </c>
      <c r="AR662" s="20">
        <v>2.3820199999999999E-5</v>
      </c>
      <c r="AS662" s="1">
        <v>0.81795626399999999</v>
      </c>
      <c r="AT662" s="11">
        <v>4.4630685000000003E-2</v>
      </c>
    </row>
    <row r="663" spans="1:46" x14ac:dyDescent="0.25">
      <c r="A663" s="9" t="s">
        <v>847</v>
      </c>
      <c r="B663" s="1">
        <v>5</v>
      </c>
      <c r="C663" s="1">
        <v>59552943</v>
      </c>
      <c r="D663" s="1" t="s">
        <v>181</v>
      </c>
      <c r="E663" s="1" t="s">
        <v>205</v>
      </c>
      <c r="F663" s="1" t="s">
        <v>205</v>
      </c>
      <c r="G663" s="29"/>
      <c r="H663" s="30"/>
      <c r="J663" s="1" t="s">
        <v>31</v>
      </c>
      <c r="K663" s="1" t="s">
        <v>204</v>
      </c>
      <c r="L663" s="11" t="s">
        <v>847</v>
      </c>
      <c r="M663" s="1">
        <v>3.92937</v>
      </c>
      <c r="N663" s="1">
        <v>3.65429</v>
      </c>
      <c r="O663" s="1">
        <v>3.6172499999999999</v>
      </c>
      <c r="P663" s="1">
        <v>2.9041999999999999</v>
      </c>
      <c r="Q663" s="1">
        <v>3.56697</v>
      </c>
      <c r="R663" s="1">
        <v>2.5700400000000001</v>
      </c>
      <c r="S663" s="1">
        <v>0</v>
      </c>
      <c r="T663" s="1">
        <v>0</v>
      </c>
      <c r="U663" s="1">
        <v>0</v>
      </c>
      <c r="V663" s="1">
        <v>0</v>
      </c>
      <c r="W663" s="1">
        <v>0</v>
      </c>
      <c r="X663" s="11">
        <v>0</v>
      </c>
      <c r="Y663" s="1" t="e">
        <v>#DIV/0!</v>
      </c>
      <c r="Z663" s="11">
        <v>-0.30902817799999999</v>
      </c>
      <c r="AA663" s="20">
        <v>2.0435500000000001E-8</v>
      </c>
      <c r="AB663" s="1">
        <v>4.8209317000000002E-2</v>
      </c>
      <c r="AC663" s="11">
        <v>4.8209317000000002E-2</v>
      </c>
      <c r="AD663" s="1">
        <v>0</v>
      </c>
      <c r="AE663" s="1">
        <v>0</v>
      </c>
      <c r="AF663" s="1">
        <v>0</v>
      </c>
      <c r="AG663" s="1">
        <v>1.6132299999999999</v>
      </c>
      <c r="AH663" s="1">
        <v>1.97174</v>
      </c>
      <c r="AI663" s="1">
        <v>0</v>
      </c>
      <c r="AJ663" s="1">
        <v>9.0924899999999997</v>
      </c>
      <c r="AK663" s="1">
        <v>6.1581299999999999</v>
      </c>
      <c r="AL663" s="1">
        <v>8.7524999999999995</v>
      </c>
      <c r="AM663" s="1">
        <v>4.6641700000000004</v>
      </c>
      <c r="AN663" s="1">
        <v>6.1594800000000003</v>
      </c>
      <c r="AO663" s="11">
        <v>4.968</v>
      </c>
      <c r="AP663" s="1" t="e">
        <v>#DIV/0!</v>
      </c>
      <c r="AQ663" s="11">
        <v>-0.60406002400000003</v>
      </c>
      <c r="AR663" s="20">
        <v>8.0151900000000001E-6</v>
      </c>
      <c r="AS663" s="1">
        <v>0.23390203200000001</v>
      </c>
      <c r="AT663" s="11">
        <v>1.1139369E-2</v>
      </c>
    </row>
    <row r="664" spans="1:46" x14ac:dyDescent="0.25">
      <c r="A664" s="9" t="s">
        <v>848</v>
      </c>
      <c r="B664" s="1">
        <v>5</v>
      </c>
      <c r="C664" s="1">
        <v>59888496</v>
      </c>
      <c r="D664" s="1" t="s">
        <v>181</v>
      </c>
      <c r="E664" s="1" t="s">
        <v>297</v>
      </c>
      <c r="F664" s="1" t="s">
        <v>297</v>
      </c>
      <c r="G664" s="29"/>
      <c r="H664" s="30"/>
      <c r="J664" s="1" t="s">
        <v>31</v>
      </c>
      <c r="K664" s="1" t="s">
        <v>204</v>
      </c>
      <c r="L664" s="11" t="s">
        <v>848</v>
      </c>
      <c r="M664" s="1">
        <v>1.15988</v>
      </c>
      <c r="N664" s="1">
        <v>1.30942</v>
      </c>
      <c r="O664" s="1">
        <v>1.2753000000000001</v>
      </c>
      <c r="P664" s="1">
        <v>0.67708299999999999</v>
      </c>
      <c r="Q664" s="1">
        <v>1.59318</v>
      </c>
      <c r="R664" s="1">
        <v>1.31115</v>
      </c>
      <c r="S664" s="1">
        <v>0</v>
      </c>
      <c r="T664" s="1">
        <v>0</v>
      </c>
      <c r="U664" s="1">
        <v>0</v>
      </c>
      <c r="V664" s="1">
        <v>0</v>
      </c>
      <c r="W664" s="1">
        <v>0</v>
      </c>
      <c r="X664" s="11">
        <v>0</v>
      </c>
      <c r="Y664" s="1" t="e">
        <v>#DIV/0!</v>
      </c>
      <c r="Z664" s="11">
        <v>-6.4282721000000001E-2</v>
      </c>
      <c r="AA664" s="20">
        <v>2.0253799999999999E-5</v>
      </c>
      <c r="AB664" s="1">
        <v>0.84793575499999996</v>
      </c>
      <c r="AC664" s="11">
        <v>0.84793575499999996</v>
      </c>
      <c r="AD664" s="1">
        <v>0</v>
      </c>
      <c r="AE664" s="1">
        <v>0</v>
      </c>
      <c r="AF664" s="1">
        <v>0</v>
      </c>
      <c r="AG664" s="1">
        <v>0.315465</v>
      </c>
      <c r="AH664" s="1">
        <v>0.25414900000000001</v>
      </c>
      <c r="AI664" s="1">
        <v>0</v>
      </c>
      <c r="AJ664" s="1">
        <v>1.03226</v>
      </c>
      <c r="AK664" s="1">
        <v>0.77597799999999995</v>
      </c>
      <c r="AL664" s="1">
        <v>1.17625</v>
      </c>
      <c r="AM664" s="1">
        <v>0.45860699999999999</v>
      </c>
      <c r="AN664" s="1">
        <v>0.92735900000000004</v>
      </c>
      <c r="AO664" s="11">
        <v>0.75266299999999997</v>
      </c>
      <c r="AP664" s="1" t="e">
        <v>#DIV/0!</v>
      </c>
      <c r="AQ664" s="11">
        <v>-0.480797221</v>
      </c>
      <c r="AR664" s="20">
        <v>7.4055799999999997E-5</v>
      </c>
      <c r="AS664" s="1">
        <v>0.66414225400000004</v>
      </c>
      <c r="AT664" s="11">
        <v>4.9721405000000003E-2</v>
      </c>
    </row>
    <row r="665" spans="1:46" x14ac:dyDescent="0.25">
      <c r="A665" s="9" t="s">
        <v>849</v>
      </c>
      <c r="B665" s="1">
        <v>5</v>
      </c>
      <c r="C665" s="1">
        <v>60188570</v>
      </c>
      <c r="D665" s="1" t="s">
        <v>177</v>
      </c>
      <c r="E665" s="1" t="s">
        <v>205</v>
      </c>
      <c r="F665" s="1" t="s">
        <v>205</v>
      </c>
      <c r="G665" s="29"/>
      <c r="H665" s="30"/>
      <c r="J665" s="1" t="s">
        <v>31</v>
      </c>
      <c r="K665" s="1" t="s">
        <v>204</v>
      </c>
      <c r="L665" s="11" t="s">
        <v>849</v>
      </c>
      <c r="M665" s="1">
        <v>0</v>
      </c>
      <c r="N665" s="1">
        <v>9.1089299999999998E-2</v>
      </c>
      <c r="O665" s="1">
        <v>0</v>
      </c>
      <c r="P665" s="1">
        <v>3.1219899999999998E-2</v>
      </c>
      <c r="Q665" s="1">
        <v>5.0472299999999998E-2</v>
      </c>
      <c r="R665" s="1">
        <v>3.3083000000000001E-2</v>
      </c>
      <c r="S665" s="1">
        <v>5.2200200000000002E-2</v>
      </c>
      <c r="T665" s="1">
        <v>7.9507400000000006E-2</v>
      </c>
      <c r="U665" s="1">
        <v>5.3444400000000003E-2</v>
      </c>
      <c r="V665" s="1">
        <v>2.9470400000000001E-2</v>
      </c>
      <c r="W665" s="1">
        <v>8.6479700000000007E-2</v>
      </c>
      <c r="X665" s="11">
        <v>0</v>
      </c>
      <c r="Y665" s="1">
        <v>-0.67520606900000002</v>
      </c>
      <c r="Z665" s="11">
        <v>0.33345744599999999</v>
      </c>
      <c r="AA665" s="1">
        <v>0.46129086699999999</v>
      </c>
      <c r="AB665" s="1">
        <v>0.72111234599999996</v>
      </c>
      <c r="AC665" s="11">
        <v>0.472044089</v>
      </c>
      <c r="AD665" s="1">
        <v>0</v>
      </c>
      <c r="AE665" s="1">
        <v>3.1662099999999999E-2</v>
      </c>
      <c r="AF665" s="1">
        <v>7.6607499999999995E-2</v>
      </c>
      <c r="AG665" s="1">
        <v>1.4863899999999999E-2</v>
      </c>
      <c r="AH665" s="1">
        <v>4.9342900000000002E-2</v>
      </c>
      <c r="AI665" s="1">
        <v>0</v>
      </c>
      <c r="AJ665" s="1">
        <v>6.4182100000000006E-2</v>
      </c>
      <c r="AK665" s="1">
        <v>6.2063100000000003E-2</v>
      </c>
      <c r="AL665" s="1">
        <v>5.94733E-2</v>
      </c>
      <c r="AM665" s="1">
        <v>9.3126600000000004E-2</v>
      </c>
      <c r="AN665" s="1">
        <v>3.12155E-2</v>
      </c>
      <c r="AO665" s="11">
        <v>0.12078999999999999</v>
      </c>
      <c r="AP665" s="1">
        <v>-0.753830216</v>
      </c>
      <c r="AQ665" s="11">
        <v>0.400441883</v>
      </c>
      <c r="AR665" s="1">
        <v>5.1016819999999997E-2</v>
      </c>
      <c r="AS665" s="1">
        <v>0.89499711100000001</v>
      </c>
      <c r="AT665" s="11">
        <v>0.38527781900000002</v>
      </c>
    </row>
    <row r="666" spans="1:46" x14ac:dyDescent="0.25">
      <c r="A666" s="9" t="s">
        <v>850</v>
      </c>
      <c r="B666" s="1">
        <v>5</v>
      </c>
      <c r="C666" s="1">
        <v>60530265</v>
      </c>
      <c r="D666" s="1" t="s">
        <v>181</v>
      </c>
      <c r="E666" s="2" t="s">
        <v>3</v>
      </c>
      <c r="F666" s="2" t="s">
        <v>3</v>
      </c>
      <c r="G666" s="29" t="s">
        <v>1706</v>
      </c>
      <c r="H666" s="30"/>
      <c r="J666" s="1" t="s">
        <v>31</v>
      </c>
      <c r="K666" s="1" t="s">
        <v>178</v>
      </c>
      <c r="L666" s="1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1"/>
      <c r="Y666" s="1"/>
      <c r="Z666" s="11"/>
      <c r="AA666" s="1"/>
      <c r="AB666" s="1"/>
      <c r="AC666" s="1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1"/>
      <c r="AP666" s="1"/>
      <c r="AQ666" s="11"/>
      <c r="AR666" s="1"/>
      <c r="AS666" s="1"/>
      <c r="AT666" s="11"/>
    </row>
    <row r="667" spans="1:46" x14ac:dyDescent="0.25">
      <c r="A667" s="9" t="s">
        <v>851</v>
      </c>
      <c r="B667" s="1">
        <v>5</v>
      </c>
      <c r="C667" s="1">
        <v>60607308</v>
      </c>
      <c r="D667" s="1" t="s">
        <v>181</v>
      </c>
      <c r="E667" s="1" t="s">
        <v>205</v>
      </c>
      <c r="F667" s="1" t="s">
        <v>205</v>
      </c>
      <c r="G667" s="29"/>
      <c r="H667" s="30"/>
      <c r="J667" s="1" t="s">
        <v>31</v>
      </c>
      <c r="K667" s="1" t="s">
        <v>204</v>
      </c>
      <c r="L667" s="11" t="s">
        <v>851</v>
      </c>
      <c r="M667" s="1">
        <v>5.1620400000000002</v>
      </c>
      <c r="N667" s="1">
        <v>4.8031499999999996</v>
      </c>
      <c r="O667" s="1">
        <v>4.4567899999999998</v>
      </c>
      <c r="P667" s="1">
        <v>3.6217000000000001</v>
      </c>
      <c r="Q667" s="1">
        <v>4.0921099999999999</v>
      </c>
      <c r="R667" s="1">
        <v>3.8224800000000001</v>
      </c>
      <c r="S667" s="1">
        <v>9.5843000000000007</v>
      </c>
      <c r="T667" s="1">
        <v>10.8789</v>
      </c>
      <c r="U667" s="1">
        <v>9.8486700000000003</v>
      </c>
      <c r="V667" s="1">
        <v>6.99871</v>
      </c>
      <c r="W667" s="1">
        <v>8.4693500000000004</v>
      </c>
      <c r="X667" s="11">
        <v>7.78965</v>
      </c>
      <c r="Y667" s="1">
        <v>-0.38217380400000001</v>
      </c>
      <c r="Z667" s="11">
        <v>-0.32208990999999998</v>
      </c>
      <c r="AA667" s="20">
        <v>4.7121699999999998E-7</v>
      </c>
      <c r="AB667" s="19">
        <v>7.6316700000000003E-4</v>
      </c>
      <c r="AC667" s="11">
        <v>5.8400114000000003E-2</v>
      </c>
      <c r="AD667" s="1">
        <v>4.5706699999999998</v>
      </c>
      <c r="AE667" s="1">
        <v>4.3571600000000004</v>
      </c>
      <c r="AF667" s="1">
        <v>5.2193199999999997</v>
      </c>
      <c r="AG667" s="1">
        <v>3.33433</v>
      </c>
      <c r="AH667" s="1">
        <v>3.5566399999999998</v>
      </c>
      <c r="AI667" s="1">
        <v>4.16432</v>
      </c>
      <c r="AJ667" s="1">
        <v>5.30558</v>
      </c>
      <c r="AK667" s="1">
        <v>5.1884800000000002</v>
      </c>
      <c r="AL667" s="1">
        <v>5.5878800000000002</v>
      </c>
      <c r="AM667" s="1">
        <v>4.3329899999999997</v>
      </c>
      <c r="AN667" s="1">
        <v>3.9052199999999999</v>
      </c>
      <c r="AO667" s="11">
        <v>3.68927</v>
      </c>
      <c r="AP667" s="1">
        <v>-0.35577457600000001</v>
      </c>
      <c r="AQ667" s="11">
        <v>-0.43115218500000002</v>
      </c>
      <c r="AR667" s="1">
        <v>5.7700081E-2</v>
      </c>
      <c r="AS667" s="19">
        <v>4.4603600000000002E-4</v>
      </c>
      <c r="AT667" s="11">
        <v>0.42624724600000002</v>
      </c>
    </row>
    <row r="668" spans="1:46" x14ac:dyDescent="0.25">
      <c r="A668" s="9" t="s">
        <v>852</v>
      </c>
      <c r="B668" s="1">
        <v>5</v>
      </c>
      <c r="C668" s="1">
        <v>61205965</v>
      </c>
      <c r="D668" s="1" t="s">
        <v>177</v>
      </c>
      <c r="E668" s="1" t="s">
        <v>297</v>
      </c>
      <c r="F668" s="1" t="s">
        <v>297</v>
      </c>
      <c r="G668" s="29"/>
      <c r="H668" s="30"/>
      <c r="J668" s="1" t="s">
        <v>31</v>
      </c>
      <c r="K668" s="1" t="s">
        <v>204</v>
      </c>
      <c r="L668" s="11" t="s">
        <v>852</v>
      </c>
      <c r="M668" s="1">
        <v>6.7171599999999998</v>
      </c>
      <c r="N668" s="1">
        <v>5.42143</v>
      </c>
      <c r="O668" s="1">
        <v>5.63774</v>
      </c>
      <c r="P668" s="1">
        <v>5.3452000000000002</v>
      </c>
      <c r="Q668" s="1">
        <v>6.4709700000000003</v>
      </c>
      <c r="R668" s="1">
        <v>4.1915399999999998</v>
      </c>
      <c r="S668" s="1">
        <v>2.2480899999999999</v>
      </c>
      <c r="T668" s="1">
        <v>2.5769500000000001</v>
      </c>
      <c r="U668" s="1">
        <v>3.8917199999999998</v>
      </c>
      <c r="V668" s="1">
        <v>2.0101100000000001</v>
      </c>
      <c r="W668" s="1">
        <v>3.5935899999999998</v>
      </c>
      <c r="X668" s="11">
        <v>2.6501100000000002</v>
      </c>
      <c r="Y668" s="1">
        <v>-7.8731759999999998E-2</v>
      </c>
      <c r="Z668" s="11">
        <v>-0.151190568</v>
      </c>
      <c r="AA668" s="19">
        <v>6.0823500000000005E-4</v>
      </c>
      <c r="AB668" s="1">
        <v>0.49001973700000001</v>
      </c>
      <c r="AC668" s="11">
        <v>0.68324288300000002</v>
      </c>
      <c r="AD668" s="1">
        <v>1.98315</v>
      </c>
      <c r="AE668" s="1">
        <v>2.4054099999999998</v>
      </c>
      <c r="AF668" s="1">
        <v>1.5679000000000001</v>
      </c>
      <c r="AG668" s="1">
        <v>1.5453399999999999</v>
      </c>
      <c r="AH668" s="1">
        <v>1.24803</v>
      </c>
      <c r="AI668" s="1">
        <v>1.4615899999999999</v>
      </c>
      <c r="AJ668" s="1">
        <v>1.8851</v>
      </c>
      <c r="AK668" s="1">
        <v>1.11084</v>
      </c>
      <c r="AL668" s="1">
        <v>1.7936000000000001</v>
      </c>
      <c r="AM668" s="1">
        <v>1.5421400000000001</v>
      </c>
      <c r="AN668" s="1">
        <v>1.5219800000000001</v>
      </c>
      <c r="AO668" s="11">
        <v>1.9438800000000001</v>
      </c>
      <c r="AP668" s="1">
        <v>-0.48530960400000001</v>
      </c>
      <c r="AQ668" s="11">
        <v>6.4347459999999995E-2</v>
      </c>
      <c r="AR668" s="1">
        <v>0.72636108300000002</v>
      </c>
      <c r="AS668" s="1">
        <v>0.230140019</v>
      </c>
      <c r="AT668" s="11">
        <v>0.13113944499999999</v>
      </c>
    </row>
    <row r="669" spans="1:46" x14ac:dyDescent="0.25">
      <c r="A669" s="9" t="s">
        <v>853</v>
      </c>
      <c r="B669" s="1">
        <v>5</v>
      </c>
      <c r="C669" s="1">
        <v>61442761</v>
      </c>
      <c r="D669" s="1" t="s">
        <v>181</v>
      </c>
      <c r="E669" s="1" t="s">
        <v>205</v>
      </c>
      <c r="F669" s="1" t="s">
        <v>205</v>
      </c>
      <c r="G669" s="29"/>
      <c r="H669" s="30"/>
      <c r="J669" s="1" t="s">
        <v>31</v>
      </c>
      <c r="K669" s="1" t="s">
        <v>204</v>
      </c>
      <c r="L669" s="11" t="s">
        <v>853</v>
      </c>
      <c r="M669" s="1">
        <v>2.2195299999999998</v>
      </c>
      <c r="N669" s="1">
        <v>2.8692899999999999</v>
      </c>
      <c r="O669" s="1">
        <v>2.4496099999999998</v>
      </c>
      <c r="P669" s="1">
        <v>2.0416400000000001</v>
      </c>
      <c r="Q669" s="1">
        <v>2.2423000000000002</v>
      </c>
      <c r="R669" s="1">
        <v>2.0242100000000001</v>
      </c>
      <c r="S669" s="1">
        <v>1.2077599999999999</v>
      </c>
      <c r="T669" s="1">
        <v>1.6208800000000001</v>
      </c>
      <c r="U669" s="1">
        <v>1.79836</v>
      </c>
      <c r="V669" s="1">
        <v>1.03115</v>
      </c>
      <c r="W669" s="1">
        <v>1.56389</v>
      </c>
      <c r="X669" s="11">
        <v>1.22028</v>
      </c>
      <c r="Y669" s="1">
        <v>-0.27827303399999997</v>
      </c>
      <c r="Z669" s="11">
        <v>-0.25704712400000002</v>
      </c>
      <c r="AA669" s="19">
        <v>3.9873699999999997E-4</v>
      </c>
      <c r="AB669" s="1">
        <v>5.9290008999999998E-2</v>
      </c>
      <c r="AC669" s="11">
        <v>0.66441897900000002</v>
      </c>
      <c r="AD669" s="1">
        <v>1.96129</v>
      </c>
      <c r="AE669" s="1">
        <v>2.43954</v>
      </c>
      <c r="AF669" s="1">
        <v>2.1141800000000002</v>
      </c>
      <c r="AG669" s="1">
        <v>1.60917</v>
      </c>
      <c r="AH669" s="1">
        <v>1.78352</v>
      </c>
      <c r="AI669" s="1">
        <v>2.52739</v>
      </c>
      <c r="AJ669" s="1">
        <v>0</v>
      </c>
      <c r="AK669" s="1">
        <v>0</v>
      </c>
      <c r="AL669" s="1">
        <v>0</v>
      </c>
      <c r="AM669" s="1">
        <v>0</v>
      </c>
      <c r="AN669" s="1">
        <v>0</v>
      </c>
      <c r="AO669" s="11">
        <v>0</v>
      </c>
      <c r="AP669" s="1">
        <v>-0.138150722</v>
      </c>
      <c r="AQ669" s="11" t="e">
        <v>#DIV/0!</v>
      </c>
      <c r="AR669" s="20">
        <v>1.05608E-6</v>
      </c>
      <c r="AS669" s="1">
        <v>0.54640551599999998</v>
      </c>
      <c r="AT669" s="11">
        <v>0.54640551599999998</v>
      </c>
    </row>
    <row r="670" spans="1:46" x14ac:dyDescent="0.25">
      <c r="A670" s="9" t="s">
        <v>854</v>
      </c>
      <c r="B670" s="1">
        <v>5</v>
      </c>
      <c r="C670" s="1">
        <v>64576286</v>
      </c>
      <c r="D670" s="1" t="s">
        <v>181</v>
      </c>
      <c r="E670" s="2" t="s">
        <v>186</v>
      </c>
      <c r="F670" s="2" t="s">
        <v>1723</v>
      </c>
      <c r="G670" s="29"/>
      <c r="H670" s="30" t="s">
        <v>1708</v>
      </c>
      <c r="I670" s="1" t="s">
        <v>86</v>
      </c>
      <c r="J670" s="1" t="s">
        <v>17</v>
      </c>
      <c r="K670" s="1" t="s">
        <v>1679</v>
      </c>
      <c r="L670" s="11" t="s">
        <v>854</v>
      </c>
      <c r="M670" s="1">
        <v>0.62361999999999995</v>
      </c>
      <c r="N670" s="1">
        <v>0.80920899999999996</v>
      </c>
      <c r="O670" s="1">
        <v>0.60015300000000005</v>
      </c>
      <c r="P670" s="1">
        <v>0.56318000000000001</v>
      </c>
      <c r="Q670" s="1">
        <v>0.43680099999999999</v>
      </c>
      <c r="R670" s="1">
        <v>0.47697699999999998</v>
      </c>
      <c r="S670" s="1">
        <v>0.60665800000000003</v>
      </c>
      <c r="T670" s="1">
        <v>0.57310099999999997</v>
      </c>
      <c r="U670" s="1">
        <v>0.65593800000000002</v>
      </c>
      <c r="V670" s="1">
        <v>0.35678799999999999</v>
      </c>
      <c r="W670" s="1">
        <v>0.45065300000000003</v>
      </c>
      <c r="X670" s="11">
        <v>0.393285</v>
      </c>
      <c r="Y670" s="1">
        <v>-0.61242097500000003</v>
      </c>
      <c r="Z670" s="11">
        <v>-0.46096864100000001</v>
      </c>
      <c r="AA670" s="1">
        <v>9.7664390000000004E-2</v>
      </c>
      <c r="AB670" s="19">
        <v>1.5102609999999999E-3</v>
      </c>
      <c r="AC670" s="11">
        <v>0.76258036900000004</v>
      </c>
      <c r="AD670" s="1">
        <v>0.38989099999999999</v>
      </c>
      <c r="AE670" s="1">
        <v>0.64288000000000001</v>
      </c>
      <c r="AF670" s="1">
        <v>0.50816799999999995</v>
      </c>
      <c r="AG670" s="1">
        <v>0.558527</v>
      </c>
      <c r="AH670" s="1">
        <v>0.40178199999999997</v>
      </c>
      <c r="AI670" s="1">
        <v>0.56003400000000003</v>
      </c>
      <c r="AJ670" s="1">
        <v>1.1818500000000001</v>
      </c>
      <c r="AK670" s="1">
        <v>0.80768200000000001</v>
      </c>
      <c r="AL670" s="1">
        <v>1.0821700000000001</v>
      </c>
      <c r="AM670" s="1">
        <v>0.800736</v>
      </c>
      <c r="AN670" s="1">
        <v>0.68445199999999995</v>
      </c>
      <c r="AO670" s="11">
        <v>0.58001899999999995</v>
      </c>
      <c r="AP670" s="1">
        <v>-1.9412909999999999E-2</v>
      </c>
      <c r="AQ670" s="11">
        <v>-0.57275186700000003</v>
      </c>
      <c r="AR670" s="19">
        <v>2.273419E-3</v>
      </c>
      <c r="AS670" s="1">
        <v>6.0916199999999997E-2</v>
      </c>
      <c r="AT670" s="11">
        <v>6.9797774000000007E-2</v>
      </c>
    </row>
    <row r="671" spans="1:46" x14ac:dyDescent="0.25">
      <c r="A671" s="9" t="s">
        <v>855</v>
      </c>
      <c r="B671" s="1">
        <v>5</v>
      </c>
      <c r="C671" s="1">
        <v>64729142</v>
      </c>
      <c r="D671" s="1" t="s">
        <v>181</v>
      </c>
      <c r="E671" s="2" t="s">
        <v>5</v>
      </c>
      <c r="F671" s="2" t="s">
        <v>5</v>
      </c>
      <c r="G671" s="29" t="s">
        <v>1707</v>
      </c>
      <c r="H671" s="30" t="s">
        <v>1708</v>
      </c>
      <c r="I671" s="1" t="s">
        <v>86</v>
      </c>
      <c r="J671" s="1" t="s">
        <v>17</v>
      </c>
      <c r="K671" s="1" t="s">
        <v>178</v>
      </c>
      <c r="L671" s="11" t="s">
        <v>855</v>
      </c>
      <c r="M671" s="1">
        <v>4.1780999999999997</v>
      </c>
      <c r="N671" s="1">
        <v>4.9695099999999996</v>
      </c>
      <c r="O671" s="1">
        <v>4.6120299999999999</v>
      </c>
      <c r="P671" s="1">
        <v>3.8228200000000001</v>
      </c>
      <c r="Q671" s="1">
        <v>5.0183999999999997</v>
      </c>
      <c r="R671" s="1">
        <v>3.3785500000000002</v>
      </c>
      <c r="S671" s="1">
        <v>0.837422</v>
      </c>
      <c r="T671" s="1">
        <v>0.60667800000000005</v>
      </c>
      <c r="U671" s="1">
        <v>0.82134399999999996</v>
      </c>
      <c r="V671" s="1">
        <v>0.58905200000000002</v>
      </c>
      <c r="W671" s="1">
        <v>0.74268299999999998</v>
      </c>
      <c r="X671" s="11">
        <v>0.86835600000000002</v>
      </c>
      <c r="Y671" s="1">
        <v>-4.2230630999999998E-2</v>
      </c>
      <c r="Z671" s="11">
        <v>-0.17122559400000001</v>
      </c>
      <c r="AA671" s="20">
        <v>1.16057E-6</v>
      </c>
      <c r="AB671" s="1">
        <v>0.36037710899999997</v>
      </c>
      <c r="AC671" s="11">
        <v>0.39884660799999999</v>
      </c>
      <c r="AD671" s="1">
        <v>2.2023600000000001</v>
      </c>
      <c r="AE671" s="1">
        <v>2.6197300000000001</v>
      </c>
      <c r="AF671" s="1">
        <v>2.6321599999999998</v>
      </c>
      <c r="AG671" s="1">
        <v>2.75082</v>
      </c>
      <c r="AH671" s="1">
        <v>3.51145</v>
      </c>
      <c r="AI671" s="1">
        <v>2.5175399999999999</v>
      </c>
      <c r="AJ671" s="1">
        <v>3.9904899999999999</v>
      </c>
      <c r="AK671" s="1">
        <v>4.5906799999999999</v>
      </c>
      <c r="AL671" s="1">
        <v>4.2391699999999997</v>
      </c>
      <c r="AM671" s="1">
        <v>4.6265200000000002</v>
      </c>
      <c r="AN671" s="1">
        <v>5.8183800000000003</v>
      </c>
      <c r="AO671" s="11">
        <v>5.0900499999999997</v>
      </c>
      <c r="AP671" s="1">
        <v>0.23612651500000001</v>
      </c>
      <c r="AQ671" s="11">
        <v>0.27708307500000001</v>
      </c>
      <c r="AR671" s="20">
        <v>4.7186099999999999E-5</v>
      </c>
      <c r="AS671" s="1">
        <v>2.9808944E-2</v>
      </c>
      <c r="AT671" s="11">
        <v>0.39093446199999998</v>
      </c>
    </row>
    <row r="672" spans="1:46" x14ac:dyDescent="0.25">
      <c r="A672" s="9" t="s">
        <v>856</v>
      </c>
      <c r="B672" s="1">
        <v>5</v>
      </c>
      <c r="C672" s="1">
        <v>64755622</v>
      </c>
      <c r="D672" s="1" t="s">
        <v>181</v>
      </c>
      <c r="E672" s="2" t="s">
        <v>5</v>
      </c>
      <c r="F672" s="2" t="s">
        <v>5</v>
      </c>
      <c r="G672" s="29" t="s">
        <v>1707</v>
      </c>
      <c r="H672" s="30" t="s">
        <v>1708</v>
      </c>
      <c r="I672" s="1" t="s">
        <v>86</v>
      </c>
      <c r="J672" s="1" t="s">
        <v>17</v>
      </c>
      <c r="K672" s="1" t="s">
        <v>1679</v>
      </c>
      <c r="L672" s="1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1"/>
      <c r="Y672" s="1"/>
      <c r="Z672" s="11"/>
      <c r="AA672" s="1"/>
      <c r="AB672" s="1"/>
      <c r="AC672" s="1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1"/>
      <c r="AP672" s="1"/>
      <c r="AQ672" s="11"/>
      <c r="AR672" s="1"/>
      <c r="AS672" s="1"/>
      <c r="AT672" s="11"/>
    </row>
    <row r="673" spans="1:46" x14ac:dyDescent="0.25">
      <c r="A673" s="9" t="s">
        <v>857</v>
      </c>
      <c r="B673" s="1">
        <v>5</v>
      </c>
      <c r="C673" s="1">
        <v>64964032</v>
      </c>
      <c r="D673" s="1" t="s">
        <v>177</v>
      </c>
      <c r="E673" s="2" t="s">
        <v>1745</v>
      </c>
      <c r="F673" s="2" t="s">
        <v>1745</v>
      </c>
      <c r="G673" s="29"/>
      <c r="H673" s="30"/>
      <c r="J673" s="1" t="s">
        <v>17</v>
      </c>
      <c r="K673" s="1" t="s">
        <v>204</v>
      </c>
      <c r="L673" s="11" t="s">
        <v>857</v>
      </c>
      <c r="M673" s="1">
        <v>0.13037699999999999</v>
      </c>
      <c r="N673" s="1">
        <v>0.40332299999999999</v>
      </c>
      <c r="O673" s="1">
        <v>0.18631700000000001</v>
      </c>
      <c r="P673" s="1">
        <v>0.209925</v>
      </c>
      <c r="Q673" s="1">
        <v>0.22587699999999999</v>
      </c>
      <c r="R673" s="1">
        <v>0.13369700000000001</v>
      </c>
      <c r="S673" s="1">
        <v>2.2535500000000002</v>
      </c>
      <c r="T673" s="1">
        <v>2.11158</v>
      </c>
      <c r="U673" s="1">
        <v>2.1959499999999998</v>
      </c>
      <c r="V673" s="1">
        <v>1.5615600000000001</v>
      </c>
      <c r="W673" s="1">
        <v>2.6341800000000002</v>
      </c>
      <c r="X673" s="11">
        <v>2.2615500000000002</v>
      </c>
      <c r="Y673" s="1">
        <v>-2.3004490999999998E-2</v>
      </c>
      <c r="Z673" s="11">
        <v>-0.33833766100000001</v>
      </c>
      <c r="AA673" s="20">
        <v>2.3135E-6</v>
      </c>
      <c r="AB673" s="1">
        <v>0.803218879</v>
      </c>
      <c r="AC673" s="11">
        <v>0.96340837800000001</v>
      </c>
      <c r="AD673" s="1">
        <v>1.0984799999999999</v>
      </c>
      <c r="AE673" s="1">
        <v>1.3891899999999999</v>
      </c>
      <c r="AF673" s="1">
        <v>1.0546800000000001</v>
      </c>
      <c r="AG673" s="1">
        <v>0.46113399999999999</v>
      </c>
      <c r="AH673" s="1">
        <v>0.31859199999999999</v>
      </c>
      <c r="AI673" s="1">
        <v>1.12368</v>
      </c>
      <c r="AJ673" s="1">
        <v>0</v>
      </c>
      <c r="AK673" s="1">
        <v>0</v>
      </c>
      <c r="AL673" s="1">
        <v>0</v>
      </c>
      <c r="AM673" s="1">
        <v>0</v>
      </c>
      <c r="AN673" s="1">
        <v>0</v>
      </c>
      <c r="AO673" s="11">
        <v>0</v>
      </c>
      <c r="AP673" s="1">
        <v>-0.89612343999999999</v>
      </c>
      <c r="AQ673" s="11" t="e">
        <v>#DIV/0!</v>
      </c>
      <c r="AR673" s="19">
        <v>1.4660000000000001E-4</v>
      </c>
      <c r="AS673" s="1">
        <v>7.7053695000000005E-2</v>
      </c>
      <c r="AT673" s="11">
        <v>7.7053695000000005E-2</v>
      </c>
    </row>
    <row r="674" spans="1:46" x14ac:dyDescent="0.25">
      <c r="A674" s="9" t="s">
        <v>858</v>
      </c>
      <c r="B674" s="1">
        <v>5</v>
      </c>
      <c r="C674" s="1">
        <v>66688327</v>
      </c>
      <c r="D674" s="1" t="s">
        <v>177</v>
      </c>
      <c r="E674" s="2" t="s">
        <v>5</v>
      </c>
      <c r="F674" s="2" t="s">
        <v>5</v>
      </c>
      <c r="G674" s="29" t="s">
        <v>1707</v>
      </c>
      <c r="H674" s="30" t="s">
        <v>1708</v>
      </c>
      <c r="I674" s="1" t="s">
        <v>57</v>
      </c>
      <c r="J674" s="1" t="s">
        <v>17</v>
      </c>
      <c r="K674" s="1" t="s">
        <v>178</v>
      </c>
      <c r="L674" s="11" t="s">
        <v>858</v>
      </c>
      <c r="M674" s="1">
        <v>6.8773799999999996E-2</v>
      </c>
      <c r="N674" s="1">
        <v>9.0421699999999994E-2</v>
      </c>
      <c r="O674" s="1">
        <v>0.12212000000000001</v>
      </c>
      <c r="P674" s="1">
        <v>4.6931899999999999E-2</v>
      </c>
      <c r="Q674" s="1">
        <v>8.6319099999999996E-2</v>
      </c>
      <c r="R674" s="1">
        <v>8.4379899999999994E-2</v>
      </c>
      <c r="S674" s="1">
        <v>8.5009699999999994E-2</v>
      </c>
      <c r="T674" s="1">
        <v>8.4809300000000004E-2</v>
      </c>
      <c r="U674" s="1">
        <v>2.8281000000000001E-2</v>
      </c>
      <c r="V674" s="1">
        <v>3.2105399999999999E-2</v>
      </c>
      <c r="W674" s="1">
        <v>0.15951100000000001</v>
      </c>
      <c r="X674" s="11">
        <v>9.2962000000000003E-2</v>
      </c>
      <c r="Y674" s="1">
        <v>0.52259728299999997</v>
      </c>
      <c r="Z674" s="11">
        <v>-0.37030563500000002</v>
      </c>
      <c r="AA674" s="1">
        <v>0.90902614199999998</v>
      </c>
      <c r="AB674" s="1">
        <v>0.87285089500000002</v>
      </c>
      <c r="AC674" s="11">
        <v>0.308027995</v>
      </c>
      <c r="AD674" s="1">
        <v>3.5367200000000001E-2</v>
      </c>
      <c r="AE674" s="1">
        <v>5.3632399999999997E-2</v>
      </c>
      <c r="AF674" s="1">
        <v>0</v>
      </c>
      <c r="AG674" s="1">
        <v>8.4495600000000004E-2</v>
      </c>
      <c r="AH674" s="1">
        <v>5.5113299999999997E-2</v>
      </c>
      <c r="AI674" s="1">
        <v>0</v>
      </c>
      <c r="AJ674" s="1">
        <v>8.9165300000000003E-2</v>
      </c>
      <c r="AK674" s="1">
        <v>5.2396900000000003E-2</v>
      </c>
      <c r="AL674" s="1">
        <v>0.13630100000000001</v>
      </c>
      <c r="AM674" s="1">
        <v>0.23062199999999999</v>
      </c>
      <c r="AN674" s="1">
        <v>0.12614</v>
      </c>
      <c r="AO674" s="11">
        <v>5.2068000000000003E-2</v>
      </c>
      <c r="AP674" s="1">
        <v>0.64952015799999996</v>
      </c>
      <c r="AQ674" s="11">
        <v>0.55712628799999997</v>
      </c>
      <c r="AR674" s="1">
        <v>4.4890036000000001E-2</v>
      </c>
      <c r="AS674" s="1">
        <v>0.37403841799999998</v>
      </c>
      <c r="AT674" s="11">
        <v>0.68789902800000002</v>
      </c>
    </row>
    <row r="675" spans="1:46" x14ac:dyDescent="0.25">
      <c r="A675" s="9" t="s">
        <v>859</v>
      </c>
      <c r="B675" s="1">
        <v>5</v>
      </c>
      <c r="C675" s="1">
        <v>66694837</v>
      </c>
      <c r="D675" s="1" t="s">
        <v>177</v>
      </c>
      <c r="E675" s="2" t="s">
        <v>186</v>
      </c>
      <c r="F675" s="2" t="s">
        <v>1731</v>
      </c>
      <c r="G675" s="29"/>
      <c r="H675" s="30" t="s">
        <v>1708</v>
      </c>
      <c r="I675" s="1" t="s">
        <v>57</v>
      </c>
      <c r="J675" s="1" t="s">
        <v>17</v>
      </c>
      <c r="K675" s="1" t="s">
        <v>178</v>
      </c>
      <c r="L675" s="1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1"/>
      <c r="Y675" s="1"/>
      <c r="Z675" s="11"/>
      <c r="AA675" s="1"/>
      <c r="AB675" s="1"/>
      <c r="AC675" s="1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1"/>
      <c r="AP675" s="1"/>
      <c r="AQ675" s="11"/>
      <c r="AR675" s="1"/>
      <c r="AS675" s="1"/>
      <c r="AT675" s="11"/>
    </row>
    <row r="676" spans="1:46" x14ac:dyDescent="0.25">
      <c r="A676" s="9" t="s">
        <v>860</v>
      </c>
      <c r="B676" s="1">
        <v>5</v>
      </c>
      <c r="C676" s="1">
        <v>66703813</v>
      </c>
      <c r="D676" s="1" t="s">
        <v>177</v>
      </c>
      <c r="E676" s="2" t="s">
        <v>5</v>
      </c>
      <c r="F676" s="2" t="s">
        <v>5</v>
      </c>
      <c r="G676" s="29" t="s">
        <v>1707</v>
      </c>
      <c r="H676" s="30" t="s">
        <v>1708</v>
      </c>
      <c r="I676" s="1" t="s">
        <v>57</v>
      </c>
      <c r="J676" s="1" t="s">
        <v>17</v>
      </c>
      <c r="K676" s="1" t="s">
        <v>178</v>
      </c>
      <c r="L676" s="11" t="s">
        <v>860</v>
      </c>
      <c r="M676" s="1">
        <v>0.93549400000000005</v>
      </c>
      <c r="N676" s="1">
        <v>1.15794</v>
      </c>
      <c r="O676" s="1">
        <v>0.95715499999999998</v>
      </c>
      <c r="P676" s="1">
        <v>0.74874799999999997</v>
      </c>
      <c r="Q676" s="1">
        <v>0.72127600000000003</v>
      </c>
      <c r="R676" s="1">
        <v>0.52903999999999995</v>
      </c>
      <c r="S676" s="1">
        <v>0.80620199999999997</v>
      </c>
      <c r="T676" s="1">
        <v>0.45249400000000001</v>
      </c>
      <c r="U676" s="1">
        <v>0.45567800000000003</v>
      </c>
      <c r="V676" s="1">
        <v>0.49765999999999999</v>
      </c>
      <c r="W676" s="1">
        <v>0.73690299999999997</v>
      </c>
      <c r="X676" s="11">
        <v>0.69331500000000001</v>
      </c>
      <c r="Y676" s="1">
        <v>0.16933188199999999</v>
      </c>
      <c r="Z676" s="11">
        <v>-0.60976316100000005</v>
      </c>
      <c r="AA676" s="1">
        <v>2.4836668999999999E-2</v>
      </c>
      <c r="AB676" s="1">
        <v>0.13944831999999999</v>
      </c>
      <c r="AC676" s="11">
        <v>3.8290640000000001E-2</v>
      </c>
      <c r="AD676" s="1">
        <v>1.0666100000000001</v>
      </c>
      <c r="AE676" s="1">
        <v>1.3331200000000001</v>
      </c>
      <c r="AF676" s="1">
        <v>1.75509</v>
      </c>
      <c r="AG676" s="1">
        <v>2.1483599999999998</v>
      </c>
      <c r="AH676" s="1">
        <v>3.42476</v>
      </c>
      <c r="AI676" s="1">
        <v>1.43001</v>
      </c>
      <c r="AJ676" s="1">
        <v>6.7296800000000001</v>
      </c>
      <c r="AK676" s="1">
        <v>6.76335</v>
      </c>
      <c r="AL676" s="1">
        <v>7.9028</v>
      </c>
      <c r="AM676" s="1">
        <v>6.0712599999999997</v>
      </c>
      <c r="AN676" s="1">
        <v>6.8254099999999998</v>
      </c>
      <c r="AO676" s="11">
        <v>6.5244</v>
      </c>
      <c r="AP676" s="1">
        <v>0.753213892</v>
      </c>
      <c r="AQ676" s="11">
        <v>-0.13970695799999999</v>
      </c>
      <c r="AR676" s="20">
        <v>1.1527800000000001E-6</v>
      </c>
      <c r="AS676" s="1">
        <v>0.71147970500000002</v>
      </c>
      <c r="AT676" s="11">
        <v>6.7210635000000005E-2</v>
      </c>
    </row>
    <row r="677" spans="1:46" x14ac:dyDescent="0.25">
      <c r="A677" s="9" t="s">
        <v>861</v>
      </c>
      <c r="B677" s="1">
        <v>5</v>
      </c>
      <c r="C677" s="1">
        <v>66721821</v>
      </c>
      <c r="D677" s="1" t="s">
        <v>177</v>
      </c>
      <c r="E677" s="2" t="s">
        <v>195</v>
      </c>
      <c r="F677" s="2" t="s">
        <v>195</v>
      </c>
      <c r="G677" s="29"/>
      <c r="H677" s="30" t="s">
        <v>1708</v>
      </c>
      <c r="I677" s="1" t="s">
        <v>57</v>
      </c>
      <c r="J677" s="1" t="s">
        <v>17</v>
      </c>
      <c r="K677" s="1" t="s">
        <v>178</v>
      </c>
      <c r="L677" s="11" t="s">
        <v>861</v>
      </c>
      <c r="M677" s="1">
        <v>0.73093900000000001</v>
      </c>
      <c r="N677" s="1">
        <v>0.84134200000000003</v>
      </c>
      <c r="O677" s="1">
        <v>0.93604600000000004</v>
      </c>
      <c r="P677" s="1">
        <v>0.61470599999999997</v>
      </c>
      <c r="Q677" s="1">
        <v>0.86823499999999998</v>
      </c>
      <c r="R677" s="1">
        <v>0.55099100000000001</v>
      </c>
      <c r="S677" s="1">
        <v>0.134795</v>
      </c>
      <c r="T677" s="1">
        <v>0.16163</v>
      </c>
      <c r="U677" s="1">
        <v>0.35155199999999998</v>
      </c>
      <c r="V677" s="1">
        <v>0.277833</v>
      </c>
      <c r="W677" s="1">
        <v>0.27429700000000001</v>
      </c>
      <c r="X677" s="11">
        <v>0.297296</v>
      </c>
      <c r="Y677" s="1">
        <v>0.39054566299999999</v>
      </c>
      <c r="Z677" s="11">
        <v>-0.302453992</v>
      </c>
      <c r="AA677" s="20">
        <v>6.0211899999999999E-5</v>
      </c>
      <c r="AB677" s="1">
        <v>0.51228364999999998</v>
      </c>
      <c r="AC677" s="11">
        <v>0.12796811799999999</v>
      </c>
      <c r="AD677" s="1">
        <v>0.59435499999999997</v>
      </c>
      <c r="AE677" s="1">
        <v>0.56262800000000002</v>
      </c>
      <c r="AF677" s="1">
        <v>0.56523199999999996</v>
      </c>
      <c r="AG677" s="1">
        <v>0.87176600000000004</v>
      </c>
      <c r="AH677" s="1">
        <v>1.5462800000000001</v>
      </c>
      <c r="AI677" s="1">
        <v>0.35378599999999999</v>
      </c>
      <c r="AJ677" s="1">
        <v>2.0582400000000001</v>
      </c>
      <c r="AK677" s="1">
        <v>2.0728800000000001</v>
      </c>
      <c r="AL677" s="1">
        <v>1.84365</v>
      </c>
      <c r="AM677" s="1">
        <v>2.18892</v>
      </c>
      <c r="AN677" s="1">
        <v>2.5381100000000001</v>
      </c>
      <c r="AO677" s="11">
        <v>1.9725999999999999</v>
      </c>
      <c r="AP677" s="1">
        <v>0.68657455999999994</v>
      </c>
      <c r="AQ677" s="11">
        <v>0.16519824499999999</v>
      </c>
      <c r="AR677" s="19">
        <v>1.13095E-4</v>
      </c>
      <c r="AS677" s="1">
        <v>0.16760227599999999</v>
      </c>
      <c r="AT677" s="11">
        <v>0.788256972</v>
      </c>
    </row>
    <row r="678" spans="1:46" x14ac:dyDescent="0.25">
      <c r="A678" s="9" t="s">
        <v>862</v>
      </c>
      <c r="B678" s="1">
        <v>5</v>
      </c>
      <c r="C678" s="1">
        <v>66735867</v>
      </c>
      <c r="D678" s="1" t="s">
        <v>177</v>
      </c>
      <c r="E678" s="2" t="s">
        <v>1745</v>
      </c>
      <c r="F678" s="2" t="s">
        <v>1745</v>
      </c>
      <c r="G678" s="29"/>
      <c r="H678" s="30" t="s">
        <v>1708</v>
      </c>
      <c r="I678" s="1" t="s">
        <v>57</v>
      </c>
      <c r="J678" s="1" t="s">
        <v>17</v>
      </c>
      <c r="K678" s="1" t="s">
        <v>204</v>
      </c>
      <c r="L678" s="11" t="s">
        <v>862</v>
      </c>
      <c r="M678" s="1">
        <v>0.13999300000000001</v>
      </c>
      <c r="N678" s="1">
        <v>0.220945</v>
      </c>
      <c r="O678" s="1">
        <v>0.19600400000000001</v>
      </c>
      <c r="P678" s="1">
        <v>6.3314800000000004E-2</v>
      </c>
      <c r="Q678" s="1">
        <v>0.20712</v>
      </c>
      <c r="R678" s="1">
        <v>8.4483299999999997E-2</v>
      </c>
      <c r="S678" s="1">
        <v>0.11168599999999999</v>
      </c>
      <c r="T678" s="1">
        <v>0</v>
      </c>
      <c r="U678" s="1">
        <v>0</v>
      </c>
      <c r="V678" s="1">
        <v>6.2467399999999999E-2</v>
      </c>
      <c r="W678" s="1">
        <v>6.1859499999999998E-2</v>
      </c>
      <c r="X678" s="11">
        <v>0</v>
      </c>
      <c r="Y678" s="1">
        <v>0.15469012600000001</v>
      </c>
      <c r="Z678" s="11">
        <v>-0.65004094300000004</v>
      </c>
      <c r="AA678" s="19">
        <v>9.3995410000000008E-3</v>
      </c>
      <c r="AB678" s="1">
        <v>0.368996659</v>
      </c>
      <c r="AC678" s="11">
        <v>0.31203088699999998</v>
      </c>
      <c r="AD678" s="1">
        <v>2.9155500000000001E-2</v>
      </c>
      <c r="AE678" s="1">
        <v>2.96352E-2</v>
      </c>
      <c r="AF678" s="1">
        <v>0.23095499999999999</v>
      </c>
      <c r="AG678" s="1">
        <v>0.11465400000000001</v>
      </c>
      <c r="AH678" s="1">
        <v>0.492562</v>
      </c>
      <c r="AI678" s="1">
        <v>0</v>
      </c>
      <c r="AJ678" s="1">
        <v>1.5723400000000001</v>
      </c>
      <c r="AK678" s="1">
        <v>2.1289199999999999</v>
      </c>
      <c r="AL678" s="1">
        <v>1.49468</v>
      </c>
      <c r="AM678" s="1">
        <v>0.95226699999999997</v>
      </c>
      <c r="AN678" s="1">
        <v>0.78652999999999995</v>
      </c>
      <c r="AO678" s="11">
        <v>0.76423600000000003</v>
      </c>
      <c r="AP678" s="13">
        <v>1.0674225550000001</v>
      </c>
      <c r="AQ678" s="10">
        <v>-1.05370746</v>
      </c>
      <c r="AR678" s="20">
        <v>2.6620800000000001E-5</v>
      </c>
      <c r="AS678" s="1">
        <v>1.7299228999999999E-2</v>
      </c>
      <c r="AT678" s="21">
        <v>5.3051840000000001E-3</v>
      </c>
    </row>
    <row r="679" spans="1:46" x14ac:dyDescent="0.25">
      <c r="A679" s="9" t="s">
        <v>863</v>
      </c>
      <c r="B679" s="1">
        <v>5</v>
      </c>
      <c r="C679" s="1">
        <v>66751165</v>
      </c>
      <c r="D679" s="1" t="s">
        <v>177</v>
      </c>
      <c r="E679" s="2" t="s">
        <v>195</v>
      </c>
      <c r="F679" s="2" t="s">
        <v>195</v>
      </c>
      <c r="G679" s="29"/>
      <c r="H679" s="30" t="s">
        <v>1708</v>
      </c>
      <c r="I679" s="1" t="s">
        <v>57</v>
      </c>
      <c r="J679" s="1" t="s">
        <v>17</v>
      </c>
      <c r="K679" s="1" t="s">
        <v>178</v>
      </c>
      <c r="L679" s="11" t="s">
        <v>863</v>
      </c>
      <c r="M679" s="1">
        <v>0.192194</v>
      </c>
      <c r="N679" s="1">
        <v>0.28348600000000002</v>
      </c>
      <c r="O679" s="1">
        <v>0.16289400000000001</v>
      </c>
      <c r="P679" s="1">
        <v>0.20918100000000001</v>
      </c>
      <c r="Q679" s="1">
        <v>0.35339100000000001</v>
      </c>
      <c r="R679" s="1">
        <v>0.18718199999999999</v>
      </c>
      <c r="S679" s="1">
        <v>9.3721499999999999E-2</v>
      </c>
      <c r="T679" s="1">
        <v>9.5362699999999995E-2</v>
      </c>
      <c r="U679" s="1">
        <v>9.5614099999999994E-2</v>
      </c>
      <c r="V679" s="1">
        <v>5.2298799999999999E-2</v>
      </c>
      <c r="W679" s="1">
        <v>3.7978999999999999E-2</v>
      </c>
      <c r="X679" s="11">
        <v>5.0289399999999998E-2</v>
      </c>
      <c r="Y679" s="12">
        <v>-1.0181738840000001</v>
      </c>
      <c r="Z679" s="11">
        <v>0.23156350000000001</v>
      </c>
      <c r="AA679" s="19">
        <v>1.00085E-3</v>
      </c>
      <c r="AB679" s="1">
        <v>0.86735568100000004</v>
      </c>
      <c r="AC679" s="11">
        <v>0.21821368699999999</v>
      </c>
      <c r="AD679" s="1">
        <v>0.29294199999999998</v>
      </c>
      <c r="AE679" s="1">
        <v>0.32322000000000001</v>
      </c>
      <c r="AF679" s="1">
        <v>0.31858399999999998</v>
      </c>
      <c r="AG679" s="1">
        <v>1.3565</v>
      </c>
      <c r="AH679" s="1">
        <v>1.6805600000000001</v>
      </c>
      <c r="AI679" s="1">
        <v>0.121888</v>
      </c>
      <c r="AJ679" s="1">
        <v>4.2725200000000001</v>
      </c>
      <c r="AK679" s="1">
        <v>5.12934</v>
      </c>
      <c r="AL679" s="1">
        <v>4.5252800000000004</v>
      </c>
      <c r="AM679" s="1">
        <v>4.3652699999999998</v>
      </c>
      <c r="AN679" s="1">
        <v>4.5970700000000004</v>
      </c>
      <c r="AO679" s="11">
        <v>4.2327899999999996</v>
      </c>
      <c r="AP679" s="13">
        <v>1.7567978909999999</v>
      </c>
      <c r="AQ679" s="11">
        <v>-7.7893459999999998E-2</v>
      </c>
      <c r="AR679" s="20">
        <v>6.6455099999999998E-7</v>
      </c>
      <c r="AS679" s="1">
        <v>0.39148681699999999</v>
      </c>
      <c r="AT679" s="11">
        <v>0.11046492199999999</v>
      </c>
    </row>
    <row r="680" spans="1:46" x14ac:dyDescent="0.25">
      <c r="A680" s="9" t="s">
        <v>864</v>
      </c>
      <c r="B680" s="1">
        <v>5</v>
      </c>
      <c r="C680" s="1">
        <v>66758884</v>
      </c>
      <c r="D680" s="1" t="s">
        <v>177</v>
      </c>
      <c r="E680" s="2" t="s">
        <v>186</v>
      </c>
      <c r="F680" s="2" t="s">
        <v>186</v>
      </c>
      <c r="G680" s="29" t="s">
        <v>1707</v>
      </c>
      <c r="H680" s="30" t="s">
        <v>1708</v>
      </c>
      <c r="I680" s="1" t="s">
        <v>57</v>
      </c>
      <c r="J680" s="1" t="s">
        <v>17</v>
      </c>
      <c r="K680" s="1" t="s">
        <v>1679</v>
      </c>
      <c r="L680" s="11" t="s">
        <v>864</v>
      </c>
      <c r="M680" s="1">
        <v>0.553087</v>
      </c>
      <c r="N680" s="1">
        <v>0.45517099999999999</v>
      </c>
      <c r="O680" s="1">
        <v>0.58923599999999998</v>
      </c>
      <c r="P680" s="1">
        <v>0.308674</v>
      </c>
      <c r="Q680" s="1">
        <v>0.33148499999999997</v>
      </c>
      <c r="R680" s="1">
        <v>0.34372999999999998</v>
      </c>
      <c r="S680" s="1">
        <v>0.139847</v>
      </c>
      <c r="T680" s="1">
        <v>0.104708</v>
      </c>
      <c r="U680" s="1">
        <v>6.9250300000000001E-2</v>
      </c>
      <c r="V680" s="1">
        <v>3.9750199999999999E-2</v>
      </c>
      <c r="W680" s="1">
        <v>0.145456</v>
      </c>
      <c r="X680" s="11">
        <v>0</v>
      </c>
      <c r="Y680" s="1">
        <v>-0.76073732299999997</v>
      </c>
      <c r="Z680" s="11">
        <v>-0.69924304400000004</v>
      </c>
      <c r="AA680" s="20">
        <v>4.2547699999999999E-6</v>
      </c>
      <c r="AB680" s="19">
        <v>4.496346E-3</v>
      </c>
      <c r="AC680" s="11">
        <v>3.3990370999999998E-2</v>
      </c>
      <c r="AD680" s="1">
        <v>6.1509300000000003E-2</v>
      </c>
      <c r="AE680" s="1">
        <v>4.1653900000000001E-2</v>
      </c>
      <c r="AF680" s="1">
        <v>8.0777600000000005E-2</v>
      </c>
      <c r="AG680" s="1">
        <v>0.37153000000000003</v>
      </c>
      <c r="AH680" s="1">
        <v>0.23574200000000001</v>
      </c>
      <c r="AI680" s="1">
        <v>6.4248799999999995E-2</v>
      </c>
      <c r="AJ680" s="1">
        <v>0.88437500000000002</v>
      </c>
      <c r="AK680" s="1">
        <v>0.87339999999999995</v>
      </c>
      <c r="AL680" s="1">
        <v>0.84769399999999995</v>
      </c>
      <c r="AM680" s="1">
        <v>0.91577900000000001</v>
      </c>
      <c r="AN680" s="1">
        <v>1.2098599999999999</v>
      </c>
      <c r="AO680" s="11">
        <v>1.0725</v>
      </c>
      <c r="AP680" s="13">
        <v>1.8681905670000001</v>
      </c>
      <c r="AQ680" s="11">
        <v>0.29568955400000002</v>
      </c>
      <c r="AR680" s="20">
        <v>9.7246799999999997E-7</v>
      </c>
      <c r="AS680" s="1">
        <v>1.9747417E-2</v>
      </c>
      <c r="AT680" s="11">
        <v>0.78467015399999995</v>
      </c>
    </row>
    <row r="681" spans="1:46" x14ac:dyDescent="0.25">
      <c r="A681" s="9" t="s">
        <v>865</v>
      </c>
      <c r="B681" s="1">
        <v>5</v>
      </c>
      <c r="C681" s="1">
        <v>66786055</v>
      </c>
      <c r="D681" s="1" t="s">
        <v>177</v>
      </c>
      <c r="E681" s="2" t="s">
        <v>186</v>
      </c>
      <c r="F681" s="2" t="s">
        <v>186</v>
      </c>
      <c r="G681" s="29" t="s">
        <v>1707</v>
      </c>
      <c r="H681" s="30" t="s">
        <v>1708</v>
      </c>
      <c r="I681" s="1" t="s">
        <v>57</v>
      </c>
      <c r="J681" s="1" t="s">
        <v>17</v>
      </c>
      <c r="K681" s="1" t="s">
        <v>178</v>
      </c>
      <c r="L681" s="11" t="s">
        <v>865</v>
      </c>
      <c r="M681" s="1">
        <v>0.41688399999999998</v>
      </c>
      <c r="N681" s="1">
        <v>0.55603199999999997</v>
      </c>
      <c r="O681" s="1">
        <v>0.556029</v>
      </c>
      <c r="P681" s="1">
        <v>0.29384199999999999</v>
      </c>
      <c r="Q681" s="1">
        <v>0.39826600000000001</v>
      </c>
      <c r="R681" s="1">
        <v>0.30338300000000001</v>
      </c>
      <c r="S681" s="1">
        <v>0.22895399999999999</v>
      </c>
      <c r="T681" s="1">
        <v>0.17740800000000001</v>
      </c>
      <c r="U681" s="1">
        <v>0.106201</v>
      </c>
      <c r="V681" s="1">
        <v>5.9965400000000002E-2</v>
      </c>
      <c r="W681" s="1">
        <v>8.9417899999999995E-2</v>
      </c>
      <c r="X681" s="11">
        <v>7.66762E-2</v>
      </c>
      <c r="Y681" s="12">
        <v>-1.1810267919999999</v>
      </c>
      <c r="Z681" s="11">
        <v>-0.61905633199999999</v>
      </c>
      <c r="AA681" s="20">
        <v>2.23064E-5</v>
      </c>
      <c r="AB681" s="19">
        <v>3.7921299999999999E-3</v>
      </c>
      <c r="AC681" s="11">
        <v>0.25954629200000001</v>
      </c>
      <c r="AD681" s="1">
        <v>0.382936</v>
      </c>
      <c r="AE681" s="1">
        <v>0.19379299999999999</v>
      </c>
      <c r="AF681" s="1">
        <v>0.365504</v>
      </c>
      <c r="AG681" s="1">
        <v>0.23593800000000001</v>
      </c>
      <c r="AH681" s="1">
        <v>0.54487799999999997</v>
      </c>
      <c r="AI681" s="1">
        <v>0.212038</v>
      </c>
      <c r="AJ681" s="1">
        <v>0.67987200000000003</v>
      </c>
      <c r="AK681" s="1">
        <v>0.82330700000000001</v>
      </c>
      <c r="AL681" s="1">
        <v>0.79935500000000004</v>
      </c>
      <c r="AM681" s="1">
        <v>0.76246899999999995</v>
      </c>
      <c r="AN681" s="1">
        <v>0.77090099999999995</v>
      </c>
      <c r="AO681" s="11">
        <v>0.95449300000000004</v>
      </c>
      <c r="AP681" s="1">
        <v>7.5497723000000003E-2</v>
      </c>
      <c r="AQ681" s="11">
        <v>0.111684582</v>
      </c>
      <c r="AR681" s="19">
        <v>1.75866E-4</v>
      </c>
      <c r="AS681" s="1">
        <v>0.60230452700000003</v>
      </c>
      <c r="AT681" s="11">
        <v>0.76471738600000005</v>
      </c>
    </row>
    <row r="682" spans="1:46" x14ac:dyDescent="0.25">
      <c r="A682" s="9" t="s">
        <v>866</v>
      </c>
      <c r="B682" s="1">
        <v>5</v>
      </c>
      <c r="C682" s="1">
        <v>70118288</v>
      </c>
      <c r="D682" s="1" t="s">
        <v>181</v>
      </c>
      <c r="E682" s="2" t="s">
        <v>179</v>
      </c>
      <c r="F682" s="2" t="s">
        <v>179</v>
      </c>
      <c r="G682" s="29"/>
      <c r="H682" s="30"/>
      <c r="K682" s="1" t="s">
        <v>1679</v>
      </c>
      <c r="L682" s="1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1"/>
      <c r="Y682" s="1"/>
      <c r="Z682" s="11"/>
      <c r="AA682" s="1"/>
      <c r="AB682" s="1"/>
      <c r="AC682" s="1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1"/>
      <c r="AP682" s="1"/>
      <c r="AQ682" s="11"/>
      <c r="AR682" s="1"/>
      <c r="AS682" s="1"/>
      <c r="AT682" s="11"/>
    </row>
    <row r="683" spans="1:46" x14ac:dyDescent="0.25">
      <c r="A683" s="9" t="s">
        <v>867</v>
      </c>
      <c r="B683" s="1">
        <v>5</v>
      </c>
      <c r="C683" s="1">
        <v>72434056</v>
      </c>
      <c r="D683" s="1" t="s">
        <v>181</v>
      </c>
      <c r="E683" s="2" t="s">
        <v>3</v>
      </c>
      <c r="F683" s="2" t="s">
        <v>3</v>
      </c>
      <c r="G683" s="29" t="s">
        <v>1706</v>
      </c>
      <c r="H683" s="30" t="s">
        <v>1710</v>
      </c>
      <c r="I683" s="1" t="s">
        <v>103</v>
      </c>
      <c r="K683" s="1" t="s">
        <v>178</v>
      </c>
      <c r="L683" s="11" t="s">
        <v>867</v>
      </c>
      <c r="M683" s="1">
        <v>1.16653E-2</v>
      </c>
      <c r="N683" s="1">
        <v>0</v>
      </c>
      <c r="O683" s="1">
        <v>0</v>
      </c>
      <c r="P683" s="1">
        <v>0</v>
      </c>
      <c r="Q683" s="1">
        <v>0</v>
      </c>
      <c r="R683" s="1">
        <v>0</v>
      </c>
      <c r="S683" s="1">
        <v>0</v>
      </c>
      <c r="T683" s="1">
        <v>0</v>
      </c>
      <c r="U683" s="1">
        <v>0</v>
      </c>
      <c r="V683" s="1">
        <v>0</v>
      </c>
      <c r="W683" s="1">
        <v>0</v>
      </c>
      <c r="X683" s="11">
        <v>0</v>
      </c>
      <c r="Y683" s="1" t="e">
        <v>#DIV/0!</v>
      </c>
      <c r="Z683" s="11" t="e">
        <v>#NUM!</v>
      </c>
      <c r="AA683" s="1">
        <v>0.34659216599999998</v>
      </c>
      <c r="AB683" s="1">
        <v>0.34659216599999998</v>
      </c>
      <c r="AC683" s="11">
        <v>0.34659350700000002</v>
      </c>
      <c r="AD683" s="1">
        <v>0</v>
      </c>
      <c r="AE683" s="1">
        <v>0</v>
      </c>
      <c r="AF683" s="1">
        <v>0</v>
      </c>
      <c r="AG683" s="1">
        <v>0</v>
      </c>
      <c r="AH683" s="1">
        <v>1.2836999999999999E-2</v>
      </c>
      <c r="AI683" s="1">
        <v>1.2500600000000001E-2</v>
      </c>
      <c r="AJ683" s="1">
        <v>1.22443E-2</v>
      </c>
      <c r="AK683" s="1">
        <v>0</v>
      </c>
      <c r="AL683" s="1">
        <v>4.7525600000000001E-2</v>
      </c>
      <c r="AM683" s="1">
        <v>2.44645E-2</v>
      </c>
      <c r="AN683" s="1">
        <v>0</v>
      </c>
      <c r="AO683" s="11">
        <v>0</v>
      </c>
      <c r="AP683" s="1" t="e">
        <v>#DIV/0!</v>
      </c>
      <c r="AQ683" s="11">
        <v>-1.2887293310000001</v>
      </c>
      <c r="AR683" s="1">
        <v>0.28017352899999998</v>
      </c>
      <c r="AS683" s="1">
        <v>0.84948114299999999</v>
      </c>
      <c r="AT683" s="11">
        <v>0.26720548</v>
      </c>
    </row>
    <row r="684" spans="1:46" x14ac:dyDescent="0.25">
      <c r="A684" s="9" t="s">
        <v>868</v>
      </c>
      <c r="B684" s="1">
        <v>5</v>
      </c>
      <c r="C684" s="1">
        <v>72657161</v>
      </c>
      <c r="D684" s="1" t="s">
        <v>181</v>
      </c>
      <c r="E684" s="2" t="s">
        <v>3</v>
      </c>
      <c r="F684" s="2" t="s">
        <v>3</v>
      </c>
      <c r="G684" s="29" t="s">
        <v>1706</v>
      </c>
      <c r="H684" s="30" t="s">
        <v>1710</v>
      </c>
      <c r="I684" s="1" t="s">
        <v>103</v>
      </c>
      <c r="K684" s="1" t="s">
        <v>178</v>
      </c>
      <c r="L684" s="1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1"/>
      <c r="Y684" s="1"/>
      <c r="Z684" s="11"/>
      <c r="AA684" s="1"/>
      <c r="AB684" s="1"/>
      <c r="AC684" s="1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1"/>
      <c r="AP684" s="1"/>
      <c r="AQ684" s="11"/>
      <c r="AR684" s="1"/>
      <c r="AS684" s="1"/>
      <c r="AT684" s="11"/>
    </row>
    <row r="685" spans="1:46" x14ac:dyDescent="0.25">
      <c r="A685" s="9" t="s">
        <v>869</v>
      </c>
      <c r="B685" s="1">
        <v>5</v>
      </c>
      <c r="C685" s="1">
        <v>72665399</v>
      </c>
      <c r="D685" s="1" t="s">
        <v>181</v>
      </c>
      <c r="E685" s="2" t="s">
        <v>179</v>
      </c>
      <c r="F685" s="2" t="s">
        <v>179</v>
      </c>
      <c r="G685" s="29"/>
      <c r="H685" s="30" t="s">
        <v>1710</v>
      </c>
      <c r="I685" s="1" t="s">
        <v>103</v>
      </c>
      <c r="K685" s="1" t="s">
        <v>178</v>
      </c>
      <c r="L685" s="1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1"/>
      <c r="Y685" s="1"/>
      <c r="Z685" s="11"/>
      <c r="AA685" s="1"/>
      <c r="AB685" s="1"/>
      <c r="AC685" s="1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1"/>
      <c r="AP685" s="1"/>
      <c r="AQ685" s="11"/>
      <c r="AR685" s="1"/>
      <c r="AS685" s="1"/>
      <c r="AT685" s="11"/>
    </row>
    <row r="686" spans="1:46" x14ac:dyDescent="0.25">
      <c r="A686" s="9" t="s">
        <v>870</v>
      </c>
      <c r="B686" s="1">
        <v>6</v>
      </c>
      <c r="C686" s="1">
        <v>2373590</v>
      </c>
      <c r="D686" s="1" t="s">
        <v>181</v>
      </c>
      <c r="E686" s="2" t="s">
        <v>1745</v>
      </c>
      <c r="F686" s="1" t="s">
        <v>1745</v>
      </c>
      <c r="G686" s="29"/>
      <c r="H686" s="30"/>
      <c r="K686" s="1" t="s">
        <v>204</v>
      </c>
      <c r="L686" s="11" t="s">
        <v>870</v>
      </c>
      <c r="M686" s="1">
        <v>15.0138</v>
      </c>
      <c r="N686" s="1">
        <v>22.393699999999999</v>
      </c>
      <c r="O686" s="1">
        <v>22.410699999999999</v>
      </c>
      <c r="P686" s="1">
        <v>12.4887</v>
      </c>
      <c r="Q686" s="1">
        <v>17.1721</v>
      </c>
      <c r="R686" s="1">
        <v>14.163500000000001</v>
      </c>
      <c r="S686" s="1">
        <v>13.6082</v>
      </c>
      <c r="T686" s="1">
        <v>17.688400000000001</v>
      </c>
      <c r="U686" s="1">
        <v>10.0625</v>
      </c>
      <c r="V686" s="1">
        <v>17.765799999999999</v>
      </c>
      <c r="W686" s="1">
        <v>9.5359499999999997</v>
      </c>
      <c r="X686" s="11">
        <v>19.255600000000001</v>
      </c>
      <c r="Y686" s="1">
        <v>0.17080415199999999</v>
      </c>
      <c r="Z686" s="11">
        <v>-0.44885345199999999</v>
      </c>
      <c r="AA686" s="1">
        <v>0.295469076</v>
      </c>
      <c r="AB686" s="1">
        <v>0.46431831899999998</v>
      </c>
      <c r="AC686" s="11">
        <v>0.16988075599999999</v>
      </c>
      <c r="AD686" s="1">
        <v>84.972200000000001</v>
      </c>
      <c r="AE686" s="1">
        <v>103.22799999999999</v>
      </c>
      <c r="AF686" s="1">
        <v>100.282</v>
      </c>
      <c r="AG686" s="1">
        <v>61.100099999999998</v>
      </c>
      <c r="AH686" s="1">
        <v>56.4298</v>
      </c>
      <c r="AI686" s="1">
        <v>75.899699999999996</v>
      </c>
      <c r="AJ686" s="1">
        <v>90.136899999999997</v>
      </c>
      <c r="AK686" s="1">
        <v>85.9041</v>
      </c>
      <c r="AL686" s="1">
        <v>67.276200000000003</v>
      </c>
      <c r="AM686" s="1">
        <v>62.936799999999998</v>
      </c>
      <c r="AN686" s="1">
        <v>59.757199999999997</v>
      </c>
      <c r="AO686" s="11">
        <v>58.5199</v>
      </c>
      <c r="AP686" s="1">
        <v>-0.57667372100000003</v>
      </c>
      <c r="AQ686" s="11">
        <v>-0.42514468599999999</v>
      </c>
      <c r="AR686" s="1">
        <v>0.11564353600000001</v>
      </c>
      <c r="AS686" s="19">
        <v>1.3000209999999999E-3</v>
      </c>
      <c r="AT686" s="11">
        <v>0.34060468100000002</v>
      </c>
    </row>
    <row r="687" spans="1:46" x14ac:dyDescent="0.25">
      <c r="A687" s="9" t="s">
        <v>871</v>
      </c>
      <c r="B687" s="1">
        <v>6</v>
      </c>
      <c r="C687" s="1">
        <v>3295135</v>
      </c>
      <c r="D687" s="1" t="s">
        <v>177</v>
      </c>
      <c r="E687" s="2" t="s">
        <v>1745</v>
      </c>
      <c r="F687" s="2" t="s">
        <v>1745</v>
      </c>
      <c r="G687" s="29"/>
      <c r="H687" s="30"/>
      <c r="K687" s="1" t="s">
        <v>204</v>
      </c>
      <c r="L687" s="11" t="s">
        <v>871</v>
      </c>
      <c r="M687" s="1">
        <v>0</v>
      </c>
      <c r="N687" s="1">
        <v>0</v>
      </c>
      <c r="O687" s="1">
        <v>0</v>
      </c>
      <c r="P687" s="1">
        <v>0</v>
      </c>
      <c r="Q687" s="1">
        <v>0</v>
      </c>
      <c r="R687" s="1">
        <v>0</v>
      </c>
      <c r="S687" s="1">
        <v>0.21878300000000001</v>
      </c>
      <c r="T687" s="1">
        <v>0</v>
      </c>
      <c r="U687" s="1">
        <v>0.245535</v>
      </c>
      <c r="V687" s="1">
        <v>0</v>
      </c>
      <c r="W687" s="1">
        <v>0.153945</v>
      </c>
      <c r="X687" s="11">
        <v>0</v>
      </c>
      <c r="Y687" s="12">
        <v>-1.5926982000000001</v>
      </c>
      <c r="Z687" s="11" t="e">
        <v>#DIV/0!</v>
      </c>
      <c r="AA687" s="1">
        <v>5.7914423999999999E-2</v>
      </c>
      <c r="AB687" s="1">
        <v>0.29909802899999999</v>
      </c>
      <c r="AC687" s="11">
        <v>0.29909802899999999</v>
      </c>
      <c r="AD687" s="1">
        <v>0.33231899999999998</v>
      </c>
      <c r="AE687" s="1">
        <v>0.33725899999999998</v>
      </c>
      <c r="AF687" s="1">
        <v>0.217506</v>
      </c>
      <c r="AG687" s="1">
        <v>0</v>
      </c>
      <c r="AH687" s="1">
        <v>0.114847</v>
      </c>
      <c r="AI687" s="1">
        <v>0.117939</v>
      </c>
      <c r="AJ687" s="1">
        <v>0.22622999999999999</v>
      </c>
      <c r="AK687" s="1">
        <v>0</v>
      </c>
      <c r="AL687" s="1">
        <v>0</v>
      </c>
      <c r="AM687" s="1">
        <v>0</v>
      </c>
      <c r="AN687" s="1">
        <v>0</v>
      </c>
      <c r="AO687" s="11">
        <v>0</v>
      </c>
      <c r="AP687" s="12">
        <v>-1.9300664270000001</v>
      </c>
      <c r="AQ687" s="11" t="e">
        <v>#NUM!</v>
      </c>
      <c r="AR687" s="1">
        <v>1.2815452999999999E-2</v>
      </c>
      <c r="AS687" s="1">
        <v>1.3751655999999999E-2</v>
      </c>
      <c r="AT687" s="11">
        <v>0.16509169000000001</v>
      </c>
    </row>
    <row r="688" spans="1:46" x14ac:dyDescent="0.25">
      <c r="A688" s="9" t="s">
        <v>872</v>
      </c>
      <c r="B688" s="1">
        <v>6</v>
      </c>
      <c r="C688" s="1">
        <v>3297024</v>
      </c>
      <c r="D688" s="1" t="s">
        <v>177</v>
      </c>
      <c r="E688" s="2" t="s">
        <v>183</v>
      </c>
      <c r="F688" s="2" t="s">
        <v>183</v>
      </c>
      <c r="G688" s="29"/>
      <c r="H688" s="30"/>
      <c r="K688" s="1" t="s">
        <v>1679</v>
      </c>
      <c r="L688" s="1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1"/>
      <c r="Y688" s="1"/>
      <c r="Z688" s="11"/>
      <c r="AA688" s="1"/>
      <c r="AB688" s="1"/>
      <c r="AC688" s="1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1"/>
      <c r="AP688" s="1"/>
      <c r="AQ688" s="11"/>
      <c r="AR688" s="1"/>
      <c r="AS688" s="1"/>
      <c r="AT688" s="11"/>
    </row>
    <row r="689" spans="1:46" x14ac:dyDescent="0.25">
      <c r="A689" s="9" t="s">
        <v>873</v>
      </c>
      <c r="B689" s="1">
        <v>6</v>
      </c>
      <c r="C689" s="1">
        <v>7085605</v>
      </c>
      <c r="D689" s="1" t="s">
        <v>177</v>
      </c>
      <c r="E689" s="2" t="s">
        <v>5</v>
      </c>
      <c r="F689" s="2" t="s">
        <v>5</v>
      </c>
      <c r="G689" s="29" t="s">
        <v>1707</v>
      </c>
      <c r="H689" s="30" t="s">
        <v>1708</v>
      </c>
      <c r="I689" s="1" t="s">
        <v>110</v>
      </c>
      <c r="J689" s="1" t="s">
        <v>9</v>
      </c>
      <c r="K689" s="1" t="s">
        <v>178</v>
      </c>
      <c r="L689" s="11" t="s">
        <v>873</v>
      </c>
      <c r="M689" s="1">
        <v>0.15157799999999999</v>
      </c>
      <c r="N689" s="1">
        <v>0.19259799999999999</v>
      </c>
      <c r="O689" s="1">
        <v>0.13445499999999999</v>
      </c>
      <c r="P689" s="1">
        <v>0.22955700000000001</v>
      </c>
      <c r="Q689" s="1">
        <v>0.28002100000000002</v>
      </c>
      <c r="R689" s="1">
        <v>0.27435599999999999</v>
      </c>
      <c r="S689" s="1">
        <v>0.47051100000000001</v>
      </c>
      <c r="T689" s="1">
        <v>0.29452</v>
      </c>
      <c r="U689" s="1">
        <v>0.44175199999999998</v>
      </c>
      <c r="V689" s="1">
        <v>0.38008700000000001</v>
      </c>
      <c r="W689" s="1">
        <v>0.31434200000000001</v>
      </c>
      <c r="X689" s="11">
        <v>0.50536999999999999</v>
      </c>
      <c r="Y689" s="1">
        <v>-8.3735440000000001E-3</v>
      </c>
      <c r="Z689" s="11">
        <v>0.71181835699999996</v>
      </c>
      <c r="AA689" s="19">
        <v>1.5987639999999999E-3</v>
      </c>
      <c r="AB689" s="1">
        <v>0.25783696499999997</v>
      </c>
      <c r="AC689" s="11">
        <v>0.23799352400000001</v>
      </c>
      <c r="AD689" s="1">
        <v>0.22541600000000001</v>
      </c>
      <c r="AE689" s="1">
        <v>0.161352</v>
      </c>
      <c r="AF689" s="1">
        <v>0.15629999999999999</v>
      </c>
      <c r="AG689" s="1">
        <v>0.30539899999999998</v>
      </c>
      <c r="AH689" s="1">
        <v>0.31786300000000001</v>
      </c>
      <c r="AI689" s="1">
        <v>0.16502500000000001</v>
      </c>
      <c r="AJ689" s="1">
        <v>1.2292000000000001</v>
      </c>
      <c r="AK689" s="1">
        <v>0.99184099999999997</v>
      </c>
      <c r="AL689" s="1">
        <v>1.4020999999999999</v>
      </c>
      <c r="AM689" s="1">
        <v>1.00603</v>
      </c>
      <c r="AN689" s="1">
        <v>0.88674299999999995</v>
      </c>
      <c r="AO689" s="11">
        <v>1.06507</v>
      </c>
      <c r="AP689" s="1">
        <v>0.53758812700000003</v>
      </c>
      <c r="AQ689" s="11">
        <v>-0.29269547400000001</v>
      </c>
      <c r="AR689" s="20">
        <v>1.6290899999999999E-6</v>
      </c>
      <c r="AS689" s="1">
        <v>0.34868332400000002</v>
      </c>
      <c r="AT689" s="11">
        <v>6.3028455999999997E-2</v>
      </c>
    </row>
    <row r="690" spans="1:46" x14ac:dyDescent="0.25">
      <c r="A690" s="9" t="s">
        <v>874</v>
      </c>
      <c r="B690" s="1">
        <v>6</v>
      </c>
      <c r="C690" s="1">
        <v>7096757</v>
      </c>
      <c r="D690" s="1" t="s">
        <v>177</v>
      </c>
      <c r="E690" s="2" t="s">
        <v>186</v>
      </c>
      <c r="F690" s="2" t="s">
        <v>186</v>
      </c>
      <c r="G690" s="29" t="s">
        <v>1707</v>
      </c>
      <c r="H690" s="30" t="s">
        <v>1708</v>
      </c>
      <c r="I690" s="1" t="s">
        <v>110</v>
      </c>
      <c r="J690" s="1" t="s">
        <v>9</v>
      </c>
      <c r="K690" s="1" t="s">
        <v>178</v>
      </c>
      <c r="L690" s="11" t="s">
        <v>874</v>
      </c>
      <c r="M690" s="1">
        <v>0.808836</v>
      </c>
      <c r="N690" s="1">
        <v>0.56512300000000004</v>
      </c>
      <c r="O690" s="1">
        <v>0.47962700000000003</v>
      </c>
      <c r="P690" s="1">
        <v>0.60451999999999995</v>
      </c>
      <c r="Q690" s="1">
        <v>0.74113700000000005</v>
      </c>
      <c r="R690" s="1">
        <v>0.68735800000000002</v>
      </c>
      <c r="S690" s="1">
        <v>0.740425</v>
      </c>
      <c r="T690" s="1">
        <v>0.55778499999999998</v>
      </c>
      <c r="U690" s="1">
        <v>0.768509</v>
      </c>
      <c r="V690" s="1">
        <v>0.47114499999999998</v>
      </c>
      <c r="W690" s="1">
        <v>0.733846</v>
      </c>
      <c r="X690" s="11">
        <v>0.71974099999999996</v>
      </c>
      <c r="Y690" s="1">
        <v>-0.10268466800000001</v>
      </c>
      <c r="Z690" s="11">
        <v>0.13330180699999999</v>
      </c>
      <c r="AA690" s="1">
        <v>0.82332743600000002</v>
      </c>
      <c r="AB690" s="1">
        <v>0.93636206700000002</v>
      </c>
      <c r="AC690" s="11">
        <v>0.49949080600000001</v>
      </c>
      <c r="AD690" s="1">
        <v>0.33565699999999998</v>
      </c>
      <c r="AE690" s="1">
        <v>0.37135699999999999</v>
      </c>
      <c r="AF690" s="1">
        <v>0.36818499999999998</v>
      </c>
      <c r="AG690" s="1">
        <v>0.31994299999999998</v>
      </c>
      <c r="AH690" s="1">
        <v>0.25492799999999999</v>
      </c>
      <c r="AI690" s="1">
        <v>0.18576200000000001</v>
      </c>
      <c r="AJ690" s="1">
        <v>0.914489</v>
      </c>
      <c r="AK690" s="1">
        <v>0.52427999999999997</v>
      </c>
      <c r="AL690" s="1">
        <v>0.71394899999999994</v>
      </c>
      <c r="AM690" s="1">
        <v>0.56835400000000003</v>
      </c>
      <c r="AN690" s="1">
        <v>0.44029299999999999</v>
      </c>
      <c r="AO690" s="11">
        <v>0.51378900000000005</v>
      </c>
      <c r="AP690" s="1">
        <v>-0.49933126500000002</v>
      </c>
      <c r="AQ690" s="11">
        <v>-0.49977776099999999</v>
      </c>
      <c r="AR690" s="19">
        <v>1.204056E-3</v>
      </c>
      <c r="AS690" s="1">
        <v>3.6166892999999999E-2</v>
      </c>
      <c r="AT690" s="11">
        <v>0.42534597400000002</v>
      </c>
    </row>
    <row r="691" spans="1:46" x14ac:dyDescent="0.25">
      <c r="A691" s="9" t="s">
        <v>875</v>
      </c>
      <c r="B691" s="1">
        <v>6</v>
      </c>
      <c r="C691" s="1">
        <v>7131698</v>
      </c>
      <c r="D691" s="1" t="s">
        <v>177</v>
      </c>
      <c r="E691" s="2" t="s">
        <v>195</v>
      </c>
      <c r="F691" s="2" t="s">
        <v>195</v>
      </c>
      <c r="G691" s="29"/>
      <c r="H691" s="30" t="s">
        <v>1708</v>
      </c>
      <c r="I691" s="1" t="s">
        <v>110</v>
      </c>
      <c r="J691" s="1" t="s">
        <v>9</v>
      </c>
      <c r="K691" s="1" t="s">
        <v>178</v>
      </c>
      <c r="L691" s="1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1"/>
      <c r="Y691" s="1"/>
      <c r="Z691" s="11"/>
      <c r="AA691" s="1"/>
      <c r="AB691" s="1"/>
      <c r="AC691" s="1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1"/>
      <c r="AP691" s="1"/>
      <c r="AQ691" s="11"/>
      <c r="AR691" s="1"/>
      <c r="AS691" s="1"/>
      <c r="AT691" s="11"/>
    </row>
    <row r="692" spans="1:46" x14ac:dyDescent="0.25">
      <c r="A692" s="9" t="s">
        <v>876</v>
      </c>
      <c r="B692" s="1">
        <v>6</v>
      </c>
      <c r="C692" s="1">
        <v>7145265</v>
      </c>
      <c r="D692" s="1" t="s">
        <v>177</v>
      </c>
      <c r="E692" s="2" t="s">
        <v>186</v>
      </c>
      <c r="F692" s="2" t="s">
        <v>186</v>
      </c>
      <c r="G692" s="29" t="s">
        <v>1707</v>
      </c>
      <c r="H692" s="30" t="s">
        <v>1708</v>
      </c>
      <c r="I692" s="1" t="s">
        <v>110</v>
      </c>
      <c r="J692" s="1" t="s">
        <v>9</v>
      </c>
      <c r="K692" s="1" t="s">
        <v>178</v>
      </c>
      <c r="L692" s="11" t="s">
        <v>876</v>
      </c>
      <c r="M692" s="1">
        <v>0.99147399999999997</v>
      </c>
      <c r="N692" s="1">
        <v>1.1396999999999999</v>
      </c>
      <c r="O692" s="1">
        <v>0.82111599999999996</v>
      </c>
      <c r="P692" s="1">
        <v>0.92986100000000005</v>
      </c>
      <c r="Q692" s="1">
        <v>1.02861</v>
      </c>
      <c r="R692" s="1">
        <v>0.82627499999999998</v>
      </c>
      <c r="S692" s="1">
        <v>3.3277800000000002</v>
      </c>
      <c r="T692" s="1">
        <v>2.8948800000000001</v>
      </c>
      <c r="U692" s="1">
        <v>3.1299700000000001</v>
      </c>
      <c r="V692" s="1">
        <v>3.0297800000000001</v>
      </c>
      <c r="W692" s="1">
        <v>3.35351</v>
      </c>
      <c r="X692" s="11">
        <v>3.7307100000000002</v>
      </c>
      <c r="Y692" s="1">
        <v>0.11290966400000001</v>
      </c>
      <c r="Z692" s="11">
        <v>-8.4288698999999995E-2</v>
      </c>
      <c r="AA692" s="20">
        <v>1.1716600000000001E-7</v>
      </c>
      <c r="AB692" s="1">
        <v>0.47134243300000001</v>
      </c>
      <c r="AC692" s="11">
        <v>0.27094105600000001</v>
      </c>
      <c r="AD692" s="1">
        <v>1.4265300000000001</v>
      </c>
      <c r="AE692" s="1">
        <v>1.8753</v>
      </c>
      <c r="AF692" s="1">
        <v>1.9175</v>
      </c>
      <c r="AG692" s="1">
        <v>0.687616</v>
      </c>
      <c r="AH692" s="1">
        <v>0.79661499999999996</v>
      </c>
      <c r="AI692" s="1">
        <v>1.67896</v>
      </c>
      <c r="AJ692" s="1">
        <v>5.0261500000000001E-2</v>
      </c>
      <c r="AK692" s="1">
        <v>5.8031100000000002E-2</v>
      </c>
      <c r="AL692" s="1">
        <v>3.7612100000000002E-2</v>
      </c>
      <c r="AM692" s="1">
        <v>2.00889E-2</v>
      </c>
      <c r="AN692" s="1">
        <v>5.0064699999999997E-2</v>
      </c>
      <c r="AO692" s="11">
        <v>3.8918599999999998E-2</v>
      </c>
      <c r="AP692" s="1">
        <v>-0.72248394999999999</v>
      </c>
      <c r="AQ692" s="11">
        <v>-0.41974291899999999</v>
      </c>
      <c r="AR692" s="20">
        <v>5.6626399999999997E-5</v>
      </c>
      <c r="AS692" s="1">
        <v>8.2176229000000003E-2</v>
      </c>
      <c r="AT692" s="11">
        <v>9.1552977999999993E-2</v>
      </c>
    </row>
    <row r="693" spans="1:46" x14ac:dyDescent="0.25">
      <c r="A693" s="9" t="s">
        <v>877</v>
      </c>
      <c r="B693" s="1">
        <v>6</v>
      </c>
      <c r="C693" s="1">
        <v>7183129</v>
      </c>
      <c r="D693" s="1" t="s">
        <v>177</v>
      </c>
      <c r="E693" s="2" t="s">
        <v>183</v>
      </c>
      <c r="F693" s="2" t="s">
        <v>183</v>
      </c>
      <c r="G693" s="29"/>
      <c r="H693" s="30" t="s">
        <v>1708</v>
      </c>
      <c r="I693" s="1" t="s">
        <v>110</v>
      </c>
      <c r="J693" s="1" t="s">
        <v>9</v>
      </c>
      <c r="K693" s="1" t="s">
        <v>178</v>
      </c>
      <c r="L693" s="11" t="s">
        <v>877</v>
      </c>
      <c r="M693" s="1">
        <v>0.32991399999999999</v>
      </c>
      <c r="N693" s="1">
        <v>0.66626200000000002</v>
      </c>
      <c r="O693" s="1">
        <v>0.50850099999999998</v>
      </c>
      <c r="P693" s="1">
        <v>0.34957300000000002</v>
      </c>
      <c r="Q693" s="1">
        <v>0.36050599999999999</v>
      </c>
      <c r="R693" s="1">
        <v>0.32490799999999997</v>
      </c>
      <c r="S693" s="1">
        <v>1.56049E-2</v>
      </c>
      <c r="T693" s="1">
        <v>6.2062199999999998E-2</v>
      </c>
      <c r="U693" s="1">
        <v>1.58056E-2</v>
      </c>
      <c r="V693" s="1">
        <v>0</v>
      </c>
      <c r="W693" s="1">
        <v>0</v>
      </c>
      <c r="X693" s="11">
        <v>3.5747599999999997E-2</v>
      </c>
      <c r="Y693" s="12">
        <v>-1.3866986809999999</v>
      </c>
      <c r="Z693" s="11">
        <v>-0.53984117899999995</v>
      </c>
      <c r="AA693" s="20">
        <v>4.1283199999999998E-5</v>
      </c>
      <c r="AB693" s="1">
        <v>0.11571558999999999</v>
      </c>
      <c r="AC693" s="11">
        <v>0.205523857</v>
      </c>
      <c r="AD693" s="1">
        <v>0.37753399999999998</v>
      </c>
      <c r="AE693" s="1">
        <v>0.52346999999999999</v>
      </c>
      <c r="AF693" s="1">
        <v>0.369446</v>
      </c>
      <c r="AG693" s="1">
        <v>0.28608800000000001</v>
      </c>
      <c r="AH693" s="1">
        <v>0.51869399999999999</v>
      </c>
      <c r="AI693" s="1">
        <v>0.6411</v>
      </c>
      <c r="AJ693" s="1">
        <v>4.6580700000000003E-2</v>
      </c>
      <c r="AK693" s="1">
        <v>6.9198700000000002E-2</v>
      </c>
      <c r="AL693" s="1">
        <v>5.65359E-2</v>
      </c>
      <c r="AM693" s="1">
        <v>9.4021199999999999E-2</v>
      </c>
      <c r="AN693" s="1">
        <v>5.8165399999999999E-2</v>
      </c>
      <c r="AO693" s="11">
        <v>3.4058900000000003E-2</v>
      </c>
      <c r="AP693" s="1">
        <v>0.18661021999999999</v>
      </c>
      <c r="AQ693" s="11">
        <v>0.112154763</v>
      </c>
      <c r="AR693" s="19">
        <v>1.5009299999999999E-4</v>
      </c>
      <c r="AS693" s="1">
        <v>0.60426162400000005</v>
      </c>
      <c r="AT693" s="11">
        <v>0.65770365799999997</v>
      </c>
    </row>
    <row r="694" spans="1:46" x14ac:dyDescent="0.25">
      <c r="A694" s="9" t="s">
        <v>878</v>
      </c>
      <c r="B694" s="1">
        <v>6</v>
      </c>
      <c r="C694" s="1">
        <v>7244613</v>
      </c>
      <c r="D694" s="1" t="s">
        <v>181</v>
      </c>
      <c r="E694" s="2" t="s">
        <v>5</v>
      </c>
      <c r="F694" s="2" t="s">
        <v>5</v>
      </c>
      <c r="G694" s="29" t="s">
        <v>1707</v>
      </c>
      <c r="H694" s="30" t="s">
        <v>1708</v>
      </c>
      <c r="I694" s="1" t="s">
        <v>110</v>
      </c>
      <c r="J694" s="1" t="s">
        <v>9</v>
      </c>
      <c r="K694" s="1" t="s">
        <v>178</v>
      </c>
      <c r="L694" s="11" t="s">
        <v>878</v>
      </c>
      <c r="M694" s="1">
        <v>8.1914899999999992E-3</v>
      </c>
      <c r="N694" s="1">
        <v>0</v>
      </c>
      <c r="O694" s="1">
        <v>0</v>
      </c>
      <c r="P694" s="1">
        <v>0</v>
      </c>
      <c r="Q694" s="1">
        <v>2.3745200000000001E-2</v>
      </c>
      <c r="R694" s="1">
        <v>0</v>
      </c>
      <c r="S694" s="1">
        <v>0</v>
      </c>
      <c r="T694" s="1">
        <v>0</v>
      </c>
      <c r="U694" s="1">
        <v>0</v>
      </c>
      <c r="V694" s="1">
        <v>0</v>
      </c>
      <c r="W694" s="1">
        <v>0</v>
      </c>
      <c r="X694" s="11">
        <v>0</v>
      </c>
      <c r="Y694" s="1" t="e">
        <v>#DIV/0!</v>
      </c>
      <c r="Z694" s="14">
        <v>1.535438106</v>
      </c>
      <c r="AA694" s="1">
        <v>0.239287008</v>
      </c>
      <c r="AB694" s="1">
        <v>0.55299547900000001</v>
      </c>
      <c r="AC694" s="11">
        <v>0.55299547900000001</v>
      </c>
      <c r="AD694" s="1">
        <v>0</v>
      </c>
      <c r="AE694" s="1">
        <v>3.6171399999999999E-2</v>
      </c>
      <c r="AF694" s="1">
        <v>3.5019599999999998E-2</v>
      </c>
      <c r="AG694" s="1">
        <v>4.2021799999999998E-2</v>
      </c>
      <c r="AH694" s="1">
        <v>5.5785399999999999E-2</v>
      </c>
      <c r="AI694" s="1">
        <v>0</v>
      </c>
      <c r="AJ694" s="1">
        <v>0.116673</v>
      </c>
      <c r="AK694" s="1">
        <v>0.105604</v>
      </c>
      <c r="AL694" s="1">
        <v>0.22179299999999999</v>
      </c>
      <c r="AM694" s="1">
        <v>5.3422799999999999E-2</v>
      </c>
      <c r="AN694" s="1">
        <v>0.16753699999999999</v>
      </c>
      <c r="AO694" s="11">
        <v>6.8556199999999998E-2</v>
      </c>
      <c r="AP694" s="1">
        <v>0.45824580500000001</v>
      </c>
      <c r="AQ694" s="11">
        <v>-0.61714402999999995</v>
      </c>
      <c r="AR694" s="19">
        <v>9.4354999999999994E-3</v>
      </c>
      <c r="AS694" s="1">
        <v>0.46386016400000002</v>
      </c>
      <c r="AT694" s="11">
        <v>0.30774597399999998</v>
      </c>
    </row>
    <row r="695" spans="1:46" x14ac:dyDescent="0.25">
      <c r="A695" s="9" t="s">
        <v>879</v>
      </c>
      <c r="B695" s="1">
        <v>6</v>
      </c>
      <c r="C695" s="1">
        <v>7305044</v>
      </c>
      <c r="D695" s="1" t="s">
        <v>177</v>
      </c>
      <c r="E695" s="2" t="s">
        <v>195</v>
      </c>
      <c r="F695" s="2" t="s">
        <v>195</v>
      </c>
      <c r="G695" s="29"/>
      <c r="H695" s="30" t="s">
        <v>1708</v>
      </c>
      <c r="I695" s="1" t="s">
        <v>110</v>
      </c>
      <c r="J695" s="1" t="s">
        <v>9</v>
      </c>
      <c r="K695" s="1" t="s">
        <v>178</v>
      </c>
      <c r="L695" s="11" t="s">
        <v>879</v>
      </c>
      <c r="M695" s="1">
        <v>0.72073500000000001</v>
      </c>
      <c r="N695" s="1">
        <v>0.58896999999999999</v>
      </c>
      <c r="O695" s="1">
        <v>0.55805700000000003</v>
      </c>
      <c r="P695" s="1">
        <v>0.81077500000000002</v>
      </c>
      <c r="Q695" s="1">
        <v>0.95672800000000002</v>
      </c>
      <c r="R695" s="1">
        <v>0.74409999999999998</v>
      </c>
      <c r="S695" s="1">
        <v>0.91939000000000004</v>
      </c>
      <c r="T695" s="1">
        <v>0.86069399999999996</v>
      </c>
      <c r="U695" s="1">
        <v>0.53150699999999995</v>
      </c>
      <c r="V695" s="1">
        <v>0.83541900000000002</v>
      </c>
      <c r="W695" s="1">
        <v>1.0306599999999999</v>
      </c>
      <c r="X695" s="11">
        <v>0.67612099999999997</v>
      </c>
      <c r="Y695" s="1">
        <v>0.137191377</v>
      </c>
      <c r="Z695" s="11">
        <v>0.42729781</v>
      </c>
      <c r="AA695" s="1">
        <v>0.39899554100000001</v>
      </c>
      <c r="AB695" s="1">
        <v>0.13920770900000001</v>
      </c>
      <c r="AC695" s="11">
        <v>0.46009176499999999</v>
      </c>
      <c r="AD695" s="1">
        <v>0.69067800000000001</v>
      </c>
      <c r="AE695" s="1">
        <v>0.626938</v>
      </c>
      <c r="AF695" s="1">
        <v>0.79953600000000002</v>
      </c>
      <c r="AG695" s="1">
        <v>0.95775999999999994</v>
      </c>
      <c r="AH695" s="1">
        <v>1.2138199999999999</v>
      </c>
      <c r="AI695" s="1">
        <v>0.69741299999999995</v>
      </c>
      <c r="AJ695" s="1">
        <v>2.7477</v>
      </c>
      <c r="AK695" s="1">
        <v>2.2352599999999998</v>
      </c>
      <c r="AL695" s="1">
        <v>3.0099399999999998</v>
      </c>
      <c r="AM695" s="1">
        <v>2.5404100000000001</v>
      </c>
      <c r="AN695" s="1">
        <v>2.6935199999999999</v>
      </c>
      <c r="AO695" s="11">
        <v>2.7123699999999999</v>
      </c>
      <c r="AP695" s="1">
        <v>0.43841959699999999</v>
      </c>
      <c r="AQ695" s="11">
        <v>-8.4357789999999992E-3</v>
      </c>
      <c r="AR695" s="20">
        <v>1.1967300000000001E-6</v>
      </c>
      <c r="AS695" s="1">
        <v>0.42855135100000002</v>
      </c>
      <c r="AT695" s="11">
        <v>0.37277214600000003</v>
      </c>
    </row>
    <row r="696" spans="1:46" x14ac:dyDescent="0.25">
      <c r="A696" s="9" t="s">
        <v>880</v>
      </c>
      <c r="B696" s="1">
        <v>6</v>
      </c>
      <c r="C696" s="1">
        <v>7333854</v>
      </c>
      <c r="D696" s="1" t="s">
        <v>177</v>
      </c>
      <c r="E696" s="2" t="s">
        <v>5</v>
      </c>
      <c r="F696" s="2" t="s">
        <v>5</v>
      </c>
      <c r="G696" s="29" t="s">
        <v>1707</v>
      </c>
      <c r="H696" s="30" t="s">
        <v>1708</v>
      </c>
      <c r="I696" s="1" t="s">
        <v>110</v>
      </c>
      <c r="J696" s="1" t="s">
        <v>9</v>
      </c>
      <c r="K696" s="1" t="s">
        <v>178</v>
      </c>
      <c r="L696" s="11" t="s">
        <v>880</v>
      </c>
      <c r="M696" s="1">
        <v>1.0684</v>
      </c>
      <c r="N696" s="1">
        <v>1.00329</v>
      </c>
      <c r="O696" s="1">
        <v>0.91788899999999995</v>
      </c>
      <c r="P696" s="1">
        <v>0.96765299999999999</v>
      </c>
      <c r="Q696" s="1">
        <v>1.1870499999999999</v>
      </c>
      <c r="R696" s="1">
        <v>0.99702500000000005</v>
      </c>
      <c r="S696" s="1">
        <v>1.9229799999999999</v>
      </c>
      <c r="T696" s="1">
        <v>1.8454200000000001</v>
      </c>
      <c r="U696" s="1">
        <v>1.83968</v>
      </c>
      <c r="V696" s="1">
        <v>1.77271</v>
      </c>
      <c r="W696" s="1">
        <v>2.0726</v>
      </c>
      <c r="X696" s="11">
        <v>2.07768</v>
      </c>
      <c r="Y696" s="1">
        <v>7.8818720999999994E-2</v>
      </c>
      <c r="Z696" s="11">
        <v>7.6200697999999997E-2</v>
      </c>
      <c r="AA696" s="20">
        <v>8.3308200000000005E-7</v>
      </c>
      <c r="AB696" s="1">
        <v>0.26387759599999999</v>
      </c>
      <c r="AC696" s="11">
        <v>0.71043461900000004</v>
      </c>
      <c r="AD696" s="1">
        <v>1.02976</v>
      </c>
      <c r="AE696" s="1">
        <v>1.08954</v>
      </c>
      <c r="AF696" s="1">
        <v>0.89263400000000004</v>
      </c>
      <c r="AG696" s="1">
        <v>0.47123500000000001</v>
      </c>
      <c r="AH696" s="1">
        <v>0.45458900000000002</v>
      </c>
      <c r="AI696" s="1">
        <v>0.97107100000000002</v>
      </c>
      <c r="AJ696" s="1">
        <v>0.177735</v>
      </c>
      <c r="AK696" s="1">
        <v>6.3433900000000001E-2</v>
      </c>
      <c r="AL696" s="1">
        <v>0.11479200000000001</v>
      </c>
      <c r="AM696" s="1">
        <v>0.11213099999999999</v>
      </c>
      <c r="AN696" s="1">
        <v>0.13050300000000001</v>
      </c>
      <c r="AO696" s="11">
        <v>0.10878400000000001</v>
      </c>
      <c r="AP696" s="1">
        <v>-0.66705033400000002</v>
      </c>
      <c r="AQ696" s="11">
        <v>-1.8530689999999999E-2</v>
      </c>
      <c r="AR696" s="20">
        <v>5.8493699999999999E-5</v>
      </c>
      <c r="AS696" s="1">
        <v>7.4899599999999997E-2</v>
      </c>
      <c r="AT696" s="11">
        <v>7.6855340999999994E-2</v>
      </c>
    </row>
    <row r="697" spans="1:46" x14ac:dyDescent="0.25">
      <c r="A697" s="9" t="s">
        <v>881</v>
      </c>
      <c r="B697" s="1">
        <v>6</v>
      </c>
      <c r="C697" s="1">
        <v>8029795</v>
      </c>
      <c r="D697" s="1" t="s">
        <v>181</v>
      </c>
      <c r="E697" s="2" t="s">
        <v>183</v>
      </c>
      <c r="F697" s="2" t="s">
        <v>183</v>
      </c>
      <c r="G697" s="29"/>
      <c r="H697" s="30" t="s">
        <v>1709</v>
      </c>
      <c r="I697" s="1" t="s">
        <v>107</v>
      </c>
      <c r="J697" s="1" t="s">
        <v>9</v>
      </c>
      <c r="K697" s="1" t="s">
        <v>1679</v>
      </c>
      <c r="L697" s="1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1"/>
      <c r="Y697" s="1"/>
      <c r="Z697" s="11"/>
      <c r="AA697" s="1"/>
      <c r="AB697" s="1"/>
      <c r="AC697" s="1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1"/>
      <c r="AP697" s="1"/>
      <c r="AQ697" s="11"/>
      <c r="AR697" s="1"/>
      <c r="AS697" s="1"/>
      <c r="AT697" s="11"/>
    </row>
    <row r="698" spans="1:46" x14ac:dyDescent="0.25">
      <c r="A698" s="9" t="s">
        <v>882</v>
      </c>
      <c r="B698" s="1">
        <v>6</v>
      </c>
      <c r="C698" s="1">
        <v>8189169</v>
      </c>
      <c r="D698" s="1" t="s">
        <v>181</v>
      </c>
      <c r="E698" s="2" t="s">
        <v>186</v>
      </c>
      <c r="F698" s="2" t="s">
        <v>186</v>
      </c>
      <c r="G698" s="29" t="s">
        <v>1707</v>
      </c>
      <c r="H698" s="30" t="s">
        <v>1709</v>
      </c>
      <c r="I698" s="1" t="s">
        <v>107</v>
      </c>
      <c r="J698" s="1" t="s">
        <v>9</v>
      </c>
      <c r="K698" s="1" t="s">
        <v>178</v>
      </c>
      <c r="L698" s="11" t="s">
        <v>882</v>
      </c>
      <c r="M698" s="1">
        <v>3.3174799999999997E-2</v>
      </c>
      <c r="N698" s="1">
        <v>7.99985E-2</v>
      </c>
      <c r="O698" s="1">
        <v>3.18202E-2</v>
      </c>
      <c r="P698" s="1">
        <v>3.11378E-2</v>
      </c>
      <c r="Q698" s="1">
        <v>7.4590000000000004E-2</v>
      </c>
      <c r="R698" s="1">
        <v>5.2177800000000003E-2</v>
      </c>
      <c r="S698" s="1">
        <v>13.2509</v>
      </c>
      <c r="T698" s="1">
        <v>11.537599999999999</v>
      </c>
      <c r="U698" s="1">
        <v>11.965999999999999</v>
      </c>
      <c r="V698" s="1">
        <v>11.4451</v>
      </c>
      <c r="W698" s="1">
        <v>13.1973</v>
      </c>
      <c r="X698" s="11">
        <v>12.224</v>
      </c>
      <c r="Y698" s="1">
        <v>4.3856490000000001E-3</v>
      </c>
      <c r="Z698" s="11">
        <v>0.12307411</v>
      </c>
      <c r="AA698" s="20">
        <v>6.38691E-10</v>
      </c>
      <c r="AB698" s="1">
        <v>0.955505355</v>
      </c>
      <c r="AC698" s="11">
        <v>0.964703372</v>
      </c>
      <c r="AD698" s="1">
        <v>15.5816</v>
      </c>
      <c r="AE698" s="1">
        <v>19.2056</v>
      </c>
      <c r="AF698" s="1">
        <v>19.625299999999999</v>
      </c>
      <c r="AG698" s="1">
        <v>10.7821</v>
      </c>
      <c r="AH698" s="1">
        <v>10.8949</v>
      </c>
      <c r="AI698" s="1">
        <v>17.793500000000002</v>
      </c>
      <c r="AJ698" s="1">
        <v>8.7010900000000002E-2</v>
      </c>
      <c r="AK698" s="1">
        <v>7.3098099999999999E-2</v>
      </c>
      <c r="AL698" s="1">
        <v>0.114861</v>
      </c>
      <c r="AM698" s="1">
        <v>4.4085100000000002E-2</v>
      </c>
      <c r="AN698" s="1">
        <v>0.16392999999999999</v>
      </c>
      <c r="AO698" s="11">
        <v>0.115214</v>
      </c>
      <c r="AP698" s="1">
        <v>-0.46316331999999999</v>
      </c>
      <c r="AQ698" s="11">
        <v>0.23328286300000001</v>
      </c>
      <c r="AR698" s="20">
        <v>2.54622E-6</v>
      </c>
      <c r="AS698" s="1">
        <v>9.7938475999999997E-2</v>
      </c>
      <c r="AT698" s="11">
        <v>9.6127041999999996E-2</v>
      </c>
    </row>
    <row r="699" spans="1:46" x14ac:dyDescent="0.25">
      <c r="A699" s="9" t="s">
        <v>883</v>
      </c>
      <c r="B699" s="1">
        <v>6</v>
      </c>
      <c r="C699" s="1">
        <v>8205041</v>
      </c>
      <c r="D699" s="1" t="s">
        <v>181</v>
      </c>
      <c r="E699" s="2" t="s">
        <v>186</v>
      </c>
      <c r="F699" s="2" t="s">
        <v>186</v>
      </c>
      <c r="G699" s="29" t="s">
        <v>1707</v>
      </c>
      <c r="H699" s="30" t="s">
        <v>1709</v>
      </c>
      <c r="I699" s="1" t="s">
        <v>107</v>
      </c>
      <c r="J699" s="1" t="s">
        <v>9</v>
      </c>
      <c r="K699" s="1" t="s">
        <v>178</v>
      </c>
      <c r="L699" s="1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1"/>
      <c r="Y699" s="1"/>
      <c r="Z699" s="11"/>
      <c r="AA699" s="1"/>
      <c r="AB699" s="1"/>
      <c r="AC699" s="1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1"/>
      <c r="AP699" s="1"/>
      <c r="AQ699" s="11"/>
      <c r="AR699" s="1"/>
      <c r="AS699" s="1"/>
      <c r="AT699" s="11"/>
    </row>
    <row r="700" spans="1:46" x14ac:dyDescent="0.25">
      <c r="A700" s="9" t="s">
        <v>884</v>
      </c>
      <c r="B700" s="1">
        <v>6</v>
      </c>
      <c r="C700" s="1">
        <v>8273935</v>
      </c>
      <c r="D700" s="1" t="s">
        <v>181</v>
      </c>
      <c r="E700" s="2" t="s">
        <v>1745</v>
      </c>
      <c r="F700" s="2" t="s">
        <v>1745</v>
      </c>
      <c r="G700" s="29"/>
      <c r="H700" s="30" t="s">
        <v>1709</v>
      </c>
      <c r="I700" s="1" t="s">
        <v>107</v>
      </c>
      <c r="J700" s="1" t="s">
        <v>9</v>
      </c>
      <c r="K700" s="1" t="s">
        <v>204</v>
      </c>
      <c r="L700" s="11" t="s">
        <v>884</v>
      </c>
      <c r="M700" s="1">
        <v>1.9921899999999999</v>
      </c>
      <c r="N700" s="1">
        <v>1.72221</v>
      </c>
      <c r="O700" s="1">
        <v>2.0542699999999998</v>
      </c>
      <c r="P700" s="1">
        <v>1.57772</v>
      </c>
      <c r="Q700" s="1">
        <v>1.65357</v>
      </c>
      <c r="R700" s="1">
        <v>1.39933</v>
      </c>
      <c r="S700" s="1">
        <v>3.1201400000000001</v>
      </c>
      <c r="T700" s="1">
        <v>3.0135299999999998</v>
      </c>
      <c r="U700" s="1">
        <v>3.06481</v>
      </c>
      <c r="V700" s="1">
        <v>2.3304299999999998</v>
      </c>
      <c r="W700" s="1">
        <v>2.67692</v>
      </c>
      <c r="X700" s="11">
        <v>2.46773</v>
      </c>
      <c r="Y700" s="1">
        <v>-0.29930646399999999</v>
      </c>
      <c r="Z700" s="11">
        <v>-0.31703336500000001</v>
      </c>
      <c r="AA700" s="20">
        <v>1.39893E-6</v>
      </c>
      <c r="AB700" s="19">
        <v>4.11106E-4</v>
      </c>
      <c r="AC700" s="11">
        <v>0.27044764700000001</v>
      </c>
      <c r="AD700" s="1">
        <v>6.23393</v>
      </c>
      <c r="AE700" s="1">
        <v>5.6240600000000001</v>
      </c>
      <c r="AF700" s="1">
        <v>4.8610600000000002</v>
      </c>
      <c r="AG700" s="1">
        <v>3.2020400000000002</v>
      </c>
      <c r="AH700" s="1">
        <v>2.46685</v>
      </c>
      <c r="AI700" s="1">
        <v>3.9701399999999998</v>
      </c>
      <c r="AJ700" s="1">
        <v>4.4079899999999999</v>
      </c>
      <c r="AK700" s="1">
        <v>3.36896</v>
      </c>
      <c r="AL700" s="1">
        <v>3.94062</v>
      </c>
      <c r="AM700" s="1">
        <v>2.6109100000000001</v>
      </c>
      <c r="AN700" s="1">
        <v>2.7773500000000002</v>
      </c>
      <c r="AO700" s="11">
        <v>3.0359099999999999</v>
      </c>
      <c r="AP700" s="1">
        <v>-0.79453299700000002</v>
      </c>
      <c r="AQ700" s="11">
        <v>-0.47606695799999998</v>
      </c>
      <c r="AR700" s="1">
        <v>1.5040042999999999E-2</v>
      </c>
      <c r="AS700" s="19">
        <v>8.7936799999999995E-4</v>
      </c>
      <c r="AT700" s="11">
        <v>9.7173952999999993E-2</v>
      </c>
    </row>
    <row r="701" spans="1:46" x14ac:dyDescent="0.25">
      <c r="A701" s="9" t="s">
        <v>885</v>
      </c>
      <c r="B701" s="1">
        <v>6</v>
      </c>
      <c r="C701" s="1">
        <v>10135266</v>
      </c>
      <c r="D701" s="1" t="s">
        <v>181</v>
      </c>
      <c r="E701" s="2" t="s">
        <v>186</v>
      </c>
      <c r="F701" s="2" t="s">
        <v>186</v>
      </c>
      <c r="G701" s="29" t="s">
        <v>1707</v>
      </c>
      <c r="H701" s="30" t="s">
        <v>1708</v>
      </c>
      <c r="I701" s="1" t="s">
        <v>125</v>
      </c>
      <c r="J701" s="1" t="s">
        <v>25</v>
      </c>
      <c r="K701" s="1" t="s">
        <v>178</v>
      </c>
      <c r="L701" s="11" t="s">
        <v>885</v>
      </c>
      <c r="M701" s="1">
        <v>0.85115700000000005</v>
      </c>
      <c r="N701" s="1">
        <v>0.61392000000000002</v>
      </c>
      <c r="O701" s="1">
        <v>0.73208300000000004</v>
      </c>
      <c r="P701" s="1">
        <v>0.63102999999999998</v>
      </c>
      <c r="Q701" s="1">
        <v>0.84360000000000002</v>
      </c>
      <c r="R701" s="1">
        <v>0.63453700000000002</v>
      </c>
      <c r="S701" s="1">
        <v>0.56078399999999995</v>
      </c>
      <c r="T701" s="1">
        <v>0.50131000000000003</v>
      </c>
      <c r="U701" s="1">
        <v>0.49860500000000002</v>
      </c>
      <c r="V701" s="1">
        <v>0.26527099999999998</v>
      </c>
      <c r="W701" s="1">
        <v>0.65238499999999999</v>
      </c>
      <c r="X701" s="11">
        <v>0.373168</v>
      </c>
      <c r="Y701" s="1">
        <v>-0.27390001600000002</v>
      </c>
      <c r="Z701" s="11">
        <v>-5.8966602999999999E-2</v>
      </c>
      <c r="AA701" s="1">
        <v>1.3117632000000001E-2</v>
      </c>
      <c r="AB701" s="1">
        <v>0.45742977400000001</v>
      </c>
      <c r="AC701" s="11">
        <v>0.70188671499999999</v>
      </c>
      <c r="AD701" s="1">
        <v>0.40845999999999999</v>
      </c>
      <c r="AE701" s="1">
        <v>0.26626699999999998</v>
      </c>
      <c r="AF701" s="1">
        <v>0.293854</v>
      </c>
      <c r="AG701" s="1">
        <v>0.413574</v>
      </c>
      <c r="AH701" s="1">
        <v>0.45182800000000001</v>
      </c>
      <c r="AI701" s="1">
        <v>0.27976499999999999</v>
      </c>
      <c r="AJ701" s="1">
        <v>0.30668400000000001</v>
      </c>
      <c r="AK701" s="1">
        <v>0.50278599999999996</v>
      </c>
      <c r="AL701" s="1">
        <v>0.58612399999999998</v>
      </c>
      <c r="AM701" s="1">
        <v>0.38577899999999998</v>
      </c>
      <c r="AN701" s="1">
        <v>0.59704699999999999</v>
      </c>
      <c r="AO701" s="11">
        <v>0.48976599999999998</v>
      </c>
      <c r="AP701" s="1">
        <v>0.24161339400000001</v>
      </c>
      <c r="AQ701" s="11">
        <v>7.7478468999999994E-2</v>
      </c>
      <c r="AR701" s="1">
        <v>7.5672018999999993E-2</v>
      </c>
      <c r="AS701" s="1">
        <v>0.51228152000000005</v>
      </c>
      <c r="AT701" s="11">
        <v>0.79452308199999999</v>
      </c>
    </row>
    <row r="702" spans="1:46" x14ac:dyDescent="0.25">
      <c r="A702" s="9" t="s">
        <v>886</v>
      </c>
      <c r="B702" s="1">
        <v>6</v>
      </c>
      <c r="C702" s="1">
        <v>10158199</v>
      </c>
      <c r="D702" s="1" t="s">
        <v>177</v>
      </c>
      <c r="E702" s="2" t="s">
        <v>186</v>
      </c>
      <c r="F702" s="2" t="s">
        <v>186</v>
      </c>
      <c r="G702" s="29" t="s">
        <v>1707</v>
      </c>
      <c r="H702" s="30" t="s">
        <v>1708</v>
      </c>
      <c r="I702" s="1" t="s">
        <v>125</v>
      </c>
      <c r="J702" s="1" t="s">
        <v>25</v>
      </c>
      <c r="K702" s="1" t="s">
        <v>178</v>
      </c>
      <c r="L702" s="11" t="s">
        <v>886</v>
      </c>
      <c r="M702" s="1">
        <v>0</v>
      </c>
      <c r="N702" s="1">
        <v>0</v>
      </c>
      <c r="O702" s="1">
        <v>0</v>
      </c>
      <c r="P702" s="1">
        <v>0</v>
      </c>
      <c r="Q702" s="1">
        <v>0</v>
      </c>
      <c r="R702" s="1">
        <v>0</v>
      </c>
      <c r="S702" s="1">
        <v>0</v>
      </c>
      <c r="T702" s="1">
        <v>0</v>
      </c>
      <c r="U702" s="1">
        <v>0</v>
      </c>
      <c r="V702" s="1">
        <v>0</v>
      </c>
      <c r="W702" s="1">
        <v>0</v>
      </c>
      <c r="X702" s="11">
        <v>1.95806E-2</v>
      </c>
      <c r="Y702" s="1" t="e">
        <v>#DIV/0!</v>
      </c>
      <c r="Z702" s="11" t="e">
        <v>#DIV/0!</v>
      </c>
      <c r="AA702" s="1">
        <v>0.34659350700000002</v>
      </c>
      <c r="AB702" s="1">
        <v>0.34659350700000002</v>
      </c>
      <c r="AC702" s="11">
        <v>0.34659350700000002</v>
      </c>
      <c r="AD702" s="1">
        <v>0</v>
      </c>
      <c r="AE702" s="1">
        <v>3.0175E-2</v>
      </c>
      <c r="AF702" s="1">
        <v>4.35672E-2</v>
      </c>
      <c r="AG702" s="1">
        <v>0</v>
      </c>
      <c r="AH702" s="1">
        <v>0</v>
      </c>
      <c r="AI702" s="1">
        <v>4.5934000000000003E-2</v>
      </c>
      <c r="AJ702" s="1">
        <v>0</v>
      </c>
      <c r="AK702" s="1">
        <v>0</v>
      </c>
      <c r="AL702" s="1">
        <v>0</v>
      </c>
      <c r="AM702" s="1">
        <v>4.3715900000000002E-2</v>
      </c>
      <c r="AN702" s="1">
        <v>0</v>
      </c>
      <c r="AO702" s="11">
        <v>0</v>
      </c>
      <c r="AP702" s="1">
        <v>-0.68292803700000004</v>
      </c>
      <c r="AQ702" s="11" t="e">
        <v>#DIV/0!</v>
      </c>
      <c r="AR702" s="1">
        <v>0.33630713200000001</v>
      </c>
      <c r="AS702" s="1">
        <v>0.83574434200000003</v>
      </c>
      <c r="AT702" s="11">
        <v>0.363693137</v>
      </c>
    </row>
    <row r="703" spans="1:46" x14ac:dyDescent="0.25">
      <c r="A703" s="9" t="s">
        <v>887</v>
      </c>
      <c r="B703" s="1">
        <v>6</v>
      </c>
      <c r="C703" s="1">
        <v>10319334</v>
      </c>
      <c r="D703" s="1" t="s">
        <v>177</v>
      </c>
      <c r="E703" s="2" t="s">
        <v>186</v>
      </c>
      <c r="F703" s="2" t="s">
        <v>186</v>
      </c>
      <c r="G703" s="29" t="s">
        <v>1707</v>
      </c>
      <c r="H703" s="30" t="s">
        <v>1708</v>
      </c>
      <c r="I703" s="1" t="s">
        <v>125</v>
      </c>
      <c r="J703" s="1" t="s">
        <v>25</v>
      </c>
      <c r="K703" s="1" t="s">
        <v>178</v>
      </c>
      <c r="L703" s="11" t="s">
        <v>887</v>
      </c>
      <c r="M703" s="1">
        <v>0.21246000000000001</v>
      </c>
      <c r="N703" s="1">
        <v>0.122625</v>
      </c>
      <c r="O703" s="1">
        <v>0.19278400000000001</v>
      </c>
      <c r="P703" s="1">
        <v>0.1192</v>
      </c>
      <c r="Q703" s="1">
        <v>7.6807100000000003E-2</v>
      </c>
      <c r="R703" s="1">
        <v>0.13187599999999999</v>
      </c>
      <c r="S703" s="1">
        <v>0.93803400000000003</v>
      </c>
      <c r="T703" s="1">
        <v>0.67776000000000003</v>
      </c>
      <c r="U703" s="1">
        <v>0.60887199999999997</v>
      </c>
      <c r="V703" s="1">
        <v>0.49220399999999997</v>
      </c>
      <c r="W703" s="1">
        <v>1.08084</v>
      </c>
      <c r="X703" s="11">
        <v>0.88278299999999998</v>
      </c>
      <c r="Y703" s="1">
        <v>0.14262018100000001</v>
      </c>
      <c r="Z703" s="11">
        <v>-0.68699840099999998</v>
      </c>
      <c r="AA703" s="19">
        <v>2.33143E-4</v>
      </c>
      <c r="AB703" s="1">
        <v>0.96031401299999997</v>
      </c>
      <c r="AC703" s="11">
        <v>0.49786695600000003</v>
      </c>
      <c r="AD703" s="1">
        <v>0.58463699999999996</v>
      </c>
      <c r="AE703" s="1">
        <v>0.618842</v>
      </c>
      <c r="AF703" s="1">
        <v>1.07145</v>
      </c>
      <c r="AG703" s="1">
        <v>0.65537299999999998</v>
      </c>
      <c r="AH703" s="1">
        <v>0.76330200000000004</v>
      </c>
      <c r="AI703" s="1">
        <v>0.88147900000000001</v>
      </c>
      <c r="AJ703" s="1">
        <v>1.0627</v>
      </c>
      <c r="AK703" s="1">
        <v>0.902837</v>
      </c>
      <c r="AL703" s="1">
        <v>1.21519</v>
      </c>
      <c r="AM703" s="1">
        <v>0.82570100000000002</v>
      </c>
      <c r="AN703" s="1">
        <v>1.1323300000000001</v>
      </c>
      <c r="AO703" s="11">
        <v>0.94394699999999998</v>
      </c>
      <c r="AP703" s="1">
        <v>1.5908935999999999E-2</v>
      </c>
      <c r="AQ703" s="11">
        <v>-0.13231996900000001</v>
      </c>
      <c r="AR703" s="1">
        <v>4.5277352E-2</v>
      </c>
      <c r="AS703" s="1">
        <v>0.70070776300000004</v>
      </c>
      <c r="AT703" s="11">
        <v>0.64560029699999999</v>
      </c>
    </row>
    <row r="704" spans="1:46" x14ac:dyDescent="0.25">
      <c r="A704" s="9" t="s">
        <v>888</v>
      </c>
      <c r="B704" s="1">
        <v>6</v>
      </c>
      <c r="C704" s="1">
        <v>10353495</v>
      </c>
      <c r="D704" s="1" t="s">
        <v>177</v>
      </c>
      <c r="E704" s="2" t="s">
        <v>195</v>
      </c>
      <c r="F704" s="2" t="s">
        <v>195</v>
      </c>
      <c r="G704" s="29"/>
      <c r="H704" s="30" t="s">
        <v>1708</v>
      </c>
      <c r="I704" s="1" t="s">
        <v>125</v>
      </c>
      <c r="J704" s="1" t="s">
        <v>25</v>
      </c>
      <c r="K704" s="1" t="s">
        <v>1679</v>
      </c>
      <c r="L704" s="1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1"/>
      <c r="Y704" s="1"/>
      <c r="Z704" s="11"/>
      <c r="AA704" s="1"/>
      <c r="AB704" s="1"/>
      <c r="AC704" s="1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1"/>
      <c r="AP704" s="1"/>
      <c r="AQ704" s="11"/>
      <c r="AR704" s="1"/>
      <c r="AS704" s="1"/>
      <c r="AT704" s="11"/>
    </row>
    <row r="705" spans="1:46" x14ac:dyDescent="0.25">
      <c r="A705" s="9" t="s">
        <v>889</v>
      </c>
      <c r="B705" s="1">
        <v>6</v>
      </c>
      <c r="C705" s="1">
        <v>10383255</v>
      </c>
      <c r="D705" s="1" t="s">
        <v>177</v>
      </c>
      <c r="E705" s="2" t="s">
        <v>5</v>
      </c>
      <c r="F705" s="2" t="s">
        <v>5</v>
      </c>
      <c r="G705" s="29" t="s">
        <v>1707</v>
      </c>
      <c r="H705" s="30" t="s">
        <v>1708</v>
      </c>
      <c r="I705" s="1" t="s">
        <v>125</v>
      </c>
      <c r="J705" s="1" t="s">
        <v>25</v>
      </c>
      <c r="K705" s="1" t="s">
        <v>178</v>
      </c>
      <c r="L705" s="1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1"/>
      <c r="Y705" s="1"/>
      <c r="Z705" s="11"/>
      <c r="AA705" s="1"/>
      <c r="AB705" s="1"/>
      <c r="AC705" s="1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1"/>
      <c r="AP705" s="1"/>
      <c r="AQ705" s="11"/>
      <c r="AR705" s="1"/>
      <c r="AS705" s="1"/>
      <c r="AT705" s="11"/>
    </row>
    <row r="706" spans="1:46" x14ac:dyDescent="0.25">
      <c r="A706" s="9" t="s">
        <v>890</v>
      </c>
      <c r="B706" s="1">
        <v>6</v>
      </c>
      <c r="C706" s="1">
        <v>10484583</v>
      </c>
      <c r="D706" s="1" t="s">
        <v>181</v>
      </c>
      <c r="E706" s="2" t="s">
        <v>5</v>
      </c>
      <c r="F706" s="2" t="s">
        <v>5</v>
      </c>
      <c r="G706" s="29" t="s">
        <v>1707</v>
      </c>
      <c r="H706" s="30" t="s">
        <v>1708</v>
      </c>
      <c r="I706" s="1" t="s">
        <v>125</v>
      </c>
      <c r="J706" s="1" t="s">
        <v>25</v>
      </c>
      <c r="K706" s="1" t="s">
        <v>178</v>
      </c>
      <c r="L706" s="1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1"/>
      <c r="Y706" s="1"/>
      <c r="Z706" s="11"/>
      <c r="AA706" s="1"/>
      <c r="AB706" s="1"/>
      <c r="AC706" s="1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1"/>
      <c r="AP706" s="1"/>
      <c r="AQ706" s="11"/>
      <c r="AR706" s="1"/>
      <c r="AS706" s="1"/>
      <c r="AT706" s="11"/>
    </row>
    <row r="707" spans="1:46" x14ac:dyDescent="0.25">
      <c r="A707" s="9" t="s">
        <v>891</v>
      </c>
      <c r="B707" s="1">
        <v>6</v>
      </c>
      <c r="C707" s="1">
        <v>11117625</v>
      </c>
      <c r="D707" s="1" t="s">
        <v>177</v>
      </c>
      <c r="E707" s="2" t="s">
        <v>186</v>
      </c>
      <c r="F707" s="2" t="s">
        <v>186</v>
      </c>
      <c r="G707" s="29" t="s">
        <v>1707</v>
      </c>
      <c r="H707" s="30" t="s">
        <v>1708</v>
      </c>
      <c r="I707" s="1" t="s">
        <v>114</v>
      </c>
      <c r="J707" s="1" t="s">
        <v>25</v>
      </c>
      <c r="K707" s="1" t="s">
        <v>178</v>
      </c>
      <c r="L707" s="11" t="s">
        <v>891</v>
      </c>
      <c r="M707" s="1">
        <v>2.92971</v>
      </c>
      <c r="N707" s="1">
        <v>3.7092499999999999</v>
      </c>
      <c r="O707" s="1">
        <v>3.2873000000000001</v>
      </c>
      <c r="P707" s="1">
        <v>2.9691800000000002</v>
      </c>
      <c r="Q707" s="1">
        <v>3.2917800000000002</v>
      </c>
      <c r="R707" s="1">
        <v>2.6182699999999999</v>
      </c>
      <c r="S707" s="1">
        <v>0.39404800000000001</v>
      </c>
      <c r="T707" s="1">
        <v>0.38373600000000002</v>
      </c>
      <c r="U707" s="1">
        <v>0.36717699999999998</v>
      </c>
      <c r="V707" s="1">
        <v>0.28132000000000001</v>
      </c>
      <c r="W707" s="1">
        <v>0.38106499999999999</v>
      </c>
      <c r="X707" s="11">
        <v>0.48445300000000002</v>
      </c>
      <c r="Y707" s="1">
        <v>2.3631559999999999E-3</v>
      </c>
      <c r="Z707" s="11">
        <v>-0.16081567099999999</v>
      </c>
      <c r="AA707" s="20">
        <v>8.7602400000000001E-8</v>
      </c>
      <c r="AB707" s="1">
        <v>0.28409791899999998</v>
      </c>
      <c r="AC707" s="11">
        <v>0.282496109</v>
      </c>
      <c r="AD707" s="1">
        <v>0.40321000000000001</v>
      </c>
      <c r="AE707" s="1">
        <v>0.39877899999999999</v>
      </c>
      <c r="AF707" s="1">
        <v>0.28066200000000002</v>
      </c>
      <c r="AG707" s="1">
        <v>0.311691</v>
      </c>
      <c r="AH707" s="1">
        <v>0.25980199999999998</v>
      </c>
      <c r="AI707" s="1">
        <v>0.390405</v>
      </c>
      <c r="AJ707" s="1">
        <v>8.9748299999999996E-3</v>
      </c>
      <c r="AK707" s="1">
        <v>2.6283000000000001E-2</v>
      </c>
      <c r="AL707" s="1">
        <v>1.71626E-2</v>
      </c>
      <c r="AM707" s="1">
        <v>0</v>
      </c>
      <c r="AN707" s="1">
        <v>1.8049200000000001E-2</v>
      </c>
      <c r="AO707" s="11">
        <v>2.6370000000000001E-2</v>
      </c>
      <c r="AP707" s="1">
        <v>-0.17061243200000001</v>
      </c>
      <c r="AQ707" s="11">
        <v>-0.238945778</v>
      </c>
      <c r="AR707" s="20">
        <v>2.79158E-6</v>
      </c>
      <c r="AS707" s="1">
        <v>0.46555560499999998</v>
      </c>
      <c r="AT707" s="11">
        <v>0.52113019000000005</v>
      </c>
    </row>
    <row r="708" spans="1:46" x14ac:dyDescent="0.25">
      <c r="A708" s="9" t="s">
        <v>892</v>
      </c>
      <c r="B708" s="1">
        <v>6</v>
      </c>
      <c r="C708" s="1">
        <v>11149429</v>
      </c>
      <c r="D708" s="1" t="s">
        <v>177</v>
      </c>
      <c r="E708" s="2" t="s">
        <v>186</v>
      </c>
      <c r="F708" s="2" t="s">
        <v>186</v>
      </c>
      <c r="G708" s="29" t="s">
        <v>1707</v>
      </c>
      <c r="H708" s="30" t="s">
        <v>1708</v>
      </c>
      <c r="I708" s="1" t="s">
        <v>114</v>
      </c>
      <c r="J708" s="1" t="s">
        <v>25</v>
      </c>
      <c r="K708" s="1" t="s">
        <v>178</v>
      </c>
      <c r="L708" s="11" t="s">
        <v>892</v>
      </c>
      <c r="M708" s="1">
        <v>4.3014200000000002E-2</v>
      </c>
      <c r="N708" s="1">
        <v>2.2264800000000001E-2</v>
      </c>
      <c r="O708" s="1">
        <v>5.0277299999999997E-2</v>
      </c>
      <c r="P708" s="1">
        <v>6.7880200000000002E-2</v>
      </c>
      <c r="Q708" s="1">
        <v>5.0889999999999998E-2</v>
      </c>
      <c r="R708" s="1">
        <v>5.9654199999999998E-2</v>
      </c>
      <c r="S708" s="1">
        <v>3.1713100000000001E-2</v>
      </c>
      <c r="T708" s="1">
        <v>0</v>
      </c>
      <c r="U708" s="1">
        <v>1.5804100000000001E-2</v>
      </c>
      <c r="V708" s="1">
        <v>1.8882800000000002E-2</v>
      </c>
      <c r="W708" s="1">
        <v>2.6686600000000001E-2</v>
      </c>
      <c r="X708" s="11">
        <v>0</v>
      </c>
      <c r="Y708" s="1">
        <v>-6.0384450999999999E-2</v>
      </c>
      <c r="Z708" s="11">
        <v>0.62671700500000005</v>
      </c>
      <c r="AA708" s="19">
        <v>2.570569E-3</v>
      </c>
      <c r="AB708" s="1">
        <v>0.227245745</v>
      </c>
      <c r="AC708" s="11">
        <v>0.201543531</v>
      </c>
      <c r="AD708" s="1">
        <v>3.7424499999999999E-2</v>
      </c>
      <c r="AE708" s="1">
        <v>6.30965E-2</v>
      </c>
      <c r="AF708" s="1">
        <v>4.8762899999999998E-2</v>
      </c>
      <c r="AG708" s="1">
        <v>2.2969300000000002E-2</v>
      </c>
      <c r="AH708" s="1">
        <v>1.2999399999999999E-2</v>
      </c>
      <c r="AI708" s="1">
        <v>1.2815E-2</v>
      </c>
      <c r="AJ708" s="1">
        <v>2.4549000000000001E-2</v>
      </c>
      <c r="AK708" s="1">
        <v>2.4299999999999999E-2</v>
      </c>
      <c r="AL708" s="1">
        <v>4.7300000000000002E-2</v>
      </c>
      <c r="AM708" s="1">
        <v>4.9657300000000001E-2</v>
      </c>
      <c r="AN708" s="1">
        <v>6.0696300000000002E-2</v>
      </c>
      <c r="AO708" s="11">
        <v>2.3744600000000001E-2</v>
      </c>
      <c r="AP708" s="12">
        <v>-1.613587493</v>
      </c>
      <c r="AQ708" s="11">
        <v>0.47994611399999998</v>
      </c>
      <c r="AR708" s="1">
        <v>0.51210550300000002</v>
      </c>
      <c r="AS708" s="1">
        <v>0.219105517</v>
      </c>
      <c r="AT708" s="11">
        <v>1.8386162000000001E-2</v>
      </c>
    </row>
    <row r="709" spans="1:46" x14ac:dyDescent="0.25">
      <c r="A709" s="9" t="s">
        <v>893</v>
      </c>
      <c r="B709" s="1">
        <v>6</v>
      </c>
      <c r="C709" s="1">
        <v>11174756</v>
      </c>
      <c r="D709" s="1" t="s">
        <v>177</v>
      </c>
      <c r="E709" s="2" t="s">
        <v>186</v>
      </c>
      <c r="F709" s="2" t="s">
        <v>186</v>
      </c>
      <c r="G709" s="29" t="s">
        <v>1707</v>
      </c>
      <c r="H709" s="30" t="s">
        <v>1708</v>
      </c>
      <c r="I709" s="1" t="s">
        <v>114</v>
      </c>
      <c r="J709" s="1" t="s">
        <v>25</v>
      </c>
      <c r="K709" s="1" t="s">
        <v>178</v>
      </c>
      <c r="L709" s="11" t="s">
        <v>893</v>
      </c>
      <c r="M709" s="1">
        <v>0.73956599999999995</v>
      </c>
      <c r="N709" s="1">
        <v>1.0047699999999999</v>
      </c>
      <c r="O709" s="1">
        <v>0.68855900000000003</v>
      </c>
      <c r="P709" s="1">
        <v>0.57778399999999996</v>
      </c>
      <c r="Q709" s="1">
        <v>0.56024099999999999</v>
      </c>
      <c r="R709" s="1">
        <v>0.65803100000000003</v>
      </c>
      <c r="S709" s="1">
        <v>0.26071</v>
      </c>
      <c r="T709" s="1">
        <v>0.20536599999999999</v>
      </c>
      <c r="U709" s="1">
        <v>0.13209199999999999</v>
      </c>
      <c r="V709" s="1">
        <v>0.10956100000000001</v>
      </c>
      <c r="W709" s="1">
        <v>0.14075399999999999</v>
      </c>
      <c r="X709" s="11">
        <v>0.166403</v>
      </c>
      <c r="Y709" s="1">
        <v>-0.521479315</v>
      </c>
      <c r="Z709" s="11">
        <v>-0.43784172399999999</v>
      </c>
      <c r="AA709" s="20">
        <v>1.05588E-5</v>
      </c>
      <c r="AB709" s="1">
        <v>3.8562342999999999E-2</v>
      </c>
      <c r="AC709" s="11">
        <v>0.20612090799999999</v>
      </c>
      <c r="AD709" s="1">
        <v>0</v>
      </c>
      <c r="AE709" s="1">
        <v>1.3676799999999999E-2</v>
      </c>
      <c r="AF709" s="1">
        <v>1.3352599999999999E-2</v>
      </c>
      <c r="AG709" s="1">
        <v>0.18030299999999999</v>
      </c>
      <c r="AH709" s="1">
        <v>0.27336700000000003</v>
      </c>
      <c r="AI709" s="1">
        <v>0</v>
      </c>
      <c r="AJ709" s="1">
        <v>0.60503200000000001</v>
      </c>
      <c r="AK709" s="1">
        <v>0.91032500000000005</v>
      </c>
      <c r="AL709" s="1">
        <v>0.84989400000000004</v>
      </c>
      <c r="AM709" s="1">
        <v>0.75863400000000003</v>
      </c>
      <c r="AN709" s="1">
        <v>0.59953999999999996</v>
      </c>
      <c r="AO709" s="11">
        <v>0.50191600000000003</v>
      </c>
      <c r="AP709" s="13">
        <v>4.0690418690000003</v>
      </c>
      <c r="AQ709" s="11">
        <v>-0.346620863</v>
      </c>
      <c r="AR709" s="20">
        <v>2.4543099999999999E-5</v>
      </c>
      <c r="AS709" s="1">
        <v>0.86039818499999998</v>
      </c>
      <c r="AT709" s="11">
        <v>6.3252286000000005E-2</v>
      </c>
    </row>
    <row r="710" spans="1:46" x14ac:dyDescent="0.25">
      <c r="A710" s="9" t="s">
        <v>894</v>
      </c>
      <c r="B710" s="1">
        <v>6</v>
      </c>
      <c r="C710" s="1">
        <v>11189207</v>
      </c>
      <c r="D710" s="1" t="s">
        <v>177</v>
      </c>
      <c r="E710" s="2" t="s">
        <v>186</v>
      </c>
      <c r="F710" s="2" t="s">
        <v>186</v>
      </c>
      <c r="G710" s="29" t="s">
        <v>1707</v>
      </c>
      <c r="H710" s="30" t="s">
        <v>1708</v>
      </c>
      <c r="I710" s="1" t="s">
        <v>114</v>
      </c>
      <c r="J710" s="1" t="s">
        <v>25</v>
      </c>
      <c r="K710" s="1" t="s">
        <v>178</v>
      </c>
      <c r="L710" s="11" t="s">
        <v>894</v>
      </c>
      <c r="M710" s="1">
        <v>1.2481199999999999</v>
      </c>
      <c r="N710" s="1">
        <v>1.45458</v>
      </c>
      <c r="O710" s="1">
        <v>1.3485400000000001</v>
      </c>
      <c r="P710" s="1">
        <v>0.94359700000000002</v>
      </c>
      <c r="Q710" s="1">
        <v>1.21434</v>
      </c>
      <c r="R710" s="1">
        <v>0.96899299999999999</v>
      </c>
      <c r="S710" s="1">
        <v>2.6034799999999998</v>
      </c>
      <c r="T710" s="1">
        <v>2.4194200000000001</v>
      </c>
      <c r="U710" s="1">
        <v>2.3733</v>
      </c>
      <c r="V710" s="1">
        <v>1.9211100000000001</v>
      </c>
      <c r="W710" s="1">
        <v>2.28634</v>
      </c>
      <c r="X710" s="11">
        <v>2.2117200000000001</v>
      </c>
      <c r="Y710" s="1">
        <v>-0.204397468</v>
      </c>
      <c r="Z710" s="11">
        <v>-0.37361663099999998</v>
      </c>
      <c r="AA710" s="20">
        <v>1.0723300000000001E-6</v>
      </c>
      <c r="AB710" s="19">
        <v>5.5176619999999996E-3</v>
      </c>
      <c r="AC710" s="11">
        <v>0.91946026400000003</v>
      </c>
      <c r="AD710" s="1">
        <v>1.9541500000000001</v>
      </c>
      <c r="AE710" s="1">
        <v>2.5892400000000002</v>
      </c>
      <c r="AF710" s="1">
        <v>2.2368399999999999</v>
      </c>
      <c r="AG710" s="1">
        <v>1.665</v>
      </c>
      <c r="AH710" s="1">
        <v>1.53071</v>
      </c>
      <c r="AI710" s="1">
        <v>2.50596</v>
      </c>
      <c r="AJ710" s="1">
        <v>0.14058100000000001</v>
      </c>
      <c r="AK710" s="1">
        <v>0.15299699999999999</v>
      </c>
      <c r="AL710" s="1">
        <v>0.14335800000000001</v>
      </c>
      <c r="AM710" s="1">
        <v>0.104755</v>
      </c>
      <c r="AN710" s="1">
        <v>6.0701900000000003E-2</v>
      </c>
      <c r="AO710" s="11">
        <v>0.124893</v>
      </c>
      <c r="AP710" s="1">
        <v>-0.24994967200000001</v>
      </c>
      <c r="AQ710" s="11">
        <v>-0.58962943999999995</v>
      </c>
      <c r="AR710" s="20">
        <v>4.1950100000000003E-6</v>
      </c>
      <c r="AS710" s="1">
        <v>0.28537707699999998</v>
      </c>
      <c r="AT710" s="11">
        <v>0.40919814500000001</v>
      </c>
    </row>
    <row r="711" spans="1:46" x14ac:dyDescent="0.25">
      <c r="A711" s="9" t="s">
        <v>895</v>
      </c>
      <c r="B711" s="1">
        <v>6</v>
      </c>
      <c r="C711" s="1">
        <v>11230594</v>
      </c>
      <c r="D711" s="1" t="s">
        <v>177</v>
      </c>
      <c r="E711" s="2" t="s">
        <v>186</v>
      </c>
      <c r="F711" s="2" t="s">
        <v>186</v>
      </c>
      <c r="G711" s="29" t="s">
        <v>1707</v>
      </c>
      <c r="H711" s="30" t="s">
        <v>1708</v>
      </c>
      <c r="I711" s="1" t="s">
        <v>114</v>
      </c>
      <c r="J711" s="1" t="s">
        <v>25</v>
      </c>
      <c r="K711" s="1" t="s">
        <v>178</v>
      </c>
      <c r="L711" s="11" t="s">
        <v>895</v>
      </c>
      <c r="M711" s="1">
        <v>1.8365100000000001</v>
      </c>
      <c r="N711" s="1">
        <v>1.9971399999999999</v>
      </c>
      <c r="O711" s="1">
        <v>1.83009</v>
      </c>
      <c r="P711" s="1">
        <v>1.61321</v>
      </c>
      <c r="Q711" s="1">
        <v>1.6755599999999999</v>
      </c>
      <c r="R711" s="1">
        <v>1.69421</v>
      </c>
      <c r="S711" s="1">
        <v>4.94905E-2</v>
      </c>
      <c r="T711" s="1">
        <v>6.5362600000000007E-2</v>
      </c>
      <c r="U711" s="1">
        <v>3.3525300000000001E-2</v>
      </c>
      <c r="V711" s="1">
        <v>1.9072800000000001E-2</v>
      </c>
      <c r="W711" s="1">
        <v>4.19881E-2</v>
      </c>
      <c r="X711" s="11">
        <v>5.4349300000000003E-2</v>
      </c>
      <c r="Y711" s="1">
        <v>-0.36251035300000001</v>
      </c>
      <c r="Z711" s="11">
        <v>-0.184746255</v>
      </c>
      <c r="AA711" s="20">
        <v>1.09731E-11</v>
      </c>
      <c r="AB711" s="19">
        <v>4.7341370000000002E-3</v>
      </c>
      <c r="AC711" s="21">
        <v>7.921427E-3</v>
      </c>
      <c r="AD711" s="1">
        <v>1.13393E-2</v>
      </c>
      <c r="AE711" s="1">
        <v>1.1442300000000001E-2</v>
      </c>
      <c r="AF711" s="1">
        <v>2.2314799999999999E-2</v>
      </c>
      <c r="AG711" s="1">
        <v>2.1843100000000001E-2</v>
      </c>
      <c r="AH711" s="1">
        <v>0</v>
      </c>
      <c r="AI711" s="1">
        <v>1.16139E-2</v>
      </c>
      <c r="AJ711" s="1">
        <v>1.15438E-2</v>
      </c>
      <c r="AK711" s="1">
        <v>1.1259399999999999E-2</v>
      </c>
      <c r="AL711" s="1">
        <v>0</v>
      </c>
      <c r="AM711" s="1">
        <v>2.3039799999999999E-2</v>
      </c>
      <c r="AN711" s="1">
        <v>0</v>
      </c>
      <c r="AO711" s="11">
        <v>1.1321299999999999E-2</v>
      </c>
      <c r="AP711" s="1">
        <v>-0.43070418100000002</v>
      </c>
      <c r="AQ711" s="11">
        <v>0.59153992799999999</v>
      </c>
      <c r="AR711" s="1">
        <v>0.51906487899999998</v>
      </c>
      <c r="AS711" s="1">
        <v>0.99801259499999995</v>
      </c>
      <c r="AT711" s="11">
        <v>0.48539552899999999</v>
      </c>
    </row>
    <row r="712" spans="1:46" x14ac:dyDescent="0.25">
      <c r="A712" s="9" t="s">
        <v>896</v>
      </c>
      <c r="B712" s="1">
        <v>6</v>
      </c>
      <c r="C712" s="1">
        <v>11264157</v>
      </c>
      <c r="D712" s="1" t="s">
        <v>177</v>
      </c>
      <c r="E712" s="2" t="s">
        <v>5</v>
      </c>
      <c r="F712" s="2" t="s">
        <v>5</v>
      </c>
      <c r="G712" s="29" t="s">
        <v>1707</v>
      </c>
      <c r="H712" s="30" t="s">
        <v>1708</v>
      </c>
      <c r="I712" s="1" t="s">
        <v>114</v>
      </c>
      <c r="J712" s="1" t="s">
        <v>25</v>
      </c>
      <c r="K712" s="1" t="s">
        <v>178</v>
      </c>
      <c r="L712" s="11" t="s">
        <v>896</v>
      </c>
      <c r="M712" s="1">
        <v>3.3601100000000002</v>
      </c>
      <c r="N712" s="1">
        <v>3.2537799999999999</v>
      </c>
      <c r="O712" s="1">
        <v>3.6115300000000001</v>
      </c>
      <c r="P712" s="1">
        <v>3.0162</v>
      </c>
      <c r="Q712" s="1">
        <v>3.1947100000000002</v>
      </c>
      <c r="R712" s="1">
        <v>2.85439</v>
      </c>
      <c r="S712" s="1">
        <v>0.14480399999999999</v>
      </c>
      <c r="T712" s="1">
        <v>0.15171399999999999</v>
      </c>
      <c r="U712" s="1">
        <v>0.19573199999999999</v>
      </c>
      <c r="V712" s="1">
        <v>0.191998</v>
      </c>
      <c r="W712" s="1">
        <v>9.5628599999999994E-2</v>
      </c>
      <c r="X712" s="11">
        <v>0.13892399999999999</v>
      </c>
      <c r="Y712" s="1">
        <v>-0.206674313</v>
      </c>
      <c r="Z712" s="11">
        <v>-0.17373343199999999</v>
      </c>
      <c r="AA712" s="20">
        <v>1.2901100000000001E-10</v>
      </c>
      <c r="AB712" s="1">
        <v>2.4729548000000001E-2</v>
      </c>
      <c r="AC712" s="11">
        <v>3.9143401000000001E-2</v>
      </c>
      <c r="AD712" s="1">
        <v>0.29802499999999998</v>
      </c>
      <c r="AE712" s="1">
        <v>0.27087099999999997</v>
      </c>
      <c r="AF712" s="1">
        <v>0.35039599999999999</v>
      </c>
      <c r="AG712" s="1">
        <v>0.309444</v>
      </c>
      <c r="AH712" s="1">
        <v>0.31048799999999999</v>
      </c>
      <c r="AI712" s="1">
        <v>0.30435200000000001</v>
      </c>
      <c r="AJ712" s="1">
        <v>0.134218</v>
      </c>
      <c r="AK712" s="1">
        <v>0.26285599999999998</v>
      </c>
      <c r="AL712" s="1">
        <v>0.13580999999999999</v>
      </c>
      <c r="AM712" s="1">
        <v>0.20998800000000001</v>
      </c>
      <c r="AN712" s="1">
        <v>0.21074499999999999</v>
      </c>
      <c r="AO712" s="11">
        <v>0.20468800000000001</v>
      </c>
      <c r="AP712" s="1">
        <v>7.8130230000000005E-3</v>
      </c>
      <c r="AQ712" s="11">
        <v>0.231006146</v>
      </c>
      <c r="AR712" s="19">
        <v>1.553451E-3</v>
      </c>
      <c r="AS712" s="1">
        <v>0.52289819199999998</v>
      </c>
      <c r="AT712" s="11">
        <v>0.56531900899999998</v>
      </c>
    </row>
    <row r="713" spans="1:46" x14ac:dyDescent="0.25">
      <c r="A713" s="9" t="s">
        <v>897</v>
      </c>
      <c r="B713" s="1">
        <v>6</v>
      </c>
      <c r="C713" s="1">
        <v>11315989</v>
      </c>
      <c r="D713" s="1" t="s">
        <v>177</v>
      </c>
      <c r="E713" s="2" t="s">
        <v>186</v>
      </c>
      <c r="F713" s="2" t="s">
        <v>1723</v>
      </c>
      <c r="G713" s="29"/>
      <c r="H713" s="30" t="s">
        <v>1708</v>
      </c>
      <c r="I713" s="1" t="s">
        <v>114</v>
      </c>
      <c r="J713" s="1" t="s">
        <v>25</v>
      </c>
      <c r="K713" s="1" t="s">
        <v>1679</v>
      </c>
      <c r="L713" s="1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1"/>
      <c r="Y713" s="1"/>
      <c r="Z713" s="11"/>
      <c r="AA713" s="1"/>
      <c r="AB713" s="1"/>
      <c r="AC713" s="1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1"/>
      <c r="AP713" s="1"/>
      <c r="AQ713" s="11"/>
      <c r="AR713" s="1"/>
      <c r="AS713" s="1"/>
      <c r="AT713" s="11"/>
    </row>
    <row r="714" spans="1:46" x14ac:dyDescent="0.25">
      <c r="A714" s="9" t="s">
        <v>898</v>
      </c>
      <c r="B714" s="1">
        <v>6</v>
      </c>
      <c r="C714" s="1">
        <v>11343028</v>
      </c>
      <c r="D714" s="1" t="s">
        <v>177</v>
      </c>
      <c r="E714" s="2" t="s">
        <v>186</v>
      </c>
      <c r="F714" s="2" t="s">
        <v>186</v>
      </c>
      <c r="G714" s="29" t="s">
        <v>1707</v>
      </c>
      <c r="H714" s="30" t="s">
        <v>1708</v>
      </c>
      <c r="I714" s="1" t="s">
        <v>114</v>
      </c>
      <c r="J714" s="1" t="s">
        <v>25</v>
      </c>
      <c r="K714" s="1" t="s">
        <v>178</v>
      </c>
      <c r="L714" s="11" t="s">
        <v>898</v>
      </c>
      <c r="M714" s="1">
        <v>0.124608</v>
      </c>
      <c r="N714" s="1">
        <v>0.114747</v>
      </c>
      <c r="O714" s="1">
        <v>3.9848700000000001E-2</v>
      </c>
      <c r="P714" s="1">
        <v>0.11586399999999999</v>
      </c>
      <c r="Q714" s="1">
        <v>0.119686</v>
      </c>
      <c r="R714" s="1">
        <v>7.7862000000000001E-2</v>
      </c>
      <c r="S714" s="1">
        <v>0.194604</v>
      </c>
      <c r="T714" s="1">
        <v>0.116031</v>
      </c>
      <c r="U714" s="1">
        <v>0.20277000000000001</v>
      </c>
      <c r="V714" s="1">
        <v>0.25620500000000002</v>
      </c>
      <c r="W714" s="1">
        <v>6.6270800000000005E-2</v>
      </c>
      <c r="X714" s="11">
        <v>0.19320999999999999</v>
      </c>
      <c r="Y714" s="1">
        <v>6.3949740000000003E-3</v>
      </c>
      <c r="Z714" s="11">
        <v>0.16674235900000001</v>
      </c>
      <c r="AA714" s="1">
        <v>6.8443615999999999E-2</v>
      </c>
      <c r="AB714" s="1">
        <v>0.86470893599999998</v>
      </c>
      <c r="AC714" s="11">
        <v>0.88146185399999999</v>
      </c>
      <c r="AD714" s="1">
        <v>8.4203E-2</v>
      </c>
      <c r="AE714" s="1">
        <v>0.10166699999999999</v>
      </c>
      <c r="AF714" s="1">
        <v>4.9504899999999998E-2</v>
      </c>
      <c r="AG714" s="1">
        <v>0.141065</v>
      </c>
      <c r="AH714" s="1">
        <v>7.10364E-2</v>
      </c>
      <c r="AI714" s="1">
        <v>8.6840100000000003E-2</v>
      </c>
      <c r="AJ714" s="1">
        <v>0.11569500000000001</v>
      </c>
      <c r="AK714" s="1">
        <v>9.8574700000000001E-2</v>
      </c>
      <c r="AL714" s="1">
        <v>6.3971299999999995E-2</v>
      </c>
      <c r="AM714" s="1">
        <v>3.3591000000000003E-2</v>
      </c>
      <c r="AN714" s="1">
        <v>0.149143</v>
      </c>
      <c r="AO714" s="11">
        <v>6.4606499999999997E-2</v>
      </c>
      <c r="AP714" s="1">
        <v>0.344902708</v>
      </c>
      <c r="AQ714" s="11">
        <v>-0.16983653400000001</v>
      </c>
      <c r="AR714" s="1">
        <v>0.95099499700000001</v>
      </c>
      <c r="AS714" s="1">
        <v>0.81850837499999995</v>
      </c>
      <c r="AT714" s="11">
        <v>0.51222935800000002</v>
      </c>
    </row>
    <row r="715" spans="1:46" x14ac:dyDescent="0.25">
      <c r="A715" s="9" t="s">
        <v>899</v>
      </c>
      <c r="B715" s="1">
        <v>6</v>
      </c>
      <c r="C715" s="1">
        <v>11376576</v>
      </c>
      <c r="D715" s="1" t="s">
        <v>177</v>
      </c>
      <c r="E715" s="2" t="s">
        <v>186</v>
      </c>
      <c r="F715" s="2" t="s">
        <v>186</v>
      </c>
      <c r="G715" s="29" t="s">
        <v>1707</v>
      </c>
      <c r="H715" s="30" t="s">
        <v>1708</v>
      </c>
      <c r="I715" s="1" t="s">
        <v>114</v>
      </c>
      <c r="J715" s="1" t="s">
        <v>25</v>
      </c>
      <c r="K715" s="1" t="s">
        <v>1679</v>
      </c>
      <c r="L715" s="1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1"/>
      <c r="Y715" s="1"/>
      <c r="Z715" s="11"/>
      <c r="AA715" s="1"/>
      <c r="AB715" s="1"/>
      <c r="AC715" s="1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1"/>
      <c r="AP715" s="1"/>
      <c r="AQ715" s="11"/>
      <c r="AR715" s="1"/>
      <c r="AS715" s="1"/>
      <c r="AT715" s="11"/>
    </row>
    <row r="716" spans="1:46" x14ac:dyDescent="0.25">
      <c r="A716" s="9" t="s">
        <v>900</v>
      </c>
      <c r="B716" s="1">
        <v>6</v>
      </c>
      <c r="C716" s="1">
        <v>11801687</v>
      </c>
      <c r="D716" s="1" t="s">
        <v>177</v>
      </c>
      <c r="E716" s="2" t="s">
        <v>5</v>
      </c>
      <c r="F716" s="2" t="s">
        <v>1736</v>
      </c>
      <c r="G716" s="29"/>
      <c r="H716" s="30" t="s">
        <v>1708</v>
      </c>
      <c r="I716" s="1" t="s">
        <v>162</v>
      </c>
      <c r="J716" s="1" t="s">
        <v>25</v>
      </c>
      <c r="K716" s="1" t="s">
        <v>178</v>
      </c>
      <c r="L716" s="11" t="s">
        <v>900</v>
      </c>
      <c r="M716" s="1">
        <v>1.9786699999999999</v>
      </c>
      <c r="N716" s="1">
        <v>1.9275100000000001</v>
      </c>
      <c r="O716" s="1">
        <v>1.6873800000000001</v>
      </c>
      <c r="P716" s="1">
        <v>2.1453500000000001</v>
      </c>
      <c r="Q716" s="1">
        <v>2.4851999999999999</v>
      </c>
      <c r="R716" s="1">
        <v>2.12446</v>
      </c>
      <c r="S716" s="1">
        <v>2.8533400000000002</v>
      </c>
      <c r="T716" s="1">
        <v>2.36266</v>
      </c>
      <c r="U716" s="1">
        <v>2.7680699999999998</v>
      </c>
      <c r="V716" s="1">
        <v>2.3348</v>
      </c>
      <c r="W716" s="1">
        <v>2.8676900000000001</v>
      </c>
      <c r="X716" s="11">
        <v>2.7389100000000002</v>
      </c>
      <c r="Y716" s="1">
        <v>-7.731005E-3</v>
      </c>
      <c r="Z716" s="11">
        <v>0.272191132</v>
      </c>
      <c r="AA716" s="19">
        <v>2.0201770000000002E-3</v>
      </c>
      <c r="AB716" s="1">
        <v>0.197531912</v>
      </c>
      <c r="AC716" s="11">
        <v>0.168839076</v>
      </c>
      <c r="AD716" s="1">
        <v>1.87069</v>
      </c>
      <c r="AE716" s="1">
        <v>2.1534800000000001</v>
      </c>
      <c r="AF716" s="1">
        <v>2.3938299999999999</v>
      </c>
      <c r="AG716" s="1">
        <v>2.36557</v>
      </c>
      <c r="AH716" s="1">
        <v>2.1621199999999998</v>
      </c>
      <c r="AI716" s="1">
        <v>1.97628</v>
      </c>
      <c r="AJ716" s="1">
        <v>3.6483300000000001</v>
      </c>
      <c r="AK716" s="1">
        <v>3.2448999999999999</v>
      </c>
      <c r="AL716" s="1">
        <v>3.7010200000000002</v>
      </c>
      <c r="AM716" s="1">
        <v>2.8329499999999999</v>
      </c>
      <c r="AN716" s="1">
        <v>4.1537800000000002</v>
      </c>
      <c r="AO716" s="11">
        <v>3.5206499999999998</v>
      </c>
      <c r="AP716" s="1">
        <v>1.9196813E-2</v>
      </c>
      <c r="AQ716" s="11">
        <v>-1.1878478E-2</v>
      </c>
      <c r="AR716" s="19">
        <v>2.9894999999999998E-4</v>
      </c>
      <c r="AS716" s="1">
        <v>0.999483397</v>
      </c>
      <c r="AT716" s="11">
        <v>0.90109435400000004</v>
      </c>
    </row>
    <row r="717" spans="1:46" x14ac:dyDescent="0.25">
      <c r="A717" s="9" t="s">
        <v>901</v>
      </c>
      <c r="B717" s="1">
        <v>6</v>
      </c>
      <c r="C717" s="1">
        <v>11872629</v>
      </c>
      <c r="D717" s="1" t="s">
        <v>181</v>
      </c>
      <c r="E717" s="2" t="s">
        <v>5</v>
      </c>
      <c r="F717" s="2" t="s">
        <v>5</v>
      </c>
      <c r="G717" s="29" t="s">
        <v>1707</v>
      </c>
      <c r="H717" s="30" t="s">
        <v>1708</v>
      </c>
      <c r="I717" s="1" t="s">
        <v>162</v>
      </c>
      <c r="J717" s="1" t="s">
        <v>25</v>
      </c>
      <c r="K717" s="1" t="s">
        <v>178</v>
      </c>
      <c r="L717" s="11" t="s">
        <v>901</v>
      </c>
      <c r="M717" s="1">
        <v>4.555E-2</v>
      </c>
      <c r="N717" s="1">
        <v>5.97923E-2</v>
      </c>
      <c r="O717" s="1">
        <v>7.8731400000000007E-2</v>
      </c>
      <c r="P717" s="1">
        <v>6.1239700000000001E-2</v>
      </c>
      <c r="Q717" s="1">
        <v>0.12274500000000001</v>
      </c>
      <c r="R717" s="1">
        <v>0.120058</v>
      </c>
      <c r="S717" s="1">
        <v>5.9176299999999999</v>
      </c>
      <c r="T717" s="1">
        <v>4.1323299999999996</v>
      </c>
      <c r="U717" s="1">
        <v>5.5259799999999997</v>
      </c>
      <c r="V717" s="1">
        <v>5.1576399999999998</v>
      </c>
      <c r="W717" s="1">
        <v>5.9418899999999999</v>
      </c>
      <c r="X717" s="11">
        <v>5.56386</v>
      </c>
      <c r="Y717" s="1">
        <v>9.7362700999999996E-2</v>
      </c>
      <c r="Z717" s="11">
        <v>0.72399043799999996</v>
      </c>
      <c r="AA717" s="20">
        <v>9.2606000000000002E-8</v>
      </c>
      <c r="AB717" s="1">
        <v>0.51272863599999996</v>
      </c>
      <c r="AC717" s="11">
        <v>0.59809746200000002</v>
      </c>
      <c r="AD717" s="1">
        <v>2.6035900000000001</v>
      </c>
      <c r="AE717" s="1">
        <v>2.45444</v>
      </c>
      <c r="AF717" s="1">
        <v>2.51308</v>
      </c>
      <c r="AG717" s="1">
        <v>1.78477</v>
      </c>
      <c r="AH717" s="1">
        <v>1.7727900000000001</v>
      </c>
      <c r="AI717" s="1">
        <v>2.35216</v>
      </c>
      <c r="AJ717" s="1">
        <v>1.21231</v>
      </c>
      <c r="AK717" s="1">
        <v>1.2311700000000001</v>
      </c>
      <c r="AL717" s="1">
        <v>1.1093</v>
      </c>
      <c r="AM717" s="1">
        <v>1.09649</v>
      </c>
      <c r="AN717" s="1">
        <v>0.84891499999999998</v>
      </c>
      <c r="AO717" s="11">
        <v>1.0359799999999999</v>
      </c>
      <c r="AP717" s="1">
        <v>-0.35741505099999998</v>
      </c>
      <c r="AQ717" s="11">
        <v>-0.25296566599999998</v>
      </c>
      <c r="AR717" s="20">
        <v>4.55038E-6</v>
      </c>
      <c r="AS717" s="19">
        <v>8.1673179999999998E-3</v>
      </c>
      <c r="AT717" s="11">
        <v>0.126589849</v>
      </c>
    </row>
    <row r="718" spans="1:46" x14ac:dyDescent="0.25">
      <c r="A718" s="9" t="s">
        <v>902</v>
      </c>
      <c r="B718" s="1">
        <v>6</v>
      </c>
      <c r="C718" s="1">
        <v>11917828</v>
      </c>
      <c r="D718" s="1" t="s">
        <v>181</v>
      </c>
      <c r="E718" s="2" t="s">
        <v>186</v>
      </c>
      <c r="F718" s="2" t="s">
        <v>186</v>
      </c>
      <c r="G718" s="29" t="s">
        <v>1707</v>
      </c>
      <c r="H718" s="30" t="s">
        <v>1708</v>
      </c>
      <c r="I718" s="1" t="s">
        <v>162</v>
      </c>
      <c r="J718" s="1" t="s">
        <v>25</v>
      </c>
      <c r="K718" s="1" t="s">
        <v>1679</v>
      </c>
      <c r="L718" s="11" t="s">
        <v>902</v>
      </c>
      <c r="M718" s="1">
        <v>0.12191299999999999</v>
      </c>
      <c r="N718" s="1">
        <v>0.12750800000000001</v>
      </c>
      <c r="O718" s="1">
        <v>9.2826599999999995E-2</v>
      </c>
      <c r="P718" s="1">
        <v>9.7432699999999997E-2</v>
      </c>
      <c r="Q718" s="1">
        <v>0.15140200000000001</v>
      </c>
      <c r="R718" s="1">
        <v>0.21623300000000001</v>
      </c>
      <c r="S718" s="1">
        <v>9.8829200000000006E-2</v>
      </c>
      <c r="T718" s="1">
        <v>3.2349299999999998E-2</v>
      </c>
      <c r="U718" s="1">
        <v>6.7394300000000004E-2</v>
      </c>
      <c r="V718" s="1">
        <v>4.0045999999999998E-2</v>
      </c>
      <c r="W718" s="1">
        <v>1.3958099999999999E-2</v>
      </c>
      <c r="X718" s="11">
        <v>3.7250499999999999E-2</v>
      </c>
      <c r="Y718" s="12">
        <v>-1.1216988299999999</v>
      </c>
      <c r="Z718" s="11">
        <v>0.44240032000000001</v>
      </c>
      <c r="AA718" s="19">
        <v>3.231977E-3</v>
      </c>
      <c r="AB718" s="1">
        <v>0.90425010299999997</v>
      </c>
      <c r="AC718" s="11">
        <v>0.10252736899999999</v>
      </c>
      <c r="AD718" s="1">
        <v>6.8409399999999995E-2</v>
      </c>
      <c r="AE718" s="1">
        <v>9.7151100000000004E-2</v>
      </c>
      <c r="AF718" s="1">
        <v>8.0454999999999999E-2</v>
      </c>
      <c r="AG718" s="1">
        <v>0.138153</v>
      </c>
      <c r="AH718" s="1">
        <v>9.9980600000000003E-2</v>
      </c>
      <c r="AI718" s="1">
        <v>0.11318499999999999</v>
      </c>
      <c r="AJ718" s="1">
        <v>0.23064499999999999</v>
      </c>
      <c r="AK718" s="1">
        <v>0.119981</v>
      </c>
      <c r="AL718" s="1">
        <v>0.31067099999999997</v>
      </c>
      <c r="AM718" s="1">
        <v>0.150058</v>
      </c>
      <c r="AN718" s="1">
        <v>0.14558399999999999</v>
      </c>
      <c r="AO718" s="11">
        <v>0.233184</v>
      </c>
      <c r="AP718" s="1">
        <v>0.51403074599999998</v>
      </c>
      <c r="AQ718" s="11">
        <v>-0.32250524699999999</v>
      </c>
      <c r="AR718" s="1">
        <v>1.4661084E-2</v>
      </c>
      <c r="AS718" s="1">
        <v>0.89052619399999999</v>
      </c>
      <c r="AT718" s="11">
        <v>0.248876034</v>
      </c>
    </row>
    <row r="719" spans="1:46" x14ac:dyDescent="0.25">
      <c r="A719" s="9" t="s">
        <v>903</v>
      </c>
      <c r="B719" s="1">
        <v>6</v>
      </c>
      <c r="C719" s="1">
        <v>11958409</v>
      </c>
      <c r="D719" s="1" t="s">
        <v>181</v>
      </c>
      <c r="E719" s="2" t="s">
        <v>186</v>
      </c>
      <c r="F719" s="2" t="s">
        <v>186</v>
      </c>
      <c r="G719" s="29" t="s">
        <v>1707</v>
      </c>
      <c r="H719" s="30" t="s">
        <v>1708</v>
      </c>
      <c r="I719" s="1" t="s">
        <v>162</v>
      </c>
      <c r="J719" s="1" t="s">
        <v>25</v>
      </c>
      <c r="K719" s="1" t="s">
        <v>178</v>
      </c>
      <c r="L719" s="11" t="s">
        <v>903</v>
      </c>
      <c r="M719" s="1">
        <v>0.156745</v>
      </c>
      <c r="N719" s="1">
        <v>0.133519</v>
      </c>
      <c r="O719" s="1">
        <v>0.111939</v>
      </c>
      <c r="P719" s="1">
        <v>0.25619599999999998</v>
      </c>
      <c r="Q719" s="1">
        <v>0.238287</v>
      </c>
      <c r="R719" s="1">
        <v>0.219135</v>
      </c>
      <c r="S719" s="1">
        <v>0.35802299999999998</v>
      </c>
      <c r="T719" s="1">
        <v>0.25894699999999998</v>
      </c>
      <c r="U719" s="1">
        <v>0.346854</v>
      </c>
      <c r="V719" s="1">
        <v>0.25163099999999999</v>
      </c>
      <c r="W719" s="1">
        <v>0.33324999999999999</v>
      </c>
      <c r="X719" s="11">
        <v>0.40233799999999997</v>
      </c>
      <c r="Y719" s="1">
        <v>3.4600434999999999E-2</v>
      </c>
      <c r="Z719" s="11">
        <v>0.82722816300000002</v>
      </c>
      <c r="AA719" s="19">
        <v>1.1177540000000001E-3</v>
      </c>
      <c r="AB719" s="1">
        <v>8.2387021000000005E-2</v>
      </c>
      <c r="AC719" s="11">
        <v>0.12606679700000001</v>
      </c>
      <c r="AD719" s="1">
        <v>0.19242400000000001</v>
      </c>
      <c r="AE719" s="1">
        <v>0.16753000000000001</v>
      </c>
      <c r="AF719" s="1">
        <v>0.201987</v>
      </c>
      <c r="AG719" s="1">
        <v>0.192444</v>
      </c>
      <c r="AH719" s="1">
        <v>0.12764800000000001</v>
      </c>
      <c r="AI719" s="1">
        <v>0.14091699999999999</v>
      </c>
      <c r="AJ719" s="1">
        <v>0.23533100000000001</v>
      </c>
      <c r="AK719" s="1">
        <v>0.36441000000000001</v>
      </c>
      <c r="AL719" s="1">
        <v>0.32732800000000001</v>
      </c>
      <c r="AM719" s="1">
        <v>0.180482</v>
      </c>
      <c r="AN719" s="1">
        <v>0.272202</v>
      </c>
      <c r="AO719" s="11">
        <v>0.35919000000000001</v>
      </c>
      <c r="AP719" s="1">
        <v>-0.28562374899999998</v>
      </c>
      <c r="AQ719" s="11">
        <v>-0.19142087599999999</v>
      </c>
      <c r="AR719" s="19">
        <v>7.9918330000000003E-3</v>
      </c>
      <c r="AS719" s="1">
        <v>0.32063698600000001</v>
      </c>
      <c r="AT719" s="11">
        <v>0.94601234300000003</v>
      </c>
    </row>
    <row r="720" spans="1:46" x14ac:dyDescent="0.25">
      <c r="A720" s="9" t="s">
        <v>904</v>
      </c>
      <c r="B720" s="1">
        <v>6</v>
      </c>
      <c r="C720" s="1">
        <v>12063664</v>
      </c>
      <c r="D720" s="1" t="s">
        <v>181</v>
      </c>
      <c r="E720" s="2" t="s">
        <v>5</v>
      </c>
      <c r="F720" s="2" t="s">
        <v>5</v>
      </c>
      <c r="G720" s="29" t="s">
        <v>1707</v>
      </c>
      <c r="H720" s="30" t="s">
        <v>1708</v>
      </c>
      <c r="I720" s="1" t="s">
        <v>162</v>
      </c>
      <c r="J720" s="1" t="s">
        <v>25</v>
      </c>
      <c r="K720" s="1" t="s">
        <v>178</v>
      </c>
      <c r="L720" s="11" t="s">
        <v>904</v>
      </c>
      <c r="M720" s="1">
        <v>7.3521999999999998</v>
      </c>
      <c r="N720" s="1">
        <v>8.3045399999999994</v>
      </c>
      <c r="O720" s="1">
        <v>6.4995500000000002</v>
      </c>
      <c r="P720" s="1">
        <v>10.5078</v>
      </c>
      <c r="Q720" s="1">
        <v>11.2958</v>
      </c>
      <c r="R720" s="1">
        <v>8.96204</v>
      </c>
      <c r="S720" s="1">
        <v>6.9156700000000004</v>
      </c>
      <c r="T720" s="1">
        <v>4.3255499999999998</v>
      </c>
      <c r="U720" s="1">
        <v>5.2611400000000001</v>
      </c>
      <c r="V720" s="1">
        <v>6.0515800000000004</v>
      </c>
      <c r="W720" s="1">
        <v>6.8586999999999998</v>
      </c>
      <c r="X720" s="11">
        <v>6.7288100000000002</v>
      </c>
      <c r="Y720" s="1">
        <v>0.25105572300000001</v>
      </c>
      <c r="Z720" s="11">
        <v>0.473603677</v>
      </c>
      <c r="AA720" s="19">
        <v>1.4165709999999999E-3</v>
      </c>
      <c r="AB720" s="1">
        <v>1.0294421999999999E-2</v>
      </c>
      <c r="AC720" s="11">
        <v>0.15874100099999999</v>
      </c>
      <c r="AD720" s="1">
        <v>13.408300000000001</v>
      </c>
      <c r="AE720" s="1">
        <v>14.82</v>
      </c>
      <c r="AF720" s="1">
        <v>16.491700000000002</v>
      </c>
      <c r="AG720" s="1">
        <v>9.2385999999999999</v>
      </c>
      <c r="AH720" s="1">
        <v>8.6928000000000001</v>
      </c>
      <c r="AI720" s="1">
        <v>14.6364</v>
      </c>
      <c r="AJ720" s="1">
        <v>10.5039</v>
      </c>
      <c r="AK720" s="1">
        <v>8.5339299999999998</v>
      </c>
      <c r="AL720" s="1">
        <v>9.8222000000000005</v>
      </c>
      <c r="AM720" s="1">
        <v>7.4870799999999997</v>
      </c>
      <c r="AN720" s="1">
        <v>8.03843</v>
      </c>
      <c r="AO720" s="11">
        <v>8.7981999999999996</v>
      </c>
      <c r="AP720" s="1">
        <v>-0.45747392100000001</v>
      </c>
      <c r="AQ720" s="11">
        <v>-0.246709505</v>
      </c>
      <c r="AR720" s="19">
        <v>6.5808780000000001E-3</v>
      </c>
      <c r="AS720" s="1">
        <v>3.5766884999999998E-2</v>
      </c>
      <c r="AT720" s="11">
        <v>0.28321891900000001</v>
      </c>
    </row>
    <row r="721" spans="1:46" x14ac:dyDescent="0.25">
      <c r="A721" s="9" t="s">
        <v>905</v>
      </c>
      <c r="B721" s="1">
        <v>6</v>
      </c>
      <c r="C721" s="1">
        <v>12192893</v>
      </c>
      <c r="D721" s="1" t="s">
        <v>181</v>
      </c>
      <c r="E721" s="2" t="s">
        <v>183</v>
      </c>
      <c r="F721" s="2" t="s">
        <v>183</v>
      </c>
      <c r="G721" s="29"/>
      <c r="H721" s="30" t="s">
        <v>1708</v>
      </c>
      <c r="I721" s="1" t="s">
        <v>162</v>
      </c>
      <c r="J721" s="1" t="s">
        <v>25</v>
      </c>
      <c r="K721" s="1" t="s">
        <v>178</v>
      </c>
      <c r="L721" s="1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1"/>
      <c r="Y721" s="1"/>
      <c r="Z721" s="11"/>
      <c r="AA721" s="1"/>
      <c r="AB721" s="1"/>
      <c r="AC721" s="1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1"/>
      <c r="AP721" s="1"/>
      <c r="AQ721" s="11"/>
      <c r="AR721" s="1"/>
      <c r="AS721" s="1"/>
      <c r="AT721" s="11"/>
    </row>
    <row r="722" spans="1:46" x14ac:dyDescent="0.25">
      <c r="A722" s="9" t="s">
        <v>906</v>
      </c>
      <c r="B722" s="1">
        <v>6</v>
      </c>
      <c r="C722" s="1">
        <v>12238954</v>
      </c>
      <c r="D722" s="1" t="s">
        <v>181</v>
      </c>
      <c r="E722" s="2" t="s">
        <v>186</v>
      </c>
      <c r="F722" s="2" t="s">
        <v>186</v>
      </c>
      <c r="G722" s="29" t="s">
        <v>1707</v>
      </c>
      <c r="H722" s="30" t="s">
        <v>1708</v>
      </c>
      <c r="I722" s="1" t="s">
        <v>162</v>
      </c>
      <c r="J722" s="1" t="s">
        <v>25</v>
      </c>
      <c r="K722" s="1" t="s">
        <v>178</v>
      </c>
      <c r="L722" s="11" t="s">
        <v>906</v>
      </c>
      <c r="M722" s="1">
        <v>1.0478099999999999</v>
      </c>
      <c r="N722" s="1">
        <v>1.01126</v>
      </c>
      <c r="O722" s="1">
        <v>0.85620600000000002</v>
      </c>
      <c r="P722" s="1">
        <v>1.3213600000000001</v>
      </c>
      <c r="Q722" s="1">
        <v>1.36372</v>
      </c>
      <c r="R722" s="1">
        <v>1.20214</v>
      </c>
      <c r="S722" s="1">
        <v>0.76217400000000002</v>
      </c>
      <c r="T722" s="1">
        <v>0.64627699999999999</v>
      </c>
      <c r="U722" s="1">
        <v>0.53112999999999999</v>
      </c>
      <c r="V722" s="1">
        <v>0.52218100000000001</v>
      </c>
      <c r="W722" s="1">
        <v>0.699075</v>
      </c>
      <c r="X722" s="11">
        <v>0.84413499999999997</v>
      </c>
      <c r="Y722" s="1">
        <v>9.0669897999999999E-2</v>
      </c>
      <c r="Z722" s="11">
        <v>0.41510628500000002</v>
      </c>
      <c r="AA722" s="19">
        <v>1.40331E-4</v>
      </c>
      <c r="AB722" s="1">
        <v>2.8742904999999999E-2</v>
      </c>
      <c r="AC722" s="11">
        <v>7.4349566000000006E-2</v>
      </c>
      <c r="AD722" s="1">
        <v>1.7287300000000001</v>
      </c>
      <c r="AE722" s="1">
        <v>1.51139</v>
      </c>
      <c r="AF722" s="1">
        <v>1.74261</v>
      </c>
      <c r="AG722" s="1">
        <v>1.2570600000000001</v>
      </c>
      <c r="AH722" s="1">
        <v>0.98995500000000003</v>
      </c>
      <c r="AI722" s="1">
        <v>1.6579299999999999</v>
      </c>
      <c r="AJ722" s="1">
        <v>0.91157600000000005</v>
      </c>
      <c r="AK722" s="1">
        <v>0.85397599999999996</v>
      </c>
      <c r="AL722" s="1">
        <v>1.03241</v>
      </c>
      <c r="AM722" s="1">
        <v>0.89317899999999995</v>
      </c>
      <c r="AN722" s="1">
        <v>1.04891</v>
      </c>
      <c r="AO722" s="11">
        <v>1.01285</v>
      </c>
      <c r="AP722" s="1">
        <v>-0.35163417200000002</v>
      </c>
      <c r="AQ722" s="11">
        <v>7.8751979999999999E-2</v>
      </c>
      <c r="AR722" s="19">
        <v>1.4335319999999999E-3</v>
      </c>
      <c r="AS722" s="1">
        <v>0.19990966499999999</v>
      </c>
      <c r="AT722" s="11">
        <v>9.7881437000000002E-2</v>
      </c>
    </row>
    <row r="723" spans="1:46" x14ac:dyDescent="0.25">
      <c r="A723" s="9" t="s">
        <v>907</v>
      </c>
      <c r="B723" s="1">
        <v>6</v>
      </c>
      <c r="C723" s="1">
        <v>12261452</v>
      </c>
      <c r="D723" s="1" t="s">
        <v>181</v>
      </c>
      <c r="E723" s="2" t="s">
        <v>186</v>
      </c>
      <c r="F723" s="2" t="s">
        <v>1723</v>
      </c>
      <c r="G723" s="29"/>
      <c r="H723" s="30" t="s">
        <v>1708</v>
      </c>
      <c r="I723" s="1" t="s">
        <v>162</v>
      </c>
      <c r="J723" s="1" t="s">
        <v>25</v>
      </c>
      <c r="K723" s="1" t="s">
        <v>178</v>
      </c>
      <c r="L723" s="11" t="s">
        <v>907</v>
      </c>
      <c r="M723" s="1">
        <v>0.19035299999999999</v>
      </c>
      <c r="N723" s="1">
        <v>0.293215</v>
      </c>
      <c r="O723" s="1">
        <v>0.226856</v>
      </c>
      <c r="P723" s="1">
        <v>0.170761</v>
      </c>
      <c r="Q723" s="1">
        <v>0.23721999999999999</v>
      </c>
      <c r="R723" s="1">
        <v>0.14847399999999999</v>
      </c>
      <c r="S723" s="1">
        <v>1.54255E-2</v>
      </c>
      <c r="T723" s="1">
        <v>4.5465999999999999E-2</v>
      </c>
      <c r="U723" s="1">
        <v>1.54491E-2</v>
      </c>
      <c r="V723" s="1">
        <v>1.8270399999999999E-2</v>
      </c>
      <c r="W723" s="1">
        <v>1.3108099999999999E-2</v>
      </c>
      <c r="X723" s="11">
        <v>0</v>
      </c>
      <c r="Y723" s="12">
        <v>-1.2826741370000001</v>
      </c>
      <c r="Z723" s="11">
        <v>-0.35241529799999999</v>
      </c>
      <c r="AA723" s="20">
        <v>1.52047E-5</v>
      </c>
      <c r="AB723" s="1">
        <v>0.15126611200000001</v>
      </c>
      <c r="AC723" s="11">
        <v>0.40995678299999999</v>
      </c>
      <c r="AD723" s="1">
        <v>0.114813</v>
      </c>
      <c r="AE723" s="1">
        <v>0.27818500000000002</v>
      </c>
      <c r="AF723" s="1">
        <v>0.123519</v>
      </c>
      <c r="AG723" s="1">
        <v>8.5723499999999994E-2</v>
      </c>
      <c r="AH723" s="1">
        <v>9.6020900000000006E-2</v>
      </c>
      <c r="AI723" s="1">
        <v>0.164377</v>
      </c>
      <c r="AJ723" s="1">
        <v>1.1356700000000001E-2</v>
      </c>
      <c r="AK723" s="1">
        <v>0</v>
      </c>
      <c r="AL723" s="1">
        <v>0</v>
      </c>
      <c r="AM723" s="1">
        <v>0</v>
      </c>
      <c r="AN723" s="1">
        <v>0</v>
      </c>
      <c r="AO723" s="11">
        <v>0</v>
      </c>
      <c r="AP723" s="1">
        <v>-0.57753768999999999</v>
      </c>
      <c r="AQ723" s="11" t="e">
        <v>#NUM!</v>
      </c>
      <c r="AR723" s="19">
        <v>1.290687E-3</v>
      </c>
      <c r="AS723" s="1">
        <v>0.33180490200000001</v>
      </c>
      <c r="AT723" s="11">
        <v>0.39243771199999999</v>
      </c>
    </row>
    <row r="724" spans="1:46" x14ac:dyDescent="0.25">
      <c r="A724" s="9" t="s">
        <v>908</v>
      </c>
      <c r="B724" s="1">
        <v>6</v>
      </c>
      <c r="C724" s="1">
        <v>12276190</v>
      </c>
      <c r="D724" s="1" t="s">
        <v>181</v>
      </c>
      <c r="E724" s="2" t="s">
        <v>186</v>
      </c>
      <c r="F724" s="2" t="s">
        <v>186</v>
      </c>
      <c r="G724" s="29"/>
      <c r="H724" s="30" t="s">
        <v>1708</v>
      </c>
      <c r="I724" s="1" t="s">
        <v>162</v>
      </c>
      <c r="J724" s="1" t="s">
        <v>25</v>
      </c>
      <c r="K724" s="1" t="s">
        <v>1679</v>
      </c>
      <c r="L724" s="11" t="s">
        <v>908</v>
      </c>
      <c r="M724" s="1">
        <v>2.6347499999999999</v>
      </c>
      <c r="N724" s="1">
        <v>2.5778500000000002</v>
      </c>
      <c r="O724" s="1">
        <v>1.6203399999999999</v>
      </c>
      <c r="P724" s="1">
        <v>2.0838100000000002</v>
      </c>
      <c r="Q724" s="1">
        <v>2.4546899999999998</v>
      </c>
      <c r="R724" s="1">
        <v>2.6281099999999999</v>
      </c>
      <c r="S724" s="1">
        <v>8.4752399999999994</v>
      </c>
      <c r="T724" s="1">
        <v>6.6512599999999997</v>
      </c>
      <c r="U724" s="1">
        <v>6.5112300000000003</v>
      </c>
      <c r="V724" s="1">
        <v>8.0780700000000003</v>
      </c>
      <c r="W724" s="1">
        <v>6.5723099999999999</v>
      </c>
      <c r="X724" s="11">
        <v>7.4717700000000002</v>
      </c>
      <c r="Y724" s="1">
        <v>3.1942449999999997E-2</v>
      </c>
      <c r="Z724" s="11">
        <v>6.8784388000000002E-2</v>
      </c>
      <c r="AA724" s="20">
        <v>2.6929099999999999E-6</v>
      </c>
      <c r="AB724" s="1">
        <v>0.75706814700000002</v>
      </c>
      <c r="AC724" s="11">
        <v>0.95440599199999998</v>
      </c>
      <c r="AD724" s="1">
        <v>2.81142</v>
      </c>
      <c r="AE724" s="1">
        <v>3.2743899999999999</v>
      </c>
      <c r="AF724" s="1">
        <v>2.62568</v>
      </c>
      <c r="AG724" s="1">
        <v>2.8481200000000002</v>
      </c>
      <c r="AH724" s="1">
        <v>3.0796399999999999</v>
      </c>
      <c r="AI724" s="1">
        <v>2.04989</v>
      </c>
      <c r="AJ724" s="1">
        <v>3.4060800000000002</v>
      </c>
      <c r="AK724" s="1">
        <v>2.4034200000000001</v>
      </c>
      <c r="AL724" s="1">
        <v>4.1716300000000004</v>
      </c>
      <c r="AM724" s="1">
        <v>2.3974700000000002</v>
      </c>
      <c r="AN724" s="1">
        <v>3.4214199999999999</v>
      </c>
      <c r="AO724" s="11">
        <v>3.2884699999999998</v>
      </c>
      <c r="AP724" s="1">
        <v>-0.12695566599999999</v>
      </c>
      <c r="AQ724" s="11">
        <v>-0.13217024499999999</v>
      </c>
      <c r="AR724" s="1">
        <v>0.29076210499999999</v>
      </c>
      <c r="AS724" s="1">
        <v>0.470253739</v>
      </c>
      <c r="AT724" s="11">
        <v>0.94902208399999999</v>
      </c>
    </row>
    <row r="725" spans="1:46" x14ac:dyDescent="0.25">
      <c r="A725" s="9" t="s">
        <v>909</v>
      </c>
      <c r="B725" s="1">
        <v>6</v>
      </c>
      <c r="C725" s="1">
        <v>12388186</v>
      </c>
      <c r="D725" s="1" t="s">
        <v>181</v>
      </c>
      <c r="E725" s="2" t="s">
        <v>195</v>
      </c>
      <c r="F725" s="2" t="s">
        <v>195</v>
      </c>
      <c r="G725" s="29"/>
      <c r="H725" s="30" t="s">
        <v>1708</v>
      </c>
      <c r="I725" s="1" t="s">
        <v>162</v>
      </c>
      <c r="J725" s="1" t="s">
        <v>25</v>
      </c>
      <c r="K725" s="1" t="s">
        <v>1679</v>
      </c>
      <c r="L725" s="11" t="s">
        <v>909</v>
      </c>
      <c r="M725" s="1">
        <v>2.9434</v>
      </c>
      <c r="N725" s="1">
        <v>2.69869</v>
      </c>
      <c r="O725" s="1">
        <v>2.7137199999999999</v>
      </c>
      <c r="P725" s="1">
        <v>2.8980299999999999</v>
      </c>
      <c r="Q725" s="1">
        <v>3.2926299999999999</v>
      </c>
      <c r="R725" s="1">
        <v>2.4176899999999999</v>
      </c>
      <c r="S725" s="1">
        <v>6.4743899999999996</v>
      </c>
      <c r="T725" s="1">
        <v>4.9786700000000002</v>
      </c>
      <c r="U725" s="1">
        <v>4.6895600000000002</v>
      </c>
      <c r="V725" s="1">
        <v>3.5922900000000002</v>
      </c>
      <c r="W725" s="1">
        <v>5.0865499999999999</v>
      </c>
      <c r="X725" s="11">
        <v>6.3023699999999998</v>
      </c>
      <c r="Y725" s="1">
        <v>-0.1077206</v>
      </c>
      <c r="Z725" s="11">
        <v>4.2957048999999997E-2</v>
      </c>
      <c r="AA725" s="19">
        <v>1.4587510000000001E-3</v>
      </c>
      <c r="AB725" s="1">
        <v>0.76857252600000003</v>
      </c>
      <c r="AC725" s="11">
        <v>0.64843915900000004</v>
      </c>
      <c r="AD725" s="1">
        <v>2.6177899999999998</v>
      </c>
      <c r="AE725" s="1">
        <v>2.5887899999999999</v>
      </c>
      <c r="AF725" s="1">
        <v>2.8435999999999999</v>
      </c>
      <c r="AG725" s="1">
        <v>2.1935099999999998</v>
      </c>
      <c r="AH725" s="1">
        <v>2.04209</v>
      </c>
      <c r="AI725" s="1">
        <v>3.18953</v>
      </c>
      <c r="AJ725" s="1">
        <v>1.9023300000000001</v>
      </c>
      <c r="AK725" s="1">
        <v>1.6935100000000001</v>
      </c>
      <c r="AL725" s="1">
        <v>1.9121999999999999</v>
      </c>
      <c r="AM725" s="1">
        <v>1.2403999999999999</v>
      </c>
      <c r="AN725" s="1">
        <v>1.7645</v>
      </c>
      <c r="AO725" s="11">
        <v>1.6703600000000001</v>
      </c>
      <c r="AP725" s="1">
        <v>-0.116604757</v>
      </c>
      <c r="AQ725" s="11">
        <v>-0.236492438</v>
      </c>
      <c r="AR725" s="19">
        <v>2.563493E-3</v>
      </c>
      <c r="AS725" s="1">
        <v>0.26865370799999999</v>
      </c>
      <c r="AT725" s="11">
        <v>0.86970486599999997</v>
      </c>
    </row>
    <row r="726" spans="1:46" x14ac:dyDescent="0.25">
      <c r="A726" s="9" t="s">
        <v>910</v>
      </c>
      <c r="B726" s="1">
        <v>6</v>
      </c>
      <c r="C726" s="1">
        <v>12479899</v>
      </c>
      <c r="D726" s="1" t="s">
        <v>181</v>
      </c>
      <c r="E726" s="2" t="s">
        <v>186</v>
      </c>
      <c r="F726" s="2" t="s">
        <v>1723</v>
      </c>
      <c r="G726" s="29"/>
      <c r="H726" s="30" t="s">
        <v>1708</v>
      </c>
      <c r="I726" s="1" t="s">
        <v>162</v>
      </c>
      <c r="J726" s="1" t="s">
        <v>25</v>
      </c>
      <c r="K726" s="1" t="s">
        <v>178</v>
      </c>
      <c r="L726" s="11" t="s">
        <v>910</v>
      </c>
      <c r="M726" s="1">
        <v>2.52906E-2</v>
      </c>
      <c r="N726" s="1">
        <v>2.6495500000000002E-2</v>
      </c>
      <c r="O726" s="1">
        <v>2.4378299999999999E-2</v>
      </c>
      <c r="P726" s="1">
        <v>2.2577900000000001E-2</v>
      </c>
      <c r="Q726" s="1">
        <v>1.2172499999999999E-2</v>
      </c>
      <c r="R726" s="1">
        <v>2.3818499999999999E-2</v>
      </c>
      <c r="S726" s="1">
        <v>0</v>
      </c>
      <c r="T726" s="1">
        <v>0</v>
      </c>
      <c r="U726" s="1">
        <v>0</v>
      </c>
      <c r="V726" s="1">
        <v>1.95321E-2</v>
      </c>
      <c r="W726" s="1">
        <v>0</v>
      </c>
      <c r="X726" s="11">
        <v>0</v>
      </c>
      <c r="Y726" s="1" t="e">
        <v>#NUM!</v>
      </c>
      <c r="Z726" s="11">
        <v>-0.37898202600000003</v>
      </c>
      <c r="AA726" s="19">
        <v>9.1481799999999997E-4</v>
      </c>
      <c r="AB726" s="1">
        <v>0.93361373800000003</v>
      </c>
      <c r="AC726" s="11">
        <v>0.137984204</v>
      </c>
      <c r="AD726" s="1">
        <v>0</v>
      </c>
      <c r="AE726" s="1">
        <v>0</v>
      </c>
      <c r="AF726" s="1">
        <v>1.23795E-2</v>
      </c>
      <c r="AG726" s="1">
        <v>3.5876100000000001E-2</v>
      </c>
      <c r="AH726" s="1">
        <v>1.30676E-2</v>
      </c>
      <c r="AI726" s="1">
        <v>3.9224599999999998E-2</v>
      </c>
      <c r="AJ726" s="1">
        <v>1.28372E-2</v>
      </c>
      <c r="AK726" s="1">
        <v>0</v>
      </c>
      <c r="AL726" s="1">
        <v>2.4149E-2</v>
      </c>
      <c r="AM726" s="1">
        <v>1.27353E-2</v>
      </c>
      <c r="AN726" s="1">
        <v>3.7921900000000001E-2</v>
      </c>
      <c r="AO726" s="11">
        <v>2.45416E-2</v>
      </c>
      <c r="AP726" s="13">
        <v>2.8323069969999999</v>
      </c>
      <c r="AQ726" s="14">
        <v>1.0237225560000001</v>
      </c>
      <c r="AR726" s="1">
        <v>0.78339584500000004</v>
      </c>
      <c r="AS726" s="1">
        <v>2.3735368999999999E-2</v>
      </c>
      <c r="AT726" s="11">
        <v>0.38545075299999998</v>
      </c>
    </row>
    <row r="727" spans="1:46" x14ac:dyDescent="0.25">
      <c r="A727" s="9" t="s">
        <v>911</v>
      </c>
      <c r="B727" s="1">
        <v>6</v>
      </c>
      <c r="C727" s="1">
        <v>12548609</v>
      </c>
      <c r="D727" s="1" t="s">
        <v>181</v>
      </c>
      <c r="E727" s="2" t="s">
        <v>195</v>
      </c>
      <c r="F727" s="2" t="s">
        <v>195</v>
      </c>
      <c r="G727" s="29"/>
      <c r="H727" s="30" t="s">
        <v>1708</v>
      </c>
      <c r="I727" s="1" t="s">
        <v>162</v>
      </c>
      <c r="J727" s="1" t="s">
        <v>25</v>
      </c>
      <c r="K727" s="1" t="s">
        <v>178</v>
      </c>
      <c r="L727" s="11" t="s">
        <v>911</v>
      </c>
      <c r="M727" s="1">
        <v>0</v>
      </c>
      <c r="N727" s="1">
        <v>0</v>
      </c>
      <c r="O727" s="1">
        <v>2.09448E-2</v>
      </c>
      <c r="P727" s="1">
        <v>0</v>
      </c>
      <c r="Q727" s="1">
        <v>0</v>
      </c>
      <c r="R727" s="1">
        <v>0</v>
      </c>
      <c r="S727" s="1">
        <v>0</v>
      </c>
      <c r="T727" s="1">
        <v>0</v>
      </c>
      <c r="U727" s="1">
        <v>0</v>
      </c>
      <c r="V727" s="1">
        <v>0</v>
      </c>
      <c r="W727" s="1">
        <v>0</v>
      </c>
      <c r="X727" s="11">
        <v>0</v>
      </c>
      <c r="Y727" s="1" t="e">
        <v>#DIV/0!</v>
      </c>
      <c r="Z727" s="11" t="e">
        <v>#NUM!</v>
      </c>
      <c r="AA727" s="1">
        <v>0.34659216599999998</v>
      </c>
      <c r="AB727" s="1">
        <v>0.34659216599999998</v>
      </c>
      <c r="AC727" s="11">
        <v>0.34659350700000002</v>
      </c>
      <c r="AD727" s="1">
        <v>0</v>
      </c>
      <c r="AE727" s="1">
        <v>0</v>
      </c>
      <c r="AF727" s="1">
        <v>0</v>
      </c>
      <c r="AG727" s="1">
        <v>0</v>
      </c>
      <c r="AH727" s="1">
        <v>0</v>
      </c>
      <c r="AI727" s="1">
        <v>0</v>
      </c>
      <c r="AJ727" s="1">
        <v>0</v>
      </c>
      <c r="AK727" s="1">
        <v>0</v>
      </c>
      <c r="AL727" s="1">
        <v>0</v>
      </c>
      <c r="AM727" s="1">
        <v>0</v>
      </c>
      <c r="AN727" s="1">
        <v>0</v>
      </c>
      <c r="AO727" s="11">
        <v>0</v>
      </c>
      <c r="AP727" s="1" t="e">
        <v>#DIV/0!</v>
      </c>
      <c r="AQ727" s="11" t="e">
        <v>#DIV/0!</v>
      </c>
      <c r="AR727" s="1"/>
      <c r="AS727" s="1"/>
      <c r="AT727" s="11"/>
    </row>
    <row r="728" spans="1:46" x14ac:dyDescent="0.25">
      <c r="A728" s="9" t="s">
        <v>912</v>
      </c>
      <c r="B728" s="1">
        <v>6</v>
      </c>
      <c r="C728" s="1">
        <v>12571981</v>
      </c>
      <c r="D728" s="1" t="s">
        <v>181</v>
      </c>
      <c r="E728" s="2" t="s">
        <v>183</v>
      </c>
      <c r="F728" s="2" t="s">
        <v>183</v>
      </c>
      <c r="G728" s="29"/>
      <c r="H728" s="30" t="s">
        <v>1708</v>
      </c>
      <c r="I728" s="1" t="s">
        <v>162</v>
      </c>
      <c r="J728" s="1" t="s">
        <v>25</v>
      </c>
      <c r="K728" s="1" t="s">
        <v>178</v>
      </c>
      <c r="L728" s="11" t="s">
        <v>912</v>
      </c>
      <c r="M728" s="1">
        <v>3.57565</v>
      </c>
      <c r="N728" s="1">
        <v>3.4581900000000001</v>
      </c>
      <c r="O728" s="1">
        <v>3.38896</v>
      </c>
      <c r="P728" s="1">
        <v>4.2070499999999997</v>
      </c>
      <c r="Q728" s="1">
        <v>4.4289300000000003</v>
      </c>
      <c r="R728" s="1">
        <v>3.42489</v>
      </c>
      <c r="S728" s="1">
        <v>0.34302300000000002</v>
      </c>
      <c r="T728" s="1">
        <v>0.34174199999999999</v>
      </c>
      <c r="U728" s="1">
        <v>0.21495600000000001</v>
      </c>
      <c r="V728" s="1">
        <v>0.16171199999999999</v>
      </c>
      <c r="W728" s="1">
        <v>0.31213000000000002</v>
      </c>
      <c r="X728" s="11">
        <v>0.120389</v>
      </c>
      <c r="Y728" s="1">
        <v>-0.59845382700000005</v>
      </c>
      <c r="Z728" s="11">
        <v>0.21059108100000001</v>
      </c>
      <c r="AA728" s="20">
        <v>1.9056799999999999E-8</v>
      </c>
      <c r="AB728" s="1">
        <v>0.19953631799999999</v>
      </c>
      <c r="AC728" s="11">
        <v>7.5723334000000003E-2</v>
      </c>
      <c r="AD728" s="1">
        <v>0.13675000000000001</v>
      </c>
      <c r="AE728" s="1">
        <v>0.18382799999999999</v>
      </c>
      <c r="AF728" s="1">
        <v>6.6866800000000004E-2</v>
      </c>
      <c r="AG728" s="1">
        <v>0.167708</v>
      </c>
      <c r="AH728" s="1">
        <v>0.14360100000000001</v>
      </c>
      <c r="AI728" s="1">
        <v>0.16558300000000001</v>
      </c>
      <c r="AJ728" s="1">
        <v>0.51230699999999996</v>
      </c>
      <c r="AK728" s="1">
        <v>0.42300500000000002</v>
      </c>
      <c r="AL728" s="1">
        <v>0.43324099999999999</v>
      </c>
      <c r="AM728" s="1">
        <v>0.38192100000000001</v>
      </c>
      <c r="AN728" s="1">
        <v>0.41578500000000002</v>
      </c>
      <c r="AO728" s="11">
        <v>0.42721799999999999</v>
      </c>
      <c r="AP728" s="1">
        <v>0.29967179999999999</v>
      </c>
      <c r="AQ728" s="11">
        <v>-0.15995906700000001</v>
      </c>
      <c r="AR728" s="20">
        <v>1.7729E-6</v>
      </c>
      <c r="AS728" s="1">
        <v>0.70991821799999999</v>
      </c>
      <c r="AT728" s="11">
        <v>0.13584159900000001</v>
      </c>
    </row>
    <row r="729" spans="1:46" x14ac:dyDescent="0.25">
      <c r="A729" s="9" t="s">
        <v>913</v>
      </c>
      <c r="B729" s="1">
        <v>6</v>
      </c>
      <c r="C729" s="1">
        <v>12584765</v>
      </c>
      <c r="D729" s="1" t="s">
        <v>181</v>
      </c>
      <c r="E729" s="2" t="s">
        <v>186</v>
      </c>
      <c r="F729" s="2" t="s">
        <v>186</v>
      </c>
      <c r="G729" s="29"/>
      <c r="H729" s="30" t="s">
        <v>1708</v>
      </c>
      <c r="I729" s="1" t="s">
        <v>162</v>
      </c>
      <c r="J729" s="1" t="s">
        <v>25</v>
      </c>
      <c r="K729" s="1" t="s">
        <v>1679</v>
      </c>
      <c r="L729" s="11" t="s">
        <v>913</v>
      </c>
      <c r="M729" s="1">
        <v>0.217749</v>
      </c>
      <c r="N729" s="1">
        <v>0.44120900000000002</v>
      </c>
      <c r="O729" s="1">
        <v>0.495197</v>
      </c>
      <c r="P729" s="1">
        <v>0.118755</v>
      </c>
      <c r="Q729" s="1">
        <v>0.17624500000000001</v>
      </c>
      <c r="R729" s="1">
        <v>0.152639</v>
      </c>
      <c r="S729" s="1">
        <v>0.225021</v>
      </c>
      <c r="T729" s="1">
        <v>0.13861100000000001</v>
      </c>
      <c r="U729" s="1">
        <v>0.246419</v>
      </c>
      <c r="V729" s="1">
        <v>0.22506499999999999</v>
      </c>
      <c r="W729" s="1">
        <v>0.131135</v>
      </c>
      <c r="X729" s="11">
        <v>0.15493999999999999</v>
      </c>
      <c r="Y729" s="1">
        <v>-0.25521136</v>
      </c>
      <c r="Z729" s="10">
        <v>-1.366429347</v>
      </c>
      <c r="AA729" s="1">
        <v>0.13655272199999999</v>
      </c>
      <c r="AB729" s="1">
        <v>2.4173693E-2</v>
      </c>
      <c r="AC729" s="11">
        <v>6.9785888000000004E-2</v>
      </c>
      <c r="AD729" s="1">
        <v>1.1025700000000001</v>
      </c>
      <c r="AE729" s="1">
        <v>1.48813</v>
      </c>
      <c r="AF729" s="1">
        <v>1.1296299999999999</v>
      </c>
      <c r="AG729" s="1">
        <v>0.93894299999999997</v>
      </c>
      <c r="AH729" s="1">
        <v>1.0053700000000001</v>
      </c>
      <c r="AI729" s="1">
        <v>1.28224</v>
      </c>
      <c r="AJ729" s="1">
        <v>7.2958300000000004E-2</v>
      </c>
      <c r="AK729" s="1">
        <v>5.9803200000000001E-2</v>
      </c>
      <c r="AL729" s="1">
        <v>4.6863299999999997E-2</v>
      </c>
      <c r="AM729" s="1">
        <v>4.8653799999999997E-2</v>
      </c>
      <c r="AN729" s="1">
        <v>9.8741200000000001E-2</v>
      </c>
      <c r="AO729" s="11">
        <v>5.9748799999999998E-2</v>
      </c>
      <c r="AP729" s="1">
        <v>-0.20543687299999999</v>
      </c>
      <c r="AQ729" s="11">
        <v>0.205646089</v>
      </c>
      <c r="AR729" s="20">
        <v>9.4074900000000003E-7</v>
      </c>
      <c r="AS729" s="1">
        <v>0.37003917200000003</v>
      </c>
      <c r="AT729" s="11">
        <v>0.319293518</v>
      </c>
    </row>
    <row r="730" spans="1:46" x14ac:dyDescent="0.25">
      <c r="A730" s="9" t="s">
        <v>914</v>
      </c>
      <c r="B730" s="1">
        <v>6</v>
      </c>
      <c r="C730" s="1">
        <v>12624114</v>
      </c>
      <c r="D730" s="1" t="s">
        <v>181</v>
      </c>
      <c r="E730" s="2" t="s">
        <v>183</v>
      </c>
      <c r="F730" s="2" t="s">
        <v>183</v>
      </c>
      <c r="G730" s="29"/>
      <c r="H730" s="30" t="s">
        <v>1708</v>
      </c>
      <c r="I730" s="1" t="s">
        <v>162</v>
      </c>
      <c r="J730" s="1" t="s">
        <v>25</v>
      </c>
      <c r="K730" s="1" t="s">
        <v>178</v>
      </c>
      <c r="L730" s="1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1"/>
      <c r="Y730" s="1"/>
      <c r="Z730" s="11"/>
      <c r="AA730" s="1"/>
      <c r="AB730" s="1"/>
      <c r="AC730" s="1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1"/>
      <c r="AP730" s="1"/>
      <c r="AQ730" s="11"/>
      <c r="AR730" s="1"/>
      <c r="AS730" s="1"/>
      <c r="AT730" s="11"/>
    </row>
    <row r="731" spans="1:46" x14ac:dyDescent="0.25">
      <c r="A731" s="9" t="s">
        <v>915</v>
      </c>
      <c r="B731" s="1">
        <v>6</v>
      </c>
      <c r="C731" s="1">
        <v>12673139</v>
      </c>
      <c r="D731" s="1" t="s">
        <v>181</v>
      </c>
      <c r="E731" s="2" t="s">
        <v>5</v>
      </c>
      <c r="F731" s="2" t="s">
        <v>5</v>
      </c>
      <c r="G731" s="29" t="s">
        <v>1707</v>
      </c>
      <c r="H731" s="30" t="s">
        <v>1708</v>
      </c>
      <c r="I731" s="1" t="s">
        <v>162</v>
      </c>
      <c r="J731" s="1" t="s">
        <v>25</v>
      </c>
      <c r="K731" s="1" t="s">
        <v>178</v>
      </c>
      <c r="L731" s="1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1"/>
      <c r="Y731" s="1"/>
      <c r="Z731" s="11"/>
      <c r="AA731" s="1"/>
      <c r="AB731" s="1"/>
      <c r="AC731" s="1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1"/>
      <c r="AP731" s="1"/>
      <c r="AQ731" s="11"/>
      <c r="AR731" s="1"/>
      <c r="AS731" s="1"/>
      <c r="AT731" s="11"/>
    </row>
    <row r="732" spans="1:46" x14ac:dyDescent="0.25">
      <c r="A732" s="9" t="s">
        <v>916</v>
      </c>
      <c r="B732" s="1">
        <v>6</v>
      </c>
      <c r="C732" s="1">
        <v>12758477</v>
      </c>
      <c r="D732" s="1" t="s">
        <v>181</v>
      </c>
      <c r="E732" s="2" t="s">
        <v>5</v>
      </c>
      <c r="F732" s="2" t="s">
        <v>5</v>
      </c>
      <c r="G732" s="29" t="s">
        <v>1707</v>
      </c>
      <c r="H732" s="30" t="s">
        <v>1708</v>
      </c>
      <c r="I732" s="1" t="s">
        <v>162</v>
      </c>
      <c r="J732" s="1" t="s">
        <v>25</v>
      </c>
      <c r="K732" s="1" t="s">
        <v>178</v>
      </c>
      <c r="L732" s="11" t="s">
        <v>916</v>
      </c>
      <c r="M732" s="1">
        <v>1.44953</v>
      </c>
      <c r="N732" s="1">
        <v>1.42828</v>
      </c>
      <c r="O732" s="1">
        <v>1.1186</v>
      </c>
      <c r="P732" s="1">
        <v>1.52102</v>
      </c>
      <c r="Q732" s="1">
        <v>1.99546</v>
      </c>
      <c r="R732" s="1">
        <v>1.4096</v>
      </c>
      <c r="S732" s="1">
        <v>0.412078</v>
      </c>
      <c r="T732" s="1">
        <v>0.36131999999999997</v>
      </c>
      <c r="U732" s="1">
        <v>0.54273099999999996</v>
      </c>
      <c r="V732" s="1">
        <v>0.46349099999999999</v>
      </c>
      <c r="W732" s="1">
        <v>0.55296199999999995</v>
      </c>
      <c r="X732" s="11">
        <v>0.71738299999999999</v>
      </c>
      <c r="Y732" s="1">
        <v>0.39766654200000001</v>
      </c>
      <c r="Z732" s="11">
        <v>0.30173545800000001</v>
      </c>
      <c r="AA732" s="20">
        <v>2.6474399999999998E-5</v>
      </c>
      <c r="AB732" s="1">
        <v>8.4768658999999996E-2</v>
      </c>
      <c r="AC732" s="11">
        <v>0.47626755599999998</v>
      </c>
      <c r="AD732" s="1">
        <v>0.58097200000000004</v>
      </c>
      <c r="AE732" s="1">
        <v>0.84912699999999997</v>
      </c>
      <c r="AF732" s="1">
        <v>0.84975500000000004</v>
      </c>
      <c r="AG732" s="1">
        <v>0.59840800000000005</v>
      </c>
      <c r="AH732" s="1">
        <v>0.695747</v>
      </c>
      <c r="AI732" s="1">
        <v>0.92858399999999996</v>
      </c>
      <c r="AJ732" s="1">
        <v>0.69350000000000001</v>
      </c>
      <c r="AK732" s="1">
        <v>0.65726799999999996</v>
      </c>
      <c r="AL732" s="1">
        <v>0.77452900000000002</v>
      </c>
      <c r="AM732" s="1">
        <v>0.535242</v>
      </c>
      <c r="AN732" s="1">
        <v>0.95618000000000003</v>
      </c>
      <c r="AO732" s="11">
        <v>0.96186300000000002</v>
      </c>
      <c r="AP732" s="1">
        <v>-3.6602885000000002E-2</v>
      </c>
      <c r="AQ732" s="11">
        <v>0.20705037800000001</v>
      </c>
      <c r="AR732" s="1">
        <v>0.90080594800000002</v>
      </c>
      <c r="AS732" s="1">
        <v>0.65871672699999995</v>
      </c>
      <c r="AT732" s="11">
        <v>0.53267610099999996</v>
      </c>
    </row>
    <row r="733" spans="1:46" x14ac:dyDescent="0.25">
      <c r="A733" s="9" t="s">
        <v>917</v>
      </c>
      <c r="B733" s="1">
        <v>6</v>
      </c>
      <c r="C733" s="1">
        <v>12815479</v>
      </c>
      <c r="D733" s="1" t="s">
        <v>181</v>
      </c>
      <c r="E733" s="2" t="s">
        <v>183</v>
      </c>
      <c r="F733" s="2" t="s">
        <v>183</v>
      </c>
      <c r="G733" s="29"/>
      <c r="H733" s="30" t="s">
        <v>1708</v>
      </c>
      <c r="I733" s="1" t="s">
        <v>162</v>
      </c>
      <c r="J733" s="1" t="s">
        <v>25</v>
      </c>
      <c r="K733" s="1" t="s">
        <v>178</v>
      </c>
      <c r="L733" s="1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1"/>
      <c r="Y733" s="1"/>
      <c r="Z733" s="11"/>
      <c r="AA733" s="1"/>
      <c r="AB733" s="1"/>
      <c r="AC733" s="1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1"/>
      <c r="AP733" s="1"/>
      <c r="AQ733" s="11"/>
      <c r="AR733" s="1"/>
      <c r="AS733" s="1"/>
      <c r="AT733" s="11"/>
    </row>
    <row r="734" spans="1:46" x14ac:dyDescent="0.25">
      <c r="A734" s="9" t="s">
        <v>918</v>
      </c>
      <c r="B734" s="1">
        <v>6</v>
      </c>
      <c r="C734" s="1">
        <v>12836301</v>
      </c>
      <c r="D734" s="1" t="s">
        <v>181</v>
      </c>
      <c r="E734" s="2" t="s">
        <v>5</v>
      </c>
      <c r="F734" s="2" t="s">
        <v>5</v>
      </c>
      <c r="G734" s="29" t="s">
        <v>1707</v>
      </c>
      <c r="H734" s="30" t="s">
        <v>1708</v>
      </c>
      <c r="I734" s="1" t="s">
        <v>162</v>
      </c>
      <c r="J734" s="1" t="s">
        <v>25</v>
      </c>
      <c r="K734" s="1" t="s">
        <v>178</v>
      </c>
      <c r="L734" s="11" t="s">
        <v>918</v>
      </c>
      <c r="M734" s="1">
        <v>2.0241600000000002</v>
      </c>
      <c r="N734" s="1">
        <v>2.1541199999999998</v>
      </c>
      <c r="O734" s="1">
        <v>1.7561599999999999</v>
      </c>
      <c r="P734" s="1">
        <v>1.8538399999999999</v>
      </c>
      <c r="Q734" s="1">
        <v>2.3841100000000002</v>
      </c>
      <c r="R734" s="1">
        <v>2.0429900000000001</v>
      </c>
      <c r="S734" s="1">
        <v>1.3078799999999999</v>
      </c>
      <c r="T734" s="1">
        <v>1.39317</v>
      </c>
      <c r="U734" s="1">
        <v>1.1623000000000001</v>
      </c>
      <c r="V734" s="1">
        <v>1.31552</v>
      </c>
      <c r="W734" s="1">
        <v>1.8441799999999999</v>
      </c>
      <c r="X734" s="11">
        <v>1.5454600000000001</v>
      </c>
      <c r="Y734" s="1">
        <v>0.28439139899999999</v>
      </c>
      <c r="Z734" s="11">
        <v>8.1868591000000004E-2</v>
      </c>
      <c r="AA734" s="19">
        <v>1.4634730000000001E-3</v>
      </c>
      <c r="AB734" s="1">
        <v>0.161026212</v>
      </c>
      <c r="AC734" s="11">
        <v>0.53771320300000003</v>
      </c>
      <c r="AD734" s="1">
        <v>0.95499900000000004</v>
      </c>
      <c r="AE734" s="1">
        <v>0.96674899999999997</v>
      </c>
      <c r="AF734" s="1">
        <v>0.86352399999999996</v>
      </c>
      <c r="AG734" s="1">
        <v>0.40812399999999999</v>
      </c>
      <c r="AH734" s="1">
        <v>0.76862299999999995</v>
      </c>
      <c r="AI734" s="1">
        <v>0.92769000000000001</v>
      </c>
      <c r="AJ734" s="1">
        <v>0.169181</v>
      </c>
      <c r="AK734" s="1">
        <v>0.181366</v>
      </c>
      <c r="AL734" s="1">
        <v>0.135211</v>
      </c>
      <c r="AM734" s="1">
        <v>0.11294</v>
      </c>
      <c r="AN734" s="1">
        <v>4.1397000000000003E-2</v>
      </c>
      <c r="AO734" s="11">
        <v>4.0478100000000003E-2</v>
      </c>
      <c r="AP734" s="1">
        <v>-0.40438390200000002</v>
      </c>
      <c r="AQ734" s="10">
        <v>-1.3181322520000001</v>
      </c>
      <c r="AR734" s="20">
        <v>2.1960899999999998E-5</v>
      </c>
      <c r="AS734" s="1">
        <v>7.6818106999999997E-2</v>
      </c>
      <c r="AT734" s="11">
        <v>0.43887604200000002</v>
      </c>
    </row>
    <row r="735" spans="1:46" x14ac:dyDescent="0.25">
      <c r="A735" s="9" t="s">
        <v>919</v>
      </c>
      <c r="B735" s="1">
        <v>6</v>
      </c>
      <c r="C735" s="1">
        <v>12861803</v>
      </c>
      <c r="D735" s="1" t="s">
        <v>181</v>
      </c>
      <c r="E735" s="2" t="s">
        <v>5</v>
      </c>
      <c r="F735" s="2" t="s">
        <v>5</v>
      </c>
      <c r="G735" s="29" t="s">
        <v>1707</v>
      </c>
      <c r="H735" s="30" t="s">
        <v>1708</v>
      </c>
      <c r="I735" s="1" t="s">
        <v>162</v>
      </c>
      <c r="J735" s="1" t="s">
        <v>25</v>
      </c>
      <c r="K735" s="1" t="s">
        <v>178</v>
      </c>
      <c r="L735" s="11" t="s">
        <v>919</v>
      </c>
      <c r="M735" s="1">
        <v>3.02996</v>
      </c>
      <c r="N735" s="1">
        <v>2.6352500000000001</v>
      </c>
      <c r="O735" s="1">
        <v>2.1790099999999999</v>
      </c>
      <c r="P735" s="1">
        <v>2.83399</v>
      </c>
      <c r="Q735" s="1">
        <v>3.8726400000000001</v>
      </c>
      <c r="R735" s="1">
        <v>3.2713299999999998</v>
      </c>
      <c r="S735" s="1">
        <v>5.8400800000000004</v>
      </c>
      <c r="T735" s="1">
        <v>4.0064599999999997</v>
      </c>
      <c r="U735" s="1">
        <v>4.9629899999999996</v>
      </c>
      <c r="V735" s="1">
        <v>4.4291900000000002</v>
      </c>
      <c r="W735" s="1">
        <v>4.7792199999999996</v>
      </c>
      <c r="X735" s="11">
        <v>5.7070400000000001</v>
      </c>
      <c r="Y735" s="1">
        <v>1.0281649E-2</v>
      </c>
      <c r="Z735" s="11">
        <v>0.34711488800000001</v>
      </c>
      <c r="AA735" s="19">
        <v>7.9853699999999999E-4</v>
      </c>
      <c r="AB735" s="1">
        <v>0.35440294700000002</v>
      </c>
      <c r="AC735" s="11">
        <v>0.399431804</v>
      </c>
      <c r="AD735" s="1">
        <v>3.1532100000000001</v>
      </c>
      <c r="AE735" s="1">
        <v>3.3561899999999998</v>
      </c>
      <c r="AF735" s="1">
        <v>3.6516899999999999</v>
      </c>
      <c r="AG735" s="1">
        <v>3.5373600000000001</v>
      </c>
      <c r="AH735" s="1">
        <v>3.6506500000000002</v>
      </c>
      <c r="AI735" s="1">
        <v>3.5697999999999999</v>
      </c>
      <c r="AJ735" s="1">
        <v>5.41404</v>
      </c>
      <c r="AK735" s="1">
        <v>4.9547999999999996</v>
      </c>
      <c r="AL735" s="1">
        <v>5.6541800000000002</v>
      </c>
      <c r="AM735" s="1">
        <v>4.7535499999999997</v>
      </c>
      <c r="AN735" s="1">
        <v>5.43682</v>
      </c>
      <c r="AO735" s="11">
        <v>4.9156500000000003</v>
      </c>
      <c r="AP735" s="1">
        <v>8.2329242999999996E-2</v>
      </c>
      <c r="AQ735" s="11">
        <v>-8.5022489000000007E-2</v>
      </c>
      <c r="AR735" s="20">
        <v>6.2336900000000003E-6</v>
      </c>
      <c r="AS735" s="1">
        <v>0.75213655800000001</v>
      </c>
      <c r="AT735" s="11">
        <v>0.16093090700000001</v>
      </c>
    </row>
    <row r="736" spans="1:46" x14ac:dyDescent="0.25">
      <c r="A736" s="9" t="s">
        <v>920</v>
      </c>
      <c r="B736" s="1">
        <v>6</v>
      </c>
      <c r="C736" s="1">
        <v>13297640</v>
      </c>
      <c r="D736" s="1" t="s">
        <v>177</v>
      </c>
      <c r="E736" s="2" t="s">
        <v>186</v>
      </c>
      <c r="F736" s="2" t="s">
        <v>186</v>
      </c>
      <c r="G736" s="29" t="s">
        <v>1707</v>
      </c>
      <c r="H736" s="30" t="s">
        <v>1708</v>
      </c>
      <c r="I736" s="1" t="s">
        <v>93</v>
      </c>
      <c r="J736" s="1" t="s">
        <v>25</v>
      </c>
      <c r="K736" s="1" t="s">
        <v>178</v>
      </c>
      <c r="L736" s="11" t="s">
        <v>920</v>
      </c>
      <c r="M736" s="1">
        <v>0.32337100000000002</v>
      </c>
      <c r="N736" s="1">
        <v>0.24971299999999999</v>
      </c>
      <c r="O736" s="1">
        <v>0.28652499999999997</v>
      </c>
      <c r="P736" s="1">
        <v>0.30793500000000001</v>
      </c>
      <c r="Q736" s="1">
        <v>0.41100399999999998</v>
      </c>
      <c r="R736" s="1">
        <v>0.28151300000000001</v>
      </c>
      <c r="S736" s="1">
        <v>5.6199300000000001</v>
      </c>
      <c r="T736" s="1">
        <v>4.9188000000000001</v>
      </c>
      <c r="U736" s="1">
        <v>5.3373499999999998</v>
      </c>
      <c r="V736" s="1">
        <v>4.2199900000000001</v>
      </c>
      <c r="W736" s="1">
        <v>4.9123299999999999</v>
      </c>
      <c r="X736" s="11">
        <v>4.8017399999999997</v>
      </c>
      <c r="Y736" s="1">
        <v>-0.18823905699999999</v>
      </c>
      <c r="Z736" s="11">
        <v>0.21889945799999999</v>
      </c>
      <c r="AA736" s="20">
        <v>1.2346500000000001E-9</v>
      </c>
      <c r="AB736" s="1">
        <v>7.9803229000000003E-2</v>
      </c>
      <c r="AC736" s="11">
        <v>4.8963805999999999E-2</v>
      </c>
      <c r="AD736" s="1">
        <v>5.6610699999999996</v>
      </c>
      <c r="AE736" s="1">
        <v>7.0239700000000003</v>
      </c>
      <c r="AF736" s="1">
        <v>6.4302700000000002</v>
      </c>
      <c r="AG736" s="1">
        <v>4.4770500000000002</v>
      </c>
      <c r="AH736" s="1">
        <v>4.4022300000000003</v>
      </c>
      <c r="AI736" s="1">
        <v>6.4427300000000001</v>
      </c>
      <c r="AJ736" s="1">
        <v>1.7709900000000001</v>
      </c>
      <c r="AK736" s="1">
        <v>1.84568</v>
      </c>
      <c r="AL736" s="1">
        <v>1.85415</v>
      </c>
      <c r="AM736" s="1">
        <v>1.7927500000000001</v>
      </c>
      <c r="AN736" s="1">
        <v>1.9121699999999999</v>
      </c>
      <c r="AO736" s="11">
        <v>1.9615899999999999</v>
      </c>
      <c r="AP736" s="1">
        <v>-0.319123029</v>
      </c>
      <c r="AQ736" s="11">
        <v>5.0703365E-2</v>
      </c>
      <c r="AR736" s="20">
        <v>8.5900700000000006E-6</v>
      </c>
      <c r="AS736" s="1">
        <v>0.16174708300000001</v>
      </c>
      <c r="AT736" s="11">
        <v>0.12577269899999999</v>
      </c>
    </row>
    <row r="737" spans="1:46" x14ac:dyDescent="0.25">
      <c r="A737" s="9" t="s">
        <v>921</v>
      </c>
      <c r="B737" s="1">
        <v>6</v>
      </c>
      <c r="C737" s="1">
        <v>13328617</v>
      </c>
      <c r="D737" s="1" t="s">
        <v>177</v>
      </c>
      <c r="E737" s="2" t="s">
        <v>5</v>
      </c>
      <c r="F737" s="2" t="s">
        <v>5</v>
      </c>
      <c r="G737" s="29" t="s">
        <v>1707</v>
      </c>
      <c r="H737" s="30" t="s">
        <v>1708</v>
      </c>
      <c r="I737" s="1" t="s">
        <v>93</v>
      </c>
      <c r="J737" s="1" t="s">
        <v>25</v>
      </c>
      <c r="K737" s="1" t="s">
        <v>178</v>
      </c>
      <c r="L737" s="11" t="s">
        <v>921</v>
      </c>
      <c r="M737" s="1">
        <v>0.380718</v>
      </c>
      <c r="N737" s="1">
        <v>0.30723299999999998</v>
      </c>
      <c r="O737" s="1">
        <v>0.33183099999999999</v>
      </c>
      <c r="P737" s="1">
        <v>0.42910399999999999</v>
      </c>
      <c r="Q737" s="1">
        <v>0.32364300000000001</v>
      </c>
      <c r="R737" s="1">
        <v>0.42210300000000001</v>
      </c>
      <c r="S737" s="1">
        <v>0.71289100000000005</v>
      </c>
      <c r="T737" s="1">
        <v>0.78425900000000004</v>
      </c>
      <c r="U737" s="1">
        <v>0.37876599999999999</v>
      </c>
      <c r="V737" s="1">
        <v>0.71777400000000002</v>
      </c>
      <c r="W737" s="1">
        <v>0.75655300000000003</v>
      </c>
      <c r="X737" s="11">
        <v>0.55325500000000005</v>
      </c>
      <c r="Y737" s="1">
        <v>0.112165033</v>
      </c>
      <c r="Z737" s="11">
        <v>0.20421579300000001</v>
      </c>
      <c r="AA737" s="19">
        <v>4.426073E-3</v>
      </c>
      <c r="AB737" s="1">
        <v>0.50176036099999999</v>
      </c>
      <c r="AC737" s="11">
        <v>0.99396643799999995</v>
      </c>
      <c r="AD737" s="1">
        <v>0.78031799999999996</v>
      </c>
      <c r="AE737" s="1">
        <v>0.82933000000000001</v>
      </c>
      <c r="AF737" s="1">
        <v>0.97306899999999996</v>
      </c>
      <c r="AG737" s="1">
        <v>1.5128299999999999</v>
      </c>
      <c r="AH737" s="1">
        <v>1.14479</v>
      </c>
      <c r="AI737" s="1">
        <v>0.75150899999999998</v>
      </c>
      <c r="AJ737" s="1">
        <v>1.92771</v>
      </c>
      <c r="AK737" s="1">
        <v>1.6962600000000001</v>
      </c>
      <c r="AL737" s="1">
        <v>1.81284</v>
      </c>
      <c r="AM737" s="1">
        <v>1.72041</v>
      </c>
      <c r="AN737" s="1">
        <v>2.0796399999999999</v>
      </c>
      <c r="AO737" s="11">
        <v>1.8451</v>
      </c>
      <c r="AP737" s="1">
        <v>0.40051362200000001</v>
      </c>
      <c r="AQ737" s="11">
        <v>5.4251504999999998E-2</v>
      </c>
      <c r="AR737" s="19">
        <v>1.7953500000000001E-4</v>
      </c>
      <c r="AS737" s="1">
        <v>0.22006545699999999</v>
      </c>
      <c r="AT737" s="11">
        <v>0.44974416699999997</v>
      </c>
    </row>
    <row r="738" spans="1:46" x14ac:dyDescent="0.25">
      <c r="A738" s="9" t="s">
        <v>922</v>
      </c>
      <c r="B738" s="1">
        <v>6</v>
      </c>
      <c r="C738" s="1">
        <v>13354088</v>
      </c>
      <c r="D738" s="1" t="s">
        <v>177</v>
      </c>
      <c r="E738" s="2" t="s">
        <v>186</v>
      </c>
      <c r="F738" s="2" t="s">
        <v>186</v>
      </c>
      <c r="G738" s="29" t="s">
        <v>1707</v>
      </c>
      <c r="H738" s="30" t="s">
        <v>1708</v>
      </c>
      <c r="I738" s="1" t="s">
        <v>93</v>
      </c>
      <c r="J738" s="1" t="s">
        <v>25</v>
      </c>
      <c r="K738" s="1" t="s">
        <v>1679</v>
      </c>
      <c r="L738" s="1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1"/>
      <c r="Y738" s="1"/>
      <c r="Z738" s="11"/>
      <c r="AA738" s="1"/>
      <c r="AB738" s="1"/>
      <c r="AC738" s="1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1"/>
      <c r="AP738" s="1"/>
      <c r="AQ738" s="11"/>
      <c r="AR738" s="1"/>
      <c r="AS738" s="1"/>
      <c r="AT738" s="11"/>
    </row>
    <row r="739" spans="1:46" x14ac:dyDescent="0.25">
      <c r="A739" s="9" t="s">
        <v>923</v>
      </c>
      <c r="B739" s="1">
        <v>6</v>
      </c>
      <c r="C739" s="1">
        <v>13372614</v>
      </c>
      <c r="D739" s="1" t="s">
        <v>177</v>
      </c>
      <c r="E739" s="2" t="s">
        <v>186</v>
      </c>
      <c r="F739" s="2" t="s">
        <v>186</v>
      </c>
      <c r="G739" s="29"/>
      <c r="H739" s="30" t="s">
        <v>1708</v>
      </c>
      <c r="I739" s="1" t="s">
        <v>93</v>
      </c>
      <c r="J739" s="1" t="s">
        <v>25</v>
      </c>
      <c r="K739" s="1" t="s">
        <v>1679</v>
      </c>
      <c r="L739" s="11" t="s">
        <v>923</v>
      </c>
      <c r="M739" s="1">
        <v>0</v>
      </c>
      <c r="N739" s="1">
        <v>0</v>
      </c>
      <c r="O739" s="1">
        <v>0</v>
      </c>
      <c r="P739" s="1">
        <v>0</v>
      </c>
      <c r="Q739" s="1">
        <v>0</v>
      </c>
      <c r="R739" s="1">
        <v>0</v>
      </c>
      <c r="S739" s="1">
        <v>0</v>
      </c>
      <c r="T739" s="1">
        <v>0</v>
      </c>
      <c r="U739" s="1">
        <v>0</v>
      </c>
      <c r="V739" s="1">
        <v>0</v>
      </c>
      <c r="W739" s="1">
        <v>0</v>
      </c>
      <c r="X739" s="11">
        <v>0</v>
      </c>
      <c r="Y739" s="1" t="e">
        <v>#DIV/0!</v>
      </c>
      <c r="Z739" s="11" t="e">
        <v>#DIV/0!</v>
      </c>
      <c r="AA739" s="1"/>
      <c r="AB739" s="1"/>
      <c r="AC739" s="11"/>
      <c r="AD739" s="1">
        <v>0</v>
      </c>
      <c r="AE739" s="1">
        <v>1.7510700000000001E-2</v>
      </c>
      <c r="AF739" s="1">
        <v>0</v>
      </c>
      <c r="AG739" s="1">
        <v>0</v>
      </c>
      <c r="AH739" s="1">
        <v>0</v>
      </c>
      <c r="AI739" s="1">
        <v>0</v>
      </c>
      <c r="AJ739" s="1">
        <v>0</v>
      </c>
      <c r="AK739" s="1">
        <v>0</v>
      </c>
      <c r="AL739" s="1">
        <v>0</v>
      </c>
      <c r="AM739" s="1">
        <v>0</v>
      </c>
      <c r="AN739" s="1">
        <v>0</v>
      </c>
      <c r="AO739" s="11">
        <v>0</v>
      </c>
      <c r="AP739" s="1" t="e">
        <v>#NUM!</v>
      </c>
      <c r="AQ739" s="11" t="e">
        <v>#DIV/0!</v>
      </c>
      <c r="AR739" s="1">
        <v>0.34659216599999998</v>
      </c>
      <c r="AS739" s="1">
        <v>0.34659216599999998</v>
      </c>
      <c r="AT739" s="11">
        <v>0.34659350700000002</v>
      </c>
    </row>
    <row r="740" spans="1:46" x14ac:dyDescent="0.25">
      <c r="A740" s="9" t="s">
        <v>924</v>
      </c>
      <c r="B740" s="1">
        <v>6</v>
      </c>
      <c r="C740" s="1">
        <v>13404951</v>
      </c>
      <c r="D740" s="1" t="s">
        <v>177</v>
      </c>
      <c r="E740" s="2" t="s">
        <v>186</v>
      </c>
      <c r="F740" s="2" t="s">
        <v>186</v>
      </c>
      <c r="G740" s="29" t="s">
        <v>1707</v>
      </c>
      <c r="H740" s="30" t="s">
        <v>1708</v>
      </c>
      <c r="I740" s="1" t="s">
        <v>93</v>
      </c>
      <c r="J740" s="1" t="s">
        <v>25</v>
      </c>
      <c r="K740" s="1" t="s">
        <v>178</v>
      </c>
      <c r="L740" s="11" t="s">
        <v>924</v>
      </c>
      <c r="M740" s="1">
        <v>0.68640500000000004</v>
      </c>
      <c r="N740" s="1">
        <v>0.79491000000000001</v>
      </c>
      <c r="O740" s="1">
        <v>0.49026500000000001</v>
      </c>
      <c r="P740" s="1">
        <v>0.45053399999999999</v>
      </c>
      <c r="Q740" s="1">
        <v>0.45533299999999999</v>
      </c>
      <c r="R740" s="1">
        <v>0.32326100000000002</v>
      </c>
      <c r="S740" s="1">
        <v>0.70224299999999995</v>
      </c>
      <c r="T740" s="1">
        <v>0.62996799999999997</v>
      </c>
      <c r="U740" s="1">
        <v>0.39441199999999998</v>
      </c>
      <c r="V740" s="1">
        <v>0.413412</v>
      </c>
      <c r="W740" s="1">
        <v>0.66155299999999995</v>
      </c>
      <c r="X740" s="11">
        <v>0.43221799999999999</v>
      </c>
      <c r="Y740" s="1">
        <v>-0.196098514</v>
      </c>
      <c r="Z740" s="11">
        <v>-0.681717087</v>
      </c>
      <c r="AA740" s="1">
        <v>0.94588620700000003</v>
      </c>
      <c r="AB740" s="1">
        <v>7.6227859999999995E-2</v>
      </c>
      <c r="AC740" s="11">
        <v>0.30060379199999998</v>
      </c>
      <c r="AD740" s="1">
        <v>1.1188699999999999E-2</v>
      </c>
      <c r="AE740" s="1">
        <v>1.12392E-2</v>
      </c>
      <c r="AF740" s="1">
        <v>2.1917699999999998E-2</v>
      </c>
      <c r="AG740" s="1">
        <v>0.149644</v>
      </c>
      <c r="AH740" s="1">
        <v>0.10614</v>
      </c>
      <c r="AI740" s="1">
        <v>0</v>
      </c>
      <c r="AJ740" s="1">
        <v>0.45808399999999999</v>
      </c>
      <c r="AK740" s="1">
        <v>0.50676399999999999</v>
      </c>
      <c r="AL740" s="1">
        <v>0.59377800000000003</v>
      </c>
      <c r="AM740" s="1">
        <v>0.32603199999999999</v>
      </c>
      <c r="AN740" s="1">
        <v>0.422402</v>
      </c>
      <c r="AO740" s="11">
        <v>0.28754999999999997</v>
      </c>
      <c r="AP740" s="13">
        <v>2.528063151</v>
      </c>
      <c r="AQ740" s="11">
        <v>-0.58927306599999996</v>
      </c>
      <c r="AR740" s="20">
        <v>5.3492299999999999E-6</v>
      </c>
      <c r="AS740" s="1">
        <v>0.18714597599999999</v>
      </c>
      <c r="AT740" s="21">
        <v>9.3244339999999995E-3</v>
      </c>
    </row>
    <row r="741" spans="1:46" x14ac:dyDescent="0.25">
      <c r="A741" s="9" t="s">
        <v>925</v>
      </c>
      <c r="B741" s="1">
        <v>6</v>
      </c>
      <c r="C741" s="1">
        <v>13424868</v>
      </c>
      <c r="D741" s="1" t="s">
        <v>177</v>
      </c>
      <c r="E741" s="2" t="s">
        <v>186</v>
      </c>
      <c r="F741" s="2" t="s">
        <v>186</v>
      </c>
      <c r="G741" s="29" t="s">
        <v>1707</v>
      </c>
      <c r="H741" s="30" t="s">
        <v>1708</v>
      </c>
      <c r="I741" s="1" t="s">
        <v>93</v>
      </c>
      <c r="J741" s="1" t="s">
        <v>25</v>
      </c>
      <c r="K741" s="1" t="s">
        <v>178</v>
      </c>
      <c r="L741" s="11" t="s">
        <v>925</v>
      </c>
      <c r="M741" s="1">
        <v>9.6019699999999999E-2</v>
      </c>
      <c r="N741" s="1">
        <v>0.17594399999999999</v>
      </c>
      <c r="O741" s="1">
        <v>0.19212299999999999</v>
      </c>
      <c r="P741" s="1">
        <v>0.18538199999999999</v>
      </c>
      <c r="Q741" s="1">
        <v>0.193884</v>
      </c>
      <c r="R741" s="1">
        <v>0.119447</v>
      </c>
      <c r="S741" s="1">
        <v>1.7096199999999999</v>
      </c>
      <c r="T741" s="1">
        <v>2.26708</v>
      </c>
      <c r="U741" s="1">
        <v>1.83125</v>
      </c>
      <c r="V741" s="1">
        <v>1.6703399999999999</v>
      </c>
      <c r="W741" s="1">
        <v>1.6938899999999999</v>
      </c>
      <c r="X741" s="11">
        <v>1.7887</v>
      </c>
      <c r="Y741" s="1">
        <v>-0.17263603899999999</v>
      </c>
      <c r="Z741" s="11">
        <v>0.103815458</v>
      </c>
      <c r="AA741" s="20">
        <v>6.5872299999999999E-8</v>
      </c>
      <c r="AB741" s="1">
        <v>0.27668658800000001</v>
      </c>
      <c r="AC741" s="11">
        <v>0.23057379</v>
      </c>
      <c r="AD741" s="1">
        <v>1.7383999999999999</v>
      </c>
      <c r="AE741" s="1">
        <v>2.2483300000000002</v>
      </c>
      <c r="AF741" s="1">
        <v>2.1895600000000002</v>
      </c>
      <c r="AG741" s="1">
        <v>2.2123900000000001</v>
      </c>
      <c r="AH741" s="1">
        <v>2.05071</v>
      </c>
      <c r="AI741" s="1">
        <v>2.3335599999999999</v>
      </c>
      <c r="AJ741" s="1">
        <v>1.86242</v>
      </c>
      <c r="AK741" s="1">
        <v>2.3783300000000001</v>
      </c>
      <c r="AL741" s="1">
        <v>2.8068900000000001</v>
      </c>
      <c r="AM741" s="1">
        <v>2.3660399999999999</v>
      </c>
      <c r="AN741" s="1">
        <v>2.73515</v>
      </c>
      <c r="AO741" s="11">
        <v>2.57646</v>
      </c>
      <c r="AP741" s="1">
        <v>9.4995254000000001E-2</v>
      </c>
      <c r="AQ741" s="11">
        <v>0.123524562</v>
      </c>
      <c r="AR741" s="1">
        <v>9.5509834000000002E-2</v>
      </c>
      <c r="AS741" s="1">
        <v>0.33912851900000002</v>
      </c>
      <c r="AT741" s="11">
        <v>0.84429033499999995</v>
      </c>
    </row>
    <row r="742" spans="1:46" x14ac:dyDescent="0.25">
      <c r="A742" s="9" t="s">
        <v>926</v>
      </c>
      <c r="B742" s="1">
        <v>6</v>
      </c>
      <c r="C742" s="1">
        <v>13439209</v>
      </c>
      <c r="D742" s="1" t="s">
        <v>177</v>
      </c>
      <c r="E742" s="2" t="s">
        <v>186</v>
      </c>
      <c r="F742" s="2" t="s">
        <v>186</v>
      </c>
      <c r="G742" s="29" t="s">
        <v>1707</v>
      </c>
      <c r="H742" s="30" t="s">
        <v>1708</v>
      </c>
      <c r="I742" s="1" t="s">
        <v>93</v>
      </c>
      <c r="J742" s="1" t="s">
        <v>25</v>
      </c>
      <c r="K742" s="1" t="s">
        <v>178</v>
      </c>
      <c r="L742" s="11" t="s">
        <v>926</v>
      </c>
      <c r="M742" s="1">
        <v>9.3288199999999998E-3</v>
      </c>
      <c r="N742" s="1">
        <v>9.6179000000000004E-3</v>
      </c>
      <c r="O742" s="1">
        <v>8.8617899999999996E-3</v>
      </c>
      <c r="P742" s="1">
        <v>0</v>
      </c>
      <c r="Q742" s="1">
        <v>1.7893599999999999E-2</v>
      </c>
      <c r="R742" s="1">
        <v>8.7347399999999995E-3</v>
      </c>
      <c r="S742" s="1">
        <v>0.48845699999999997</v>
      </c>
      <c r="T742" s="1">
        <v>0.56222300000000003</v>
      </c>
      <c r="U742" s="1">
        <v>0.46317700000000001</v>
      </c>
      <c r="V742" s="1">
        <v>0.34284999999999999</v>
      </c>
      <c r="W742" s="1">
        <v>0.30084899999999998</v>
      </c>
      <c r="X742" s="11">
        <v>0.51943799999999996</v>
      </c>
      <c r="Y742" s="1">
        <v>-0.38020789900000002</v>
      </c>
      <c r="Z742" s="11">
        <v>-6.2563952000000006E-2</v>
      </c>
      <c r="AA742" s="20">
        <v>2.28168E-6</v>
      </c>
      <c r="AB742" s="1">
        <v>0.148916612</v>
      </c>
      <c r="AC742" s="11">
        <v>0.15131871899999999</v>
      </c>
      <c r="AD742" s="1">
        <v>9.1954400000000006E-2</v>
      </c>
      <c r="AE742" s="1">
        <v>8.0661399999999994E-2</v>
      </c>
      <c r="AF742" s="1">
        <v>0.101274</v>
      </c>
      <c r="AG742" s="1">
        <v>1.1189499999999999</v>
      </c>
      <c r="AH742" s="1">
        <v>1.07084</v>
      </c>
      <c r="AI742" s="1">
        <v>1.16782E-2</v>
      </c>
      <c r="AJ742" s="1">
        <v>2.83039</v>
      </c>
      <c r="AK742" s="1">
        <v>2.87182</v>
      </c>
      <c r="AL742" s="1">
        <v>3.6369600000000002</v>
      </c>
      <c r="AM742" s="1">
        <v>3.4076900000000001</v>
      </c>
      <c r="AN742" s="1">
        <v>3.1315900000000001</v>
      </c>
      <c r="AO742" s="11">
        <v>3.39839</v>
      </c>
      <c r="AP742" s="13">
        <v>3.00679856</v>
      </c>
      <c r="AQ742" s="11">
        <v>8.9613295999999995E-2</v>
      </c>
      <c r="AR742" s="20">
        <v>1.78351E-6</v>
      </c>
      <c r="AS742" s="1">
        <v>0.101752368</v>
      </c>
      <c r="AT742" s="11">
        <v>0.35931551499999997</v>
      </c>
    </row>
    <row r="743" spans="1:46" x14ac:dyDescent="0.25">
      <c r="A743" s="9" t="s">
        <v>927</v>
      </c>
      <c r="B743" s="1">
        <v>6</v>
      </c>
      <c r="C743" s="1">
        <v>13498242</v>
      </c>
      <c r="D743" s="1" t="s">
        <v>177</v>
      </c>
      <c r="E743" s="2" t="s">
        <v>5</v>
      </c>
      <c r="F743" s="2" t="s">
        <v>5</v>
      </c>
      <c r="G743" s="29" t="s">
        <v>1707</v>
      </c>
      <c r="H743" s="30" t="s">
        <v>1708</v>
      </c>
      <c r="I743" s="1" t="s">
        <v>93</v>
      </c>
      <c r="J743" s="1" t="s">
        <v>25</v>
      </c>
      <c r="K743" s="1" t="s">
        <v>178</v>
      </c>
      <c r="L743" s="11" t="s">
        <v>927</v>
      </c>
      <c r="M743" s="1">
        <v>0.247005</v>
      </c>
      <c r="N743" s="1">
        <v>0.189196</v>
      </c>
      <c r="O743" s="1">
        <v>0.25298799999999999</v>
      </c>
      <c r="P743" s="1">
        <v>0.228716</v>
      </c>
      <c r="Q743" s="1">
        <v>0.188772</v>
      </c>
      <c r="R743" s="1">
        <v>0.196246</v>
      </c>
      <c r="S743" s="1">
        <v>1.6496900000000001</v>
      </c>
      <c r="T743" s="1">
        <v>1.48976</v>
      </c>
      <c r="U743" s="1">
        <v>1.5528</v>
      </c>
      <c r="V743" s="1">
        <v>1.7084600000000001</v>
      </c>
      <c r="W743" s="1">
        <v>1.76142</v>
      </c>
      <c r="X743" s="11">
        <v>1.3370899999999999</v>
      </c>
      <c r="Y743" s="1">
        <v>3.4847917999999999E-2</v>
      </c>
      <c r="Z743" s="11">
        <v>-0.16728616599999999</v>
      </c>
      <c r="AA743" s="20">
        <v>5.9467800000000003E-8</v>
      </c>
      <c r="AB743" s="1">
        <v>0.92949469799999995</v>
      </c>
      <c r="AC743" s="11">
        <v>0.67003670900000001</v>
      </c>
      <c r="AD743" s="1">
        <v>2.2871600000000001</v>
      </c>
      <c r="AE743" s="1">
        <v>2.4994000000000001</v>
      </c>
      <c r="AF743" s="1">
        <v>2.37175</v>
      </c>
      <c r="AG743" s="1">
        <v>1.35314</v>
      </c>
      <c r="AH743" s="1">
        <v>1.4044399999999999</v>
      </c>
      <c r="AI743" s="1">
        <v>2.3773300000000002</v>
      </c>
      <c r="AJ743" s="1">
        <v>0.52302400000000004</v>
      </c>
      <c r="AK743" s="1">
        <v>0.45128299999999999</v>
      </c>
      <c r="AL743" s="1">
        <v>0.42260700000000001</v>
      </c>
      <c r="AM743" s="1">
        <v>0.62978500000000004</v>
      </c>
      <c r="AN743" s="1">
        <v>0.47924699999999998</v>
      </c>
      <c r="AO743" s="11">
        <v>0.400785</v>
      </c>
      <c r="AP743" s="1">
        <v>-0.47928003200000002</v>
      </c>
      <c r="AQ743" s="11">
        <v>0.112130491</v>
      </c>
      <c r="AR743" s="20">
        <v>1.8172299999999999E-5</v>
      </c>
      <c r="AS743" s="1">
        <v>0.103566098</v>
      </c>
      <c r="AT743" s="11">
        <v>7.4070405000000006E-2</v>
      </c>
    </row>
    <row r="744" spans="1:46" x14ac:dyDescent="0.25">
      <c r="A744" s="9" t="s">
        <v>928</v>
      </c>
      <c r="B744" s="1">
        <v>6</v>
      </c>
      <c r="C744" s="1">
        <v>13728144</v>
      </c>
      <c r="D744" s="1" t="s">
        <v>177</v>
      </c>
      <c r="E744" s="2" t="s">
        <v>186</v>
      </c>
      <c r="F744" s="2" t="s">
        <v>186</v>
      </c>
      <c r="G744" s="29" t="s">
        <v>1707</v>
      </c>
      <c r="H744" s="30"/>
      <c r="J744" s="1" t="s">
        <v>25</v>
      </c>
      <c r="K744" s="1" t="s">
        <v>178</v>
      </c>
      <c r="L744" s="11" t="s">
        <v>928</v>
      </c>
      <c r="M744" s="1">
        <v>0.65868499999999996</v>
      </c>
      <c r="N744" s="1">
        <v>0.53740900000000003</v>
      </c>
      <c r="O744" s="1">
        <v>0.42972399999999999</v>
      </c>
      <c r="P744" s="1">
        <v>0.48921300000000001</v>
      </c>
      <c r="Q744" s="1">
        <v>0.74019999999999997</v>
      </c>
      <c r="R744" s="1">
        <v>0.44829599999999997</v>
      </c>
      <c r="S744" s="1">
        <v>0.13117400000000001</v>
      </c>
      <c r="T744" s="1">
        <v>6.4502199999999996E-2</v>
      </c>
      <c r="U744" s="1">
        <v>0.195412</v>
      </c>
      <c r="V744" s="1">
        <v>0.126662</v>
      </c>
      <c r="W744" s="1">
        <v>0.12764600000000001</v>
      </c>
      <c r="X744" s="11">
        <v>0.146567</v>
      </c>
      <c r="Y744" s="1">
        <v>3.5658440999999999E-2</v>
      </c>
      <c r="Z744" s="11">
        <v>4.5326735E-2</v>
      </c>
      <c r="AA744" s="19">
        <v>1.0901200000000001E-4</v>
      </c>
      <c r="AB744" s="1">
        <v>0.86716937400000005</v>
      </c>
      <c r="AC744" s="11">
        <v>0.90905361399999995</v>
      </c>
      <c r="AD744" s="1">
        <v>0.77096200000000004</v>
      </c>
      <c r="AE744" s="1">
        <v>0.885212</v>
      </c>
      <c r="AF744" s="1">
        <v>0.70951799999999998</v>
      </c>
      <c r="AG744" s="1">
        <v>0.38166899999999998</v>
      </c>
      <c r="AH744" s="1">
        <v>0.33925100000000002</v>
      </c>
      <c r="AI744" s="1">
        <v>0.711399</v>
      </c>
      <c r="AJ744" s="1">
        <v>0.126223</v>
      </c>
      <c r="AK744" s="1">
        <v>9.4684900000000002E-2</v>
      </c>
      <c r="AL744" s="1">
        <v>6.1997900000000002E-2</v>
      </c>
      <c r="AM744" s="1">
        <v>7.9969600000000002E-2</v>
      </c>
      <c r="AN744" s="1">
        <v>9.7646999999999998E-2</v>
      </c>
      <c r="AO744" s="11">
        <v>0.12585299999999999</v>
      </c>
      <c r="AP744" s="1">
        <v>-0.72390941600000003</v>
      </c>
      <c r="AQ744" s="11">
        <v>0.10123024799999999</v>
      </c>
      <c r="AR744" s="20">
        <v>3.62466E-5</v>
      </c>
      <c r="AS744" s="1">
        <v>4.7921044000000003E-2</v>
      </c>
      <c r="AT744" s="11">
        <v>4.0670063999999999E-2</v>
      </c>
    </row>
    <row r="745" spans="1:46" x14ac:dyDescent="0.25">
      <c r="A745" s="9" t="s">
        <v>929</v>
      </c>
      <c r="B745" s="1">
        <v>6</v>
      </c>
      <c r="C745" s="1">
        <v>13782463</v>
      </c>
      <c r="D745" s="1" t="s">
        <v>177</v>
      </c>
      <c r="E745" s="2" t="s">
        <v>5</v>
      </c>
      <c r="F745" s="2" t="s">
        <v>5</v>
      </c>
      <c r="G745" s="29" t="s">
        <v>1707</v>
      </c>
      <c r="H745" s="30"/>
      <c r="J745" s="1" t="s">
        <v>25</v>
      </c>
      <c r="K745" s="1" t="s">
        <v>178</v>
      </c>
      <c r="L745" s="11" t="s">
        <v>929</v>
      </c>
      <c r="M745" s="1">
        <v>0.57702200000000003</v>
      </c>
      <c r="N745" s="1">
        <v>0.54590000000000005</v>
      </c>
      <c r="O745" s="1">
        <v>0.58630199999999999</v>
      </c>
      <c r="P745" s="1">
        <v>0.52182300000000004</v>
      </c>
      <c r="Q745" s="1">
        <v>0.63592899999999997</v>
      </c>
      <c r="R745" s="1">
        <v>0.39058300000000001</v>
      </c>
      <c r="S745" s="1">
        <v>3.19265</v>
      </c>
      <c r="T745" s="1">
        <v>3.6033599999999999</v>
      </c>
      <c r="U745" s="1">
        <v>3.6998899999999999</v>
      </c>
      <c r="V745" s="1">
        <v>3.6566200000000002</v>
      </c>
      <c r="W745" s="1">
        <v>3.2798600000000002</v>
      </c>
      <c r="X745" s="11">
        <v>3.7277999999999998</v>
      </c>
      <c r="Y745" s="1">
        <v>2.2960685000000002E-2</v>
      </c>
      <c r="Z745" s="11">
        <v>-0.14262383100000001</v>
      </c>
      <c r="AA745" s="20">
        <v>3.7578900000000001E-9</v>
      </c>
      <c r="AB745" s="1">
        <v>0.99124664399999995</v>
      </c>
      <c r="AC745" s="11">
        <v>0.63222076100000002</v>
      </c>
      <c r="AD745" s="1">
        <v>8.0915400000000002</v>
      </c>
      <c r="AE745" s="1">
        <v>7.9828799999999998</v>
      </c>
      <c r="AF745" s="1">
        <v>7.8692500000000001</v>
      </c>
      <c r="AG745" s="1">
        <v>5.9078600000000003</v>
      </c>
      <c r="AH745" s="1">
        <v>6.1899699999999998</v>
      </c>
      <c r="AI745" s="1">
        <v>7.23048</v>
      </c>
      <c r="AJ745" s="1">
        <v>6.6222200000000004</v>
      </c>
      <c r="AK745" s="1">
        <v>7.1292799999999996</v>
      </c>
      <c r="AL745" s="1">
        <v>7.0687600000000002</v>
      </c>
      <c r="AM745" s="1">
        <v>6.4508700000000001</v>
      </c>
      <c r="AN745" s="1">
        <v>6.3162000000000003</v>
      </c>
      <c r="AO745" s="11">
        <v>7.0977499999999996</v>
      </c>
      <c r="AP745" s="1">
        <v>-0.308928802</v>
      </c>
      <c r="AQ745" s="11">
        <v>-6.7772364000000002E-2</v>
      </c>
      <c r="AR745" s="1">
        <v>0.122644614</v>
      </c>
      <c r="AS745" s="19">
        <v>5.8997800000000003E-3</v>
      </c>
      <c r="AT745" s="11">
        <v>4.0452771999999998E-2</v>
      </c>
    </row>
    <row r="746" spans="1:46" x14ac:dyDescent="0.25">
      <c r="A746" s="9" t="s">
        <v>930</v>
      </c>
      <c r="B746" s="1">
        <v>6</v>
      </c>
      <c r="C746" s="1">
        <v>14155771</v>
      </c>
      <c r="D746" s="1" t="s">
        <v>177</v>
      </c>
      <c r="E746" s="2" t="s">
        <v>195</v>
      </c>
      <c r="F746" s="2" t="s">
        <v>1729</v>
      </c>
      <c r="G746" s="29"/>
      <c r="H746" s="30" t="s">
        <v>1708</v>
      </c>
      <c r="I746" s="1" t="s">
        <v>101</v>
      </c>
      <c r="J746" s="1" t="s">
        <v>25</v>
      </c>
      <c r="K746" s="1" t="s">
        <v>178</v>
      </c>
      <c r="L746" s="11" t="s">
        <v>930</v>
      </c>
      <c r="M746" s="1">
        <v>0</v>
      </c>
      <c r="N746" s="1">
        <v>0</v>
      </c>
      <c r="O746" s="1">
        <v>0</v>
      </c>
      <c r="P746" s="1">
        <v>0</v>
      </c>
      <c r="Q746" s="1">
        <v>0</v>
      </c>
      <c r="R746" s="1">
        <v>0</v>
      </c>
      <c r="S746" s="1">
        <v>0</v>
      </c>
      <c r="T746" s="1">
        <v>0</v>
      </c>
      <c r="U746" s="1">
        <v>0</v>
      </c>
      <c r="V746" s="1">
        <v>0</v>
      </c>
      <c r="W746" s="1">
        <v>0</v>
      </c>
      <c r="X746" s="11">
        <v>0</v>
      </c>
      <c r="Y746" s="1" t="e">
        <v>#DIV/0!</v>
      </c>
      <c r="Z746" s="11" t="e">
        <v>#DIV/0!</v>
      </c>
      <c r="AA746" s="1"/>
      <c r="AB746" s="1"/>
      <c r="AC746" s="11"/>
      <c r="AD746" s="1">
        <v>0</v>
      </c>
      <c r="AE746" s="1">
        <v>0</v>
      </c>
      <c r="AF746" s="1">
        <v>0</v>
      </c>
      <c r="AG746" s="1">
        <v>0</v>
      </c>
      <c r="AH746" s="1">
        <v>0</v>
      </c>
      <c r="AI746" s="1">
        <v>0</v>
      </c>
      <c r="AJ746" s="1">
        <v>0</v>
      </c>
      <c r="AK746" s="1">
        <v>0</v>
      </c>
      <c r="AL746" s="1">
        <v>0</v>
      </c>
      <c r="AM746" s="1">
        <v>0</v>
      </c>
      <c r="AN746" s="1">
        <v>0</v>
      </c>
      <c r="AO746" s="11">
        <v>0</v>
      </c>
      <c r="AP746" s="1" t="e">
        <v>#DIV/0!</v>
      </c>
      <c r="AQ746" s="11" t="e">
        <v>#DIV/0!</v>
      </c>
      <c r="AR746" s="1"/>
      <c r="AS746" s="1"/>
      <c r="AT746" s="11"/>
    </row>
    <row r="747" spans="1:46" x14ac:dyDescent="0.25">
      <c r="A747" s="9" t="s">
        <v>931</v>
      </c>
      <c r="B747" s="1">
        <v>6</v>
      </c>
      <c r="C747" s="1">
        <v>14186209</v>
      </c>
      <c r="D747" s="1" t="s">
        <v>181</v>
      </c>
      <c r="E747" s="2" t="s">
        <v>183</v>
      </c>
      <c r="F747" s="2" t="s">
        <v>183</v>
      </c>
      <c r="G747" s="29"/>
      <c r="H747" s="30" t="s">
        <v>1708</v>
      </c>
      <c r="I747" s="1" t="s">
        <v>101</v>
      </c>
      <c r="J747" s="1" t="s">
        <v>25</v>
      </c>
      <c r="K747" s="1" t="s">
        <v>1679</v>
      </c>
      <c r="L747" s="1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1"/>
      <c r="Y747" s="1"/>
      <c r="Z747" s="11"/>
      <c r="AA747" s="1"/>
      <c r="AB747" s="1"/>
      <c r="AC747" s="1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1"/>
      <c r="AP747" s="1"/>
      <c r="AQ747" s="11"/>
      <c r="AR747" s="1"/>
      <c r="AS747" s="1"/>
      <c r="AT747" s="11"/>
    </row>
    <row r="748" spans="1:46" x14ac:dyDescent="0.25">
      <c r="A748" s="9" t="s">
        <v>932</v>
      </c>
      <c r="B748" s="1">
        <v>6</v>
      </c>
      <c r="C748" s="1">
        <v>14225576</v>
      </c>
      <c r="D748" s="1" t="s">
        <v>181</v>
      </c>
      <c r="E748" s="2" t="s">
        <v>2</v>
      </c>
      <c r="F748" s="2" t="s">
        <v>2</v>
      </c>
      <c r="G748" s="29"/>
      <c r="H748" s="30" t="s">
        <v>1708</v>
      </c>
      <c r="I748" s="1" t="s">
        <v>101</v>
      </c>
      <c r="J748" s="1" t="s">
        <v>25</v>
      </c>
      <c r="K748" s="1" t="s">
        <v>204</v>
      </c>
      <c r="L748" s="11" t="s">
        <v>932</v>
      </c>
      <c r="M748" s="1">
        <v>5.8263699999999998</v>
      </c>
      <c r="N748" s="1">
        <v>5.3409700000000004</v>
      </c>
      <c r="O748" s="1">
        <v>4.21495</v>
      </c>
      <c r="P748" s="1">
        <v>5.10961</v>
      </c>
      <c r="Q748" s="1">
        <v>7.3335800000000004</v>
      </c>
      <c r="R748" s="1">
        <v>4.1352799999999998</v>
      </c>
      <c r="S748" s="1">
        <v>6.7034200000000004</v>
      </c>
      <c r="T748" s="1">
        <v>5.0544399999999996</v>
      </c>
      <c r="U748" s="1">
        <v>6.0182099999999998</v>
      </c>
      <c r="V748" s="1">
        <v>5.1895300000000004</v>
      </c>
      <c r="W748" s="1">
        <v>4.6489599999999998</v>
      </c>
      <c r="X748" s="11">
        <v>5.3952200000000001</v>
      </c>
      <c r="Y748" s="1">
        <v>-0.222669066</v>
      </c>
      <c r="Z748" s="11">
        <v>0.108040572</v>
      </c>
      <c r="AA748" s="1">
        <v>0.77526088599999998</v>
      </c>
      <c r="AB748" s="1">
        <v>0.71455581899999998</v>
      </c>
      <c r="AC748" s="11">
        <v>0.32331280299999998</v>
      </c>
      <c r="AD748" s="1">
        <v>3.3035600000000001</v>
      </c>
      <c r="AE748" s="1">
        <v>4.7072799999999999</v>
      </c>
      <c r="AF748" s="1">
        <v>4.4352799999999997</v>
      </c>
      <c r="AG748" s="1">
        <v>1.5581199999999999</v>
      </c>
      <c r="AH748" s="1">
        <v>1.7929200000000001</v>
      </c>
      <c r="AI748" s="1">
        <v>3.47376</v>
      </c>
      <c r="AJ748" s="1">
        <v>0.70842499999999997</v>
      </c>
      <c r="AK748" s="1">
        <v>0.59655199999999997</v>
      </c>
      <c r="AL748" s="1">
        <v>0.75108900000000001</v>
      </c>
      <c r="AM748" s="1">
        <v>0.220945</v>
      </c>
      <c r="AN748" s="1">
        <v>0.41344799999999998</v>
      </c>
      <c r="AO748" s="11">
        <v>0.16796800000000001</v>
      </c>
      <c r="AP748" s="1">
        <v>-0.86683738700000001</v>
      </c>
      <c r="AQ748" s="10">
        <v>-1.3575631880000001</v>
      </c>
      <c r="AR748" s="20">
        <v>8.1108300000000004E-5</v>
      </c>
      <c r="AS748" s="1">
        <v>1.5289380999999999E-2</v>
      </c>
      <c r="AT748" s="11">
        <v>8.6732649999999994E-2</v>
      </c>
    </row>
    <row r="749" spans="1:46" x14ac:dyDescent="0.25">
      <c r="A749" s="9" t="s">
        <v>933</v>
      </c>
      <c r="B749" s="1">
        <v>6</v>
      </c>
      <c r="C749" s="1">
        <v>14278640</v>
      </c>
      <c r="D749" s="1" t="s">
        <v>181</v>
      </c>
      <c r="E749" s="2" t="s">
        <v>183</v>
      </c>
      <c r="F749" s="2" t="s">
        <v>183</v>
      </c>
      <c r="G749" s="29"/>
      <c r="H749" s="30" t="s">
        <v>1708</v>
      </c>
      <c r="I749" s="1" t="s">
        <v>101</v>
      </c>
      <c r="J749" s="1" t="s">
        <v>25</v>
      </c>
      <c r="K749" s="1" t="s">
        <v>1679</v>
      </c>
      <c r="L749" s="1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1"/>
      <c r="Y749" s="1"/>
      <c r="Z749" s="11"/>
      <c r="AA749" s="1"/>
      <c r="AB749" s="1"/>
      <c r="AC749" s="1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1"/>
      <c r="AP749" s="1"/>
      <c r="AQ749" s="11"/>
      <c r="AR749" s="1"/>
      <c r="AS749" s="1"/>
      <c r="AT749" s="11"/>
    </row>
    <row r="750" spans="1:46" x14ac:dyDescent="0.25">
      <c r="A750" s="9" t="s">
        <v>934</v>
      </c>
      <c r="B750" s="1">
        <v>6</v>
      </c>
      <c r="C750" s="1">
        <v>14296889</v>
      </c>
      <c r="D750" s="1" t="s">
        <v>181</v>
      </c>
      <c r="E750" s="2" t="s">
        <v>195</v>
      </c>
      <c r="F750" s="2" t="s">
        <v>195</v>
      </c>
      <c r="G750" s="29"/>
      <c r="H750" s="30" t="s">
        <v>1708</v>
      </c>
      <c r="I750" s="1" t="s">
        <v>101</v>
      </c>
      <c r="J750" s="1" t="s">
        <v>25</v>
      </c>
      <c r="K750" s="1" t="s">
        <v>1679</v>
      </c>
      <c r="L750" s="11" t="s">
        <v>934</v>
      </c>
      <c r="M750" s="1">
        <v>0.217943</v>
      </c>
      <c r="N750" s="1">
        <v>0.22453600000000001</v>
      </c>
      <c r="O750" s="1">
        <v>0.247589</v>
      </c>
      <c r="P750" s="1">
        <v>0.155111</v>
      </c>
      <c r="Q750" s="1">
        <v>0.18523200000000001</v>
      </c>
      <c r="R750" s="1">
        <v>0.12064</v>
      </c>
      <c r="S750" s="1">
        <v>0.11299099999999999</v>
      </c>
      <c r="T750" s="1">
        <v>0.34189900000000001</v>
      </c>
      <c r="U750" s="1">
        <v>0.117924</v>
      </c>
      <c r="V750" s="1">
        <v>0.26270900000000003</v>
      </c>
      <c r="W750" s="1">
        <v>9.3956100000000001E-2</v>
      </c>
      <c r="X750" s="11">
        <v>6.1615099999999999E-2</v>
      </c>
      <c r="Y750" s="1">
        <v>-0.453597046</v>
      </c>
      <c r="Z750" s="11">
        <v>-0.58202498499999999</v>
      </c>
      <c r="AA750" s="1">
        <v>0.60865768799999997</v>
      </c>
      <c r="AB750" s="1">
        <v>0.237159807</v>
      </c>
      <c r="AC750" s="11">
        <v>0.81014482399999999</v>
      </c>
      <c r="AD750" s="1">
        <v>0.227907</v>
      </c>
      <c r="AE750" s="1">
        <v>0.135489</v>
      </c>
      <c r="AF750" s="1">
        <v>0.26848899999999998</v>
      </c>
      <c r="AG750" s="1">
        <v>0</v>
      </c>
      <c r="AH750" s="1">
        <v>0</v>
      </c>
      <c r="AI750" s="1">
        <v>0.27724100000000002</v>
      </c>
      <c r="AJ750" s="1">
        <v>4.4555499999999998E-2</v>
      </c>
      <c r="AK750" s="1">
        <v>0</v>
      </c>
      <c r="AL750" s="1">
        <v>4.4733799999999997E-2</v>
      </c>
      <c r="AM750" s="1">
        <v>9.1678700000000002E-2</v>
      </c>
      <c r="AN750" s="1">
        <v>0.19114800000000001</v>
      </c>
      <c r="AO750" s="11">
        <v>0.136791</v>
      </c>
      <c r="AP750" s="12">
        <v>-1.1885213910000001</v>
      </c>
      <c r="AQ750" s="14">
        <v>2.2325163290000001</v>
      </c>
      <c r="AR750" s="1">
        <v>0.24177552299999999</v>
      </c>
      <c r="AS750" s="1">
        <v>0.94066707699999996</v>
      </c>
      <c r="AT750" s="11">
        <v>6.2446116000000003E-2</v>
      </c>
    </row>
    <row r="751" spans="1:46" x14ac:dyDescent="0.25">
      <c r="A751" s="9" t="s">
        <v>935</v>
      </c>
      <c r="B751" s="1">
        <v>6</v>
      </c>
      <c r="C751" s="1">
        <v>14322319</v>
      </c>
      <c r="D751" s="1" t="s">
        <v>181</v>
      </c>
      <c r="E751" s="2" t="s">
        <v>195</v>
      </c>
      <c r="F751" s="2" t="s">
        <v>195</v>
      </c>
      <c r="G751" s="29"/>
      <c r="H751" s="30" t="s">
        <v>1708</v>
      </c>
      <c r="I751" s="1" t="s">
        <v>101</v>
      </c>
      <c r="J751" s="1" t="s">
        <v>25</v>
      </c>
      <c r="K751" s="1" t="s">
        <v>1679</v>
      </c>
      <c r="L751" s="1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1"/>
      <c r="Y751" s="1"/>
      <c r="Z751" s="11"/>
      <c r="AA751" s="1"/>
      <c r="AB751" s="1"/>
      <c r="AC751" s="1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1"/>
      <c r="AP751" s="1"/>
      <c r="AQ751" s="11"/>
      <c r="AR751" s="1"/>
      <c r="AS751" s="1"/>
      <c r="AT751" s="11"/>
    </row>
    <row r="752" spans="1:46" x14ac:dyDescent="0.25">
      <c r="A752" s="9" t="s">
        <v>936</v>
      </c>
      <c r="B752" s="1">
        <v>6</v>
      </c>
      <c r="C752" s="1">
        <v>14336881</v>
      </c>
      <c r="D752" s="1" t="s">
        <v>181</v>
      </c>
      <c r="E752" s="2" t="s">
        <v>183</v>
      </c>
      <c r="F752" s="2" t="s">
        <v>183</v>
      </c>
      <c r="G752" s="29"/>
      <c r="H752" s="30" t="s">
        <v>1708</v>
      </c>
      <c r="I752" s="1" t="s">
        <v>101</v>
      </c>
      <c r="J752" s="1" t="s">
        <v>25</v>
      </c>
      <c r="K752" s="1" t="s">
        <v>1679</v>
      </c>
      <c r="L752" s="11" t="s">
        <v>936</v>
      </c>
      <c r="M752" s="1">
        <v>4.72567</v>
      </c>
      <c r="N752" s="1">
        <v>4.7453500000000002</v>
      </c>
      <c r="O752" s="1">
        <v>4.0659400000000003</v>
      </c>
      <c r="P752" s="1">
        <v>2.7162000000000002</v>
      </c>
      <c r="Q752" s="1">
        <v>3.36374</v>
      </c>
      <c r="R752" s="1">
        <v>2.7162500000000001</v>
      </c>
      <c r="S752" s="1">
        <v>8.1350300000000004</v>
      </c>
      <c r="T752" s="1">
        <v>5.38192</v>
      </c>
      <c r="U752" s="1">
        <v>9.1387999999999998</v>
      </c>
      <c r="V752" s="1">
        <v>8.5751500000000007</v>
      </c>
      <c r="W752" s="1">
        <v>7.5729800000000003</v>
      </c>
      <c r="X752" s="11">
        <v>12.591200000000001</v>
      </c>
      <c r="Y752" s="1">
        <v>0.343149178</v>
      </c>
      <c r="Z752" s="11">
        <v>-0.621953117</v>
      </c>
      <c r="AA752" s="19">
        <v>1.0136189999999999E-3</v>
      </c>
      <c r="AB752" s="1">
        <v>0.82203861199999995</v>
      </c>
      <c r="AC752" s="11">
        <v>9.7859930999999997E-2</v>
      </c>
      <c r="AD752" s="1">
        <v>13.011900000000001</v>
      </c>
      <c r="AE752" s="1">
        <v>13.1242</v>
      </c>
      <c r="AF752" s="1">
        <v>12.2035</v>
      </c>
      <c r="AG752" s="1">
        <v>8.2790199999999992</v>
      </c>
      <c r="AH752" s="1">
        <v>9.3687799999999992</v>
      </c>
      <c r="AI752" s="1">
        <v>16.7332</v>
      </c>
      <c r="AJ752" s="1">
        <v>1.82206</v>
      </c>
      <c r="AK752" s="1">
        <v>2.4479899999999999</v>
      </c>
      <c r="AL752" s="1">
        <v>1.8342700000000001</v>
      </c>
      <c r="AM752" s="1">
        <v>2.18608</v>
      </c>
      <c r="AN752" s="1">
        <v>2.9379200000000001</v>
      </c>
      <c r="AO752" s="11">
        <v>2.0177</v>
      </c>
      <c r="AP752" s="1">
        <v>-0.15722377800000001</v>
      </c>
      <c r="AQ752" s="11">
        <v>0.226436939</v>
      </c>
      <c r="AR752" s="20">
        <v>7.9217199999999998E-5</v>
      </c>
      <c r="AS752" s="1">
        <v>0.72710565400000005</v>
      </c>
      <c r="AT752" s="11">
        <v>0.55362749899999997</v>
      </c>
    </row>
    <row r="753" spans="1:46" x14ac:dyDescent="0.25">
      <c r="A753" s="9" t="s">
        <v>937</v>
      </c>
      <c r="B753" s="1">
        <v>6</v>
      </c>
      <c r="C753" s="1">
        <v>14381206</v>
      </c>
      <c r="D753" s="1" t="s">
        <v>181</v>
      </c>
      <c r="E753" s="2" t="s">
        <v>183</v>
      </c>
      <c r="F753" s="2" t="s">
        <v>183</v>
      </c>
      <c r="G753" s="29"/>
      <c r="H753" s="30" t="s">
        <v>1708</v>
      </c>
      <c r="I753" s="1" t="s">
        <v>101</v>
      </c>
      <c r="J753" s="1" t="s">
        <v>25</v>
      </c>
      <c r="K753" s="1" t="s">
        <v>1679</v>
      </c>
      <c r="L753" s="1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1"/>
      <c r="Y753" s="1"/>
      <c r="Z753" s="11"/>
      <c r="AA753" s="1"/>
      <c r="AB753" s="1"/>
      <c r="AC753" s="1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1"/>
      <c r="AP753" s="1"/>
      <c r="AQ753" s="11"/>
      <c r="AR753" s="1"/>
      <c r="AS753" s="1"/>
      <c r="AT753" s="11"/>
    </row>
    <row r="754" spans="1:46" x14ac:dyDescent="0.25">
      <c r="A754" s="9" t="s">
        <v>938</v>
      </c>
      <c r="B754" s="1">
        <v>6</v>
      </c>
      <c r="C754" s="1">
        <v>14501832</v>
      </c>
      <c r="D754" s="1" t="s">
        <v>181</v>
      </c>
      <c r="E754" s="2" t="s">
        <v>5</v>
      </c>
      <c r="F754" s="2" t="s">
        <v>5</v>
      </c>
      <c r="G754" s="29" t="s">
        <v>1707</v>
      </c>
      <c r="H754" s="30" t="s">
        <v>1708</v>
      </c>
      <c r="I754" s="1" t="s">
        <v>106</v>
      </c>
      <c r="J754" s="1" t="s">
        <v>25</v>
      </c>
      <c r="K754" s="1" t="s">
        <v>178</v>
      </c>
      <c r="L754" s="11" t="s">
        <v>938</v>
      </c>
      <c r="M754" s="1">
        <v>2.0323699999999998</v>
      </c>
      <c r="N754" s="1">
        <v>2.00434</v>
      </c>
      <c r="O754" s="1">
        <v>2.4694199999999999</v>
      </c>
      <c r="P754" s="1">
        <v>1.8915200000000001</v>
      </c>
      <c r="Q754" s="1">
        <v>2.0562900000000002</v>
      </c>
      <c r="R754" s="1">
        <v>2.1620900000000001</v>
      </c>
      <c r="S754" s="1">
        <v>11.481199999999999</v>
      </c>
      <c r="T754" s="1">
        <v>8.8978300000000008</v>
      </c>
      <c r="U754" s="1">
        <v>9.4554100000000005</v>
      </c>
      <c r="V754" s="1">
        <v>11.5586</v>
      </c>
      <c r="W754" s="1">
        <v>11.3324</v>
      </c>
      <c r="X754" s="11">
        <v>11.8062</v>
      </c>
      <c r="Y754" s="1">
        <v>0.217840547</v>
      </c>
      <c r="Z754" s="11">
        <v>-9.0650882000000002E-2</v>
      </c>
      <c r="AA754" s="20">
        <v>2.53513E-8</v>
      </c>
      <c r="AB754" s="1">
        <v>0.105016411</v>
      </c>
      <c r="AC754" s="11">
        <v>6.3586983E-2</v>
      </c>
      <c r="AD754" s="1">
        <v>2.2349299999999999</v>
      </c>
      <c r="AE754" s="1">
        <v>2.6093799999999998</v>
      </c>
      <c r="AF754" s="1">
        <v>3.1993399999999999</v>
      </c>
      <c r="AG754" s="1">
        <v>2.0206599999999999</v>
      </c>
      <c r="AH754" s="1">
        <v>2.41377</v>
      </c>
      <c r="AI754" s="1">
        <v>2.6442100000000002</v>
      </c>
      <c r="AJ754" s="1">
        <v>1.5643199999999999</v>
      </c>
      <c r="AK754" s="1">
        <v>1.66723</v>
      </c>
      <c r="AL754" s="1">
        <v>1.45225</v>
      </c>
      <c r="AM754" s="1">
        <v>1.47726</v>
      </c>
      <c r="AN754" s="1">
        <v>1.3761699999999999</v>
      </c>
      <c r="AO754" s="11">
        <v>1.65723</v>
      </c>
      <c r="AP754" s="1">
        <v>-0.18437810199999999</v>
      </c>
      <c r="AQ754" s="11">
        <v>-5.4340929000000003E-2</v>
      </c>
      <c r="AR754" s="19">
        <v>4.8447099999999999E-4</v>
      </c>
      <c r="AS754" s="1">
        <v>0.31004788599999999</v>
      </c>
      <c r="AT754" s="11">
        <v>0.47243945599999998</v>
      </c>
    </row>
    <row r="755" spans="1:46" x14ac:dyDescent="0.25">
      <c r="A755" s="9" t="s">
        <v>939</v>
      </c>
      <c r="B755" s="1">
        <v>6</v>
      </c>
      <c r="C755" s="1">
        <v>14534479</v>
      </c>
      <c r="D755" s="1" t="s">
        <v>181</v>
      </c>
      <c r="E755" s="2" t="s">
        <v>186</v>
      </c>
      <c r="F755" s="2" t="s">
        <v>186</v>
      </c>
      <c r="G755" s="29" t="s">
        <v>1707</v>
      </c>
      <c r="H755" s="30" t="s">
        <v>1708</v>
      </c>
      <c r="I755" s="1" t="s">
        <v>106</v>
      </c>
      <c r="J755" s="1" t="s">
        <v>25</v>
      </c>
      <c r="K755" s="1" t="s">
        <v>178</v>
      </c>
      <c r="L755" s="11" t="s">
        <v>939</v>
      </c>
      <c r="M755" s="1">
        <v>0.76016499999999998</v>
      </c>
      <c r="N755" s="1">
        <v>0.64437</v>
      </c>
      <c r="O755" s="1">
        <v>0.44808300000000001</v>
      </c>
      <c r="P755" s="1">
        <v>0.66345900000000002</v>
      </c>
      <c r="Q755" s="1">
        <v>0.71296300000000001</v>
      </c>
      <c r="R755" s="1">
        <v>0.54347500000000004</v>
      </c>
      <c r="S755" s="1">
        <v>101.262</v>
      </c>
      <c r="T755" s="1">
        <v>104.63200000000001</v>
      </c>
      <c r="U755" s="1">
        <v>95.233900000000006</v>
      </c>
      <c r="V755" s="1">
        <v>104.435</v>
      </c>
      <c r="W755" s="1">
        <v>99.965299999999999</v>
      </c>
      <c r="X755" s="11">
        <v>105.816</v>
      </c>
      <c r="Y755" s="1">
        <v>4.2898111000000003E-2</v>
      </c>
      <c r="Z755" s="11">
        <v>5.1463478E-2</v>
      </c>
      <c r="AA755" s="20">
        <v>5.1197899999999999E-12</v>
      </c>
      <c r="AB755" s="1">
        <v>0.37780556799999998</v>
      </c>
      <c r="AC755" s="11">
        <v>0.38451203</v>
      </c>
      <c r="AD755" s="1">
        <v>125.617</v>
      </c>
      <c r="AE755" s="1">
        <v>147.75399999999999</v>
      </c>
      <c r="AF755" s="1">
        <v>155.125</v>
      </c>
      <c r="AG755" s="1">
        <v>81.044300000000007</v>
      </c>
      <c r="AH755" s="1">
        <v>76.816699999999997</v>
      </c>
      <c r="AI755" s="1">
        <v>128.75299999999999</v>
      </c>
      <c r="AJ755" s="1">
        <v>1.1505000000000001</v>
      </c>
      <c r="AK755" s="1">
        <v>0.82209900000000002</v>
      </c>
      <c r="AL755" s="1">
        <v>0.83388200000000001</v>
      </c>
      <c r="AM755" s="1">
        <v>0.70553600000000005</v>
      </c>
      <c r="AN755" s="1">
        <v>0.61944500000000002</v>
      </c>
      <c r="AO755" s="11">
        <v>1.17425</v>
      </c>
      <c r="AP755" s="1">
        <v>-0.58017265500000004</v>
      </c>
      <c r="AQ755" s="11">
        <v>-0.16727803899999999</v>
      </c>
      <c r="AR755" s="20">
        <v>1.5313000000000001E-6</v>
      </c>
      <c r="AS755" s="1">
        <v>3.6248869000000003E-2</v>
      </c>
      <c r="AT755" s="11">
        <v>3.6867219999999999E-2</v>
      </c>
    </row>
    <row r="756" spans="1:46" x14ac:dyDescent="0.25">
      <c r="A756" s="9" t="s">
        <v>940</v>
      </c>
      <c r="B756" s="1">
        <v>6</v>
      </c>
      <c r="C756" s="1">
        <v>14564671</v>
      </c>
      <c r="D756" s="1" t="s">
        <v>181</v>
      </c>
      <c r="E756" s="2" t="s">
        <v>186</v>
      </c>
      <c r="F756" s="2" t="s">
        <v>186</v>
      </c>
      <c r="G756" s="29" t="s">
        <v>1707</v>
      </c>
      <c r="H756" s="30" t="s">
        <v>1708</v>
      </c>
      <c r="I756" s="1" t="s">
        <v>106</v>
      </c>
      <c r="J756" s="1" t="s">
        <v>25</v>
      </c>
      <c r="K756" s="1" t="s">
        <v>178</v>
      </c>
      <c r="L756" s="11" t="s">
        <v>940</v>
      </c>
      <c r="M756" s="1">
        <v>0.40033600000000003</v>
      </c>
      <c r="N756" s="1">
        <v>0.33238200000000001</v>
      </c>
      <c r="O756" s="1">
        <v>0.39452900000000002</v>
      </c>
      <c r="P756" s="1">
        <v>0.366865</v>
      </c>
      <c r="Q756" s="1">
        <v>0.34911599999999998</v>
      </c>
      <c r="R756" s="1">
        <v>0.471109</v>
      </c>
      <c r="S756" s="1">
        <v>20.8919</v>
      </c>
      <c r="T756" s="1">
        <v>19.2441</v>
      </c>
      <c r="U756" s="1">
        <v>18.915600000000001</v>
      </c>
      <c r="V756" s="1">
        <v>23.729299999999999</v>
      </c>
      <c r="W756" s="1">
        <v>18.845400000000001</v>
      </c>
      <c r="X756" s="11">
        <v>22.3141</v>
      </c>
      <c r="Y756" s="1">
        <v>0.13599333599999999</v>
      </c>
      <c r="Z756" s="11">
        <v>7.4625648000000003E-2</v>
      </c>
      <c r="AA756" s="20">
        <v>5.5645600000000001E-9</v>
      </c>
      <c r="AB756" s="1">
        <v>0.247298148</v>
      </c>
      <c r="AC756" s="11">
        <v>0.25622741700000001</v>
      </c>
      <c r="AD756" s="1">
        <v>0.80661300000000002</v>
      </c>
      <c r="AE756" s="1">
        <v>0.96259700000000004</v>
      </c>
      <c r="AF756" s="1">
        <v>0.84551600000000005</v>
      </c>
      <c r="AG756" s="1">
        <v>0.54528399999999999</v>
      </c>
      <c r="AH756" s="1">
        <v>0.55773099999999998</v>
      </c>
      <c r="AI756" s="1">
        <v>0.80467299999999997</v>
      </c>
      <c r="AJ756" s="1">
        <v>0.33850999999999998</v>
      </c>
      <c r="AK756" s="1">
        <v>0.35634700000000002</v>
      </c>
      <c r="AL756" s="1">
        <v>0.275781</v>
      </c>
      <c r="AM756" s="1">
        <v>0.317662</v>
      </c>
      <c r="AN756" s="1">
        <v>0.25847999999999999</v>
      </c>
      <c r="AO756" s="11">
        <v>0.33666400000000002</v>
      </c>
      <c r="AP756" s="1">
        <v>-0.45483453299999999</v>
      </c>
      <c r="AQ756" s="11">
        <v>-8.8625067000000002E-2</v>
      </c>
      <c r="AR756" s="20">
        <v>2.6038E-5</v>
      </c>
      <c r="AS756" s="1">
        <v>3.7512867999999998E-2</v>
      </c>
      <c r="AT756" s="11">
        <v>6.7494520000000002E-2</v>
      </c>
    </row>
    <row r="757" spans="1:46" x14ac:dyDescent="0.25">
      <c r="A757" s="9" t="s">
        <v>941</v>
      </c>
      <c r="B757" s="1">
        <v>6</v>
      </c>
      <c r="C757" s="1">
        <v>14620351</v>
      </c>
      <c r="D757" s="1" t="s">
        <v>181</v>
      </c>
      <c r="E757" s="2" t="s">
        <v>186</v>
      </c>
      <c r="F757" s="2" t="s">
        <v>186</v>
      </c>
      <c r="G757" s="29" t="s">
        <v>1707</v>
      </c>
      <c r="H757" s="30" t="s">
        <v>1708</v>
      </c>
      <c r="I757" s="1" t="s">
        <v>106</v>
      </c>
      <c r="J757" s="1" t="s">
        <v>25</v>
      </c>
      <c r="K757" s="1" t="s">
        <v>178</v>
      </c>
      <c r="L757" s="11" t="s">
        <v>941</v>
      </c>
      <c r="M757" s="1">
        <v>0.64408900000000002</v>
      </c>
      <c r="N757" s="1">
        <v>0.48729299999999998</v>
      </c>
      <c r="O757" s="1">
        <v>0.586206</v>
      </c>
      <c r="P757" s="1">
        <v>0.58678399999999997</v>
      </c>
      <c r="Q757" s="1">
        <v>0.37342399999999998</v>
      </c>
      <c r="R757" s="1">
        <v>0.65199200000000002</v>
      </c>
      <c r="S757" s="1">
        <v>2.8899699999999999</v>
      </c>
      <c r="T757" s="1">
        <v>2.7055500000000001</v>
      </c>
      <c r="U757" s="1">
        <v>2.9245800000000002</v>
      </c>
      <c r="V757" s="1">
        <v>2.6537099999999998</v>
      </c>
      <c r="W757" s="1">
        <v>2.0770599999999999</v>
      </c>
      <c r="X757" s="11">
        <v>2.3849800000000001</v>
      </c>
      <c r="Y757" s="1">
        <v>-0.259854539</v>
      </c>
      <c r="Z757" s="11">
        <v>-9.1353290000000004E-2</v>
      </c>
      <c r="AA757" s="20">
        <v>3.8794999999999998E-8</v>
      </c>
      <c r="AB757" s="1">
        <v>3.8773202999999999E-2</v>
      </c>
      <c r="AC757" s="11">
        <v>6.6382845999999995E-2</v>
      </c>
      <c r="AD757" s="1">
        <v>2.95465</v>
      </c>
      <c r="AE757" s="1">
        <v>3.3281200000000002</v>
      </c>
      <c r="AF757" s="1">
        <v>3.7673299999999998</v>
      </c>
      <c r="AG757" s="1">
        <v>2.2314699999999998</v>
      </c>
      <c r="AH757" s="1">
        <v>2.0785900000000002</v>
      </c>
      <c r="AI757" s="1">
        <v>3.0379900000000002</v>
      </c>
      <c r="AJ757" s="1">
        <v>1.2759100000000001</v>
      </c>
      <c r="AK757" s="1">
        <v>1.63121</v>
      </c>
      <c r="AL757" s="1">
        <v>1.18946</v>
      </c>
      <c r="AM757" s="1">
        <v>1.2072099999999999</v>
      </c>
      <c r="AN757" s="1">
        <v>1.0437399999999999</v>
      </c>
      <c r="AO757" s="11">
        <v>1.03084</v>
      </c>
      <c r="AP757" s="1">
        <v>-0.45177650800000002</v>
      </c>
      <c r="AQ757" s="11">
        <v>-0.31993706399999999</v>
      </c>
      <c r="AR757" s="20">
        <v>3.6003400000000002E-5</v>
      </c>
      <c r="AS757" s="1">
        <v>2.0385305999999999E-2</v>
      </c>
      <c r="AT757" s="11">
        <v>0.16029059100000001</v>
      </c>
    </row>
    <row r="758" spans="1:46" x14ac:dyDescent="0.25">
      <c r="A758" s="9" t="s">
        <v>942</v>
      </c>
      <c r="B758" s="1">
        <v>6</v>
      </c>
      <c r="C758" s="1">
        <v>14649767</v>
      </c>
      <c r="D758" s="1" t="s">
        <v>181</v>
      </c>
      <c r="E758" s="2" t="s">
        <v>5</v>
      </c>
      <c r="F758" s="2" t="s">
        <v>5</v>
      </c>
      <c r="G758" s="29" t="s">
        <v>1707</v>
      </c>
      <c r="H758" s="30" t="s">
        <v>1708</v>
      </c>
      <c r="I758" s="1" t="s">
        <v>106</v>
      </c>
      <c r="J758" s="1" t="s">
        <v>25</v>
      </c>
      <c r="K758" s="1" t="s">
        <v>178</v>
      </c>
      <c r="L758" s="11" t="s">
        <v>942</v>
      </c>
      <c r="M758" s="1">
        <v>6.1265400000000003</v>
      </c>
      <c r="N758" s="1">
        <v>7.2592100000000004</v>
      </c>
      <c r="O758" s="1">
        <v>6.6745900000000002</v>
      </c>
      <c r="P758" s="1">
        <v>5.69123</v>
      </c>
      <c r="Q758" s="1">
        <v>6.48827</v>
      </c>
      <c r="R758" s="1">
        <v>6.0945900000000002</v>
      </c>
      <c r="S758" s="1">
        <v>57.415399999999998</v>
      </c>
      <c r="T758" s="1">
        <v>59.232999999999997</v>
      </c>
      <c r="U758" s="1">
        <v>56.738300000000002</v>
      </c>
      <c r="V758" s="1">
        <v>58.681600000000003</v>
      </c>
      <c r="W758" s="1">
        <v>51.548999999999999</v>
      </c>
      <c r="X758" s="11">
        <v>60.8187</v>
      </c>
      <c r="Y758" s="1">
        <v>-1.9581037999999999E-2</v>
      </c>
      <c r="Z758" s="11">
        <v>-0.13454649299999999</v>
      </c>
      <c r="AA758" s="20">
        <v>5.0189499999999995E-10</v>
      </c>
      <c r="AB758" s="1">
        <v>0.651188392</v>
      </c>
      <c r="AC758" s="11">
        <v>0.95149575900000005</v>
      </c>
      <c r="AD758" s="1">
        <v>67.9084</v>
      </c>
      <c r="AE758" s="1">
        <v>72.999399999999994</v>
      </c>
      <c r="AF758" s="1">
        <v>73.8596</v>
      </c>
      <c r="AG758" s="1">
        <v>50.7254</v>
      </c>
      <c r="AH758" s="1">
        <v>49.436599999999999</v>
      </c>
      <c r="AI758" s="1">
        <v>71.827699999999993</v>
      </c>
      <c r="AJ758" s="1">
        <v>16.471399999999999</v>
      </c>
      <c r="AK758" s="1">
        <v>18.1433</v>
      </c>
      <c r="AL758" s="1">
        <v>17.3932</v>
      </c>
      <c r="AM758" s="1">
        <v>17.007400000000001</v>
      </c>
      <c r="AN758" s="1">
        <v>16.193300000000001</v>
      </c>
      <c r="AO758" s="11">
        <v>16.7623</v>
      </c>
      <c r="AP758" s="1">
        <v>-0.32045285200000001</v>
      </c>
      <c r="AQ758" s="11">
        <v>-5.7870680000000001E-2</v>
      </c>
      <c r="AR758" s="20">
        <v>1.4437400000000001E-6</v>
      </c>
      <c r="AS758" s="1">
        <v>8.1897518000000002E-2</v>
      </c>
      <c r="AT758" s="11">
        <v>0.108298772</v>
      </c>
    </row>
    <row r="759" spans="1:46" x14ac:dyDescent="0.25">
      <c r="A759" s="9" t="s">
        <v>943</v>
      </c>
      <c r="B759" s="1">
        <v>6</v>
      </c>
      <c r="C759" s="1">
        <v>14744141</v>
      </c>
      <c r="D759" s="1" t="s">
        <v>181</v>
      </c>
      <c r="E759" s="2" t="s">
        <v>186</v>
      </c>
      <c r="F759" s="2" t="s">
        <v>186</v>
      </c>
      <c r="G759" s="29" t="s">
        <v>1707</v>
      </c>
      <c r="H759" s="30" t="s">
        <v>1708</v>
      </c>
      <c r="I759" s="1" t="s">
        <v>106</v>
      </c>
      <c r="J759" s="1" t="s">
        <v>25</v>
      </c>
      <c r="K759" s="1" t="s">
        <v>178</v>
      </c>
      <c r="L759" s="11" t="s">
        <v>943</v>
      </c>
      <c r="M759" s="1">
        <v>5.5899400000000004</v>
      </c>
      <c r="N759" s="1">
        <v>5.3446499999999997</v>
      </c>
      <c r="O759" s="1">
        <v>5.0014099999999999</v>
      </c>
      <c r="P759" s="1">
        <v>4.8436300000000001</v>
      </c>
      <c r="Q759" s="1">
        <v>4.4152100000000001</v>
      </c>
      <c r="R759" s="1">
        <v>4.3683199999999998</v>
      </c>
      <c r="S759" s="1">
        <v>7.6931500000000002</v>
      </c>
      <c r="T759" s="1">
        <v>6.5797100000000004</v>
      </c>
      <c r="U759" s="1">
        <v>6.3214499999999996</v>
      </c>
      <c r="V759" s="1">
        <v>6.8876600000000003</v>
      </c>
      <c r="W759" s="1">
        <v>6.8738400000000004</v>
      </c>
      <c r="X759" s="11">
        <v>7.60623</v>
      </c>
      <c r="Y759" s="1">
        <v>5.3187861000000003E-2</v>
      </c>
      <c r="Z759" s="11">
        <v>-0.22580462700000001</v>
      </c>
      <c r="AA759" s="20">
        <v>5.7088700000000001E-5</v>
      </c>
      <c r="AB759" s="1">
        <v>0.36785229899999999</v>
      </c>
      <c r="AC759" s="11">
        <v>9.1709012000000006E-2</v>
      </c>
      <c r="AD759" s="1">
        <v>7.6385500000000004</v>
      </c>
      <c r="AE759" s="1">
        <v>9.4235399999999991</v>
      </c>
      <c r="AF759" s="1">
        <v>10.1846</v>
      </c>
      <c r="AG759" s="1">
        <v>6.9575899999999997</v>
      </c>
      <c r="AH759" s="1">
        <v>6.29488</v>
      </c>
      <c r="AI759" s="1">
        <v>8.3803699999999992</v>
      </c>
      <c r="AJ759" s="1">
        <v>7.0342599999999997</v>
      </c>
      <c r="AK759" s="1">
        <v>8.3055000000000003</v>
      </c>
      <c r="AL759" s="1">
        <v>7.4691799999999997</v>
      </c>
      <c r="AM759" s="1">
        <v>6.6764400000000004</v>
      </c>
      <c r="AN759" s="1">
        <v>6.3383599999999998</v>
      </c>
      <c r="AO759" s="11">
        <v>6.4732200000000004</v>
      </c>
      <c r="AP759" s="1">
        <v>-0.33285790100000001</v>
      </c>
      <c r="AQ759" s="11">
        <v>-0.227011883</v>
      </c>
      <c r="AR759" s="1">
        <v>6.9442333999999994E-2</v>
      </c>
      <c r="AS759" s="1">
        <v>2.167672E-2</v>
      </c>
      <c r="AT759" s="11">
        <v>0.48629060699999999</v>
      </c>
    </row>
    <row r="760" spans="1:46" x14ac:dyDescent="0.25">
      <c r="A760" s="9" t="s">
        <v>944</v>
      </c>
      <c r="B760" s="1">
        <v>6</v>
      </c>
      <c r="C760" s="1">
        <v>15713016</v>
      </c>
      <c r="D760" s="1" t="s">
        <v>181</v>
      </c>
      <c r="E760" s="2" t="s">
        <v>179</v>
      </c>
      <c r="F760" s="2" t="s">
        <v>179</v>
      </c>
      <c r="G760" s="29"/>
      <c r="H760" s="30" t="s">
        <v>1710</v>
      </c>
      <c r="I760" s="1" t="s">
        <v>153</v>
      </c>
      <c r="J760" s="1" t="s">
        <v>11</v>
      </c>
      <c r="K760" s="1" t="s">
        <v>1679</v>
      </c>
      <c r="L760" s="11" t="s">
        <v>944</v>
      </c>
      <c r="M760" s="1">
        <v>0</v>
      </c>
      <c r="N760" s="1">
        <v>0</v>
      </c>
      <c r="O760" s="1">
        <v>0</v>
      </c>
      <c r="P760" s="1">
        <v>0</v>
      </c>
      <c r="Q760" s="1">
        <v>0</v>
      </c>
      <c r="R760" s="1">
        <v>0</v>
      </c>
      <c r="S760" s="1">
        <v>5.7080600000000002E-2</v>
      </c>
      <c r="T760" s="1">
        <v>5.7727000000000001E-2</v>
      </c>
      <c r="U760" s="1">
        <v>5.9425199999999997E-2</v>
      </c>
      <c r="V760" s="1">
        <v>7.1467699999999995E-2</v>
      </c>
      <c r="W760" s="1">
        <v>4.6213799999999999E-2</v>
      </c>
      <c r="X760" s="11">
        <v>0</v>
      </c>
      <c r="Y760" s="1">
        <v>-0.56612870199999998</v>
      </c>
      <c r="Z760" s="11" t="e">
        <v>#DIV/0!</v>
      </c>
      <c r="AA760" s="19">
        <v>1.6496880000000001E-3</v>
      </c>
      <c r="AB760" s="1">
        <v>0.39421813999999999</v>
      </c>
      <c r="AC760" s="11">
        <v>0.39421813999999999</v>
      </c>
      <c r="AD760" s="1">
        <v>0</v>
      </c>
      <c r="AE760" s="1">
        <v>0</v>
      </c>
      <c r="AF760" s="1">
        <v>0</v>
      </c>
      <c r="AG760" s="1">
        <v>0</v>
      </c>
      <c r="AH760" s="1">
        <v>0</v>
      </c>
      <c r="AI760" s="1">
        <v>0</v>
      </c>
      <c r="AJ760" s="1">
        <v>0</v>
      </c>
      <c r="AK760" s="1">
        <v>0</v>
      </c>
      <c r="AL760" s="1">
        <v>0</v>
      </c>
      <c r="AM760" s="1">
        <v>0</v>
      </c>
      <c r="AN760" s="1">
        <v>0</v>
      </c>
      <c r="AO760" s="11">
        <v>0</v>
      </c>
      <c r="AP760" s="1" t="e">
        <v>#DIV/0!</v>
      </c>
      <c r="AQ760" s="11" t="e">
        <v>#DIV/0!</v>
      </c>
      <c r="AR760" s="1"/>
      <c r="AS760" s="1"/>
      <c r="AT760" s="11"/>
    </row>
    <row r="761" spans="1:46" x14ac:dyDescent="0.25">
      <c r="A761" s="9" t="s">
        <v>945</v>
      </c>
      <c r="B761" s="1">
        <v>6</v>
      </c>
      <c r="C761" s="1">
        <v>15728041</v>
      </c>
      <c r="D761" s="1" t="s">
        <v>181</v>
      </c>
      <c r="E761" s="2" t="s">
        <v>3</v>
      </c>
      <c r="F761" s="2" t="s">
        <v>3</v>
      </c>
      <c r="G761" s="29" t="s">
        <v>1706</v>
      </c>
      <c r="H761" s="30" t="s">
        <v>1710</v>
      </c>
      <c r="I761" s="1" t="s">
        <v>153</v>
      </c>
      <c r="J761" s="1" t="s">
        <v>11</v>
      </c>
      <c r="K761" s="1" t="s">
        <v>178</v>
      </c>
      <c r="L761" s="1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1"/>
      <c r="Y761" s="1"/>
      <c r="Z761" s="11"/>
      <c r="AA761" s="1"/>
      <c r="AB761" s="1"/>
      <c r="AC761" s="1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1"/>
      <c r="AP761" s="1"/>
      <c r="AQ761" s="11"/>
      <c r="AR761" s="1"/>
      <c r="AS761" s="1"/>
      <c r="AT761" s="11"/>
    </row>
    <row r="762" spans="1:46" x14ac:dyDescent="0.25">
      <c r="A762" s="9" t="s">
        <v>946</v>
      </c>
      <c r="B762" s="1">
        <v>6</v>
      </c>
      <c r="C762" s="1">
        <v>15761760</v>
      </c>
      <c r="D762" s="1" t="s">
        <v>181</v>
      </c>
      <c r="E762" s="2" t="s">
        <v>3</v>
      </c>
      <c r="F762" s="2" t="s">
        <v>3</v>
      </c>
      <c r="G762" s="29" t="s">
        <v>1706</v>
      </c>
      <c r="H762" s="30" t="s">
        <v>1710</v>
      </c>
      <c r="I762" s="1" t="s">
        <v>153</v>
      </c>
      <c r="J762" s="1" t="s">
        <v>11</v>
      </c>
      <c r="K762" s="1" t="s">
        <v>178</v>
      </c>
      <c r="L762" s="1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1"/>
      <c r="Y762" s="1"/>
      <c r="Z762" s="11"/>
      <c r="AA762" s="1"/>
      <c r="AB762" s="1"/>
      <c r="AC762" s="1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1"/>
      <c r="AP762" s="1"/>
      <c r="AQ762" s="11"/>
      <c r="AR762" s="1"/>
      <c r="AS762" s="1"/>
      <c r="AT762" s="11"/>
    </row>
    <row r="763" spans="1:46" x14ac:dyDescent="0.25">
      <c r="A763" s="9" t="s">
        <v>947</v>
      </c>
      <c r="B763" s="1">
        <v>6</v>
      </c>
      <c r="C763" s="1">
        <v>15802943</v>
      </c>
      <c r="D763" s="1" t="s">
        <v>181</v>
      </c>
      <c r="E763" s="2" t="s">
        <v>186</v>
      </c>
      <c r="F763" s="2" t="s">
        <v>186</v>
      </c>
      <c r="G763" s="29" t="s">
        <v>1706</v>
      </c>
      <c r="H763" s="30" t="s">
        <v>1710</v>
      </c>
      <c r="I763" s="1" t="s">
        <v>153</v>
      </c>
      <c r="J763" s="1" t="s">
        <v>11</v>
      </c>
      <c r="K763" s="1" t="s">
        <v>178</v>
      </c>
      <c r="L763" s="1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1"/>
      <c r="Y763" s="1"/>
      <c r="Z763" s="11"/>
      <c r="AA763" s="1"/>
      <c r="AB763" s="1"/>
      <c r="AC763" s="1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1"/>
      <c r="AP763" s="1"/>
      <c r="AQ763" s="11"/>
      <c r="AR763" s="1"/>
      <c r="AS763" s="1"/>
      <c r="AT763" s="11"/>
    </row>
    <row r="764" spans="1:46" x14ac:dyDescent="0.25">
      <c r="A764" s="9" t="s">
        <v>948</v>
      </c>
      <c r="B764" s="1">
        <v>6</v>
      </c>
      <c r="C764" s="1">
        <v>15839743</v>
      </c>
      <c r="D764" s="1" t="s">
        <v>181</v>
      </c>
      <c r="E764" s="2" t="s">
        <v>3</v>
      </c>
      <c r="F764" s="2" t="s">
        <v>1728</v>
      </c>
      <c r="G764" s="29"/>
      <c r="H764" s="30" t="s">
        <v>1710</v>
      </c>
      <c r="I764" s="1" t="s">
        <v>153</v>
      </c>
      <c r="J764" s="1" t="s">
        <v>11</v>
      </c>
      <c r="K764" s="1" t="s">
        <v>178</v>
      </c>
      <c r="L764" s="1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1"/>
      <c r="Y764" s="1"/>
      <c r="Z764" s="11"/>
      <c r="AA764" s="1"/>
      <c r="AB764" s="1"/>
      <c r="AC764" s="1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1"/>
      <c r="AP764" s="1"/>
      <c r="AQ764" s="11"/>
      <c r="AR764" s="1"/>
      <c r="AS764" s="1"/>
      <c r="AT764" s="11"/>
    </row>
    <row r="765" spans="1:46" x14ac:dyDescent="0.25">
      <c r="A765" s="9" t="s">
        <v>949</v>
      </c>
      <c r="B765" s="1">
        <v>6</v>
      </c>
      <c r="C765" s="1">
        <v>15849390</v>
      </c>
      <c r="D765" s="1" t="s">
        <v>181</v>
      </c>
      <c r="E765" s="2" t="s">
        <v>3</v>
      </c>
      <c r="F765" s="2" t="s">
        <v>3</v>
      </c>
      <c r="G765" s="29" t="s">
        <v>1706</v>
      </c>
      <c r="H765" s="30" t="s">
        <v>1710</v>
      </c>
      <c r="I765" s="1" t="s">
        <v>153</v>
      </c>
      <c r="J765" s="1" t="s">
        <v>11</v>
      </c>
      <c r="K765" s="1" t="s">
        <v>178</v>
      </c>
      <c r="L765" s="11" t="s">
        <v>949</v>
      </c>
      <c r="M765" s="1">
        <v>8.7920200000000004E-2</v>
      </c>
      <c r="N765" s="1">
        <v>9.2162499999999994E-2</v>
      </c>
      <c r="O765" s="1">
        <v>8.6123599999999995E-2</v>
      </c>
      <c r="P765" s="1">
        <v>6.7784999999999998E-2</v>
      </c>
      <c r="Q765" s="1">
        <v>8.6603899999999998E-2</v>
      </c>
      <c r="R765" s="1">
        <v>6.0388900000000002E-2</v>
      </c>
      <c r="S765" s="1">
        <v>0.32738299999999998</v>
      </c>
      <c r="T765" s="1">
        <v>0.17136899999999999</v>
      </c>
      <c r="U765" s="1">
        <v>0.21340100000000001</v>
      </c>
      <c r="V765" s="1">
        <v>0.201708</v>
      </c>
      <c r="W765" s="1">
        <v>0.116426</v>
      </c>
      <c r="X765" s="11">
        <v>0.19089200000000001</v>
      </c>
      <c r="Y765" s="1">
        <v>-0.48444787700000003</v>
      </c>
      <c r="Z765" s="11">
        <v>-0.30969983400000001</v>
      </c>
      <c r="AA765" s="19">
        <v>1.901841E-3</v>
      </c>
      <c r="AB765" s="1">
        <v>0.157156078</v>
      </c>
      <c r="AC765" s="11">
        <v>0.37946724700000001</v>
      </c>
      <c r="AD765" s="1">
        <v>4.1709400000000001E-2</v>
      </c>
      <c r="AE765" s="1">
        <v>1.40874E-2</v>
      </c>
      <c r="AF765" s="1">
        <v>4.0941999999999999E-2</v>
      </c>
      <c r="AG765" s="1">
        <v>0</v>
      </c>
      <c r="AH765" s="1">
        <v>4.3635300000000002E-2</v>
      </c>
      <c r="AI765" s="1">
        <v>7.3207400000000006E-2</v>
      </c>
      <c r="AJ765" s="1">
        <v>1.38847E-2</v>
      </c>
      <c r="AK765" s="1">
        <v>2.7396400000000001E-2</v>
      </c>
      <c r="AL765" s="1">
        <v>2.64724E-2</v>
      </c>
      <c r="AM765" s="1">
        <v>0</v>
      </c>
      <c r="AN765" s="1">
        <v>1.3632E-2</v>
      </c>
      <c r="AO765" s="11">
        <v>1.3235200000000001E-2</v>
      </c>
      <c r="AP765" s="1">
        <v>0.27240105399999998</v>
      </c>
      <c r="AQ765" s="10">
        <v>-1.3344494979999999</v>
      </c>
      <c r="AR765" s="1">
        <v>0.136392071</v>
      </c>
      <c r="AS765" s="1">
        <v>0.77975470199999997</v>
      </c>
      <c r="AT765" s="11">
        <v>0.42065214400000001</v>
      </c>
    </row>
    <row r="766" spans="1:46" x14ac:dyDescent="0.25">
      <c r="A766" s="9" t="s">
        <v>950</v>
      </c>
      <c r="B766" s="1">
        <v>6</v>
      </c>
      <c r="C766" s="1">
        <v>15867610</v>
      </c>
      <c r="D766" s="1" t="s">
        <v>181</v>
      </c>
      <c r="E766" s="2" t="s">
        <v>3</v>
      </c>
      <c r="F766" s="2" t="s">
        <v>3</v>
      </c>
      <c r="G766" s="29" t="s">
        <v>1706</v>
      </c>
      <c r="H766" s="30" t="s">
        <v>1710</v>
      </c>
      <c r="I766" s="1" t="s">
        <v>153</v>
      </c>
      <c r="J766" s="1" t="s">
        <v>11</v>
      </c>
      <c r="K766" s="1" t="s">
        <v>178</v>
      </c>
      <c r="L766" s="1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1"/>
      <c r="Y766" s="1"/>
      <c r="Z766" s="11"/>
      <c r="AA766" s="1"/>
      <c r="AB766" s="1"/>
      <c r="AC766" s="1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1"/>
      <c r="AP766" s="1"/>
      <c r="AQ766" s="11"/>
      <c r="AR766" s="1"/>
      <c r="AS766" s="1"/>
      <c r="AT766" s="11"/>
    </row>
    <row r="767" spans="1:46" x14ac:dyDescent="0.25">
      <c r="A767" s="9" t="s">
        <v>951</v>
      </c>
      <c r="B767" s="1">
        <v>6</v>
      </c>
      <c r="C767" s="1">
        <v>15938457</v>
      </c>
      <c r="D767" s="1" t="s">
        <v>181</v>
      </c>
      <c r="E767" s="2" t="s">
        <v>3</v>
      </c>
      <c r="F767" s="2" t="s">
        <v>3</v>
      </c>
      <c r="G767" s="29" t="s">
        <v>1706</v>
      </c>
      <c r="H767" s="30" t="s">
        <v>1710</v>
      </c>
      <c r="I767" s="1" t="s">
        <v>153</v>
      </c>
      <c r="J767" s="1" t="s">
        <v>11</v>
      </c>
      <c r="K767" s="1" t="s">
        <v>178</v>
      </c>
      <c r="L767" s="1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1"/>
      <c r="Y767" s="1"/>
      <c r="Z767" s="11"/>
      <c r="AA767" s="1"/>
      <c r="AB767" s="1"/>
      <c r="AC767" s="1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1"/>
      <c r="AP767" s="1"/>
      <c r="AQ767" s="11"/>
      <c r="AR767" s="1"/>
      <c r="AS767" s="1"/>
      <c r="AT767" s="11"/>
    </row>
    <row r="768" spans="1:46" x14ac:dyDescent="0.25">
      <c r="A768" s="9" t="s">
        <v>952</v>
      </c>
      <c r="B768" s="1">
        <v>6</v>
      </c>
      <c r="C768" s="1">
        <v>15996017</v>
      </c>
      <c r="D768" s="1" t="s">
        <v>181</v>
      </c>
      <c r="E768" s="2" t="s">
        <v>3</v>
      </c>
      <c r="F768" s="2" t="s">
        <v>3</v>
      </c>
      <c r="G768" s="29" t="s">
        <v>1706</v>
      </c>
      <c r="H768" s="30" t="s">
        <v>1710</v>
      </c>
      <c r="I768" s="1" t="s">
        <v>153</v>
      </c>
      <c r="J768" s="1" t="s">
        <v>11</v>
      </c>
      <c r="K768" s="1" t="s">
        <v>178</v>
      </c>
      <c r="L768" s="1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1"/>
      <c r="Y768" s="1"/>
      <c r="Z768" s="11"/>
      <c r="AA768" s="1"/>
      <c r="AB768" s="1"/>
      <c r="AC768" s="1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1"/>
      <c r="AP768" s="1"/>
      <c r="AQ768" s="11"/>
      <c r="AR768" s="1"/>
      <c r="AS768" s="1"/>
      <c r="AT768" s="11"/>
    </row>
    <row r="769" spans="1:46" x14ac:dyDescent="0.25">
      <c r="A769" s="9" t="s">
        <v>953</v>
      </c>
      <c r="B769" s="1">
        <v>6</v>
      </c>
      <c r="C769" s="1">
        <v>16049448</v>
      </c>
      <c r="D769" s="1" t="s">
        <v>181</v>
      </c>
      <c r="E769" s="2" t="s">
        <v>179</v>
      </c>
      <c r="F769" s="2" t="s">
        <v>179</v>
      </c>
      <c r="G769" s="29"/>
      <c r="H769" s="30" t="s">
        <v>1710</v>
      </c>
      <c r="I769" s="1" t="s">
        <v>153</v>
      </c>
      <c r="J769" s="1" t="s">
        <v>11</v>
      </c>
      <c r="K769" s="1" t="s">
        <v>178</v>
      </c>
      <c r="L769" s="1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1"/>
      <c r="Y769" s="1"/>
      <c r="Z769" s="11"/>
      <c r="AA769" s="1"/>
      <c r="AB769" s="1"/>
      <c r="AC769" s="1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1"/>
      <c r="AP769" s="1"/>
      <c r="AQ769" s="11"/>
      <c r="AR769" s="1"/>
      <c r="AS769" s="1"/>
      <c r="AT769" s="11"/>
    </row>
    <row r="770" spans="1:46" x14ac:dyDescent="0.25">
      <c r="A770" s="9" t="s">
        <v>954</v>
      </c>
      <c r="B770" s="1">
        <v>6</v>
      </c>
      <c r="C770" s="1">
        <v>16058011</v>
      </c>
      <c r="D770" s="1" t="s">
        <v>181</v>
      </c>
      <c r="E770" s="2" t="s">
        <v>179</v>
      </c>
      <c r="F770" s="2" t="s">
        <v>179</v>
      </c>
      <c r="G770" s="29"/>
      <c r="H770" s="30" t="s">
        <v>1710</v>
      </c>
      <c r="I770" s="1" t="s">
        <v>153</v>
      </c>
      <c r="J770" s="1" t="s">
        <v>11</v>
      </c>
      <c r="K770" s="1" t="s">
        <v>178</v>
      </c>
      <c r="L770" s="1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1"/>
      <c r="Y770" s="1"/>
      <c r="Z770" s="11"/>
      <c r="AA770" s="1"/>
      <c r="AB770" s="1"/>
      <c r="AC770" s="1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1"/>
      <c r="AP770" s="1"/>
      <c r="AQ770" s="11"/>
      <c r="AR770" s="1"/>
      <c r="AS770" s="1"/>
      <c r="AT770" s="11"/>
    </row>
    <row r="771" spans="1:46" x14ac:dyDescent="0.25">
      <c r="A771" s="9" t="s">
        <v>955</v>
      </c>
      <c r="B771" s="1">
        <v>6</v>
      </c>
      <c r="C771" s="1">
        <v>16091435</v>
      </c>
      <c r="D771" s="1" t="s">
        <v>181</v>
      </c>
      <c r="E771" s="2" t="s">
        <v>179</v>
      </c>
      <c r="F771" s="2" t="s">
        <v>179</v>
      </c>
      <c r="G771" s="29"/>
      <c r="H771" s="30" t="s">
        <v>1710</v>
      </c>
      <c r="I771" s="1" t="s">
        <v>153</v>
      </c>
      <c r="J771" s="1" t="s">
        <v>11</v>
      </c>
      <c r="K771" s="1" t="s">
        <v>178</v>
      </c>
      <c r="L771" s="1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1"/>
      <c r="Y771" s="1"/>
      <c r="Z771" s="11"/>
      <c r="AA771" s="1"/>
      <c r="AB771" s="1"/>
      <c r="AC771" s="1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1"/>
      <c r="AP771" s="1"/>
      <c r="AQ771" s="11"/>
      <c r="AR771" s="1"/>
      <c r="AS771" s="1"/>
      <c r="AT771" s="11"/>
    </row>
    <row r="772" spans="1:46" x14ac:dyDescent="0.25">
      <c r="A772" s="9" t="s">
        <v>956</v>
      </c>
      <c r="B772" s="1">
        <v>6</v>
      </c>
      <c r="C772" s="1">
        <v>16100499</v>
      </c>
      <c r="D772" s="1" t="s">
        <v>181</v>
      </c>
      <c r="E772" s="2" t="s">
        <v>183</v>
      </c>
      <c r="F772" s="2" t="s">
        <v>183</v>
      </c>
      <c r="G772" s="29"/>
      <c r="H772" s="30" t="s">
        <v>1710</v>
      </c>
      <c r="I772" s="1" t="s">
        <v>153</v>
      </c>
      <c r="J772" s="1" t="s">
        <v>11</v>
      </c>
      <c r="K772" s="1" t="s">
        <v>1679</v>
      </c>
      <c r="L772" s="1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1"/>
      <c r="Y772" s="1"/>
      <c r="Z772" s="11"/>
      <c r="AA772" s="1"/>
      <c r="AB772" s="1"/>
      <c r="AC772" s="1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1"/>
      <c r="AP772" s="1"/>
      <c r="AQ772" s="11"/>
      <c r="AR772" s="1"/>
      <c r="AS772" s="1"/>
      <c r="AT772" s="11"/>
    </row>
    <row r="773" spans="1:46" x14ac:dyDescent="0.25">
      <c r="A773" s="9" t="s">
        <v>957</v>
      </c>
      <c r="B773" s="1">
        <v>6</v>
      </c>
      <c r="C773" s="1">
        <v>16142654</v>
      </c>
      <c r="D773" s="1" t="s">
        <v>181</v>
      </c>
      <c r="E773" s="2" t="s">
        <v>186</v>
      </c>
      <c r="F773" s="2" t="s">
        <v>1723</v>
      </c>
      <c r="G773" s="29"/>
      <c r="H773" s="30" t="s">
        <v>1710</v>
      </c>
      <c r="I773" s="1" t="s">
        <v>153</v>
      </c>
      <c r="J773" s="1" t="s">
        <v>11</v>
      </c>
      <c r="K773" s="1" t="s">
        <v>178</v>
      </c>
      <c r="L773" s="1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1"/>
      <c r="Y773" s="1"/>
      <c r="Z773" s="11"/>
      <c r="AA773" s="1"/>
      <c r="AB773" s="1"/>
      <c r="AC773" s="1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1"/>
      <c r="AP773" s="1"/>
      <c r="AQ773" s="11"/>
      <c r="AR773" s="1"/>
      <c r="AS773" s="1"/>
      <c r="AT773" s="11"/>
    </row>
    <row r="774" spans="1:46" x14ac:dyDescent="0.25">
      <c r="A774" s="9" t="s">
        <v>958</v>
      </c>
      <c r="B774" s="1">
        <v>6</v>
      </c>
      <c r="C774" s="1">
        <v>16162256</v>
      </c>
      <c r="D774" s="1" t="s">
        <v>181</v>
      </c>
      <c r="E774" s="2" t="s">
        <v>183</v>
      </c>
      <c r="F774" s="2" t="s">
        <v>183</v>
      </c>
      <c r="G774" s="29"/>
      <c r="H774" s="30" t="s">
        <v>1710</v>
      </c>
      <c r="I774" s="1" t="s">
        <v>153</v>
      </c>
      <c r="J774" s="1" t="s">
        <v>11</v>
      </c>
      <c r="K774" s="1" t="s">
        <v>1679</v>
      </c>
      <c r="L774" s="1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1"/>
      <c r="Y774" s="1"/>
      <c r="Z774" s="11"/>
      <c r="AA774" s="1"/>
      <c r="AB774" s="1"/>
      <c r="AC774" s="1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1"/>
      <c r="AP774" s="1"/>
      <c r="AQ774" s="11"/>
      <c r="AR774" s="1"/>
      <c r="AS774" s="1"/>
      <c r="AT774" s="11"/>
    </row>
    <row r="775" spans="1:46" x14ac:dyDescent="0.25">
      <c r="A775" s="9" t="s">
        <v>959</v>
      </c>
      <c r="B775" s="1">
        <v>6</v>
      </c>
      <c r="C775" s="1">
        <v>16179550</v>
      </c>
      <c r="D775" s="1" t="s">
        <v>181</v>
      </c>
      <c r="E775" s="2" t="s">
        <v>3</v>
      </c>
      <c r="F775" s="2" t="s">
        <v>3</v>
      </c>
      <c r="G775" s="29" t="s">
        <v>1706</v>
      </c>
      <c r="H775" s="30" t="s">
        <v>1710</v>
      </c>
      <c r="I775" s="1" t="s">
        <v>153</v>
      </c>
      <c r="J775" s="1" t="s">
        <v>11</v>
      </c>
      <c r="K775" s="1" t="s">
        <v>178</v>
      </c>
      <c r="L775" s="11" t="s">
        <v>959</v>
      </c>
      <c r="M775" s="1">
        <v>4.5934000000000003E-2</v>
      </c>
      <c r="N775" s="1">
        <v>7.2400099999999995E-2</v>
      </c>
      <c r="O775" s="1">
        <v>4.53987E-2</v>
      </c>
      <c r="P775" s="1">
        <v>3.0618300000000001E-2</v>
      </c>
      <c r="Q775" s="1">
        <v>7.9011100000000001E-2</v>
      </c>
      <c r="R775" s="1">
        <v>2.20944E-2</v>
      </c>
      <c r="S775" s="1">
        <v>0.27632499999999999</v>
      </c>
      <c r="T775" s="1">
        <v>8.6264099999999996E-2</v>
      </c>
      <c r="U775" s="1">
        <v>3.4830100000000003E-2</v>
      </c>
      <c r="V775" s="1">
        <v>0.10165200000000001</v>
      </c>
      <c r="W775" s="1">
        <v>0.19112000000000001</v>
      </c>
      <c r="X775" s="11">
        <v>0.19284899999999999</v>
      </c>
      <c r="Y775" s="1">
        <v>0.28916923700000002</v>
      </c>
      <c r="Z775" s="11">
        <v>-0.31382732400000002</v>
      </c>
      <c r="AA775" s="1">
        <v>4.3593075000000002E-2</v>
      </c>
      <c r="AB775" s="1">
        <v>0.82466504699999998</v>
      </c>
      <c r="AC775" s="11">
        <v>0.63746012600000002</v>
      </c>
      <c r="AD775" s="1">
        <v>6.0051100000000003E-2</v>
      </c>
      <c r="AE775" s="1">
        <v>6.0904300000000001E-2</v>
      </c>
      <c r="AF775" s="1">
        <v>8.2412399999999997E-2</v>
      </c>
      <c r="AG775" s="1">
        <v>5.6033199999999998E-2</v>
      </c>
      <c r="AH775" s="1">
        <v>8.7660000000000002E-2</v>
      </c>
      <c r="AI775" s="1">
        <v>2.5181700000000001E-2</v>
      </c>
      <c r="AJ775" s="1">
        <v>7.1621799999999999E-2</v>
      </c>
      <c r="AK775" s="1">
        <v>9.4246200000000002E-2</v>
      </c>
      <c r="AL775" s="1">
        <v>4.5567099999999999E-2</v>
      </c>
      <c r="AM775" s="1">
        <v>8.2911600000000002E-2</v>
      </c>
      <c r="AN775" s="1">
        <v>2.3227600000000001E-2</v>
      </c>
      <c r="AO775" s="11">
        <v>4.5307399999999998E-2</v>
      </c>
      <c r="AP775" s="1">
        <v>-0.26813635499999999</v>
      </c>
      <c r="AQ775" s="11">
        <v>-0.48140570599999999</v>
      </c>
      <c r="AR775" s="1">
        <v>0.91882532500000003</v>
      </c>
      <c r="AS775" s="1">
        <v>0.31943084300000002</v>
      </c>
      <c r="AT775" s="11">
        <v>0.78180623699999996</v>
      </c>
    </row>
    <row r="776" spans="1:46" x14ac:dyDescent="0.25">
      <c r="A776" s="9" t="s">
        <v>960</v>
      </c>
      <c r="B776" s="1">
        <v>6</v>
      </c>
      <c r="C776" s="1">
        <v>16226735</v>
      </c>
      <c r="D776" s="1" t="s">
        <v>181</v>
      </c>
      <c r="E776" s="2" t="s">
        <v>179</v>
      </c>
      <c r="F776" s="2" t="s">
        <v>179</v>
      </c>
      <c r="G776" s="29"/>
      <c r="H776" s="30" t="s">
        <v>1710</v>
      </c>
      <c r="I776" s="1" t="s">
        <v>153</v>
      </c>
      <c r="J776" s="1" t="s">
        <v>11</v>
      </c>
      <c r="K776" s="1" t="s">
        <v>1679</v>
      </c>
      <c r="L776" s="1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1"/>
      <c r="Y776" s="1"/>
      <c r="Z776" s="11"/>
      <c r="AA776" s="1"/>
      <c r="AB776" s="1"/>
      <c r="AC776" s="1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1"/>
      <c r="AP776" s="1"/>
      <c r="AQ776" s="11"/>
      <c r="AR776" s="1"/>
      <c r="AS776" s="1"/>
      <c r="AT776" s="11"/>
    </row>
    <row r="777" spans="1:46" x14ac:dyDescent="0.25">
      <c r="A777" s="9" t="s">
        <v>961</v>
      </c>
      <c r="B777" s="1">
        <v>6</v>
      </c>
      <c r="C777" s="1">
        <v>16231966</v>
      </c>
      <c r="D777" s="1" t="s">
        <v>181</v>
      </c>
      <c r="E777" s="2" t="s">
        <v>3</v>
      </c>
      <c r="F777" s="2" t="s">
        <v>3</v>
      </c>
      <c r="G777" s="29"/>
      <c r="H777" s="30" t="s">
        <v>1710</v>
      </c>
      <c r="I777" s="1" t="s">
        <v>153</v>
      </c>
      <c r="J777" s="1" t="s">
        <v>11</v>
      </c>
      <c r="K777" s="1" t="s">
        <v>1679</v>
      </c>
      <c r="L777" s="1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1"/>
      <c r="Y777" s="1"/>
      <c r="Z777" s="11"/>
      <c r="AA777" s="1"/>
      <c r="AB777" s="1"/>
      <c r="AC777" s="1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1"/>
      <c r="AP777" s="1"/>
      <c r="AQ777" s="11"/>
      <c r="AR777" s="1"/>
      <c r="AS777" s="1"/>
      <c r="AT777" s="11"/>
    </row>
    <row r="778" spans="1:46" x14ac:dyDescent="0.25">
      <c r="A778" s="9" t="s">
        <v>962</v>
      </c>
      <c r="B778" s="1">
        <v>6</v>
      </c>
      <c r="C778" s="1">
        <v>16246595</v>
      </c>
      <c r="D778" s="1" t="s">
        <v>181</v>
      </c>
      <c r="E778" s="2" t="s">
        <v>3</v>
      </c>
      <c r="F778" s="2" t="s">
        <v>1725</v>
      </c>
      <c r="G778" s="29"/>
      <c r="H778" s="30" t="s">
        <v>1710</v>
      </c>
      <c r="I778" s="1" t="s">
        <v>153</v>
      </c>
      <c r="J778" s="1" t="s">
        <v>11</v>
      </c>
      <c r="K778" s="1" t="s">
        <v>1679</v>
      </c>
      <c r="L778" s="1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1"/>
      <c r="Y778" s="1"/>
      <c r="Z778" s="11"/>
      <c r="AA778" s="1"/>
      <c r="AB778" s="1"/>
      <c r="AC778" s="1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1"/>
      <c r="AP778" s="1"/>
      <c r="AQ778" s="11"/>
      <c r="AR778" s="1"/>
      <c r="AS778" s="1"/>
      <c r="AT778" s="11"/>
    </row>
    <row r="779" spans="1:46" x14ac:dyDescent="0.25">
      <c r="A779" s="9" t="s">
        <v>963</v>
      </c>
      <c r="B779" s="1">
        <v>6</v>
      </c>
      <c r="C779" s="1">
        <v>16256199</v>
      </c>
      <c r="D779" s="1" t="s">
        <v>181</v>
      </c>
      <c r="E779" s="2" t="s">
        <v>179</v>
      </c>
      <c r="F779" s="2" t="s">
        <v>179</v>
      </c>
      <c r="G779" s="29"/>
      <c r="H779" s="30" t="s">
        <v>1710</v>
      </c>
      <c r="I779" s="1" t="s">
        <v>153</v>
      </c>
      <c r="J779" s="1" t="s">
        <v>11</v>
      </c>
      <c r="K779" s="1" t="s">
        <v>1679</v>
      </c>
      <c r="L779" s="1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1"/>
      <c r="Y779" s="1"/>
      <c r="Z779" s="11"/>
      <c r="AA779" s="1"/>
      <c r="AB779" s="1"/>
      <c r="AC779" s="1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1"/>
      <c r="AP779" s="1"/>
      <c r="AQ779" s="11"/>
      <c r="AR779" s="1"/>
      <c r="AS779" s="1"/>
      <c r="AT779" s="11"/>
    </row>
    <row r="780" spans="1:46" x14ac:dyDescent="0.25">
      <c r="A780" s="9" t="s">
        <v>964</v>
      </c>
      <c r="B780" s="1">
        <v>6</v>
      </c>
      <c r="C780" s="1">
        <v>16260314</v>
      </c>
      <c r="D780" s="1" t="s">
        <v>181</v>
      </c>
      <c r="E780" s="2" t="s">
        <v>3</v>
      </c>
      <c r="F780" s="2" t="s">
        <v>3</v>
      </c>
      <c r="G780" s="29" t="s">
        <v>1706</v>
      </c>
      <c r="H780" s="30" t="s">
        <v>1710</v>
      </c>
      <c r="I780" s="1" t="s">
        <v>153</v>
      </c>
      <c r="J780" s="1" t="s">
        <v>11</v>
      </c>
      <c r="K780" s="1" t="s">
        <v>178</v>
      </c>
      <c r="L780" s="1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1"/>
      <c r="Y780" s="1"/>
      <c r="Z780" s="11"/>
      <c r="AA780" s="1"/>
      <c r="AB780" s="1"/>
      <c r="AC780" s="1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1"/>
      <c r="AP780" s="1"/>
      <c r="AQ780" s="11"/>
      <c r="AR780" s="1"/>
      <c r="AS780" s="1"/>
      <c r="AT780" s="11"/>
    </row>
    <row r="781" spans="1:46" x14ac:dyDescent="0.25">
      <c r="A781" s="9" t="s">
        <v>965</v>
      </c>
      <c r="B781" s="1">
        <v>6</v>
      </c>
      <c r="C781" s="1">
        <v>16270602</v>
      </c>
      <c r="D781" s="1" t="s">
        <v>181</v>
      </c>
      <c r="E781" s="2" t="s">
        <v>179</v>
      </c>
      <c r="F781" s="2" t="s">
        <v>1726</v>
      </c>
      <c r="G781" s="29"/>
      <c r="H781" s="30" t="s">
        <v>1710</v>
      </c>
      <c r="I781" s="1" t="s">
        <v>153</v>
      </c>
      <c r="J781" s="1" t="s">
        <v>11</v>
      </c>
      <c r="K781" s="1" t="s">
        <v>178</v>
      </c>
      <c r="L781" s="11" t="s">
        <v>965</v>
      </c>
      <c r="M781" s="1">
        <v>0.12217699999999999</v>
      </c>
      <c r="N781" s="1">
        <v>0.106174</v>
      </c>
      <c r="O781" s="1">
        <v>7.9467700000000002E-2</v>
      </c>
      <c r="P781" s="1">
        <v>5.5235600000000003E-2</v>
      </c>
      <c r="Q781" s="1">
        <v>0.118281</v>
      </c>
      <c r="R781" s="1">
        <v>0.134488</v>
      </c>
      <c r="S781" s="1">
        <v>0.40528199999999998</v>
      </c>
      <c r="T781" s="1">
        <v>0.30797000000000002</v>
      </c>
      <c r="U781" s="1">
        <v>0.125697</v>
      </c>
      <c r="V781" s="1">
        <v>0.14822199999999999</v>
      </c>
      <c r="W781" s="1">
        <v>0.17632</v>
      </c>
      <c r="X781" s="11">
        <v>0.21009</v>
      </c>
      <c r="Y781" s="1">
        <v>-0.65003692000000002</v>
      </c>
      <c r="Z781" s="11">
        <v>8.71019E-4</v>
      </c>
      <c r="AA781" s="1">
        <v>2.0996979999999998E-2</v>
      </c>
      <c r="AB781" s="1">
        <v>0.28343728499999998</v>
      </c>
      <c r="AC781" s="11">
        <v>0.28289149800000002</v>
      </c>
      <c r="AD781" s="1">
        <v>0.70311500000000005</v>
      </c>
      <c r="AE781" s="1">
        <v>1.0627</v>
      </c>
      <c r="AF781" s="1">
        <v>0.96501899999999996</v>
      </c>
      <c r="AG781" s="1">
        <v>0.37086999999999998</v>
      </c>
      <c r="AH781" s="1">
        <v>0.29233799999999999</v>
      </c>
      <c r="AI781" s="1">
        <v>0.552647</v>
      </c>
      <c r="AJ781" s="1">
        <v>6.91658E-2</v>
      </c>
      <c r="AK781" s="1">
        <v>9.17626E-2</v>
      </c>
      <c r="AL781" s="1">
        <v>0.134715</v>
      </c>
      <c r="AM781" s="1">
        <v>0.116202</v>
      </c>
      <c r="AN781" s="1">
        <v>6.8947099999999997E-2</v>
      </c>
      <c r="AO781" s="11">
        <v>0.111718</v>
      </c>
      <c r="AP781" s="12">
        <v>-1.1673704330000001</v>
      </c>
      <c r="AQ781" s="11">
        <v>5.9591460000000002E-3</v>
      </c>
      <c r="AR781" s="20">
        <v>3.2923999999999999E-5</v>
      </c>
      <c r="AS781" s="19">
        <v>5.5893770000000004E-3</v>
      </c>
      <c r="AT781" s="21">
        <v>5.5410549999999996E-3</v>
      </c>
    </row>
    <row r="782" spans="1:46" x14ac:dyDescent="0.25">
      <c r="A782" s="9" t="s">
        <v>966</v>
      </c>
      <c r="B782" s="1">
        <v>6</v>
      </c>
      <c r="C782" s="1">
        <v>16272773</v>
      </c>
      <c r="D782" s="1" t="s">
        <v>181</v>
      </c>
      <c r="E782" s="1" t="s">
        <v>205</v>
      </c>
      <c r="F782" s="1" t="s">
        <v>205</v>
      </c>
      <c r="G782" s="29"/>
      <c r="H782" s="30" t="s">
        <v>1710</v>
      </c>
      <c r="I782" s="1" t="s">
        <v>153</v>
      </c>
      <c r="J782" s="1" t="s">
        <v>11</v>
      </c>
      <c r="K782" s="1" t="s">
        <v>204</v>
      </c>
      <c r="L782" s="11" t="s">
        <v>966</v>
      </c>
      <c r="M782" s="1">
        <v>4.1254100000000002E-2</v>
      </c>
      <c r="N782" s="1">
        <v>0.15105399999999999</v>
      </c>
      <c r="O782" s="1">
        <v>2.1112599999999999E-2</v>
      </c>
      <c r="P782" s="1">
        <v>0.11342099999999999</v>
      </c>
      <c r="Q782" s="1">
        <v>0.146623</v>
      </c>
      <c r="R782" s="1">
        <v>0.124026</v>
      </c>
      <c r="S782" s="1">
        <v>0.18634700000000001</v>
      </c>
      <c r="T782" s="1">
        <v>0.37368600000000002</v>
      </c>
      <c r="U782" s="1">
        <v>0.24948000000000001</v>
      </c>
      <c r="V782" s="1">
        <v>0.33674999999999999</v>
      </c>
      <c r="W782" s="1">
        <v>0.33944800000000003</v>
      </c>
      <c r="X782" s="11">
        <v>0.29403099999999999</v>
      </c>
      <c r="Y782" s="1">
        <v>0.26127105299999998</v>
      </c>
      <c r="Z782" s="11">
        <v>0.84766916599999997</v>
      </c>
      <c r="AA782" s="19">
        <v>5.1654100000000003E-4</v>
      </c>
      <c r="AB782" s="1">
        <v>0.15583233399999999</v>
      </c>
      <c r="AC782" s="11">
        <v>0.96369389299999997</v>
      </c>
      <c r="AD782" s="1">
        <v>1.2427600000000001</v>
      </c>
      <c r="AE782" s="1">
        <v>1.57924</v>
      </c>
      <c r="AF782" s="1">
        <v>1.51153</v>
      </c>
      <c r="AG782" s="1">
        <v>0.328818</v>
      </c>
      <c r="AH782" s="1">
        <v>0.50561199999999995</v>
      </c>
      <c r="AI782" s="1">
        <v>0.88090800000000002</v>
      </c>
      <c r="AJ782" s="1">
        <v>0.11654100000000001</v>
      </c>
      <c r="AK782" s="1">
        <v>9.6610199999999993E-2</v>
      </c>
      <c r="AL782" s="1">
        <v>0.108804</v>
      </c>
      <c r="AM782" s="1">
        <v>3.2408300000000001E-2</v>
      </c>
      <c r="AN782" s="1">
        <v>9.8777299999999998E-2</v>
      </c>
      <c r="AO782" s="11">
        <v>4.78371E-2</v>
      </c>
      <c r="AP782" s="12">
        <v>-1.337049811</v>
      </c>
      <c r="AQ782" s="11">
        <v>-0.84671741899999997</v>
      </c>
      <c r="AR782" s="20">
        <v>1.1946299999999999E-5</v>
      </c>
      <c r="AS782" s="19">
        <v>1.438705E-3</v>
      </c>
      <c r="AT782" s="21">
        <v>2.756189E-3</v>
      </c>
    </row>
    <row r="783" spans="1:46" x14ac:dyDescent="0.25">
      <c r="A783" s="9" t="s">
        <v>967</v>
      </c>
      <c r="B783" s="1">
        <v>6</v>
      </c>
      <c r="C783" s="1">
        <v>16336461</v>
      </c>
      <c r="D783" s="1" t="s">
        <v>181</v>
      </c>
      <c r="E783" s="2" t="s">
        <v>3</v>
      </c>
      <c r="F783" s="2" t="s">
        <v>3</v>
      </c>
      <c r="G783" s="29" t="s">
        <v>1706</v>
      </c>
      <c r="H783" s="30" t="s">
        <v>1710</v>
      </c>
      <c r="I783" s="1" t="s">
        <v>153</v>
      </c>
      <c r="J783" s="1" t="s">
        <v>11</v>
      </c>
      <c r="K783" s="1" t="s">
        <v>178</v>
      </c>
      <c r="L783" s="11" t="s">
        <v>967</v>
      </c>
      <c r="M783" s="1">
        <v>2.2704499999999999</v>
      </c>
      <c r="N783" s="1">
        <v>2.4723600000000001</v>
      </c>
      <c r="O783" s="1">
        <v>1.4133500000000001</v>
      </c>
      <c r="P783" s="1">
        <v>1.34599</v>
      </c>
      <c r="Q783" s="1">
        <v>2.1310799999999999</v>
      </c>
      <c r="R783" s="1">
        <v>1.7841499999999999</v>
      </c>
      <c r="S783" s="1">
        <v>1.1105</v>
      </c>
      <c r="T783" s="1">
        <v>1.05918</v>
      </c>
      <c r="U783" s="1">
        <v>0.98451599999999995</v>
      </c>
      <c r="V783" s="1">
        <v>0.78623500000000002</v>
      </c>
      <c r="W783" s="1">
        <v>0.78946700000000003</v>
      </c>
      <c r="X783" s="11">
        <v>0.51191900000000001</v>
      </c>
      <c r="Y783" s="1">
        <v>-0.59541249200000002</v>
      </c>
      <c r="Z783" s="11">
        <v>-0.22663335000000001</v>
      </c>
      <c r="AA783" s="19">
        <v>1.000793E-3</v>
      </c>
      <c r="AB783" s="1">
        <v>0.14803444900000001</v>
      </c>
      <c r="AC783" s="11">
        <v>0.89204921500000001</v>
      </c>
      <c r="AD783" s="1">
        <v>0.745421</v>
      </c>
      <c r="AE783" s="1">
        <v>0.93022700000000003</v>
      </c>
      <c r="AF783" s="1">
        <v>0.83594500000000005</v>
      </c>
      <c r="AG783" s="1">
        <v>0.55636699999999994</v>
      </c>
      <c r="AH783" s="1">
        <v>0.60101599999999999</v>
      </c>
      <c r="AI783" s="1">
        <v>0.69762500000000005</v>
      </c>
      <c r="AJ783" s="1">
        <v>1.51773</v>
      </c>
      <c r="AK783" s="1">
        <v>1.46593</v>
      </c>
      <c r="AL783" s="1">
        <v>1.99396</v>
      </c>
      <c r="AM783" s="1">
        <v>1.00109</v>
      </c>
      <c r="AN783" s="1">
        <v>0.77386500000000003</v>
      </c>
      <c r="AO783" s="11">
        <v>0.70597500000000002</v>
      </c>
      <c r="AP783" s="1">
        <v>-0.437177288</v>
      </c>
      <c r="AQ783" s="10">
        <v>-1.004575067</v>
      </c>
      <c r="AR783" s="19">
        <v>9.25996E-4</v>
      </c>
      <c r="AS783" s="19">
        <v>8.1781300000000003E-4</v>
      </c>
      <c r="AT783" s="11">
        <v>1.6132968000000001E-2</v>
      </c>
    </row>
    <row r="784" spans="1:46" x14ac:dyDescent="0.25">
      <c r="A784" s="9" t="s">
        <v>968</v>
      </c>
      <c r="B784" s="1">
        <v>6</v>
      </c>
      <c r="C784" s="1">
        <v>16356519</v>
      </c>
      <c r="D784" s="1" t="s">
        <v>181</v>
      </c>
      <c r="E784" s="2" t="s">
        <v>3</v>
      </c>
      <c r="F784" s="2" t="s">
        <v>3</v>
      </c>
      <c r="G784" s="29" t="s">
        <v>1706</v>
      </c>
      <c r="H784" s="30" t="s">
        <v>1710</v>
      </c>
      <c r="I784" s="1" t="s">
        <v>153</v>
      </c>
      <c r="J784" s="1" t="s">
        <v>11</v>
      </c>
      <c r="K784" s="1" t="s">
        <v>178</v>
      </c>
      <c r="L784" s="1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1"/>
      <c r="Y784" s="1"/>
      <c r="Z784" s="11"/>
      <c r="AA784" s="1"/>
      <c r="AB784" s="1"/>
      <c r="AC784" s="1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1"/>
      <c r="AP784" s="1"/>
      <c r="AQ784" s="11"/>
      <c r="AR784" s="1"/>
      <c r="AS784" s="1"/>
      <c r="AT784" s="11"/>
    </row>
    <row r="785" spans="1:46" x14ac:dyDescent="0.25">
      <c r="A785" s="9" t="s">
        <v>969</v>
      </c>
      <c r="B785" s="1">
        <v>6</v>
      </c>
      <c r="C785" s="1">
        <v>16897916</v>
      </c>
      <c r="D785" s="1" t="s">
        <v>181</v>
      </c>
      <c r="E785" s="2" t="s">
        <v>3</v>
      </c>
      <c r="F785" s="2" t="s">
        <v>1737</v>
      </c>
      <c r="G785" s="29"/>
      <c r="H785" s="30" t="s">
        <v>1710</v>
      </c>
      <c r="I785" s="3" t="s">
        <v>80</v>
      </c>
      <c r="J785" s="1" t="s">
        <v>11</v>
      </c>
      <c r="K785" s="1" t="s">
        <v>178</v>
      </c>
      <c r="L785" s="11" t="s">
        <v>969</v>
      </c>
      <c r="M785" s="1">
        <v>1.7157700000000001E-2</v>
      </c>
      <c r="N785" s="1">
        <v>3.5866000000000002E-2</v>
      </c>
      <c r="O785" s="1">
        <v>0</v>
      </c>
      <c r="P785" s="1">
        <v>1.52233E-2</v>
      </c>
      <c r="Q785" s="1">
        <v>1.6323000000000001E-2</v>
      </c>
      <c r="R785" s="1">
        <v>0</v>
      </c>
      <c r="S785" s="1">
        <v>0.20943500000000001</v>
      </c>
      <c r="T785" s="1">
        <v>9.2121999999999996E-2</v>
      </c>
      <c r="U785" s="1">
        <v>7.0717799999999997E-2</v>
      </c>
      <c r="V785" s="1">
        <v>5.5329099999999999E-2</v>
      </c>
      <c r="W785" s="1">
        <v>3.8446300000000003E-2</v>
      </c>
      <c r="X785" s="11">
        <v>5.2261500000000002E-2</v>
      </c>
      <c r="Y785" s="12">
        <v>-1.3500350109999999</v>
      </c>
      <c r="Z785" s="11">
        <v>-0.74916654100000002</v>
      </c>
      <c r="AA785" s="1">
        <v>1.2311726E-2</v>
      </c>
      <c r="AB785" s="1">
        <v>0.10356259</v>
      </c>
      <c r="AC785" s="11">
        <v>0.167434218</v>
      </c>
      <c r="AD785" s="1">
        <v>1.8254300000000001E-2</v>
      </c>
      <c r="AE785" s="1">
        <v>5.5612300000000003E-2</v>
      </c>
      <c r="AF785" s="1">
        <v>5.36014E-2</v>
      </c>
      <c r="AG785" s="1">
        <v>1.6703599999999999E-2</v>
      </c>
      <c r="AH785" s="1">
        <v>0</v>
      </c>
      <c r="AI785" s="1">
        <v>1.8871499999999999E-2</v>
      </c>
      <c r="AJ785" s="1">
        <v>3.5959499999999998E-2</v>
      </c>
      <c r="AK785" s="1">
        <v>0</v>
      </c>
      <c r="AL785" s="1">
        <v>0</v>
      </c>
      <c r="AM785" s="1">
        <v>0</v>
      </c>
      <c r="AN785" s="1">
        <v>1.7475000000000001E-2</v>
      </c>
      <c r="AO785" s="11">
        <v>0</v>
      </c>
      <c r="AP785" s="12">
        <v>-1.841195396</v>
      </c>
      <c r="AQ785" s="10">
        <v>-1.041080505</v>
      </c>
      <c r="AR785" s="1">
        <v>9.0448944000000003E-2</v>
      </c>
      <c r="AS785" s="1">
        <v>8.8583894999999996E-2</v>
      </c>
      <c r="AT785" s="11">
        <v>0.23339383399999999</v>
      </c>
    </row>
    <row r="786" spans="1:46" x14ac:dyDescent="0.25">
      <c r="A786" s="9" t="s">
        <v>970</v>
      </c>
      <c r="B786" s="1">
        <v>6</v>
      </c>
      <c r="C786" s="1">
        <v>16982230</v>
      </c>
      <c r="D786" s="1" t="s">
        <v>181</v>
      </c>
      <c r="E786" s="2" t="s">
        <v>3</v>
      </c>
      <c r="F786" s="2" t="s">
        <v>1725</v>
      </c>
      <c r="G786" s="29"/>
      <c r="H786" s="30" t="s">
        <v>1710</v>
      </c>
      <c r="I786" s="3" t="s">
        <v>80</v>
      </c>
      <c r="J786" s="1" t="s">
        <v>11</v>
      </c>
      <c r="K786" s="1" t="s">
        <v>178</v>
      </c>
      <c r="L786" s="1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1"/>
      <c r="Y786" s="1"/>
      <c r="Z786" s="11"/>
      <c r="AA786" s="1"/>
      <c r="AB786" s="1"/>
      <c r="AC786" s="1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1"/>
      <c r="AP786" s="1"/>
      <c r="AQ786" s="11"/>
      <c r="AR786" s="1"/>
      <c r="AS786" s="1"/>
      <c r="AT786" s="11"/>
    </row>
    <row r="787" spans="1:46" x14ac:dyDescent="0.25">
      <c r="A787" s="9" t="s">
        <v>971</v>
      </c>
      <c r="B787" s="1">
        <v>6</v>
      </c>
      <c r="C787" s="1">
        <v>17008161</v>
      </c>
      <c r="D787" s="1" t="s">
        <v>181</v>
      </c>
      <c r="E787" s="2" t="s">
        <v>3</v>
      </c>
      <c r="F787" s="2" t="s">
        <v>3</v>
      </c>
      <c r="G787" s="29" t="s">
        <v>1706</v>
      </c>
      <c r="H787" s="30" t="s">
        <v>1710</v>
      </c>
      <c r="I787" s="3" t="s">
        <v>80</v>
      </c>
      <c r="J787" s="1" t="s">
        <v>11</v>
      </c>
      <c r="K787" s="1" t="s">
        <v>178</v>
      </c>
      <c r="L787" s="11" t="s">
        <v>971</v>
      </c>
      <c r="M787" s="1">
        <v>8.2758499999999999E-2</v>
      </c>
      <c r="N787" s="1">
        <v>5.4223E-2</v>
      </c>
      <c r="O787" s="1">
        <v>2.0390200000000001E-2</v>
      </c>
      <c r="P787" s="1">
        <v>6.4921699999999999E-2</v>
      </c>
      <c r="Q787" s="1">
        <v>0.102229</v>
      </c>
      <c r="R787" s="1">
        <v>0.110069</v>
      </c>
      <c r="S787" s="1">
        <v>0.180588</v>
      </c>
      <c r="T787" s="1">
        <v>0.16295299999999999</v>
      </c>
      <c r="U787" s="1">
        <v>0.19916200000000001</v>
      </c>
      <c r="V787" s="1">
        <v>0.115881</v>
      </c>
      <c r="W787" s="1">
        <v>0.15244199999999999</v>
      </c>
      <c r="X787" s="11">
        <v>0.20008699999999999</v>
      </c>
      <c r="Y787" s="1">
        <v>-0.21239100799999999</v>
      </c>
      <c r="Z787" s="11">
        <v>0.81685365700000001</v>
      </c>
      <c r="AA787" s="19">
        <v>5.7624200000000003E-4</v>
      </c>
      <c r="AB787" s="1">
        <v>0.67554449699999997</v>
      </c>
      <c r="AC787" s="11">
        <v>0.101342592</v>
      </c>
      <c r="AD787" s="1">
        <v>7.5711100000000003E-2</v>
      </c>
      <c r="AE787" s="1">
        <v>0.10990900000000001</v>
      </c>
      <c r="AF787" s="1">
        <v>9.5671000000000006E-2</v>
      </c>
      <c r="AG787" s="1">
        <v>0.122269</v>
      </c>
      <c r="AH787" s="1">
        <v>3.3957300000000003E-2</v>
      </c>
      <c r="AI787" s="1">
        <v>0.170653</v>
      </c>
      <c r="AJ787" s="1">
        <v>5.4184599999999999E-2</v>
      </c>
      <c r="AK787" s="1">
        <v>4.2635899999999997E-2</v>
      </c>
      <c r="AL787" s="1">
        <v>1.03236E-2</v>
      </c>
      <c r="AM787" s="1">
        <v>2.14104E-2</v>
      </c>
      <c r="AN787" s="1">
        <v>3.1851699999999997E-2</v>
      </c>
      <c r="AO787" s="11">
        <v>1.0340500000000001E-2</v>
      </c>
      <c r="AP787" s="1">
        <v>0.21669411299999999</v>
      </c>
      <c r="AQ787" s="11">
        <v>-0.75239476100000002</v>
      </c>
      <c r="AR787" s="1">
        <v>1.0296441E-2</v>
      </c>
      <c r="AS787" s="1">
        <v>0.98792951500000004</v>
      </c>
      <c r="AT787" s="11">
        <v>0.51588315900000004</v>
      </c>
    </row>
    <row r="788" spans="1:46" x14ac:dyDescent="0.25">
      <c r="A788" s="9" t="s">
        <v>972</v>
      </c>
      <c r="B788" s="1">
        <v>6</v>
      </c>
      <c r="C788" s="1">
        <v>17020929</v>
      </c>
      <c r="D788" s="1" t="s">
        <v>181</v>
      </c>
      <c r="E788" s="2" t="s">
        <v>3</v>
      </c>
      <c r="F788" s="2" t="s">
        <v>3</v>
      </c>
      <c r="G788" s="29" t="s">
        <v>1706</v>
      </c>
      <c r="H788" s="30" t="s">
        <v>1710</v>
      </c>
      <c r="I788" s="3" t="s">
        <v>80</v>
      </c>
      <c r="J788" s="1" t="s">
        <v>11</v>
      </c>
      <c r="K788" s="1" t="s">
        <v>178</v>
      </c>
      <c r="L788" s="11" t="s">
        <v>972</v>
      </c>
      <c r="M788" s="1">
        <v>5.3727499999999997E-2</v>
      </c>
      <c r="N788" s="1">
        <v>8.4367499999999998E-2</v>
      </c>
      <c r="O788" s="1">
        <v>5.3148300000000002E-2</v>
      </c>
      <c r="P788" s="1">
        <v>4.7535899999999999E-2</v>
      </c>
      <c r="Q788" s="1">
        <v>6.6221600000000005E-2</v>
      </c>
      <c r="R788" s="1">
        <v>3.8822000000000002E-2</v>
      </c>
      <c r="S788" s="1">
        <v>0.135216</v>
      </c>
      <c r="T788" s="1">
        <v>0.15273999999999999</v>
      </c>
      <c r="U788" s="1">
        <v>0.136797</v>
      </c>
      <c r="V788" s="1">
        <v>9.1366500000000003E-2</v>
      </c>
      <c r="W788" s="1">
        <v>0.191082</v>
      </c>
      <c r="X788" s="11">
        <v>0.17242399999999999</v>
      </c>
      <c r="Y788" s="1">
        <v>9.8838079999999995E-2</v>
      </c>
      <c r="Z788" s="11">
        <v>-0.32584806500000002</v>
      </c>
      <c r="AA788" s="19">
        <v>7.3693000000000001E-4</v>
      </c>
      <c r="AB788" s="1">
        <v>0.93484020400000001</v>
      </c>
      <c r="AC788" s="11">
        <v>0.51620980400000005</v>
      </c>
      <c r="AD788" s="1">
        <v>8.4355100000000002E-2</v>
      </c>
      <c r="AE788" s="1">
        <v>7.1457199999999998E-2</v>
      </c>
      <c r="AF788" s="1">
        <v>6.8992100000000001E-2</v>
      </c>
      <c r="AG788" s="1">
        <v>2.6018400000000001E-2</v>
      </c>
      <c r="AH788" s="1">
        <v>1.4638699999999999E-2</v>
      </c>
      <c r="AI788" s="1">
        <v>1.4664399999999999E-2</v>
      </c>
      <c r="AJ788" s="1">
        <v>2.7940799999999998E-2</v>
      </c>
      <c r="AK788" s="1">
        <v>2.7547800000000001E-2</v>
      </c>
      <c r="AL788" s="1">
        <v>3.9956699999999998E-2</v>
      </c>
      <c r="AM788" s="1">
        <v>1.38566E-2</v>
      </c>
      <c r="AN788" s="1">
        <v>0</v>
      </c>
      <c r="AO788" s="11">
        <v>0</v>
      </c>
      <c r="AP788" s="12">
        <v>-2.0227580930000002</v>
      </c>
      <c r="AQ788" s="10">
        <v>-2.7841008509999998</v>
      </c>
      <c r="AR788" s="19">
        <v>1.7359299999999999E-4</v>
      </c>
      <c r="AS788" s="20">
        <v>1.09329E-5</v>
      </c>
      <c r="AT788" s="21">
        <v>9.5874110000000005E-3</v>
      </c>
    </row>
    <row r="789" spans="1:46" x14ac:dyDescent="0.25">
      <c r="A789" s="9" t="s">
        <v>973</v>
      </c>
      <c r="B789" s="1">
        <v>6</v>
      </c>
      <c r="C789" s="1">
        <v>17032017</v>
      </c>
      <c r="D789" s="1" t="s">
        <v>181</v>
      </c>
      <c r="E789" s="2" t="s">
        <v>3</v>
      </c>
      <c r="F789" s="2" t="s">
        <v>3</v>
      </c>
      <c r="G789" s="29" t="s">
        <v>1706</v>
      </c>
      <c r="H789" s="30" t="s">
        <v>1710</v>
      </c>
      <c r="I789" s="3" t="s">
        <v>80</v>
      </c>
      <c r="J789" s="1" t="s">
        <v>11</v>
      </c>
      <c r="K789" s="1" t="s">
        <v>178</v>
      </c>
      <c r="L789" s="11" t="s">
        <v>973</v>
      </c>
      <c r="M789" s="1">
        <v>0.102412</v>
      </c>
      <c r="N789" s="1">
        <v>9.7124000000000002E-2</v>
      </c>
      <c r="O789" s="1">
        <v>0.117868</v>
      </c>
      <c r="P789" s="1">
        <v>8.3688100000000001E-2</v>
      </c>
      <c r="Q789" s="1">
        <v>9.99086E-2</v>
      </c>
      <c r="R789" s="1">
        <v>0.16008900000000001</v>
      </c>
      <c r="S789" s="1">
        <v>0.557284</v>
      </c>
      <c r="T789" s="1">
        <v>0.63478000000000001</v>
      </c>
      <c r="U789" s="1">
        <v>0.54534700000000003</v>
      </c>
      <c r="V789" s="1">
        <v>0.25033699999999998</v>
      </c>
      <c r="W789" s="1">
        <v>0.35284900000000002</v>
      </c>
      <c r="X789" s="11">
        <v>0.37425999999999998</v>
      </c>
      <c r="Y789" s="1">
        <v>-0.82985017000000005</v>
      </c>
      <c r="Z789" s="11">
        <v>0.114769516</v>
      </c>
      <c r="AA789" s="20">
        <v>1.2516499999999999E-6</v>
      </c>
      <c r="AB789" s="19">
        <v>1.7566249999999999E-3</v>
      </c>
      <c r="AC789" s="21">
        <v>1.1508709999999999E-3</v>
      </c>
      <c r="AD789" s="1">
        <v>1.16015</v>
      </c>
      <c r="AE789" s="1">
        <v>1.3930199999999999</v>
      </c>
      <c r="AF789" s="1">
        <v>1.2780800000000001</v>
      </c>
      <c r="AG789" s="1">
        <v>0.366817</v>
      </c>
      <c r="AH789" s="1">
        <v>0.35879800000000001</v>
      </c>
      <c r="AI789" s="1">
        <v>0.98375500000000005</v>
      </c>
      <c r="AJ789" s="1">
        <v>0.11260299999999999</v>
      </c>
      <c r="AK789" s="1">
        <v>5.9319700000000003E-2</v>
      </c>
      <c r="AL789" s="1">
        <v>0.11554499999999999</v>
      </c>
      <c r="AM789" s="1">
        <v>5.1447800000000002E-2</v>
      </c>
      <c r="AN789" s="1">
        <v>4.3063400000000002E-2</v>
      </c>
      <c r="AO789" s="11">
        <v>1.6739899999999999E-2</v>
      </c>
      <c r="AP789" s="12">
        <v>-1.1643504609999999</v>
      </c>
      <c r="AQ789" s="10">
        <v>-1.3695802619999999</v>
      </c>
      <c r="AR789" s="20">
        <v>5.0548099999999998E-5</v>
      </c>
      <c r="AS789" s="19">
        <v>8.0389329999999998E-3</v>
      </c>
      <c r="AT789" s="11">
        <v>1.7977297999999999E-2</v>
      </c>
    </row>
    <row r="790" spans="1:46" x14ac:dyDescent="0.25">
      <c r="A790" s="9" t="s">
        <v>974</v>
      </c>
      <c r="B790" s="1">
        <v>6</v>
      </c>
      <c r="C790" s="1">
        <v>17055408</v>
      </c>
      <c r="D790" s="1" t="s">
        <v>181</v>
      </c>
      <c r="E790" s="2" t="s">
        <v>3</v>
      </c>
      <c r="F790" s="2" t="s">
        <v>3</v>
      </c>
      <c r="G790" s="29" t="s">
        <v>1706</v>
      </c>
      <c r="H790" s="30" t="s">
        <v>1710</v>
      </c>
      <c r="I790" s="3" t="s">
        <v>80</v>
      </c>
      <c r="J790" s="1" t="s">
        <v>11</v>
      </c>
      <c r="K790" s="1" t="s">
        <v>178</v>
      </c>
      <c r="L790" s="11" t="s">
        <v>974</v>
      </c>
      <c r="M790" s="1">
        <v>0.30781399999999998</v>
      </c>
      <c r="N790" s="1">
        <v>0.42421199999999998</v>
      </c>
      <c r="O790" s="1">
        <v>0.26764700000000002</v>
      </c>
      <c r="P790" s="1">
        <v>0.14605099999999999</v>
      </c>
      <c r="Q790" s="1">
        <v>0.171486</v>
      </c>
      <c r="R790" s="1">
        <v>0.18632399999999999</v>
      </c>
      <c r="S790" s="1">
        <v>0.71157800000000004</v>
      </c>
      <c r="T790" s="1">
        <v>0.57827200000000001</v>
      </c>
      <c r="U790" s="1">
        <v>0.72487999999999997</v>
      </c>
      <c r="V790" s="1">
        <v>0.44312600000000002</v>
      </c>
      <c r="W790" s="1">
        <v>0.62912299999999999</v>
      </c>
      <c r="X790" s="11">
        <v>0.43379299999999998</v>
      </c>
      <c r="Y790" s="1">
        <v>-0.41982450799999999</v>
      </c>
      <c r="Z790" s="11">
        <v>-0.98843046400000001</v>
      </c>
      <c r="AA790" s="20">
        <v>8.7266699999999996E-5</v>
      </c>
      <c r="AB790" s="19">
        <v>6.8339300000000002E-3</v>
      </c>
      <c r="AC790" s="11">
        <v>0.96417852599999998</v>
      </c>
      <c r="AD790" s="1">
        <v>0.41759200000000002</v>
      </c>
      <c r="AE790" s="1">
        <v>0.40735399999999999</v>
      </c>
      <c r="AF790" s="1">
        <v>0.33430300000000002</v>
      </c>
      <c r="AG790" s="1">
        <v>0.11527900000000001</v>
      </c>
      <c r="AH790" s="1">
        <v>0.28040199999999998</v>
      </c>
      <c r="AI790" s="1">
        <v>0.27210699999999999</v>
      </c>
      <c r="AJ790" s="1">
        <v>0.31789400000000001</v>
      </c>
      <c r="AK790" s="1">
        <v>0.22356799999999999</v>
      </c>
      <c r="AL790" s="1">
        <v>0.46609200000000001</v>
      </c>
      <c r="AM790" s="1">
        <v>0.20014599999999999</v>
      </c>
      <c r="AN790" s="1">
        <v>0.103906</v>
      </c>
      <c r="AO790" s="11">
        <v>0.134378</v>
      </c>
      <c r="AP790" s="1">
        <v>-0.795728408</v>
      </c>
      <c r="AQ790" s="10">
        <v>-1.2004387379999999</v>
      </c>
      <c r="AR790" s="1">
        <v>0.22565653999999999</v>
      </c>
      <c r="AS790" s="19">
        <v>6.4577369999999999E-3</v>
      </c>
      <c r="AT790" s="11">
        <v>0.79580414700000002</v>
      </c>
    </row>
    <row r="791" spans="1:46" x14ac:dyDescent="0.25">
      <c r="A791" s="9" t="s">
        <v>975</v>
      </c>
      <c r="B791" s="1">
        <v>6</v>
      </c>
      <c r="C791" s="1">
        <v>20935959</v>
      </c>
      <c r="D791" s="1" t="s">
        <v>177</v>
      </c>
      <c r="E791" s="2" t="s">
        <v>183</v>
      </c>
      <c r="F791" s="2" t="s">
        <v>183</v>
      </c>
      <c r="G791" s="29"/>
      <c r="H791" s="30"/>
      <c r="K791" s="1" t="s">
        <v>1679</v>
      </c>
      <c r="L791" s="1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1"/>
      <c r="Y791" s="1"/>
      <c r="Z791" s="11"/>
      <c r="AA791" s="1"/>
      <c r="AB791" s="1"/>
      <c r="AC791" s="1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1"/>
      <c r="AP791" s="1"/>
      <c r="AQ791" s="11"/>
      <c r="AR791" s="1"/>
      <c r="AS791" s="1"/>
      <c r="AT791" s="11"/>
    </row>
    <row r="792" spans="1:46" x14ac:dyDescent="0.25">
      <c r="A792" s="9" t="s">
        <v>976</v>
      </c>
      <c r="B792" s="1">
        <v>6</v>
      </c>
      <c r="C792" s="1">
        <v>20940138</v>
      </c>
      <c r="D792" s="1" t="s">
        <v>177</v>
      </c>
      <c r="E792" s="2" t="s">
        <v>186</v>
      </c>
      <c r="F792" s="2" t="s">
        <v>186</v>
      </c>
      <c r="G792" s="29" t="s">
        <v>1707</v>
      </c>
      <c r="H792" s="30"/>
      <c r="K792" s="1" t="s">
        <v>178</v>
      </c>
      <c r="L792" s="11" t="s">
        <v>976</v>
      </c>
      <c r="M792" s="1">
        <v>0</v>
      </c>
      <c r="N792" s="1">
        <v>8.8725499999999999E-3</v>
      </c>
      <c r="O792" s="1">
        <v>1.64504E-2</v>
      </c>
      <c r="P792" s="1">
        <v>7.4891000000000003E-3</v>
      </c>
      <c r="Q792" s="1">
        <v>8.2078700000000008E-3</v>
      </c>
      <c r="R792" s="1">
        <v>0</v>
      </c>
      <c r="S792" s="1">
        <v>3.6405699999999999E-2</v>
      </c>
      <c r="T792" s="1">
        <v>1.2021499999999999E-2</v>
      </c>
      <c r="U792" s="1">
        <v>4.8693699999999999E-2</v>
      </c>
      <c r="V792" s="1">
        <v>0</v>
      </c>
      <c r="W792" s="1">
        <v>2.0663000000000001E-2</v>
      </c>
      <c r="X792" s="11">
        <v>2.6600800000000001E-2</v>
      </c>
      <c r="Y792" s="12">
        <v>-1.0390461639999999</v>
      </c>
      <c r="Z792" s="11">
        <v>-0.68995938000000001</v>
      </c>
      <c r="AA792" s="1">
        <v>4.4953106999999999E-2</v>
      </c>
      <c r="AB792" s="1">
        <v>0.20902330499999999</v>
      </c>
      <c r="AC792" s="11">
        <v>0.38248050300000003</v>
      </c>
      <c r="AD792" s="1">
        <v>0.10806</v>
      </c>
      <c r="AE792" s="1">
        <v>0.194606</v>
      </c>
      <c r="AF792" s="1">
        <v>0.179727</v>
      </c>
      <c r="AG792" s="1">
        <v>0.204897</v>
      </c>
      <c r="AH792" s="1">
        <v>0.23285900000000001</v>
      </c>
      <c r="AI792" s="1">
        <v>0.13775000000000001</v>
      </c>
      <c r="AJ792" s="1">
        <v>0.287051</v>
      </c>
      <c r="AK792" s="1">
        <v>0.335984</v>
      </c>
      <c r="AL792" s="1">
        <v>0.36628300000000003</v>
      </c>
      <c r="AM792" s="1">
        <v>0.192358</v>
      </c>
      <c r="AN792" s="1">
        <v>0.21632899999999999</v>
      </c>
      <c r="AO792" s="11">
        <v>0.35626799999999997</v>
      </c>
      <c r="AP792" s="1">
        <v>0.25462199699999999</v>
      </c>
      <c r="AQ792" s="11">
        <v>-0.37105944499999999</v>
      </c>
      <c r="AR792" s="19">
        <v>9.3322079999999998E-3</v>
      </c>
      <c r="AS792" s="1">
        <v>0.53932062599999997</v>
      </c>
      <c r="AT792" s="11">
        <v>0.15950228599999999</v>
      </c>
    </row>
    <row r="793" spans="1:46" x14ac:dyDescent="0.25">
      <c r="A793" s="9" t="s">
        <v>977</v>
      </c>
      <c r="B793" s="1">
        <v>6</v>
      </c>
      <c r="C793" s="1">
        <v>21530410</v>
      </c>
      <c r="D793" s="1" t="s">
        <v>177</v>
      </c>
      <c r="E793" s="2" t="s">
        <v>183</v>
      </c>
      <c r="F793" s="2" t="s">
        <v>183</v>
      </c>
      <c r="G793" s="29"/>
      <c r="H793" s="30"/>
      <c r="K793" s="1" t="s">
        <v>178</v>
      </c>
      <c r="L793" s="11" t="s">
        <v>977</v>
      </c>
      <c r="M793" s="1">
        <v>0.167772</v>
      </c>
      <c r="N793" s="1">
        <v>1.35145</v>
      </c>
      <c r="O793" s="1">
        <v>1.3365899999999999</v>
      </c>
      <c r="P793" s="1">
        <v>8.2054500000000002E-2</v>
      </c>
      <c r="Q793" s="1">
        <v>7.1492399999999998E-2</v>
      </c>
      <c r="R793" s="1">
        <v>7.7280600000000005E-2</v>
      </c>
      <c r="S793" s="1">
        <v>0.75673599999999996</v>
      </c>
      <c r="T793" s="1">
        <v>2.2616100000000001</v>
      </c>
      <c r="U793" s="1">
        <v>0.94372</v>
      </c>
      <c r="V793" s="1">
        <v>0.41500199999999998</v>
      </c>
      <c r="W793" s="1">
        <v>0.40824300000000002</v>
      </c>
      <c r="X793" s="11">
        <v>0.50190699999999999</v>
      </c>
      <c r="Y793" s="12">
        <v>-1.580095061</v>
      </c>
      <c r="Z793" s="10">
        <v>-3.629013992</v>
      </c>
      <c r="AA793" s="1">
        <v>0.26754998200000002</v>
      </c>
      <c r="AB793" s="1">
        <v>2.1499323000000001E-2</v>
      </c>
      <c r="AC793" s="11">
        <v>0.995003902</v>
      </c>
      <c r="AD793" s="1">
        <v>2.7703799999999998</v>
      </c>
      <c r="AE793" s="1">
        <v>2.5171600000000001</v>
      </c>
      <c r="AF793" s="1">
        <v>3.7973400000000002</v>
      </c>
      <c r="AG793" s="1">
        <v>5.8982700000000001</v>
      </c>
      <c r="AH793" s="1">
        <v>7.8475599999999996</v>
      </c>
      <c r="AI793" s="1">
        <v>8.6114499999999996</v>
      </c>
      <c r="AJ793" s="1">
        <v>1.1026899999999999</v>
      </c>
      <c r="AK793" s="1">
        <v>1.2642599999999999</v>
      </c>
      <c r="AL793" s="1">
        <v>1.0887800000000001</v>
      </c>
      <c r="AM793" s="1">
        <v>3.1398999999999999</v>
      </c>
      <c r="AN793" s="1">
        <v>3.08419</v>
      </c>
      <c r="AO793" s="11">
        <v>3.2120299999999999</v>
      </c>
      <c r="AP793" s="13">
        <v>1.2992053160000001</v>
      </c>
      <c r="AQ793" s="14">
        <v>1.449203263</v>
      </c>
      <c r="AR793" s="19">
        <v>1.2841999999999999E-4</v>
      </c>
      <c r="AS793" s="20">
        <v>9.9050399999999996E-5</v>
      </c>
      <c r="AT793" s="11">
        <v>2.7058287E-2</v>
      </c>
    </row>
    <row r="794" spans="1:46" x14ac:dyDescent="0.25">
      <c r="A794" s="9" t="s">
        <v>978</v>
      </c>
      <c r="B794" s="1">
        <v>6</v>
      </c>
      <c r="C794" s="1">
        <v>26619565</v>
      </c>
      <c r="D794" s="1" t="s">
        <v>177</v>
      </c>
      <c r="E794" s="2" t="s">
        <v>183</v>
      </c>
      <c r="F794" s="2" t="s">
        <v>183</v>
      </c>
      <c r="G794" s="29"/>
      <c r="H794" s="30"/>
      <c r="K794" s="1" t="s">
        <v>1679</v>
      </c>
      <c r="L794" s="11" t="s">
        <v>978</v>
      </c>
      <c r="M794" s="1">
        <v>2.31894</v>
      </c>
      <c r="N794" s="1">
        <v>1.5033000000000001</v>
      </c>
      <c r="O794" s="1">
        <v>2.1725599999999998</v>
      </c>
      <c r="P794" s="1">
        <v>1.69339</v>
      </c>
      <c r="Q794" s="1">
        <v>1.83521</v>
      </c>
      <c r="R794" s="1">
        <v>1.78962</v>
      </c>
      <c r="S794" s="1">
        <v>2.1352799999999998</v>
      </c>
      <c r="T794" s="1">
        <v>2.6719300000000001</v>
      </c>
      <c r="U794" s="1">
        <v>2.2925499999999999</v>
      </c>
      <c r="V794" s="1">
        <v>2.0282</v>
      </c>
      <c r="W794" s="1">
        <v>1.92791</v>
      </c>
      <c r="X794" s="11">
        <v>1.57928</v>
      </c>
      <c r="Y794" s="1">
        <v>-0.35908529</v>
      </c>
      <c r="Z794" s="11">
        <v>-0.172768164</v>
      </c>
      <c r="AA794" s="1">
        <v>0.21799954299999999</v>
      </c>
      <c r="AB794" s="1">
        <v>5.3212934000000003E-2</v>
      </c>
      <c r="AC794" s="11">
        <v>0.395529835</v>
      </c>
      <c r="AD794" s="1">
        <v>0.23555799999999999</v>
      </c>
      <c r="AE794" s="1">
        <v>0.14256199999999999</v>
      </c>
      <c r="AF794" s="1">
        <v>0.183027</v>
      </c>
      <c r="AG794" s="1">
        <v>0.156884</v>
      </c>
      <c r="AH794" s="1">
        <v>7.6356499999999994E-2</v>
      </c>
      <c r="AI794" s="1">
        <v>0.106548</v>
      </c>
      <c r="AJ794" s="1">
        <v>0.26478600000000002</v>
      </c>
      <c r="AK794" s="1">
        <v>0.19738900000000001</v>
      </c>
      <c r="AL794" s="1">
        <v>0.164303</v>
      </c>
      <c r="AM794" s="1">
        <v>0.22022900000000001</v>
      </c>
      <c r="AN794" s="1">
        <v>0.18329400000000001</v>
      </c>
      <c r="AO794" s="11">
        <v>0.205846</v>
      </c>
      <c r="AP794" s="1">
        <v>-0.72374172800000003</v>
      </c>
      <c r="AQ794" s="11">
        <v>-3.9947739000000003E-2</v>
      </c>
      <c r="AR794" s="1">
        <v>4.7034165000000003E-2</v>
      </c>
      <c r="AS794" s="1">
        <v>0.13349993800000001</v>
      </c>
      <c r="AT794" s="11">
        <v>0.19052226799999999</v>
      </c>
    </row>
    <row r="795" spans="1:46" x14ac:dyDescent="0.25">
      <c r="A795" s="9" t="s">
        <v>979</v>
      </c>
      <c r="B795" s="1">
        <v>6</v>
      </c>
      <c r="C795" s="1">
        <v>27037309</v>
      </c>
      <c r="D795" s="1" t="s">
        <v>177</v>
      </c>
      <c r="E795" s="2" t="s">
        <v>183</v>
      </c>
      <c r="F795" s="2" t="s">
        <v>183</v>
      </c>
      <c r="G795" s="29"/>
      <c r="H795" s="30"/>
      <c r="K795" s="1" t="s">
        <v>178</v>
      </c>
      <c r="L795" s="11" t="s">
        <v>979</v>
      </c>
      <c r="M795" s="1">
        <v>6.7043000000000005E-2</v>
      </c>
      <c r="N795" s="1">
        <v>0.16287299999999999</v>
      </c>
      <c r="O795" s="1">
        <v>0.156281</v>
      </c>
      <c r="P795" s="1">
        <v>6.3021800000000003E-2</v>
      </c>
      <c r="Q795" s="1">
        <v>1.1126499999999999E-2</v>
      </c>
      <c r="R795" s="1">
        <v>4.36625E-2</v>
      </c>
      <c r="S795" s="1">
        <v>0.111419</v>
      </c>
      <c r="T795" s="1">
        <v>0.12875200000000001</v>
      </c>
      <c r="U795" s="1">
        <v>7.4051599999999995E-2</v>
      </c>
      <c r="V795" s="1">
        <v>0.14904700000000001</v>
      </c>
      <c r="W795" s="1">
        <v>0.107055</v>
      </c>
      <c r="X795" s="11">
        <v>0.102654</v>
      </c>
      <c r="Y795" s="1">
        <v>0.19121601199999999</v>
      </c>
      <c r="Z795" s="10">
        <v>-1.712865157</v>
      </c>
      <c r="AA795" s="1">
        <v>0.20462412799999999</v>
      </c>
      <c r="AB795" s="1">
        <v>0.104707261</v>
      </c>
      <c r="AC795" s="11">
        <v>3.3777695000000003E-2</v>
      </c>
      <c r="AD795" s="1">
        <v>0.25331300000000001</v>
      </c>
      <c r="AE795" s="1">
        <v>0.218921</v>
      </c>
      <c r="AF795" s="1">
        <v>0.30629800000000001</v>
      </c>
      <c r="AG795" s="1">
        <v>0.180587</v>
      </c>
      <c r="AH795" s="1">
        <v>0.16949400000000001</v>
      </c>
      <c r="AI795" s="1">
        <v>0.21394299999999999</v>
      </c>
      <c r="AJ795" s="1">
        <v>4.6257899999999998E-2</v>
      </c>
      <c r="AK795" s="1">
        <v>0.103127</v>
      </c>
      <c r="AL795" s="1">
        <v>4.5177799999999997E-2</v>
      </c>
      <c r="AM795" s="1">
        <v>2.3129899999999998E-2</v>
      </c>
      <c r="AN795" s="1">
        <v>8.4172399999999994E-2</v>
      </c>
      <c r="AO795" s="11">
        <v>1.15742E-2</v>
      </c>
      <c r="AP795" s="1">
        <v>-0.464999787</v>
      </c>
      <c r="AQ795" s="11">
        <v>-0.71077160900000003</v>
      </c>
      <c r="AR795" s="20">
        <v>3.2738199999999998E-5</v>
      </c>
      <c r="AS795" s="1">
        <v>4.6855226E-2</v>
      </c>
      <c r="AT795" s="11">
        <v>0.29398803200000001</v>
      </c>
    </row>
    <row r="796" spans="1:46" x14ac:dyDescent="0.25">
      <c r="A796" s="9" t="s">
        <v>980</v>
      </c>
      <c r="B796" s="1">
        <v>6</v>
      </c>
      <c r="C796" s="1">
        <v>27079865</v>
      </c>
      <c r="D796" s="1" t="s">
        <v>177</v>
      </c>
      <c r="E796" s="2" t="s">
        <v>183</v>
      </c>
      <c r="F796" s="2" t="s">
        <v>1722</v>
      </c>
      <c r="G796" s="29"/>
      <c r="H796" s="30"/>
      <c r="K796" s="1" t="s">
        <v>1679</v>
      </c>
      <c r="L796" s="1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1"/>
      <c r="Y796" s="1"/>
      <c r="Z796" s="11"/>
      <c r="AA796" s="1"/>
      <c r="AB796" s="1"/>
      <c r="AC796" s="1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1"/>
      <c r="AP796" s="1"/>
      <c r="AQ796" s="11"/>
      <c r="AR796" s="1"/>
      <c r="AS796" s="1"/>
      <c r="AT796" s="11"/>
    </row>
    <row r="797" spans="1:46" x14ac:dyDescent="0.25">
      <c r="A797" s="9" t="s">
        <v>981</v>
      </c>
      <c r="B797" s="1">
        <v>6</v>
      </c>
      <c r="C797" s="1">
        <v>32551011</v>
      </c>
      <c r="D797" s="1" t="s">
        <v>181</v>
      </c>
      <c r="E797" s="2" t="s">
        <v>195</v>
      </c>
      <c r="F797" s="2" t="s">
        <v>195</v>
      </c>
      <c r="G797" s="29"/>
      <c r="H797" s="30"/>
      <c r="K797" s="1" t="s">
        <v>178</v>
      </c>
      <c r="L797" s="11" t="s">
        <v>981</v>
      </c>
      <c r="M797" s="1">
        <v>38.909399999999998</v>
      </c>
      <c r="N797" s="1">
        <v>52.4895</v>
      </c>
      <c r="O797" s="1">
        <v>50.724800000000002</v>
      </c>
      <c r="P797" s="1">
        <v>37.695099999999996</v>
      </c>
      <c r="Q797" s="1">
        <v>37.7971</v>
      </c>
      <c r="R797" s="1">
        <v>33.589599999999997</v>
      </c>
      <c r="S797" s="1">
        <v>58.0214</v>
      </c>
      <c r="T797" s="1">
        <v>45.678400000000003</v>
      </c>
      <c r="U797" s="1">
        <v>57.856299999999997</v>
      </c>
      <c r="V797" s="1">
        <v>50.142699999999998</v>
      </c>
      <c r="W797" s="1">
        <v>52.983199999999997</v>
      </c>
      <c r="X797" s="11">
        <v>50.942999999999998</v>
      </c>
      <c r="Y797" s="1">
        <v>-6.8459553000000006E-2</v>
      </c>
      <c r="Z797" s="11">
        <v>-0.38173674099999999</v>
      </c>
      <c r="AA797" s="19">
        <v>8.0096390000000007E-3</v>
      </c>
      <c r="AB797" s="1">
        <v>5.8471222000000003E-2</v>
      </c>
      <c r="AC797" s="11">
        <v>0.201760368</v>
      </c>
      <c r="AD797" s="1">
        <v>115.99299999999999</v>
      </c>
      <c r="AE797" s="1">
        <v>170.42</v>
      </c>
      <c r="AF797" s="1">
        <v>153.78</v>
      </c>
      <c r="AG797" s="1">
        <v>98.150599999999997</v>
      </c>
      <c r="AH797" s="1">
        <v>102.58199999999999</v>
      </c>
      <c r="AI797" s="1">
        <v>140.36099999999999</v>
      </c>
      <c r="AJ797" s="1">
        <v>186.148</v>
      </c>
      <c r="AK797" s="1">
        <v>211.93899999999999</v>
      </c>
      <c r="AL797" s="1">
        <v>239.458</v>
      </c>
      <c r="AM797" s="1">
        <v>170.708</v>
      </c>
      <c r="AN797" s="1">
        <v>122.673</v>
      </c>
      <c r="AO797" s="11">
        <v>136.464</v>
      </c>
      <c r="AP797" s="1">
        <v>-0.36796851800000002</v>
      </c>
      <c r="AQ797" s="11">
        <v>-0.56871065099999996</v>
      </c>
      <c r="AR797" s="1">
        <v>1.2315935E-2</v>
      </c>
      <c r="AS797" s="19">
        <v>8.7145369999999996E-3</v>
      </c>
      <c r="AT797" s="11">
        <v>0.25696034600000001</v>
      </c>
    </row>
    <row r="798" spans="1:46" x14ac:dyDescent="0.25">
      <c r="A798" s="9" t="s">
        <v>982</v>
      </c>
      <c r="B798" s="1">
        <v>6</v>
      </c>
      <c r="C798" s="1">
        <v>34180375</v>
      </c>
      <c r="D798" s="1" t="s">
        <v>181</v>
      </c>
      <c r="E798" s="2" t="s">
        <v>183</v>
      </c>
      <c r="F798" s="2" t="s">
        <v>183</v>
      </c>
      <c r="G798" s="29"/>
      <c r="H798" s="30" t="s">
        <v>1709</v>
      </c>
      <c r="I798" s="1" t="s">
        <v>50</v>
      </c>
      <c r="K798" s="1" t="s">
        <v>1679</v>
      </c>
      <c r="L798" s="1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1"/>
      <c r="Y798" s="1"/>
      <c r="Z798" s="11"/>
      <c r="AA798" s="1"/>
      <c r="AB798" s="1"/>
      <c r="AC798" s="1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1"/>
      <c r="AP798" s="1"/>
      <c r="AQ798" s="11"/>
      <c r="AR798" s="1"/>
      <c r="AS798" s="1"/>
      <c r="AT798" s="11"/>
    </row>
    <row r="799" spans="1:46" x14ac:dyDescent="0.25">
      <c r="A799" s="9" t="s">
        <v>983</v>
      </c>
      <c r="B799" s="1">
        <v>6</v>
      </c>
      <c r="C799" s="1">
        <v>34218731</v>
      </c>
      <c r="D799" s="1" t="s">
        <v>181</v>
      </c>
      <c r="E799" s="2" t="s">
        <v>186</v>
      </c>
      <c r="F799" s="2" t="s">
        <v>186</v>
      </c>
      <c r="G799" s="29" t="s">
        <v>1707</v>
      </c>
      <c r="H799" s="30" t="s">
        <v>1709</v>
      </c>
      <c r="I799" s="1" t="s">
        <v>50</v>
      </c>
      <c r="K799" s="1" t="s">
        <v>178</v>
      </c>
      <c r="L799" s="11" t="s">
        <v>983</v>
      </c>
      <c r="M799" s="1">
        <v>0.55962699999999999</v>
      </c>
      <c r="N799" s="1">
        <v>1.14429</v>
      </c>
      <c r="O799" s="1">
        <v>0.86967300000000003</v>
      </c>
      <c r="P799" s="1">
        <v>0.42266199999999998</v>
      </c>
      <c r="Q799" s="1">
        <v>0.48936800000000003</v>
      </c>
      <c r="R799" s="1">
        <v>0.35481699999999999</v>
      </c>
      <c r="S799" s="1">
        <v>2.6087799999999999</v>
      </c>
      <c r="T799" s="1">
        <v>1.26108</v>
      </c>
      <c r="U799" s="1">
        <v>1.5860399999999999</v>
      </c>
      <c r="V799" s="1">
        <v>0.83763900000000002</v>
      </c>
      <c r="W799" s="1">
        <v>1.53332</v>
      </c>
      <c r="X799" s="11">
        <v>0.74956900000000004</v>
      </c>
      <c r="Y799" s="1">
        <v>-0.806027045</v>
      </c>
      <c r="Z799" s="10">
        <v>-1.022539938</v>
      </c>
      <c r="AA799" s="1">
        <v>1.4273121999999999E-2</v>
      </c>
      <c r="AB799" s="1">
        <v>4.3326269000000001E-2</v>
      </c>
      <c r="AC799" s="11">
        <v>0.51738074300000003</v>
      </c>
      <c r="AD799" s="1">
        <v>3.07389</v>
      </c>
      <c r="AE799" s="1">
        <v>2.5200100000000001</v>
      </c>
      <c r="AF799" s="1">
        <v>2.1776499999999999</v>
      </c>
      <c r="AG799" s="1">
        <v>1.73946</v>
      </c>
      <c r="AH799" s="1">
        <v>1.8103899999999999</v>
      </c>
      <c r="AI799" s="1">
        <v>2.4643000000000002</v>
      </c>
      <c r="AJ799" s="1">
        <v>2.8532000000000002</v>
      </c>
      <c r="AK799" s="1">
        <v>2.4085700000000001</v>
      </c>
      <c r="AL799" s="1">
        <v>1.92906</v>
      </c>
      <c r="AM799" s="1">
        <v>1.6495</v>
      </c>
      <c r="AN799" s="1">
        <v>2.0827900000000001</v>
      </c>
      <c r="AO799" s="11">
        <v>1.60321</v>
      </c>
      <c r="AP799" s="1">
        <v>-0.36984151500000001</v>
      </c>
      <c r="AQ799" s="11">
        <v>-0.43053482799999998</v>
      </c>
      <c r="AR799" s="1">
        <v>0.39271144099999999</v>
      </c>
      <c r="AS799" s="1">
        <v>3.2037466000000001E-2</v>
      </c>
      <c r="AT799" s="11">
        <v>0.945720483</v>
      </c>
    </row>
    <row r="800" spans="1:46" x14ac:dyDescent="0.25">
      <c r="A800" s="9" t="s">
        <v>984</v>
      </c>
      <c r="B800" s="1">
        <v>6</v>
      </c>
      <c r="C800" s="1">
        <v>34259919</v>
      </c>
      <c r="D800" s="1" t="s">
        <v>181</v>
      </c>
      <c r="E800" s="2" t="s">
        <v>186</v>
      </c>
      <c r="F800" s="2" t="s">
        <v>186</v>
      </c>
      <c r="G800" s="29" t="s">
        <v>1707</v>
      </c>
      <c r="H800" s="30" t="s">
        <v>1709</v>
      </c>
      <c r="I800" s="1" t="s">
        <v>50</v>
      </c>
      <c r="K800" s="1" t="s">
        <v>178</v>
      </c>
      <c r="L800" s="11" t="s">
        <v>984</v>
      </c>
      <c r="M800" s="1">
        <v>4.1383200000000002</v>
      </c>
      <c r="N800" s="1">
        <v>3.97716</v>
      </c>
      <c r="O800" s="1">
        <v>4.2847400000000002</v>
      </c>
      <c r="P800" s="1">
        <v>2.8878499999999998</v>
      </c>
      <c r="Q800" s="1">
        <v>3.20316</v>
      </c>
      <c r="R800" s="1">
        <v>3.08501</v>
      </c>
      <c r="S800" s="1">
        <v>4.0785200000000001</v>
      </c>
      <c r="T800" s="1">
        <v>3.2763900000000001</v>
      </c>
      <c r="U800" s="1">
        <v>4.3948099999999997</v>
      </c>
      <c r="V800" s="1">
        <v>2.51755</v>
      </c>
      <c r="W800" s="1">
        <v>2.6346400000000001</v>
      </c>
      <c r="X800" s="11">
        <v>2.5322200000000001</v>
      </c>
      <c r="Y800" s="1">
        <v>-0.61261997599999996</v>
      </c>
      <c r="Z800" s="11">
        <v>-0.43442527600000003</v>
      </c>
      <c r="AA800" s="1">
        <v>8.1531660000000006E-2</v>
      </c>
      <c r="AB800" s="19">
        <v>1.4090000000000001E-4</v>
      </c>
      <c r="AC800" s="11">
        <v>0.45665997699999999</v>
      </c>
      <c r="AD800" s="1">
        <v>4.47011</v>
      </c>
      <c r="AE800" s="1">
        <v>8.7496500000000008</v>
      </c>
      <c r="AF800" s="1">
        <v>6.71204</v>
      </c>
      <c r="AG800" s="1">
        <v>2.2055400000000001</v>
      </c>
      <c r="AH800" s="1">
        <v>2.1668799999999999</v>
      </c>
      <c r="AI800" s="1">
        <v>4.8007400000000002</v>
      </c>
      <c r="AJ800" s="1">
        <v>4.6629199999999997</v>
      </c>
      <c r="AK800" s="1">
        <v>2.9853900000000002</v>
      </c>
      <c r="AL800" s="1">
        <v>3.9766699999999999</v>
      </c>
      <c r="AM800" s="1">
        <v>1.59687</v>
      </c>
      <c r="AN800" s="1">
        <v>1.6933</v>
      </c>
      <c r="AO800" s="11">
        <v>1.65517</v>
      </c>
      <c r="AP800" s="12">
        <v>-1.1195812940000001</v>
      </c>
      <c r="AQ800" s="10">
        <v>-1.2330866170000001</v>
      </c>
      <c r="AR800" s="1">
        <v>3.0202957999999999E-2</v>
      </c>
      <c r="AS800" s="19">
        <v>6.4184180000000004E-3</v>
      </c>
      <c r="AT800" s="11">
        <v>0.41706587499999997</v>
      </c>
    </row>
    <row r="801" spans="1:46" x14ac:dyDescent="0.25">
      <c r="A801" s="9" t="s">
        <v>985</v>
      </c>
      <c r="B801" s="1">
        <v>6</v>
      </c>
      <c r="C801" s="1">
        <v>34958575</v>
      </c>
      <c r="D801" s="1" t="s">
        <v>177</v>
      </c>
      <c r="E801" s="2" t="s">
        <v>3</v>
      </c>
      <c r="F801" s="2" t="s">
        <v>3</v>
      </c>
      <c r="G801" s="29" t="s">
        <v>1706</v>
      </c>
      <c r="H801" s="30"/>
      <c r="K801" s="1" t="s">
        <v>178</v>
      </c>
      <c r="L801" s="11" t="s">
        <v>985</v>
      </c>
      <c r="M801" s="1">
        <v>0.37732300000000002</v>
      </c>
      <c r="N801" s="1">
        <v>0.84703899999999999</v>
      </c>
      <c r="O801" s="1">
        <v>0.94961899999999999</v>
      </c>
      <c r="P801" s="1">
        <v>0.25450099999999998</v>
      </c>
      <c r="Q801" s="1">
        <v>0.212785</v>
      </c>
      <c r="R801" s="1">
        <v>0.21759100000000001</v>
      </c>
      <c r="S801" s="1">
        <v>0.26890199999999997</v>
      </c>
      <c r="T801" s="1">
        <v>0.38255699999999998</v>
      </c>
      <c r="U801" s="1">
        <v>0.216748</v>
      </c>
      <c r="V801" s="1">
        <v>9.8966100000000001E-2</v>
      </c>
      <c r="W801" s="1">
        <v>0.18290899999999999</v>
      </c>
      <c r="X801" s="11">
        <v>0.108254</v>
      </c>
      <c r="Y801" s="12">
        <v>-1.1540874409999999</v>
      </c>
      <c r="Z801" s="10">
        <v>-1.666422515</v>
      </c>
      <c r="AA801" s="1">
        <v>2.0508155E-2</v>
      </c>
      <c r="AB801" s="19">
        <v>7.6209049999999999E-3</v>
      </c>
      <c r="AC801" s="11">
        <v>0.106362159</v>
      </c>
      <c r="AD801" s="1">
        <v>2.9716900000000001E-2</v>
      </c>
      <c r="AE801" s="1">
        <v>1.00648E-2</v>
      </c>
      <c r="AF801" s="1">
        <v>0</v>
      </c>
      <c r="AG801" s="1">
        <v>9.2384500000000005E-3</v>
      </c>
      <c r="AH801" s="1">
        <v>0</v>
      </c>
      <c r="AI801" s="1">
        <v>1.0338099999999999E-2</v>
      </c>
      <c r="AJ801" s="1">
        <v>9.94951E-3</v>
      </c>
      <c r="AK801" s="1">
        <v>1.9507900000000002E-2</v>
      </c>
      <c r="AL801" s="1">
        <v>3.7647699999999999E-2</v>
      </c>
      <c r="AM801" s="1">
        <v>9.8116699999999998E-3</v>
      </c>
      <c r="AN801" s="1">
        <v>9.6182500000000001E-3</v>
      </c>
      <c r="AO801" s="11">
        <v>5.6287400000000001E-2</v>
      </c>
      <c r="AP801" s="12">
        <v>-1.0229783889999999</v>
      </c>
      <c r="AQ801" s="11">
        <v>0.174200717</v>
      </c>
      <c r="AR801" s="1">
        <v>0.19854527799999999</v>
      </c>
      <c r="AS801" s="1">
        <v>0.85047142600000003</v>
      </c>
      <c r="AT801" s="11">
        <v>0.64134898299999998</v>
      </c>
    </row>
    <row r="802" spans="1:46" x14ac:dyDescent="0.25">
      <c r="A802" s="9" t="s">
        <v>986</v>
      </c>
      <c r="B802" s="1">
        <v>6</v>
      </c>
      <c r="C802" s="1">
        <v>41721471</v>
      </c>
      <c r="D802" s="1" t="s">
        <v>177</v>
      </c>
      <c r="E802" s="2" t="s">
        <v>186</v>
      </c>
      <c r="F802" s="2" t="s">
        <v>186</v>
      </c>
      <c r="G802" s="29" t="s">
        <v>1706</v>
      </c>
      <c r="H802" s="30"/>
      <c r="J802" s="1" t="s">
        <v>0</v>
      </c>
      <c r="K802" s="1" t="s">
        <v>178</v>
      </c>
      <c r="L802" s="11" t="s">
        <v>986</v>
      </c>
      <c r="M802" s="1">
        <v>0.65338300000000005</v>
      </c>
      <c r="N802" s="1">
        <v>1.55311</v>
      </c>
      <c r="O802" s="1">
        <v>0.83405300000000004</v>
      </c>
      <c r="P802" s="1">
        <v>0.25951600000000002</v>
      </c>
      <c r="Q802" s="1">
        <v>0.52096600000000004</v>
      </c>
      <c r="R802" s="1">
        <v>0.29622799999999999</v>
      </c>
      <c r="S802" s="1">
        <v>0</v>
      </c>
      <c r="T802" s="1">
        <v>4.0357799999999999E-2</v>
      </c>
      <c r="U802" s="1">
        <v>8.0839099999999997E-2</v>
      </c>
      <c r="V802" s="1">
        <v>0</v>
      </c>
      <c r="W802" s="1">
        <v>6.8796099999999999E-2</v>
      </c>
      <c r="X802" s="11">
        <v>4.4956000000000003E-2</v>
      </c>
      <c r="Y802" s="1">
        <v>-9.1459618000000006E-2</v>
      </c>
      <c r="Z802" s="10">
        <v>-1.4977006879999999</v>
      </c>
      <c r="AA802" s="19">
        <v>2.0338660000000001E-3</v>
      </c>
      <c r="AB802" s="1">
        <v>5.2162737000000001E-2</v>
      </c>
      <c r="AC802" s="11">
        <v>5.3583100000000002E-2</v>
      </c>
      <c r="AD802" s="1">
        <v>4.3297200000000001E-2</v>
      </c>
      <c r="AE802" s="1">
        <v>2.1757499999999999E-2</v>
      </c>
      <c r="AF802" s="1">
        <v>7.4393699999999993E-2</v>
      </c>
      <c r="AG802" s="1">
        <v>5.2304099999999999E-2</v>
      </c>
      <c r="AH802" s="1">
        <v>7.9842800000000005E-2</v>
      </c>
      <c r="AI802" s="1">
        <v>5.1082200000000001E-2</v>
      </c>
      <c r="AJ802" s="1">
        <v>0.119279</v>
      </c>
      <c r="AK802" s="1">
        <v>8.51132E-2</v>
      </c>
      <c r="AL802" s="1">
        <v>0.105087</v>
      </c>
      <c r="AM802" s="1">
        <v>0.23768600000000001</v>
      </c>
      <c r="AN802" s="1">
        <v>0.15478600000000001</v>
      </c>
      <c r="AO802" s="11">
        <v>0.17141100000000001</v>
      </c>
      <c r="AP802" s="1">
        <v>0.39391726599999999</v>
      </c>
      <c r="AQ802" s="11">
        <v>0.86555339899999995</v>
      </c>
      <c r="AR802" s="19">
        <v>4.8960599999999996E-4</v>
      </c>
      <c r="AS802" s="1">
        <v>1.5785141999999999E-2</v>
      </c>
      <c r="AT802" s="11">
        <v>6.3238248999999996E-2</v>
      </c>
    </row>
    <row r="803" spans="1:46" x14ac:dyDescent="0.25">
      <c r="A803" s="9" t="s">
        <v>987</v>
      </c>
      <c r="B803" s="1">
        <v>6</v>
      </c>
      <c r="C803" s="1">
        <v>41744204</v>
      </c>
      <c r="D803" s="1" t="s">
        <v>177</v>
      </c>
      <c r="E803" s="2" t="s">
        <v>3</v>
      </c>
      <c r="F803" s="2" t="s">
        <v>3</v>
      </c>
      <c r="G803" s="29" t="s">
        <v>1706</v>
      </c>
      <c r="H803" s="30"/>
      <c r="J803" s="1" t="s">
        <v>0</v>
      </c>
      <c r="K803" s="1" t="s">
        <v>178</v>
      </c>
      <c r="L803" s="1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1"/>
      <c r="Y803" s="1"/>
      <c r="Z803" s="11"/>
      <c r="AA803" s="1"/>
      <c r="AB803" s="1"/>
      <c r="AC803" s="1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1"/>
      <c r="AP803" s="1"/>
      <c r="AQ803" s="11"/>
      <c r="AR803" s="1"/>
      <c r="AS803" s="1"/>
      <c r="AT803" s="11"/>
    </row>
    <row r="804" spans="1:46" x14ac:dyDescent="0.25">
      <c r="A804" s="9" t="s">
        <v>988</v>
      </c>
      <c r="B804" s="1">
        <v>6</v>
      </c>
      <c r="C804" s="1">
        <v>42181015</v>
      </c>
      <c r="D804" s="1" t="s">
        <v>177</v>
      </c>
      <c r="E804" s="2" t="s">
        <v>183</v>
      </c>
      <c r="F804" s="2" t="s">
        <v>1722</v>
      </c>
      <c r="G804" s="29"/>
      <c r="H804" s="30" t="s">
        <v>1708</v>
      </c>
      <c r="I804" s="1" t="s">
        <v>42</v>
      </c>
      <c r="J804" s="1" t="s">
        <v>0</v>
      </c>
      <c r="K804" s="1" t="s">
        <v>178</v>
      </c>
      <c r="L804" s="1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1"/>
      <c r="Y804" s="1"/>
      <c r="Z804" s="11"/>
      <c r="AA804" s="1"/>
      <c r="AB804" s="1"/>
      <c r="AC804" s="1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1"/>
      <c r="AP804" s="1"/>
      <c r="AQ804" s="11"/>
      <c r="AR804" s="1"/>
      <c r="AS804" s="1"/>
      <c r="AT804" s="11"/>
    </row>
    <row r="805" spans="1:46" x14ac:dyDescent="0.25">
      <c r="A805" s="9" t="s">
        <v>989</v>
      </c>
      <c r="B805" s="1">
        <v>6</v>
      </c>
      <c r="C805" s="1">
        <v>42199399</v>
      </c>
      <c r="D805" s="1" t="s">
        <v>177</v>
      </c>
      <c r="E805" s="2" t="s">
        <v>5</v>
      </c>
      <c r="F805" s="2" t="s">
        <v>5</v>
      </c>
      <c r="G805" s="29" t="s">
        <v>1707</v>
      </c>
      <c r="H805" s="30" t="s">
        <v>1708</v>
      </c>
      <c r="I805" s="1" t="s">
        <v>42</v>
      </c>
      <c r="J805" s="1" t="s">
        <v>0</v>
      </c>
      <c r="K805" s="1" t="s">
        <v>1679</v>
      </c>
      <c r="L805" s="1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1"/>
      <c r="Y805" s="1"/>
      <c r="Z805" s="11"/>
      <c r="AA805" s="1"/>
      <c r="AB805" s="1"/>
      <c r="AC805" s="1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1"/>
      <c r="AP805" s="1"/>
      <c r="AQ805" s="11"/>
      <c r="AR805" s="1"/>
      <c r="AS805" s="1"/>
      <c r="AT805" s="11"/>
    </row>
    <row r="806" spans="1:46" x14ac:dyDescent="0.25">
      <c r="A806" s="9" t="s">
        <v>990</v>
      </c>
      <c r="B806" s="1">
        <v>6</v>
      </c>
      <c r="C806" s="1">
        <v>42204465</v>
      </c>
      <c r="D806" s="1" t="s">
        <v>177</v>
      </c>
      <c r="E806" s="2" t="s">
        <v>5</v>
      </c>
      <c r="F806" s="2" t="s">
        <v>5</v>
      </c>
      <c r="G806" s="29" t="s">
        <v>1707</v>
      </c>
      <c r="H806" s="30" t="s">
        <v>1708</v>
      </c>
      <c r="I806" s="1" t="s">
        <v>42</v>
      </c>
      <c r="J806" s="1" t="s">
        <v>0</v>
      </c>
      <c r="K806" s="1" t="s">
        <v>178</v>
      </c>
      <c r="L806" s="11" t="s">
        <v>990</v>
      </c>
      <c r="M806" s="1">
        <v>0.85785599999999995</v>
      </c>
      <c r="N806" s="1">
        <v>1.1256900000000001</v>
      </c>
      <c r="O806" s="1">
        <v>1.32839</v>
      </c>
      <c r="P806" s="1">
        <v>1.1717599999999999</v>
      </c>
      <c r="Q806" s="1">
        <v>1.1470400000000001</v>
      </c>
      <c r="R806" s="1">
        <v>0.96707399999999999</v>
      </c>
      <c r="S806" s="1">
        <v>2.87635</v>
      </c>
      <c r="T806" s="1">
        <v>2.9362599999999999</v>
      </c>
      <c r="U806" s="1">
        <v>3.5195599999999998</v>
      </c>
      <c r="V806" s="1">
        <v>3.2900800000000001</v>
      </c>
      <c r="W806" s="1">
        <v>2.2121300000000002</v>
      </c>
      <c r="X806" s="11">
        <v>3.3884300000000001</v>
      </c>
      <c r="Y806" s="1">
        <v>-6.9925312000000003E-2</v>
      </c>
      <c r="Z806" s="11">
        <v>-1.1397635E-2</v>
      </c>
      <c r="AA806" s="20">
        <v>2.76387E-5</v>
      </c>
      <c r="AB806" s="1">
        <v>0.74060900100000004</v>
      </c>
      <c r="AC806" s="11">
        <v>0.76847778700000002</v>
      </c>
      <c r="AD806" s="1">
        <v>0.82580399999999998</v>
      </c>
      <c r="AE806" s="1">
        <v>1.0951200000000001</v>
      </c>
      <c r="AF806" s="1">
        <v>1.04541</v>
      </c>
      <c r="AG806" s="1">
        <v>1.24807</v>
      </c>
      <c r="AH806" s="1">
        <v>1.3536900000000001</v>
      </c>
      <c r="AI806" s="1">
        <v>1.16256</v>
      </c>
      <c r="AJ806" s="1">
        <v>1.8308199999999999</v>
      </c>
      <c r="AK806" s="1">
        <v>1.76322</v>
      </c>
      <c r="AL806" s="1">
        <v>2.4514300000000002</v>
      </c>
      <c r="AM806" s="1">
        <v>2.6252499999999999</v>
      </c>
      <c r="AN806" s="1">
        <v>2.6436299999999999</v>
      </c>
      <c r="AO806" s="11">
        <v>2.0439600000000002</v>
      </c>
      <c r="AP806" s="1">
        <v>0.34370822499999998</v>
      </c>
      <c r="AQ806" s="11">
        <v>0.27457729199999997</v>
      </c>
      <c r="AR806" s="19">
        <v>1.01314E-4</v>
      </c>
      <c r="AS806" s="1">
        <v>5.7660612999999999E-2</v>
      </c>
      <c r="AT806" s="11">
        <v>0.62830555600000004</v>
      </c>
    </row>
    <row r="807" spans="1:46" x14ac:dyDescent="0.25">
      <c r="A807" s="9" t="s">
        <v>991</v>
      </c>
      <c r="B807" s="1">
        <v>6</v>
      </c>
      <c r="C807" s="1">
        <v>42215814</v>
      </c>
      <c r="D807" s="1" t="s">
        <v>177</v>
      </c>
      <c r="E807" s="2" t="s">
        <v>5</v>
      </c>
      <c r="F807" s="2" t="s">
        <v>5</v>
      </c>
      <c r="G807" s="29" t="s">
        <v>1707</v>
      </c>
      <c r="H807" s="30" t="s">
        <v>1708</v>
      </c>
      <c r="I807" s="1" t="s">
        <v>42</v>
      </c>
      <c r="J807" s="1" t="s">
        <v>0</v>
      </c>
      <c r="K807" s="1" t="s">
        <v>178</v>
      </c>
      <c r="L807" s="11" t="s">
        <v>991</v>
      </c>
      <c r="M807" s="1">
        <v>0</v>
      </c>
      <c r="N807" s="1">
        <v>0</v>
      </c>
      <c r="O807" s="1">
        <v>0</v>
      </c>
      <c r="P807" s="1">
        <v>8.9608299999999995E-3</v>
      </c>
      <c r="Q807" s="1">
        <v>0</v>
      </c>
      <c r="R807" s="1">
        <v>0</v>
      </c>
      <c r="S807" s="1">
        <v>0</v>
      </c>
      <c r="T807" s="1">
        <v>1.6969399999999999E-2</v>
      </c>
      <c r="U807" s="1">
        <v>0</v>
      </c>
      <c r="V807" s="1">
        <v>0</v>
      </c>
      <c r="W807" s="1">
        <v>2.8402699999999999E-2</v>
      </c>
      <c r="X807" s="11">
        <v>0</v>
      </c>
      <c r="Y807" s="1">
        <v>0.74309252599999998</v>
      </c>
      <c r="Z807" s="11" t="e">
        <v>#DIV/0!</v>
      </c>
      <c r="AA807" s="1">
        <v>0.31913714900000001</v>
      </c>
      <c r="AB807" s="1">
        <v>0.56830930400000002</v>
      </c>
      <c r="AC807" s="11">
        <v>0.94426895</v>
      </c>
      <c r="AD807" s="1">
        <v>0</v>
      </c>
      <c r="AE807" s="1">
        <v>0</v>
      </c>
      <c r="AF807" s="1">
        <v>1.0897199999999999E-2</v>
      </c>
      <c r="AG807" s="1">
        <v>0.202657</v>
      </c>
      <c r="AH807" s="1">
        <v>0.24513599999999999</v>
      </c>
      <c r="AI807" s="1">
        <v>8.0389199999999994E-2</v>
      </c>
      <c r="AJ807" s="1">
        <v>3.3237200000000001E-2</v>
      </c>
      <c r="AK807" s="1">
        <v>0.16517699999999999</v>
      </c>
      <c r="AL807" s="1">
        <v>5.3740799999999998E-2</v>
      </c>
      <c r="AM807" s="1">
        <v>0.55305499999999996</v>
      </c>
      <c r="AN807" s="1">
        <v>0.69158200000000003</v>
      </c>
      <c r="AO807" s="11">
        <v>0.49113800000000002</v>
      </c>
      <c r="AP807" s="13">
        <v>5.5990062910000002</v>
      </c>
      <c r="AQ807" s="14">
        <v>2.7831972120000001</v>
      </c>
      <c r="AR807" s="19">
        <v>5.5769900000000004E-4</v>
      </c>
      <c r="AS807" s="20">
        <v>6.1366599999999996E-5</v>
      </c>
      <c r="AT807" s="21">
        <v>6.1800509999999998E-3</v>
      </c>
    </row>
    <row r="808" spans="1:46" x14ac:dyDescent="0.25">
      <c r="A808" s="9" t="s">
        <v>992</v>
      </c>
      <c r="B808" s="1">
        <v>6</v>
      </c>
      <c r="C808" s="1">
        <v>42222604</v>
      </c>
      <c r="D808" s="1" t="s">
        <v>177</v>
      </c>
      <c r="E808" s="2" t="s">
        <v>5</v>
      </c>
      <c r="F808" s="2" t="s">
        <v>5</v>
      </c>
      <c r="G808" s="29" t="s">
        <v>1707</v>
      </c>
      <c r="H808" s="30" t="s">
        <v>1708</v>
      </c>
      <c r="I808" s="1" t="s">
        <v>42</v>
      </c>
      <c r="J808" s="1" t="s">
        <v>0</v>
      </c>
      <c r="K808" s="1" t="s">
        <v>178</v>
      </c>
      <c r="L808" s="11" t="s">
        <v>992</v>
      </c>
      <c r="M808" s="1">
        <v>0</v>
      </c>
      <c r="N808" s="1">
        <v>0</v>
      </c>
      <c r="O808" s="1">
        <v>1.87352E-2</v>
      </c>
      <c r="P808" s="1">
        <v>9.0445000000000005E-3</v>
      </c>
      <c r="Q808" s="1">
        <v>9.3139799999999995E-3</v>
      </c>
      <c r="R808" s="1">
        <v>0</v>
      </c>
      <c r="S808" s="1">
        <v>1.7237800000000001E-2</v>
      </c>
      <c r="T808" s="1">
        <v>0</v>
      </c>
      <c r="U808" s="1">
        <v>0</v>
      </c>
      <c r="V808" s="1">
        <v>2.0015600000000001E-2</v>
      </c>
      <c r="W808" s="1">
        <v>1.4386299999999999E-2</v>
      </c>
      <c r="X808" s="11">
        <v>1.9062099999999998E-2</v>
      </c>
      <c r="Y808" s="13">
        <v>1.6329921190000001</v>
      </c>
      <c r="Z808" s="11">
        <v>-2.9304764000000001E-2</v>
      </c>
      <c r="AA808" s="1">
        <v>0.25744191300000002</v>
      </c>
      <c r="AB808" s="1">
        <v>0.22958746099999999</v>
      </c>
      <c r="AC808" s="11">
        <v>0.220816489</v>
      </c>
      <c r="AD808" s="1">
        <v>2.40644E-2</v>
      </c>
      <c r="AE808" s="1">
        <v>0</v>
      </c>
      <c r="AF808" s="1">
        <v>3.5466499999999998E-2</v>
      </c>
      <c r="AG808" s="1">
        <v>0.21963299999999999</v>
      </c>
      <c r="AH808" s="1">
        <v>0.36934099999999997</v>
      </c>
      <c r="AI808" s="1">
        <v>0.382886</v>
      </c>
      <c r="AJ808" s="1">
        <v>1.1943199999999999E-2</v>
      </c>
      <c r="AK808" s="1">
        <v>2.3833400000000001E-2</v>
      </c>
      <c r="AL808" s="1">
        <v>0</v>
      </c>
      <c r="AM808" s="1">
        <v>0.10827199999999999</v>
      </c>
      <c r="AN808" s="1">
        <v>0.148064</v>
      </c>
      <c r="AO808" s="11">
        <v>0.130772</v>
      </c>
      <c r="AP808" s="13">
        <v>4.0290378929999999</v>
      </c>
      <c r="AQ808" s="14">
        <v>3.4356479289999999</v>
      </c>
      <c r="AR808" s="19">
        <v>6.1501689999999996E-3</v>
      </c>
      <c r="AS808" s="20">
        <v>5.9713499999999997E-5</v>
      </c>
      <c r="AT808" s="21">
        <v>9.3628960000000008E-3</v>
      </c>
    </row>
    <row r="809" spans="1:46" x14ac:dyDescent="0.25">
      <c r="A809" s="9" t="s">
        <v>993</v>
      </c>
      <c r="B809" s="1">
        <v>6</v>
      </c>
      <c r="C809" s="1">
        <v>47055278</v>
      </c>
      <c r="D809" s="1" t="s">
        <v>177</v>
      </c>
      <c r="E809" s="2" t="s">
        <v>186</v>
      </c>
      <c r="F809" s="2" t="s">
        <v>186</v>
      </c>
      <c r="G809" s="29" t="s">
        <v>1706</v>
      </c>
      <c r="H809" s="30" t="s">
        <v>1710</v>
      </c>
      <c r="I809" s="1" t="s">
        <v>102</v>
      </c>
      <c r="K809" s="1" t="s">
        <v>178</v>
      </c>
      <c r="L809" s="11" t="s">
        <v>993</v>
      </c>
      <c r="M809" s="1">
        <v>3.1498699999999999</v>
      </c>
      <c r="N809" s="1">
        <v>3.2784200000000001</v>
      </c>
      <c r="O809" s="1">
        <v>3.2188300000000001</v>
      </c>
      <c r="P809" s="1">
        <v>2.8074400000000002</v>
      </c>
      <c r="Q809" s="1">
        <v>2.84253</v>
      </c>
      <c r="R809" s="1">
        <v>2.5668700000000002</v>
      </c>
      <c r="S809" s="1">
        <v>0.68355900000000003</v>
      </c>
      <c r="T809" s="1">
        <v>0.63119000000000003</v>
      </c>
      <c r="U809" s="1">
        <v>0.644262</v>
      </c>
      <c r="V809" s="1">
        <v>0.38758900000000002</v>
      </c>
      <c r="W809" s="1">
        <v>0.47433999999999998</v>
      </c>
      <c r="X809" s="11">
        <v>0.35371000000000002</v>
      </c>
      <c r="Y809" s="1">
        <v>-0.68841063300000005</v>
      </c>
      <c r="Z809" s="11">
        <v>-0.23151463799999999</v>
      </c>
      <c r="AA809" s="20">
        <v>3.9506099999999999E-11</v>
      </c>
      <c r="AB809" s="19">
        <v>1.0228799999999999E-4</v>
      </c>
      <c r="AC809" s="11">
        <v>5.5185090999999999E-2</v>
      </c>
      <c r="AD809" s="1">
        <v>0.30546000000000001</v>
      </c>
      <c r="AE809" s="1">
        <v>0.31928600000000001</v>
      </c>
      <c r="AF809" s="1">
        <v>0.356572</v>
      </c>
      <c r="AG809" s="1">
        <v>0.20082</v>
      </c>
      <c r="AH809" s="1">
        <v>0.26609899999999997</v>
      </c>
      <c r="AI809" s="1">
        <v>0.30026799999999998</v>
      </c>
      <c r="AJ809" s="1">
        <v>0.28363699999999997</v>
      </c>
      <c r="AK809" s="1">
        <v>0.22799</v>
      </c>
      <c r="AL809" s="1">
        <v>0.24347099999999999</v>
      </c>
      <c r="AM809" s="1">
        <v>0.18080599999999999</v>
      </c>
      <c r="AN809" s="1">
        <v>0.21826899999999999</v>
      </c>
      <c r="AO809" s="11">
        <v>0.22840199999999999</v>
      </c>
      <c r="AP809" s="1">
        <v>-0.35514244900000003</v>
      </c>
      <c r="AQ809" s="11">
        <v>-0.26710131799999998</v>
      </c>
      <c r="AR809" s="1">
        <v>1.5120450000000001E-2</v>
      </c>
      <c r="AS809" s="1">
        <v>2.0626740000000001E-2</v>
      </c>
      <c r="AT809" s="11">
        <v>0.48730766199999997</v>
      </c>
    </row>
    <row r="810" spans="1:46" x14ac:dyDescent="0.25">
      <c r="A810" s="9" t="s">
        <v>994</v>
      </c>
      <c r="B810" s="1">
        <v>6</v>
      </c>
      <c r="C810" s="1">
        <v>47105745</v>
      </c>
      <c r="D810" s="1" t="s">
        <v>177</v>
      </c>
      <c r="E810" s="2" t="s">
        <v>1745</v>
      </c>
      <c r="F810" s="2" t="s">
        <v>1745</v>
      </c>
      <c r="G810" s="29"/>
      <c r="H810" s="30" t="s">
        <v>1710</v>
      </c>
      <c r="I810" s="2" t="s">
        <v>102</v>
      </c>
      <c r="J810" s="2"/>
      <c r="K810" s="1" t="s">
        <v>204</v>
      </c>
      <c r="L810" s="11" t="s">
        <v>994</v>
      </c>
      <c r="M810" s="1">
        <v>0.15426799999999999</v>
      </c>
      <c r="N810" s="1">
        <v>8.0254699999999998E-2</v>
      </c>
      <c r="O810" s="1">
        <v>8.0037200000000003E-2</v>
      </c>
      <c r="P810" s="1">
        <v>3.5346099999999998E-2</v>
      </c>
      <c r="Q810" s="1">
        <v>3.8808200000000001E-2</v>
      </c>
      <c r="R810" s="1">
        <v>7.6707999999999998E-2</v>
      </c>
      <c r="S810" s="1">
        <v>0</v>
      </c>
      <c r="T810" s="1">
        <v>0</v>
      </c>
      <c r="U810" s="1">
        <v>0</v>
      </c>
      <c r="V810" s="1">
        <v>0</v>
      </c>
      <c r="W810" s="1">
        <v>0</v>
      </c>
      <c r="X810" s="11">
        <v>0</v>
      </c>
      <c r="Y810" s="1" t="e">
        <v>#DIV/0!</v>
      </c>
      <c r="Z810" s="10">
        <v>-1.060102442</v>
      </c>
      <c r="AA810" s="19">
        <v>5.5135999999999998E-4</v>
      </c>
      <c r="AB810" s="1">
        <v>8.7485216000000005E-2</v>
      </c>
      <c r="AC810" s="11">
        <v>8.7485216000000005E-2</v>
      </c>
      <c r="AD810" s="1">
        <v>0</v>
      </c>
      <c r="AE810" s="1">
        <v>0</v>
      </c>
      <c r="AF810" s="1">
        <v>0</v>
      </c>
      <c r="AG810" s="1">
        <v>4.67804E-2</v>
      </c>
      <c r="AH810" s="1">
        <v>0</v>
      </c>
      <c r="AI810" s="1">
        <v>0</v>
      </c>
      <c r="AJ810" s="1">
        <v>0.43954199999999999</v>
      </c>
      <c r="AK810" s="1">
        <v>0.341445</v>
      </c>
      <c r="AL810" s="1">
        <v>0.38146200000000002</v>
      </c>
      <c r="AM810" s="1">
        <v>0.146866</v>
      </c>
      <c r="AN810" s="1">
        <v>0.19558700000000001</v>
      </c>
      <c r="AO810" s="11">
        <v>0.14178099999999999</v>
      </c>
      <c r="AP810" s="1" t="e">
        <v>#DIV/0!</v>
      </c>
      <c r="AQ810" s="11">
        <v>-1.2633911369999999</v>
      </c>
      <c r="AR810" s="20">
        <v>4.9471200000000002E-7</v>
      </c>
      <c r="AS810" s="19">
        <v>4.37885E-4</v>
      </c>
      <c r="AT810" s="21">
        <v>1.7269400000000001E-4</v>
      </c>
    </row>
    <row r="811" spans="1:46" x14ac:dyDescent="0.25">
      <c r="A811" s="9" t="s">
        <v>995</v>
      </c>
      <c r="B811" s="1">
        <v>6</v>
      </c>
      <c r="C811" s="1">
        <v>47242968</v>
      </c>
      <c r="D811" s="1" t="s">
        <v>177</v>
      </c>
      <c r="E811" s="2" t="s">
        <v>179</v>
      </c>
      <c r="F811" s="2" t="s">
        <v>179</v>
      </c>
      <c r="G811" s="29"/>
      <c r="H811" s="30" t="s">
        <v>1710</v>
      </c>
      <c r="I811" s="1" t="s">
        <v>102</v>
      </c>
      <c r="K811" s="1" t="s">
        <v>178</v>
      </c>
      <c r="L811" s="11" t="s">
        <v>995</v>
      </c>
      <c r="M811" s="1">
        <v>0</v>
      </c>
      <c r="N811" s="1">
        <v>1.8559099999999999E-2</v>
      </c>
      <c r="O811" s="1">
        <v>1.80494E-2</v>
      </c>
      <c r="P811" s="1">
        <v>4.9110500000000001E-2</v>
      </c>
      <c r="Q811" s="1">
        <v>5.3373900000000002E-2</v>
      </c>
      <c r="R811" s="1">
        <v>1.7501900000000001E-2</v>
      </c>
      <c r="S811" s="1">
        <v>0.140989</v>
      </c>
      <c r="T811" s="1">
        <v>0.19603799999999999</v>
      </c>
      <c r="U811" s="1">
        <v>0.25468499999999999</v>
      </c>
      <c r="V811" s="1">
        <v>3.3504899999999997E-2</v>
      </c>
      <c r="W811" s="1">
        <v>4.7267999999999998E-2</v>
      </c>
      <c r="X811" s="11">
        <v>9.5105800000000004E-2</v>
      </c>
      <c r="Y811" s="1">
        <v>-1.750314379</v>
      </c>
      <c r="Z811" s="14">
        <v>1.712619122</v>
      </c>
      <c r="AA811" s="19">
        <v>9.2355699999999998E-4</v>
      </c>
      <c r="AB811" s="1">
        <v>2.3998246000000001E-2</v>
      </c>
      <c r="AC811" s="21">
        <v>3.1160139999999998E-3</v>
      </c>
      <c r="AD811" s="1">
        <v>0</v>
      </c>
      <c r="AE811" s="1">
        <v>0</v>
      </c>
      <c r="AF811" s="1">
        <v>0</v>
      </c>
      <c r="AG811" s="1">
        <v>0</v>
      </c>
      <c r="AH811" s="1">
        <v>0</v>
      </c>
      <c r="AI811" s="1">
        <v>0</v>
      </c>
      <c r="AJ811" s="1">
        <v>0</v>
      </c>
      <c r="AK811" s="1">
        <v>0</v>
      </c>
      <c r="AL811" s="1">
        <v>0</v>
      </c>
      <c r="AM811" s="1">
        <v>0</v>
      </c>
      <c r="AN811" s="1">
        <v>0</v>
      </c>
      <c r="AO811" s="11">
        <v>0</v>
      </c>
      <c r="AP811" s="1" t="e">
        <v>#DIV/0!</v>
      </c>
      <c r="AQ811" s="11" t="e">
        <v>#DIV/0!</v>
      </c>
      <c r="AR811" s="1"/>
      <c r="AS811" s="1"/>
      <c r="AT811" s="11"/>
    </row>
    <row r="812" spans="1:46" x14ac:dyDescent="0.25">
      <c r="A812" s="9" t="s">
        <v>996</v>
      </c>
      <c r="B812" s="1">
        <v>6</v>
      </c>
      <c r="C812" s="1">
        <v>47260744</v>
      </c>
      <c r="D812" s="1" t="s">
        <v>177</v>
      </c>
      <c r="E812" s="1" t="s">
        <v>297</v>
      </c>
      <c r="F812" s="1" t="s">
        <v>297</v>
      </c>
      <c r="G812" s="29"/>
      <c r="H812" s="30" t="s">
        <v>1710</v>
      </c>
      <c r="I812" s="2" t="s">
        <v>102</v>
      </c>
      <c r="J812" s="2"/>
      <c r="K812" s="1" t="s">
        <v>204</v>
      </c>
      <c r="L812" s="11" t="s">
        <v>996</v>
      </c>
      <c r="M812" s="1">
        <v>3.0798299999999998</v>
      </c>
      <c r="N812" s="1">
        <v>2.7147700000000001</v>
      </c>
      <c r="O812" s="1">
        <v>3.17076</v>
      </c>
      <c r="P812" s="1">
        <v>2.5449700000000002</v>
      </c>
      <c r="Q812" s="1">
        <v>3.54216</v>
      </c>
      <c r="R812" s="1">
        <v>2.2974700000000001</v>
      </c>
      <c r="S812" s="1">
        <v>0.45026699999999997</v>
      </c>
      <c r="T812" s="1">
        <v>0.54998100000000005</v>
      </c>
      <c r="U812" s="1">
        <v>0.76675800000000005</v>
      </c>
      <c r="V812" s="1">
        <v>0.46839599999999998</v>
      </c>
      <c r="W812" s="1">
        <v>0.43177399999999999</v>
      </c>
      <c r="X812" s="11">
        <v>8.97622E-2</v>
      </c>
      <c r="Y812" s="1">
        <v>-0.83590531499999998</v>
      </c>
      <c r="Z812" s="11">
        <v>-9.6619555999999995E-2</v>
      </c>
      <c r="AA812" s="20">
        <v>3.5316499999999999E-6</v>
      </c>
      <c r="AB812" s="1">
        <v>0.32632800099999998</v>
      </c>
      <c r="AC812" s="11">
        <v>0.88358853100000001</v>
      </c>
      <c r="AD812" s="1">
        <v>0.31511800000000001</v>
      </c>
      <c r="AE812" s="1">
        <v>0.27197500000000002</v>
      </c>
      <c r="AF812" s="1">
        <v>0.23485400000000001</v>
      </c>
      <c r="AG812" s="1">
        <v>0.49537100000000001</v>
      </c>
      <c r="AH812" s="1">
        <v>0.90859800000000002</v>
      </c>
      <c r="AI812" s="1">
        <v>0.35318100000000002</v>
      </c>
      <c r="AJ812" s="1">
        <v>3.4168799999999999</v>
      </c>
      <c r="AK812" s="1">
        <v>3.2349999999999999</v>
      </c>
      <c r="AL812" s="1">
        <v>3.0848399999999998</v>
      </c>
      <c r="AM812" s="1">
        <v>1.80732</v>
      </c>
      <c r="AN812" s="1">
        <v>1.2604599999999999</v>
      </c>
      <c r="AO812" s="11">
        <v>1.0430699999999999</v>
      </c>
      <c r="AP812" s="13">
        <v>1.0961200769999999</v>
      </c>
      <c r="AQ812" s="10">
        <v>-1.2439991239999999</v>
      </c>
      <c r="AR812" s="20">
        <v>1.4974799999999999E-6</v>
      </c>
      <c r="AS812" s="19">
        <v>7.8761399999999996E-4</v>
      </c>
      <c r="AT812" s="22">
        <v>8.2035500000000004E-5</v>
      </c>
    </row>
    <row r="813" spans="1:46" x14ac:dyDescent="0.25">
      <c r="A813" s="9" t="s">
        <v>997</v>
      </c>
      <c r="B813" s="1">
        <v>6</v>
      </c>
      <c r="C813" s="1">
        <v>47283075</v>
      </c>
      <c r="D813" s="1" t="s">
        <v>177</v>
      </c>
      <c r="E813" s="2" t="s">
        <v>3</v>
      </c>
      <c r="F813" s="2" t="s">
        <v>3</v>
      </c>
      <c r="G813" s="29" t="s">
        <v>1706</v>
      </c>
      <c r="H813" s="30" t="s">
        <v>1710</v>
      </c>
      <c r="I813" s="1" t="s">
        <v>102</v>
      </c>
      <c r="K813" s="1" t="s">
        <v>1679</v>
      </c>
      <c r="L813" s="1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1"/>
      <c r="Y813" s="1"/>
      <c r="Z813" s="11"/>
      <c r="AA813" s="1"/>
      <c r="AB813" s="1"/>
      <c r="AC813" s="1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1"/>
      <c r="AP813" s="1"/>
      <c r="AQ813" s="11"/>
      <c r="AR813" s="1"/>
      <c r="AS813" s="1"/>
      <c r="AT813" s="11"/>
    </row>
    <row r="814" spans="1:46" x14ac:dyDescent="0.25">
      <c r="A814" s="9" t="s">
        <v>998</v>
      </c>
      <c r="B814" s="1">
        <v>6</v>
      </c>
      <c r="C814" s="1">
        <v>47463884</v>
      </c>
      <c r="D814" s="1" t="s">
        <v>177</v>
      </c>
      <c r="E814" s="2" t="s">
        <v>179</v>
      </c>
      <c r="F814" s="2" t="s">
        <v>179</v>
      </c>
      <c r="G814" s="29"/>
      <c r="H814" s="30"/>
      <c r="I814" s="2"/>
      <c r="J814" s="2"/>
      <c r="K814" s="1" t="s">
        <v>178</v>
      </c>
      <c r="L814" s="11" t="s">
        <v>998</v>
      </c>
      <c r="M814" s="1">
        <v>0.99941000000000002</v>
      </c>
      <c r="N814" s="1">
        <v>1.3058399999999999</v>
      </c>
      <c r="O814" s="1">
        <v>0.84896499999999997</v>
      </c>
      <c r="P814" s="1">
        <v>0.590337</v>
      </c>
      <c r="Q814" s="1">
        <v>0.84656600000000004</v>
      </c>
      <c r="R814" s="1">
        <v>0.503027</v>
      </c>
      <c r="S814" s="1">
        <v>6.22097E-2</v>
      </c>
      <c r="T814" s="1">
        <v>0.101926</v>
      </c>
      <c r="U814" s="1">
        <v>0.225934</v>
      </c>
      <c r="V814" s="1">
        <v>4.89647E-2</v>
      </c>
      <c r="W814" s="1">
        <v>0.105256</v>
      </c>
      <c r="X814" s="11">
        <v>9.3669199999999994E-2</v>
      </c>
      <c r="Y814" s="1">
        <v>-0.65403244500000002</v>
      </c>
      <c r="Z814" s="11">
        <v>-0.70127640599999996</v>
      </c>
      <c r="AA814" s="20">
        <v>3.1236099999999997E-5</v>
      </c>
      <c r="AB814" s="1">
        <v>3.4137619000000001E-2</v>
      </c>
      <c r="AC814" s="11">
        <v>7.8545947000000005E-2</v>
      </c>
      <c r="AD814" s="1">
        <v>0</v>
      </c>
      <c r="AE814" s="1">
        <v>0</v>
      </c>
      <c r="AF814" s="1">
        <v>0</v>
      </c>
      <c r="AG814" s="1">
        <v>1.2191099999999999</v>
      </c>
      <c r="AH814" s="1">
        <v>1.10032</v>
      </c>
      <c r="AI814" s="1">
        <v>0</v>
      </c>
      <c r="AJ814" s="1">
        <v>4.8182700000000001</v>
      </c>
      <c r="AK814" s="1">
        <v>4.4154799999999996</v>
      </c>
      <c r="AL814" s="1">
        <v>4.5905199999999997</v>
      </c>
      <c r="AM814" s="1">
        <v>4.8260699999999996</v>
      </c>
      <c r="AN814" s="1">
        <v>4.2837100000000001</v>
      </c>
      <c r="AO814" s="11">
        <v>4.7311899999999998</v>
      </c>
      <c r="AP814" s="1" t="e">
        <v>#DIV/0!</v>
      </c>
      <c r="AQ814" s="11">
        <v>1.741753E-3</v>
      </c>
      <c r="AR814" s="20">
        <v>5.4503199999999999E-8</v>
      </c>
      <c r="AS814" s="1">
        <v>0.113583379</v>
      </c>
      <c r="AT814" s="11">
        <v>0.11806368</v>
      </c>
    </row>
    <row r="815" spans="1:46" x14ac:dyDescent="0.25">
      <c r="A815" s="9" t="s">
        <v>999</v>
      </c>
      <c r="B815" s="1">
        <v>6</v>
      </c>
      <c r="C815" s="1">
        <v>47484017</v>
      </c>
      <c r="D815" s="1" t="s">
        <v>177</v>
      </c>
      <c r="E815" s="1" t="s">
        <v>297</v>
      </c>
      <c r="F815" s="1" t="s">
        <v>297</v>
      </c>
      <c r="G815" s="29"/>
      <c r="H815" s="30"/>
      <c r="K815" s="1" t="s">
        <v>204</v>
      </c>
      <c r="L815" s="11" t="s">
        <v>999</v>
      </c>
      <c r="M815" s="1">
        <v>2.0500400000000001</v>
      </c>
      <c r="N815" s="1">
        <v>2.6350799999999999</v>
      </c>
      <c r="O815" s="1">
        <v>2.34782</v>
      </c>
      <c r="P815" s="1">
        <v>2.0834000000000001</v>
      </c>
      <c r="Q815" s="1">
        <v>2.4394300000000002</v>
      </c>
      <c r="R815" s="1">
        <v>1.69371</v>
      </c>
      <c r="S815" s="1">
        <v>1.75657</v>
      </c>
      <c r="T815" s="1">
        <v>1.48925</v>
      </c>
      <c r="U815" s="1">
        <v>1.1896500000000001</v>
      </c>
      <c r="V815" s="1">
        <v>1.3737699999999999</v>
      </c>
      <c r="W815" s="1">
        <v>1.7375799999999999</v>
      </c>
      <c r="X815" s="11">
        <v>1.5923499999999999</v>
      </c>
      <c r="Y815" s="1">
        <v>8.4709062000000002E-2</v>
      </c>
      <c r="Z815" s="11">
        <v>-0.17801607999999999</v>
      </c>
      <c r="AA815" s="19">
        <v>3.5449460000000002E-3</v>
      </c>
      <c r="AB815" s="1">
        <v>0.60137859800000004</v>
      </c>
      <c r="AC815" s="11">
        <v>0.31328094000000001</v>
      </c>
      <c r="AD815" s="1">
        <v>1.89235</v>
      </c>
      <c r="AE815" s="1">
        <v>2.67624</v>
      </c>
      <c r="AF815" s="1">
        <v>2.24586</v>
      </c>
      <c r="AG815" s="1">
        <v>2.9800599999999999</v>
      </c>
      <c r="AH815" s="1">
        <v>3.1974399999999998</v>
      </c>
      <c r="AI815" s="1">
        <v>2.2288899999999998</v>
      </c>
      <c r="AJ815" s="1">
        <v>2.6890900000000002</v>
      </c>
      <c r="AK815" s="1">
        <v>3.06379</v>
      </c>
      <c r="AL815" s="1">
        <v>3.0250699999999999</v>
      </c>
      <c r="AM815" s="1">
        <v>2.9351500000000001</v>
      </c>
      <c r="AN815" s="1">
        <v>3.5093700000000001</v>
      </c>
      <c r="AO815" s="11">
        <v>3.1822499999999998</v>
      </c>
      <c r="AP815" s="1">
        <v>0.30288916900000001</v>
      </c>
      <c r="AQ815" s="11">
        <v>0.13316776999999999</v>
      </c>
      <c r="AR815" s="1">
        <v>3.6565174999999998E-2</v>
      </c>
      <c r="AS815" s="1">
        <v>9.0898574999999995E-2</v>
      </c>
      <c r="AT815" s="11">
        <v>0.57464789500000002</v>
      </c>
    </row>
    <row r="816" spans="1:46" x14ac:dyDescent="0.25">
      <c r="A816" s="9" t="s">
        <v>1000</v>
      </c>
      <c r="B816" s="1">
        <v>6</v>
      </c>
      <c r="C816" s="1">
        <v>49922469</v>
      </c>
      <c r="D816" s="1" t="s">
        <v>177</v>
      </c>
      <c r="E816" s="2" t="s">
        <v>5</v>
      </c>
      <c r="F816" s="2" t="s">
        <v>5</v>
      </c>
      <c r="G816" s="29" t="s">
        <v>1707</v>
      </c>
      <c r="H816" s="30"/>
      <c r="J816" s="2" t="s">
        <v>15</v>
      </c>
      <c r="K816" s="1" t="s">
        <v>178</v>
      </c>
      <c r="L816" s="11" t="s">
        <v>1000</v>
      </c>
      <c r="M816" s="1">
        <v>0</v>
      </c>
      <c r="N816" s="1">
        <v>0</v>
      </c>
      <c r="O816" s="1">
        <v>0</v>
      </c>
      <c r="P816" s="1">
        <v>0</v>
      </c>
      <c r="Q816" s="1">
        <v>0</v>
      </c>
      <c r="R816" s="1">
        <v>0</v>
      </c>
      <c r="S816" s="1">
        <v>0.90759299999999998</v>
      </c>
      <c r="T816" s="1">
        <v>0.68517099999999997</v>
      </c>
      <c r="U816" s="1">
        <v>0.94796999999999998</v>
      </c>
      <c r="V816" s="1">
        <v>0.71775</v>
      </c>
      <c r="W816" s="1">
        <v>0.89090199999999997</v>
      </c>
      <c r="X816" s="11">
        <v>0.39344299999999999</v>
      </c>
      <c r="Y816" s="1">
        <v>-0.34373490899999998</v>
      </c>
      <c r="Z816" s="11" t="e">
        <v>#DIV/0!</v>
      </c>
      <c r="AA816" s="20">
        <v>1.7640999999999999E-5</v>
      </c>
      <c r="AB816" s="1">
        <v>0.31402353300000002</v>
      </c>
      <c r="AC816" s="11">
        <v>0.31402353300000002</v>
      </c>
      <c r="AD816" s="1">
        <v>2.3265799999999999</v>
      </c>
      <c r="AE816" s="1">
        <v>2.57456</v>
      </c>
      <c r="AF816" s="1">
        <v>2.5617200000000002</v>
      </c>
      <c r="AG816" s="1">
        <v>0.82216400000000001</v>
      </c>
      <c r="AH816" s="1">
        <v>0.76481399999999999</v>
      </c>
      <c r="AI816" s="1">
        <v>1.22797</v>
      </c>
      <c r="AJ816" s="1">
        <v>1.44546E-2</v>
      </c>
      <c r="AK816" s="1">
        <v>0</v>
      </c>
      <c r="AL816" s="1">
        <v>0</v>
      </c>
      <c r="AM816" s="1">
        <v>0</v>
      </c>
      <c r="AN816" s="1">
        <v>0</v>
      </c>
      <c r="AO816" s="11">
        <v>0</v>
      </c>
      <c r="AP816" s="12">
        <v>-1.4066203500000001</v>
      </c>
      <c r="AQ816" s="11" t="e">
        <v>#NUM!</v>
      </c>
      <c r="AR816" s="20">
        <v>3.3169200000000002E-8</v>
      </c>
      <c r="AS816" s="20">
        <v>1.42537E-5</v>
      </c>
      <c r="AT816" s="22">
        <v>1.49241E-5</v>
      </c>
    </row>
    <row r="817" spans="1:46" x14ac:dyDescent="0.25">
      <c r="A817" s="9" t="s">
        <v>1001</v>
      </c>
      <c r="B817" s="1">
        <v>6</v>
      </c>
      <c r="C817" s="1">
        <v>49936918</v>
      </c>
      <c r="D817" s="1" t="s">
        <v>177</v>
      </c>
      <c r="E817" s="2" t="s">
        <v>5</v>
      </c>
      <c r="F817" s="2" t="s">
        <v>5</v>
      </c>
      <c r="G817" s="29" t="s">
        <v>1707</v>
      </c>
      <c r="H817" s="30"/>
      <c r="J817" s="2" t="s">
        <v>15</v>
      </c>
      <c r="K817" s="1" t="s">
        <v>178</v>
      </c>
      <c r="L817" s="11" t="s">
        <v>1001</v>
      </c>
      <c r="M817" s="1">
        <v>9.1512099999999999E-2</v>
      </c>
      <c r="N817" s="1">
        <v>6.61331E-2</v>
      </c>
      <c r="O817" s="1">
        <v>8.1066100000000002E-2</v>
      </c>
      <c r="P817" s="1">
        <v>8.7635400000000002E-2</v>
      </c>
      <c r="Q817" s="1">
        <v>0.11755400000000001</v>
      </c>
      <c r="R817" s="1">
        <v>8.8747400000000004E-2</v>
      </c>
      <c r="S817" s="1">
        <v>4.6371500000000001</v>
      </c>
      <c r="T817" s="1">
        <v>4.5976299999999997</v>
      </c>
      <c r="U817" s="1">
        <v>4.9141000000000004</v>
      </c>
      <c r="V817" s="1">
        <v>3.4799799999999999</v>
      </c>
      <c r="W817" s="1">
        <v>4.6609299999999996</v>
      </c>
      <c r="X817" s="11">
        <v>3.92842</v>
      </c>
      <c r="Y817" s="1">
        <v>-0.22934226599999999</v>
      </c>
      <c r="Z817" s="11">
        <v>0.30023913000000002</v>
      </c>
      <c r="AA817" s="20">
        <v>1.00654E-8</v>
      </c>
      <c r="AB817" s="1">
        <v>9.6577203E-2</v>
      </c>
      <c r="AC817" s="11">
        <v>8.2420811999999996E-2</v>
      </c>
      <c r="AD817" s="1">
        <v>5.2140500000000003</v>
      </c>
      <c r="AE817" s="1">
        <v>4.9687200000000002</v>
      </c>
      <c r="AF817" s="1">
        <v>5.8472400000000002</v>
      </c>
      <c r="AG817" s="1">
        <v>2.7134299999999998</v>
      </c>
      <c r="AH817" s="1">
        <v>2.3067299999999999</v>
      </c>
      <c r="AI817" s="1">
        <v>3.6868500000000002</v>
      </c>
      <c r="AJ817" s="1">
        <v>0.23405100000000001</v>
      </c>
      <c r="AK817" s="1">
        <v>0.307093</v>
      </c>
      <c r="AL817" s="1">
        <v>0.30232500000000001</v>
      </c>
      <c r="AM817" s="1">
        <v>0.107143</v>
      </c>
      <c r="AN817" s="1">
        <v>8.2647399999999996E-2</v>
      </c>
      <c r="AO817" s="11">
        <v>0.14752699999999999</v>
      </c>
      <c r="AP817" s="1">
        <v>-0.88052604000000001</v>
      </c>
      <c r="AQ817" s="10">
        <v>-1.322228307</v>
      </c>
      <c r="AR817" s="20">
        <v>2.19476E-7</v>
      </c>
      <c r="AS817" s="19">
        <v>6.7766500000000004E-4</v>
      </c>
      <c r="AT817" s="21">
        <v>1.6088400000000001E-3</v>
      </c>
    </row>
    <row r="818" spans="1:46" x14ac:dyDescent="0.25">
      <c r="A818" s="9" t="s">
        <v>1002</v>
      </c>
      <c r="B818" s="1">
        <v>6</v>
      </c>
      <c r="C818" s="1">
        <v>50414806</v>
      </c>
      <c r="D818" s="1" t="s">
        <v>177</v>
      </c>
      <c r="E818" s="2" t="s">
        <v>186</v>
      </c>
      <c r="F818" s="2" t="s">
        <v>186</v>
      </c>
      <c r="G818" s="29" t="s">
        <v>1707</v>
      </c>
      <c r="H818" s="30" t="s">
        <v>1708</v>
      </c>
      <c r="I818" s="1" t="s">
        <v>55</v>
      </c>
      <c r="J818" s="2" t="s">
        <v>15</v>
      </c>
      <c r="K818" s="1" t="s">
        <v>178</v>
      </c>
      <c r="L818" s="11" t="s">
        <v>1002</v>
      </c>
      <c r="M818" s="1">
        <v>0.65005500000000005</v>
      </c>
      <c r="N818" s="1">
        <v>0.74949699999999997</v>
      </c>
      <c r="O818" s="1">
        <v>0.88545200000000002</v>
      </c>
      <c r="P818" s="1">
        <v>0.24249899999999999</v>
      </c>
      <c r="Q818" s="1">
        <v>0.37508900000000001</v>
      </c>
      <c r="R818" s="1">
        <v>0.19988600000000001</v>
      </c>
      <c r="S818" s="1">
        <v>3.46644</v>
      </c>
      <c r="T818" s="1">
        <v>3.5415199999999998</v>
      </c>
      <c r="U818" s="1">
        <v>3.0382400000000001</v>
      </c>
      <c r="V818" s="1">
        <v>1.9179200000000001</v>
      </c>
      <c r="W818" s="1">
        <v>2.35351</v>
      </c>
      <c r="X818" s="11">
        <v>2.7296399999999998</v>
      </c>
      <c r="Y818" s="1">
        <v>-0.52100256499999997</v>
      </c>
      <c r="Z818" s="10">
        <v>-1.48295194</v>
      </c>
      <c r="AA818" s="20">
        <v>2.6282599999999997E-7</v>
      </c>
      <c r="AB818" s="19">
        <v>9.3058699999999997E-4</v>
      </c>
      <c r="AC818" s="11">
        <v>0.11248472</v>
      </c>
      <c r="AD818" s="1">
        <v>7.77121</v>
      </c>
      <c r="AE818" s="1">
        <v>7.6604999999999999</v>
      </c>
      <c r="AF818" s="1">
        <v>8.2220099999999992</v>
      </c>
      <c r="AG818" s="1">
        <v>4.0248200000000001</v>
      </c>
      <c r="AH818" s="1">
        <v>3.4007800000000001</v>
      </c>
      <c r="AI818" s="1">
        <v>4.6092899999999997</v>
      </c>
      <c r="AJ818" s="1">
        <v>7.1015499999999996</v>
      </c>
      <c r="AK818" s="1">
        <v>7.7854200000000002</v>
      </c>
      <c r="AL818" s="1">
        <v>7.7982699999999996</v>
      </c>
      <c r="AM818" s="1">
        <v>4.5060599999999997</v>
      </c>
      <c r="AN818" s="1">
        <v>3.6875599999999999</v>
      </c>
      <c r="AO818" s="11">
        <v>4.6346499999999997</v>
      </c>
      <c r="AP818" s="1">
        <v>-0.97484413700000005</v>
      </c>
      <c r="AQ818" s="11">
        <v>-0.822427299</v>
      </c>
      <c r="AR818" s="1">
        <v>0.91666955999999999</v>
      </c>
      <c r="AS818" s="20">
        <v>1.00778E-6</v>
      </c>
      <c r="AT818" s="11">
        <v>0.30890191099999997</v>
      </c>
    </row>
    <row r="819" spans="1:46" x14ac:dyDescent="0.25">
      <c r="A819" s="9" t="s">
        <v>1003</v>
      </c>
      <c r="B819" s="1">
        <v>6</v>
      </c>
      <c r="C819" s="1">
        <v>50451697</v>
      </c>
      <c r="D819" s="1" t="s">
        <v>177</v>
      </c>
      <c r="E819" s="2" t="s">
        <v>195</v>
      </c>
      <c r="F819" s="2" t="s">
        <v>195</v>
      </c>
      <c r="G819" s="29"/>
      <c r="H819" s="30" t="s">
        <v>1708</v>
      </c>
      <c r="I819" s="1" t="s">
        <v>55</v>
      </c>
      <c r="J819" s="2" t="s">
        <v>15</v>
      </c>
      <c r="K819" s="1" t="s">
        <v>178</v>
      </c>
      <c r="L819" s="1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1"/>
      <c r="Y819" s="1"/>
      <c r="Z819" s="11"/>
      <c r="AA819" s="1"/>
      <c r="AB819" s="1"/>
      <c r="AC819" s="1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1"/>
      <c r="AP819" s="1"/>
      <c r="AQ819" s="11"/>
      <c r="AR819" s="1"/>
      <c r="AS819" s="1"/>
      <c r="AT819" s="11"/>
    </row>
    <row r="820" spans="1:46" x14ac:dyDescent="0.25">
      <c r="A820" s="9" t="s">
        <v>1004</v>
      </c>
      <c r="B820" s="1">
        <v>6</v>
      </c>
      <c r="C820" s="1">
        <v>50463622</v>
      </c>
      <c r="D820" s="1" t="s">
        <v>177</v>
      </c>
      <c r="E820" s="2" t="s">
        <v>5</v>
      </c>
      <c r="F820" s="2" t="s">
        <v>5</v>
      </c>
      <c r="G820" s="29" t="s">
        <v>1707</v>
      </c>
      <c r="H820" s="30" t="s">
        <v>1708</v>
      </c>
      <c r="I820" s="1" t="s">
        <v>55</v>
      </c>
      <c r="J820" s="2" t="s">
        <v>15</v>
      </c>
      <c r="K820" s="1" t="s">
        <v>178</v>
      </c>
      <c r="L820" s="11" t="s">
        <v>1004</v>
      </c>
      <c r="M820" s="1">
        <v>2.5648799999999999E-2</v>
      </c>
      <c r="N820" s="1">
        <v>3.9801099999999999E-2</v>
      </c>
      <c r="O820" s="1">
        <v>4.9281499999999999E-2</v>
      </c>
      <c r="P820" s="1">
        <v>3.6075500000000003E-2</v>
      </c>
      <c r="Q820" s="1">
        <v>8.6874499999999993E-2</v>
      </c>
      <c r="R820" s="1">
        <v>4.86107E-2</v>
      </c>
      <c r="S820" s="1">
        <v>0</v>
      </c>
      <c r="T820" s="1">
        <v>0</v>
      </c>
      <c r="U820" s="1">
        <v>0</v>
      </c>
      <c r="V820" s="1">
        <v>0</v>
      </c>
      <c r="W820" s="1">
        <v>0</v>
      </c>
      <c r="X820" s="11">
        <v>0</v>
      </c>
      <c r="Y820" s="1" t="e">
        <v>#DIV/0!</v>
      </c>
      <c r="Z820" s="11">
        <v>0.58045882100000001</v>
      </c>
      <c r="AA820" s="19">
        <v>4.5586699999999999E-4</v>
      </c>
      <c r="AB820" s="1">
        <v>0.29085927900000003</v>
      </c>
      <c r="AC820" s="11">
        <v>0.29085927900000003</v>
      </c>
      <c r="AD820" s="1">
        <v>2.88496E-2</v>
      </c>
      <c r="AE820" s="1">
        <v>8.6637800000000001E-2</v>
      </c>
      <c r="AF820" s="1">
        <v>0.14147899999999999</v>
      </c>
      <c r="AG820" s="1">
        <v>0.34129399999999999</v>
      </c>
      <c r="AH820" s="1">
        <v>0.105827</v>
      </c>
      <c r="AI820" s="1">
        <v>2.91376E-2</v>
      </c>
      <c r="AJ820" s="1">
        <v>1.03792</v>
      </c>
      <c r="AK820" s="1">
        <v>1.0831900000000001</v>
      </c>
      <c r="AL820" s="1">
        <v>1.3040099999999999</v>
      </c>
      <c r="AM820" s="1">
        <v>0.78410000000000002</v>
      </c>
      <c r="AN820" s="1">
        <v>0.588121</v>
      </c>
      <c r="AO820" s="11">
        <v>0.95283399999999996</v>
      </c>
      <c r="AP820" s="1">
        <v>0.89016541400000004</v>
      </c>
      <c r="AQ820" s="11">
        <v>-0.55888968999999999</v>
      </c>
      <c r="AR820" s="20">
        <v>8.2337299999999992E-6</v>
      </c>
      <c r="AS820" s="1">
        <v>0.115957353</v>
      </c>
      <c r="AT820" s="11">
        <v>2.9688531000000001E-2</v>
      </c>
    </row>
    <row r="821" spans="1:46" x14ac:dyDescent="0.25">
      <c r="A821" s="9" t="s">
        <v>1005</v>
      </c>
      <c r="B821" s="1">
        <v>6</v>
      </c>
      <c r="C821" s="1">
        <v>50489918</v>
      </c>
      <c r="D821" s="1" t="s">
        <v>177</v>
      </c>
      <c r="E821" s="2" t="s">
        <v>195</v>
      </c>
      <c r="F821" s="2" t="s">
        <v>195</v>
      </c>
      <c r="G821" s="29"/>
      <c r="H821" s="30" t="s">
        <v>1708</v>
      </c>
      <c r="I821" s="1" t="s">
        <v>55</v>
      </c>
      <c r="J821" s="2" t="s">
        <v>15</v>
      </c>
      <c r="K821" s="1" t="s">
        <v>178</v>
      </c>
      <c r="L821" s="11" t="s">
        <v>1005</v>
      </c>
      <c r="M821" s="1">
        <v>1.4045000000000001</v>
      </c>
      <c r="N821" s="1">
        <v>1.5591999999999999</v>
      </c>
      <c r="O821" s="1">
        <v>1.2826500000000001</v>
      </c>
      <c r="P821" s="1">
        <v>1.1332899999999999</v>
      </c>
      <c r="Q821" s="1">
        <v>1.1182000000000001</v>
      </c>
      <c r="R821" s="1">
        <v>0.69034399999999996</v>
      </c>
      <c r="S821" s="1">
        <v>0.13996</v>
      </c>
      <c r="T821" s="1">
        <v>0</v>
      </c>
      <c r="U821" s="1">
        <v>3.5922099999999998E-2</v>
      </c>
      <c r="V821" s="1">
        <v>7.8213699999999997E-2</v>
      </c>
      <c r="W821" s="1">
        <v>2.89308E-2</v>
      </c>
      <c r="X821" s="11">
        <v>0</v>
      </c>
      <c r="Y821" s="1">
        <v>-0.71505086900000003</v>
      </c>
      <c r="Z821" s="11">
        <v>-0.52950744699999996</v>
      </c>
      <c r="AA821" s="20">
        <v>9.5293500000000003E-7</v>
      </c>
      <c r="AB821" s="1">
        <v>2.9116453E-2</v>
      </c>
      <c r="AC821" s="11">
        <v>4.4028642E-2</v>
      </c>
      <c r="AD821" s="1">
        <v>4.7878499999999997E-2</v>
      </c>
      <c r="AE821" s="1">
        <v>2.38423E-2</v>
      </c>
      <c r="AF821" s="1">
        <v>9.4259099999999998E-2</v>
      </c>
      <c r="AG821" s="1">
        <v>0.42072700000000002</v>
      </c>
      <c r="AH821" s="1">
        <v>0.354462</v>
      </c>
      <c r="AI821" s="1">
        <v>0</v>
      </c>
      <c r="AJ821" s="1">
        <v>3.07416</v>
      </c>
      <c r="AK821" s="1">
        <v>2.6380300000000001</v>
      </c>
      <c r="AL821" s="1">
        <v>2.9393099999999999</v>
      </c>
      <c r="AM821" s="1">
        <v>2.6699700000000002</v>
      </c>
      <c r="AN821" s="1">
        <v>2.1466099999999999</v>
      </c>
      <c r="AO821" s="11">
        <v>2.3896899999999999</v>
      </c>
      <c r="AP821" s="13">
        <v>2.223539556</v>
      </c>
      <c r="AQ821" s="11">
        <v>-0.26369758300000001</v>
      </c>
      <c r="AR821" s="20">
        <v>2.9568399999999999E-8</v>
      </c>
      <c r="AS821" s="1">
        <v>0.27660495400000001</v>
      </c>
      <c r="AT821" s="11">
        <v>2.0856501E-2</v>
      </c>
    </row>
    <row r="822" spans="1:46" x14ac:dyDescent="0.25">
      <c r="A822" s="9" t="s">
        <v>1006</v>
      </c>
      <c r="B822" s="1">
        <v>6</v>
      </c>
      <c r="C822" s="1">
        <v>50505963</v>
      </c>
      <c r="D822" s="1" t="s">
        <v>177</v>
      </c>
      <c r="E822" s="2" t="s">
        <v>5</v>
      </c>
      <c r="F822" s="2" t="s">
        <v>5</v>
      </c>
      <c r="G822" s="29" t="s">
        <v>1707</v>
      </c>
      <c r="H822" s="30" t="s">
        <v>1708</v>
      </c>
      <c r="I822" s="1" t="s">
        <v>55</v>
      </c>
      <c r="J822" s="2" t="s">
        <v>15</v>
      </c>
      <c r="K822" s="1" t="s">
        <v>178</v>
      </c>
      <c r="L822" s="11" t="s">
        <v>1006</v>
      </c>
      <c r="M822" s="1">
        <v>15.1389</v>
      </c>
      <c r="N822" s="1">
        <v>15.195</v>
      </c>
      <c r="O822" s="1">
        <v>14.996</v>
      </c>
      <c r="P822" s="1">
        <v>11.891299999999999</v>
      </c>
      <c r="Q822" s="1">
        <v>13.084</v>
      </c>
      <c r="R822" s="1">
        <v>11.744899999999999</v>
      </c>
      <c r="S822" s="1">
        <v>3.9501300000000001</v>
      </c>
      <c r="T822" s="1">
        <v>3.7838599999999998</v>
      </c>
      <c r="U822" s="1">
        <v>3.7218300000000002</v>
      </c>
      <c r="V822" s="1">
        <v>2.6661999999999999</v>
      </c>
      <c r="W822" s="1">
        <v>3.1510400000000001</v>
      </c>
      <c r="X822" s="11">
        <v>2.41309</v>
      </c>
      <c r="Y822" s="1">
        <v>-0.477058547</v>
      </c>
      <c r="Z822" s="11">
        <v>-0.30388906199999999</v>
      </c>
      <c r="AA822" s="20">
        <v>9.6214099999999998E-11</v>
      </c>
      <c r="AB822" s="20">
        <v>3.8522700000000003E-5</v>
      </c>
      <c r="AC822" s="21">
        <v>6.014068E-3</v>
      </c>
      <c r="AD822" s="1">
        <v>7.2087000000000003</v>
      </c>
      <c r="AE822" s="1">
        <v>7.4100299999999999</v>
      </c>
      <c r="AF822" s="1">
        <v>7.44658</v>
      </c>
      <c r="AG822" s="1">
        <v>4.8972100000000003</v>
      </c>
      <c r="AH822" s="1">
        <v>4.0905199999999997</v>
      </c>
      <c r="AI822" s="1">
        <v>6.4137500000000003</v>
      </c>
      <c r="AJ822" s="1">
        <v>8.0276300000000003</v>
      </c>
      <c r="AK822" s="1">
        <v>6.8004600000000002</v>
      </c>
      <c r="AL822" s="1">
        <v>7.4321799999999998</v>
      </c>
      <c r="AM822" s="1">
        <v>5.7742699999999996</v>
      </c>
      <c r="AN822" s="1">
        <v>4.4558999999999997</v>
      </c>
      <c r="AO822" s="11">
        <v>4.6619599999999997</v>
      </c>
      <c r="AP822" s="1">
        <v>-0.51871102300000005</v>
      </c>
      <c r="AQ822" s="11">
        <v>-0.57992097600000003</v>
      </c>
      <c r="AR822" s="1">
        <v>0.90742845999999999</v>
      </c>
      <c r="AS822" s="19">
        <v>6.8037900000000005E-4</v>
      </c>
      <c r="AT822" s="11">
        <v>0.79483441499999996</v>
      </c>
    </row>
    <row r="823" spans="1:46" x14ac:dyDescent="0.25">
      <c r="A823" s="9" t="s">
        <v>1007</v>
      </c>
      <c r="B823" s="1">
        <v>6</v>
      </c>
      <c r="C823" s="1">
        <v>50678597</v>
      </c>
      <c r="D823" s="1" t="s">
        <v>177</v>
      </c>
      <c r="E823" s="2" t="s">
        <v>186</v>
      </c>
      <c r="F823" s="2" t="s">
        <v>186</v>
      </c>
      <c r="G823" s="29" t="s">
        <v>1707</v>
      </c>
      <c r="H823" s="30" t="s">
        <v>1708</v>
      </c>
      <c r="I823" s="1" t="s">
        <v>75</v>
      </c>
      <c r="J823" s="2" t="s">
        <v>15</v>
      </c>
      <c r="K823" s="1" t="s">
        <v>178</v>
      </c>
      <c r="L823" s="11" t="s">
        <v>1007</v>
      </c>
      <c r="M823" s="1">
        <v>1.2029300000000001</v>
      </c>
      <c r="N823" s="1">
        <v>1.4736499999999999</v>
      </c>
      <c r="O823" s="1">
        <v>1.4670000000000001</v>
      </c>
      <c r="P823" s="1">
        <v>1.17519</v>
      </c>
      <c r="Q823" s="1">
        <v>1.11835</v>
      </c>
      <c r="R823" s="1">
        <v>1.15977</v>
      </c>
      <c r="S823" s="1">
        <v>4.0000900000000001</v>
      </c>
      <c r="T823" s="1">
        <v>3.2117499999999999</v>
      </c>
      <c r="U823" s="1">
        <v>2.9835400000000001</v>
      </c>
      <c r="V823" s="1">
        <v>1.9270400000000001</v>
      </c>
      <c r="W823" s="1">
        <v>2.2107000000000001</v>
      </c>
      <c r="X823" s="11">
        <v>2.6953900000000002</v>
      </c>
      <c r="Y823" s="1">
        <v>-0.577297069</v>
      </c>
      <c r="Z823" s="11">
        <v>-0.26289792699999998</v>
      </c>
      <c r="AA823" s="20">
        <v>4.2607400000000001E-5</v>
      </c>
      <c r="AB823" s="19">
        <v>8.7056709999999999E-3</v>
      </c>
      <c r="AC823" s="11">
        <v>5.2548547000000001E-2</v>
      </c>
      <c r="AD823" s="1">
        <v>2.6185700000000001</v>
      </c>
      <c r="AE823" s="1">
        <v>2.7121300000000002</v>
      </c>
      <c r="AF823" s="1">
        <v>2.5066899999999999</v>
      </c>
      <c r="AG823" s="1">
        <v>2.0414400000000001</v>
      </c>
      <c r="AH823" s="1">
        <v>2.0816599999999998</v>
      </c>
      <c r="AI823" s="1">
        <v>2.3483499999999999</v>
      </c>
      <c r="AJ823" s="1">
        <v>2.6414800000000001</v>
      </c>
      <c r="AK823" s="1">
        <v>2.3514200000000001</v>
      </c>
      <c r="AL823" s="1">
        <v>2.6349200000000002</v>
      </c>
      <c r="AM823" s="1">
        <v>2.0297399999999999</v>
      </c>
      <c r="AN823" s="1">
        <v>1.7779499999999999</v>
      </c>
      <c r="AO823" s="11">
        <v>2.0227599999999999</v>
      </c>
      <c r="AP823" s="1">
        <v>-0.27628428900000002</v>
      </c>
      <c r="AQ823" s="11">
        <v>-0.38766356299999999</v>
      </c>
      <c r="AR823" s="1">
        <v>0.133311866</v>
      </c>
      <c r="AS823" s="19">
        <v>2.55591E-4</v>
      </c>
      <c r="AT823" s="11">
        <v>0.421368507</v>
      </c>
    </row>
    <row r="824" spans="1:46" x14ac:dyDescent="0.25">
      <c r="A824" s="9" t="s">
        <v>1008</v>
      </c>
      <c r="B824" s="1">
        <v>6</v>
      </c>
      <c r="C824" s="1">
        <v>50750591</v>
      </c>
      <c r="D824" s="1" t="s">
        <v>177</v>
      </c>
      <c r="E824" s="2" t="s">
        <v>5</v>
      </c>
      <c r="F824" s="2" t="s">
        <v>5</v>
      </c>
      <c r="G824" s="29" t="s">
        <v>1707</v>
      </c>
      <c r="H824" s="30" t="s">
        <v>1708</v>
      </c>
      <c r="I824" s="1" t="s">
        <v>75</v>
      </c>
      <c r="J824" s="2" t="s">
        <v>15</v>
      </c>
      <c r="K824" s="1" t="s">
        <v>178</v>
      </c>
      <c r="L824" s="11" t="s">
        <v>1008</v>
      </c>
      <c r="M824" s="1">
        <v>5.8759899999999997E-2</v>
      </c>
      <c r="N824" s="1">
        <v>0.15146299999999999</v>
      </c>
      <c r="O824" s="1">
        <v>0.109636</v>
      </c>
      <c r="P824" s="1">
        <v>1.3809500000000001E-2</v>
      </c>
      <c r="Q824" s="1">
        <v>5.5850799999999999E-2</v>
      </c>
      <c r="R824" s="1">
        <v>4.0938700000000001E-2</v>
      </c>
      <c r="S824" s="1">
        <v>2.16054E-2</v>
      </c>
      <c r="T824" s="1">
        <v>4.2137899999999999E-2</v>
      </c>
      <c r="U824" s="1">
        <v>0</v>
      </c>
      <c r="V824" s="1">
        <v>0</v>
      </c>
      <c r="W824" s="1">
        <v>0</v>
      </c>
      <c r="X824" s="11">
        <v>0</v>
      </c>
      <c r="Y824" s="1" t="e">
        <v>#NUM!</v>
      </c>
      <c r="Z824" s="10">
        <v>-1.5320972850000001</v>
      </c>
      <c r="AA824" s="19">
        <v>5.0076610000000001E-3</v>
      </c>
      <c r="AB824" s="1">
        <v>2.1401889E-2</v>
      </c>
      <c r="AC824" s="11">
        <v>0.16690943</v>
      </c>
      <c r="AD824" s="1">
        <v>0.33006400000000002</v>
      </c>
      <c r="AE824" s="1">
        <v>0.15773200000000001</v>
      </c>
      <c r="AF824" s="1">
        <v>0.27779500000000001</v>
      </c>
      <c r="AG824" s="1">
        <v>0.32927899999999999</v>
      </c>
      <c r="AH824" s="1">
        <v>0.31412400000000001</v>
      </c>
      <c r="AI824" s="1">
        <v>0.14338200000000001</v>
      </c>
      <c r="AJ824" s="1">
        <v>1.4122399999999999</v>
      </c>
      <c r="AK824" s="1">
        <v>1.2471099999999999</v>
      </c>
      <c r="AL824" s="1">
        <v>1.0776600000000001</v>
      </c>
      <c r="AM824" s="1">
        <v>0.28701599999999999</v>
      </c>
      <c r="AN824" s="1">
        <v>0.76825399999999999</v>
      </c>
      <c r="AO824" s="11">
        <v>0.48891099999999998</v>
      </c>
      <c r="AP824" s="1">
        <v>3.9395582999999998E-2</v>
      </c>
      <c r="AQ824" s="10">
        <v>-1.2750425569999999</v>
      </c>
      <c r="AR824" s="19">
        <v>1.6104699999999999E-4</v>
      </c>
      <c r="AS824" s="19">
        <v>4.7274480000000004E-3</v>
      </c>
      <c r="AT824" s="21">
        <v>4.2499829999999997E-3</v>
      </c>
    </row>
    <row r="825" spans="1:46" x14ac:dyDescent="0.25">
      <c r="A825" s="9" t="s">
        <v>1009</v>
      </c>
      <c r="B825" s="1">
        <v>6</v>
      </c>
      <c r="C825" s="1">
        <v>50763903</v>
      </c>
      <c r="D825" s="1" t="s">
        <v>177</v>
      </c>
      <c r="E825" s="2" t="s">
        <v>186</v>
      </c>
      <c r="F825" s="2" t="s">
        <v>186</v>
      </c>
      <c r="G825" s="29" t="s">
        <v>1707</v>
      </c>
      <c r="H825" s="30" t="s">
        <v>1708</v>
      </c>
      <c r="I825" s="1" t="s">
        <v>75</v>
      </c>
      <c r="J825" s="2" t="s">
        <v>15</v>
      </c>
      <c r="K825" s="1" t="s">
        <v>178</v>
      </c>
      <c r="L825" s="1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1"/>
      <c r="Y825" s="1"/>
      <c r="Z825" s="11"/>
      <c r="AA825" s="1"/>
      <c r="AB825" s="1"/>
      <c r="AC825" s="1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1"/>
      <c r="AP825" s="1"/>
      <c r="AQ825" s="11"/>
      <c r="AR825" s="1"/>
      <c r="AS825" s="1"/>
      <c r="AT825" s="11"/>
    </row>
    <row r="826" spans="1:46" x14ac:dyDescent="0.25">
      <c r="A826" s="15" t="s">
        <v>1010</v>
      </c>
      <c r="B826" s="1">
        <v>6</v>
      </c>
      <c r="C826" s="1">
        <v>50788635</v>
      </c>
      <c r="D826" s="1" t="s">
        <v>177</v>
      </c>
      <c r="E826" s="2" t="s">
        <v>2</v>
      </c>
      <c r="F826" s="2" t="s">
        <v>2</v>
      </c>
      <c r="G826" s="29"/>
      <c r="H826" s="30" t="s">
        <v>1708</v>
      </c>
      <c r="I826" s="1" t="s">
        <v>75</v>
      </c>
      <c r="J826" s="2" t="s">
        <v>15</v>
      </c>
      <c r="K826" s="1" t="s">
        <v>204</v>
      </c>
      <c r="L826" s="11" t="s">
        <v>1010</v>
      </c>
      <c r="M826" s="1">
        <v>1.7858499999999999</v>
      </c>
      <c r="N826" s="1">
        <v>0</v>
      </c>
      <c r="O826" s="1">
        <v>2.16648</v>
      </c>
      <c r="P826" s="1">
        <v>0</v>
      </c>
      <c r="Q826" s="1">
        <v>1.6355299999999999</v>
      </c>
      <c r="R826" s="1">
        <v>0.62418099999999999</v>
      </c>
      <c r="S826" s="1">
        <v>0.21456800000000001</v>
      </c>
      <c r="T826" s="1">
        <v>0</v>
      </c>
      <c r="U826" s="1">
        <v>0.228295</v>
      </c>
      <c r="V826" s="1">
        <v>0</v>
      </c>
      <c r="W826" s="1">
        <v>0</v>
      </c>
      <c r="X826" s="11">
        <v>0</v>
      </c>
      <c r="Y826" s="1" t="e">
        <v>#NUM!</v>
      </c>
      <c r="Z826" s="11">
        <v>-0.80656513500000004</v>
      </c>
      <c r="AA826" s="1">
        <v>4.7818682000000001E-2</v>
      </c>
      <c r="AB826" s="1">
        <v>0.41266273199999998</v>
      </c>
      <c r="AC826" s="11">
        <v>0.62668259999999998</v>
      </c>
      <c r="AD826" s="1">
        <v>0</v>
      </c>
      <c r="AE826" s="1">
        <v>0</v>
      </c>
      <c r="AF826" s="1">
        <v>0.107804</v>
      </c>
      <c r="AG826" s="1">
        <v>0.32605699999999999</v>
      </c>
      <c r="AH826" s="1">
        <v>0</v>
      </c>
      <c r="AI826" s="1">
        <v>0.225657</v>
      </c>
      <c r="AJ826" s="1">
        <v>1.0087200000000001</v>
      </c>
      <c r="AK826" s="1">
        <v>0.220501</v>
      </c>
      <c r="AL826" s="1">
        <v>0.64846300000000001</v>
      </c>
      <c r="AM826" s="1">
        <v>0.33321299999999998</v>
      </c>
      <c r="AN826" s="1">
        <v>0.34842800000000002</v>
      </c>
      <c r="AO826" s="11">
        <v>0.222307</v>
      </c>
      <c r="AP826" s="13">
        <v>2.3555098810000001</v>
      </c>
      <c r="AQ826" s="10">
        <v>-1.0546426</v>
      </c>
      <c r="AR826" s="1">
        <v>2.3390047000000001E-2</v>
      </c>
      <c r="AS826" s="1">
        <v>0.50511147099999998</v>
      </c>
      <c r="AT826" s="11">
        <v>9.8873171999999995E-2</v>
      </c>
    </row>
    <row r="827" spans="1:46" x14ac:dyDescent="0.25">
      <c r="A827" s="9" t="s">
        <v>1011</v>
      </c>
      <c r="B827" s="1">
        <v>6</v>
      </c>
      <c r="C827" s="1">
        <v>50800466</v>
      </c>
      <c r="D827" s="1" t="s">
        <v>177</v>
      </c>
      <c r="E827" s="2" t="s">
        <v>5</v>
      </c>
      <c r="F827" s="2" t="s">
        <v>5</v>
      </c>
      <c r="G827" s="29" t="s">
        <v>1707</v>
      </c>
      <c r="H827" s="30" t="s">
        <v>1708</v>
      </c>
      <c r="I827" s="1" t="s">
        <v>75</v>
      </c>
      <c r="J827" s="2" t="s">
        <v>15</v>
      </c>
      <c r="K827" s="1" t="s">
        <v>178</v>
      </c>
      <c r="L827" s="11" t="s">
        <v>1011</v>
      </c>
      <c r="M827" s="1">
        <v>1.2944800000000001</v>
      </c>
      <c r="N827" s="1">
        <v>1.20696</v>
      </c>
      <c r="O827" s="1">
        <v>1.2007000000000001</v>
      </c>
      <c r="P827" s="1">
        <v>1.4895499999999999</v>
      </c>
      <c r="Q827" s="1">
        <v>1.22817</v>
      </c>
      <c r="R827" s="1">
        <v>0.96461300000000005</v>
      </c>
      <c r="S827" s="1">
        <v>1.7515000000000001</v>
      </c>
      <c r="T827" s="1">
        <v>1.7360500000000001</v>
      </c>
      <c r="U827" s="1">
        <v>1.8402499999999999</v>
      </c>
      <c r="V827" s="1">
        <v>1.38506</v>
      </c>
      <c r="W827" s="1">
        <v>1.5928199999999999</v>
      </c>
      <c r="X827" s="11">
        <v>1.6656500000000001</v>
      </c>
      <c r="Y827" s="1">
        <v>-0.19831797100000001</v>
      </c>
      <c r="Z827" s="11">
        <v>-7.7393549999999998E-3</v>
      </c>
      <c r="AA827" s="19">
        <v>1.3208650000000001E-3</v>
      </c>
      <c r="AB827" s="1">
        <v>0.225925349</v>
      </c>
      <c r="AC827" s="11">
        <v>0.250761081</v>
      </c>
      <c r="AD827" s="1">
        <v>2.7397499999999999</v>
      </c>
      <c r="AE827" s="1">
        <v>2.3368899999999999</v>
      </c>
      <c r="AF827" s="1">
        <v>2.1850299999999998</v>
      </c>
      <c r="AG827" s="1">
        <v>2.0845099999999999</v>
      </c>
      <c r="AH827" s="1">
        <v>1.7872399999999999</v>
      </c>
      <c r="AI827" s="1">
        <v>2.1057700000000001</v>
      </c>
      <c r="AJ827" s="1">
        <v>2.2102599999999999</v>
      </c>
      <c r="AK827" s="1">
        <v>1.7698400000000001</v>
      </c>
      <c r="AL827" s="1">
        <v>2.12866</v>
      </c>
      <c r="AM827" s="1">
        <v>1.8985799999999999</v>
      </c>
      <c r="AN827" s="1">
        <v>1.5176499999999999</v>
      </c>
      <c r="AO827" s="11">
        <v>1.5659000000000001</v>
      </c>
      <c r="AP827" s="1">
        <v>-0.280754318</v>
      </c>
      <c r="AQ827" s="11">
        <v>-0.29411689400000002</v>
      </c>
      <c r="AR827" s="1">
        <v>2.7283320999999999E-2</v>
      </c>
      <c r="AS827" s="1">
        <v>1.6451291999999999E-2</v>
      </c>
      <c r="AT827" s="11">
        <v>0.84828051500000001</v>
      </c>
    </row>
    <row r="828" spans="1:46" x14ac:dyDescent="0.25">
      <c r="A828" s="9" t="s">
        <v>1012</v>
      </c>
      <c r="B828" s="1">
        <v>6</v>
      </c>
      <c r="C828" s="1">
        <v>50821758</v>
      </c>
      <c r="D828" s="1" t="s">
        <v>177</v>
      </c>
      <c r="E828" s="2" t="s">
        <v>5</v>
      </c>
      <c r="F828" s="2" t="s">
        <v>5</v>
      </c>
      <c r="G828" s="29" t="s">
        <v>1707</v>
      </c>
      <c r="H828" s="30" t="s">
        <v>1708</v>
      </c>
      <c r="I828" s="1" t="s">
        <v>75</v>
      </c>
      <c r="J828" s="2" t="s">
        <v>15</v>
      </c>
      <c r="K828" s="1" t="s">
        <v>178</v>
      </c>
      <c r="L828" s="11" t="s">
        <v>1012</v>
      </c>
      <c r="M828" s="1">
        <v>1.0054099999999999</v>
      </c>
      <c r="N828" s="1">
        <v>1.04887</v>
      </c>
      <c r="O828" s="1">
        <v>1.11317</v>
      </c>
      <c r="P828" s="1">
        <v>0.90346300000000002</v>
      </c>
      <c r="Q828" s="1">
        <v>0.85914299999999999</v>
      </c>
      <c r="R828" s="1">
        <v>0.61992100000000006</v>
      </c>
      <c r="S828" s="1">
        <v>1.2256899999999999</v>
      </c>
      <c r="T828" s="1">
        <v>1.2680499999999999</v>
      </c>
      <c r="U828" s="1">
        <v>1.4367300000000001</v>
      </c>
      <c r="V828" s="1">
        <v>0.90263899999999997</v>
      </c>
      <c r="W828" s="1">
        <v>1.17621</v>
      </c>
      <c r="X828" s="11">
        <v>0.99467399999999995</v>
      </c>
      <c r="Y828" s="1">
        <v>-0.35480855700000002</v>
      </c>
      <c r="Z828" s="11">
        <v>-0.41082928200000002</v>
      </c>
      <c r="AA828" s="19">
        <v>8.2665470000000008E-3</v>
      </c>
      <c r="AB828" s="19">
        <v>4.3290469999999999E-3</v>
      </c>
      <c r="AC828" s="11">
        <v>0.86725551599999995</v>
      </c>
      <c r="AD828" s="1">
        <v>1.1592499999999999</v>
      </c>
      <c r="AE828" s="1">
        <v>0.77425900000000003</v>
      </c>
      <c r="AF828" s="1">
        <v>0.90648899999999999</v>
      </c>
      <c r="AG828" s="1">
        <v>0.69865699999999997</v>
      </c>
      <c r="AH828" s="1">
        <v>0.83162599999999998</v>
      </c>
      <c r="AI828" s="1">
        <v>0.86069200000000001</v>
      </c>
      <c r="AJ828" s="1">
        <v>1.2965</v>
      </c>
      <c r="AK828" s="1">
        <v>0.68747899999999995</v>
      </c>
      <c r="AL828" s="1">
        <v>1.0818099999999999</v>
      </c>
      <c r="AM828" s="1">
        <v>0.663161</v>
      </c>
      <c r="AN828" s="1">
        <v>0.68241799999999997</v>
      </c>
      <c r="AO828" s="11">
        <v>0.93707399999999996</v>
      </c>
      <c r="AP828" s="1">
        <v>-0.248290868</v>
      </c>
      <c r="AQ828" s="11">
        <v>-0.42554684500000001</v>
      </c>
      <c r="AR828" s="1">
        <v>0.87135653400000002</v>
      </c>
      <c r="AS828" s="1">
        <v>0.117538039</v>
      </c>
      <c r="AT828" s="11">
        <v>0.64708800600000005</v>
      </c>
    </row>
    <row r="829" spans="1:46" x14ac:dyDescent="0.25">
      <c r="A829" s="9" t="s">
        <v>1013</v>
      </c>
      <c r="B829" s="1">
        <v>6</v>
      </c>
      <c r="C829" s="1">
        <v>51145564</v>
      </c>
      <c r="D829" s="1" t="s">
        <v>181</v>
      </c>
      <c r="E829" s="2" t="s">
        <v>183</v>
      </c>
      <c r="F829" s="2" t="s">
        <v>183</v>
      </c>
      <c r="G829" s="29"/>
      <c r="H829" s="30"/>
      <c r="J829" s="2" t="s">
        <v>15</v>
      </c>
      <c r="K829" s="1" t="s">
        <v>1679</v>
      </c>
      <c r="L829" s="1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1"/>
      <c r="Y829" s="1"/>
      <c r="Z829" s="11"/>
      <c r="AA829" s="1"/>
      <c r="AB829" s="1"/>
      <c r="AC829" s="1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1"/>
      <c r="AP829" s="1"/>
      <c r="AQ829" s="11"/>
      <c r="AR829" s="1"/>
      <c r="AS829" s="1"/>
      <c r="AT829" s="11"/>
    </row>
    <row r="830" spans="1:46" x14ac:dyDescent="0.25">
      <c r="A830" s="9" t="s">
        <v>1014</v>
      </c>
      <c r="B830" s="1">
        <v>6</v>
      </c>
      <c r="C830" s="1">
        <v>51660168</v>
      </c>
      <c r="D830" s="1" t="s">
        <v>177</v>
      </c>
      <c r="E830" s="1" t="s">
        <v>205</v>
      </c>
      <c r="F830" s="1" t="s">
        <v>205</v>
      </c>
      <c r="G830" s="29"/>
      <c r="H830" s="30" t="s">
        <v>1710</v>
      </c>
      <c r="I830" s="1" t="s">
        <v>63</v>
      </c>
      <c r="J830" s="2" t="s">
        <v>15</v>
      </c>
      <c r="K830" s="1" t="s">
        <v>204</v>
      </c>
      <c r="L830" s="11" t="s">
        <v>1014</v>
      </c>
      <c r="M830" s="1">
        <v>0.47916799999999998</v>
      </c>
      <c r="N830" s="1">
        <v>0.69953900000000002</v>
      </c>
      <c r="O830" s="1">
        <v>0.45573900000000001</v>
      </c>
      <c r="P830" s="1">
        <v>0.54618699999999998</v>
      </c>
      <c r="Q830" s="1">
        <v>0.70046900000000001</v>
      </c>
      <c r="R830" s="1">
        <v>0.41703000000000001</v>
      </c>
      <c r="S830" s="1">
        <v>0.66194799999999998</v>
      </c>
      <c r="T830" s="1">
        <v>0.431923</v>
      </c>
      <c r="U830" s="1">
        <v>0.494062</v>
      </c>
      <c r="V830" s="1">
        <v>0.39917399999999997</v>
      </c>
      <c r="W830" s="1">
        <v>0.407947</v>
      </c>
      <c r="X830" s="11">
        <v>0.327851</v>
      </c>
      <c r="Y830" s="1">
        <v>-0.48449333500000002</v>
      </c>
      <c r="Z830" s="11">
        <v>2.5581454999999999E-2</v>
      </c>
      <c r="AA830" s="1">
        <v>0.19198854100000001</v>
      </c>
      <c r="AB830" s="1">
        <v>0.324548375</v>
      </c>
      <c r="AC830" s="11">
        <v>0.266484477</v>
      </c>
      <c r="AD830" s="1">
        <v>0.86543300000000001</v>
      </c>
      <c r="AE830" s="1">
        <v>0.41433999999999999</v>
      </c>
      <c r="AF830" s="1">
        <v>0.64421700000000004</v>
      </c>
      <c r="AG830" s="1">
        <v>0.25794299999999998</v>
      </c>
      <c r="AH830" s="1">
        <v>0.36918400000000001</v>
      </c>
      <c r="AI830" s="1">
        <v>0.32978800000000003</v>
      </c>
      <c r="AJ830" s="1">
        <v>0.56693899999999997</v>
      </c>
      <c r="AK830" s="1">
        <v>0.27478399999999997</v>
      </c>
      <c r="AL830" s="1">
        <v>0.74212900000000004</v>
      </c>
      <c r="AM830" s="1">
        <v>0.124221</v>
      </c>
      <c r="AN830" s="1">
        <v>0.34190500000000001</v>
      </c>
      <c r="AO830" s="11">
        <v>0.17193600000000001</v>
      </c>
      <c r="AP830" s="12">
        <v>-1.0076386159999999</v>
      </c>
      <c r="AQ830" s="10">
        <v>-1.3116690099999999</v>
      </c>
      <c r="AR830" s="1">
        <v>0.30940216500000001</v>
      </c>
      <c r="AS830" s="1">
        <v>1.3591338999999999E-2</v>
      </c>
      <c r="AT830" s="11">
        <v>0.97289490300000003</v>
      </c>
    </row>
    <row r="831" spans="1:46" x14ac:dyDescent="0.25">
      <c r="A831" s="9" t="s">
        <v>1015</v>
      </c>
      <c r="B831" s="1">
        <v>6</v>
      </c>
      <c r="C831" s="1">
        <v>51709194</v>
      </c>
      <c r="D831" s="1" t="s">
        <v>177</v>
      </c>
      <c r="E831" s="1" t="s">
        <v>205</v>
      </c>
      <c r="F831" s="1" t="s">
        <v>205</v>
      </c>
      <c r="G831" s="29"/>
      <c r="H831" s="30" t="s">
        <v>1710</v>
      </c>
      <c r="I831" s="1" t="s">
        <v>63</v>
      </c>
      <c r="J831" s="2" t="s">
        <v>15</v>
      </c>
      <c r="K831" s="1" t="s">
        <v>204</v>
      </c>
      <c r="L831" s="11" t="s">
        <v>1015</v>
      </c>
      <c r="M831" s="1">
        <v>0.45742300000000002</v>
      </c>
      <c r="N831" s="1">
        <v>0.389432</v>
      </c>
      <c r="O831" s="1">
        <v>0.48352499999999998</v>
      </c>
      <c r="P831" s="1">
        <v>0.35003800000000002</v>
      </c>
      <c r="Q831" s="1">
        <v>0.312199</v>
      </c>
      <c r="R831" s="1">
        <v>0.22575300000000001</v>
      </c>
      <c r="S831" s="1">
        <v>0.43379200000000001</v>
      </c>
      <c r="T831" s="1">
        <v>0.164968</v>
      </c>
      <c r="U831" s="1">
        <v>0.23352600000000001</v>
      </c>
      <c r="V831" s="1">
        <v>0.25859100000000002</v>
      </c>
      <c r="W831" s="1">
        <v>0.53269599999999995</v>
      </c>
      <c r="X831" s="11">
        <v>0.39341799999999999</v>
      </c>
      <c r="Y831" s="1">
        <v>0.50937658799999996</v>
      </c>
      <c r="Z831" s="11">
        <v>-0.58322304999999997</v>
      </c>
      <c r="AA831" s="1">
        <v>0.59744971899999999</v>
      </c>
      <c r="AB831" s="1">
        <v>0.81213931500000003</v>
      </c>
      <c r="AC831" s="11">
        <v>6.1811902000000002E-2</v>
      </c>
      <c r="AD831" s="1">
        <v>1.6069</v>
      </c>
      <c r="AE831" s="1">
        <v>1.3872</v>
      </c>
      <c r="AF831" s="1">
        <v>1.5168999999999999</v>
      </c>
      <c r="AG831" s="1">
        <v>0.72660400000000003</v>
      </c>
      <c r="AH831" s="1">
        <v>0.60025600000000001</v>
      </c>
      <c r="AI831" s="1">
        <v>0.95189299999999999</v>
      </c>
      <c r="AJ831" s="1">
        <v>1.1055900000000001</v>
      </c>
      <c r="AK831" s="1">
        <v>0.89698699999999998</v>
      </c>
      <c r="AL831" s="1">
        <v>0.96940999999999999</v>
      </c>
      <c r="AM831" s="1">
        <v>0.41879699999999997</v>
      </c>
      <c r="AN831" s="1">
        <v>0.362371</v>
      </c>
      <c r="AO831" s="11">
        <v>0.33040399999999998</v>
      </c>
      <c r="AP831" s="1">
        <v>-0.98520273000000003</v>
      </c>
      <c r="AQ831" s="10">
        <v>-1.418826406</v>
      </c>
      <c r="AR831" s="19">
        <v>1.8114499999999999E-4</v>
      </c>
      <c r="AS831" s="20">
        <v>9.2576299999999997E-6</v>
      </c>
      <c r="AT831" s="11">
        <v>0.39539380099999999</v>
      </c>
    </row>
    <row r="832" spans="1:46" x14ac:dyDescent="0.25">
      <c r="A832" s="9" t="s">
        <v>1016</v>
      </c>
      <c r="B832" s="1">
        <v>6</v>
      </c>
      <c r="C832" s="1">
        <v>51720233</v>
      </c>
      <c r="D832" s="1" t="s">
        <v>177</v>
      </c>
      <c r="E832" s="2" t="s">
        <v>179</v>
      </c>
      <c r="F832" s="2" t="s">
        <v>1726</v>
      </c>
      <c r="G832" s="29"/>
      <c r="H832" s="30" t="s">
        <v>1710</v>
      </c>
      <c r="I832" s="1" t="s">
        <v>63</v>
      </c>
      <c r="J832" s="2" t="s">
        <v>15</v>
      </c>
      <c r="K832" s="1" t="s">
        <v>178</v>
      </c>
      <c r="L832" s="11" t="s">
        <v>1016</v>
      </c>
      <c r="M832" s="1">
        <v>0.42253200000000002</v>
      </c>
      <c r="N832" s="1">
        <v>0.44251600000000002</v>
      </c>
      <c r="O832" s="1">
        <v>0.31481300000000001</v>
      </c>
      <c r="P832" s="1">
        <v>0.36674899999999999</v>
      </c>
      <c r="Q832" s="1">
        <v>0.27838800000000002</v>
      </c>
      <c r="R832" s="1">
        <v>0.27370499999999998</v>
      </c>
      <c r="S832" s="1">
        <v>1.4801800000000001</v>
      </c>
      <c r="T832" s="1">
        <v>1.16604</v>
      </c>
      <c r="U832" s="1">
        <v>1.0480400000000001</v>
      </c>
      <c r="V832" s="1">
        <v>0.72267300000000001</v>
      </c>
      <c r="W832" s="1">
        <v>1.00145</v>
      </c>
      <c r="X832" s="11">
        <v>0.97219699999999998</v>
      </c>
      <c r="Y832" s="1">
        <v>-0.45429367999999998</v>
      </c>
      <c r="Z832" s="11">
        <v>-0.360728196</v>
      </c>
      <c r="AA832" s="20">
        <v>2.3450400000000002E-5</v>
      </c>
      <c r="AB832" s="1">
        <v>3.3825607000000001E-2</v>
      </c>
      <c r="AC832" s="11">
        <v>0.172896566</v>
      </c>
      <c r="AD832" s="1">
        <v>0.93193599999999999</v>
      </c>
      <c r="AE832" s="1">
        <v>1.3128599999999999</v>
      </c>
      <c r="AF832" s="1">
        <v>1.1756800000000001</v>
      </c>
      <c r="AG832" s="1">
        <v>0.67682699999999996</v>
      </c>
      <c r="AH832" s="1">
        <v>0.65537699999999999</v>
      </c>
      <c r="AI832" s="1">
        <v>0.93548100000000001</v>
      </c>
      <c r="AJ832" s="1">
        <v>0.30215199999999998</v>
      </c>
      <c r="AK832" s="1">
        <v>0.45828200000000002</v>
      </c>
      <c r="AL832" s="1">
        <v>0.281416</v>
      </c>
      <c r="AM832" s="1">
        <v>0.27713300000000002</v>
      </c>
      <c r="AN832" s="1">
        <v>0.27628200000000003</v>
      </c>
      <c r="AO832" s="11">
        <v>0.216836</v>
      </c>
      <c r="AP832" s="1">
        <v>-0.59297685499999997</v>
      </c>
      <c r="AQ832" s="11">
        <v>-0.43574702599999998</v>
      </c>
      <c r="AR832" s="20">
        <v>3.2436800000000001E-5</v>
      </c>
      <c r="AS832" s="1">
        <v>1.5503780999999999E-2</v>
      </c>
      <c r="AT832" s="11">
        <v>9.4676301000000004E-2</v>
      </c>
    </row>
    <row r="833" spans="1:46" x14ac:dyDescent="0.25">
      <c r="A833" s="9" t="s">
        <v>1017</v>
      </c>
      <c r="B833" s="1">
        <v>6</v>
      </c>
      <c r="C833" s="1">
        <v>51771548</v>
      </c>
      <c r="D833" s="1" t="s">
        <v>177</v>
      </c>
      <c r="E833" s="2" t="s">
        <v>186</v>
      </c>
      <c r="F833" s="2" t="s">
        <v>186</v>
      </c>
      <c r="G833" s="29" t="s">
        <v>1706</v>
      </c>
      <c r="H833" s="30" t="s">
        <v>1710</v>
      </c>
      <c r="I833" s="1" t="s">
        <v>63</v>
      </c>
      <c r="J833" s="2" t="s">
        <v>15</v>
      </c>
      <c r="K833" s="1" t="s">
        <v>178</v>
      </c>
      <c r="L833" s="11" t="s">
        <v>1017</v>
      </c>
      <c r="M833" s="1">
        <v>15.261100000000001</v>
      </c>
      <c r="N833" s="1">
        <v>20.407</v>
      </c>
      <c r="O833" s="1">
        <v>15.313599999999999</v>
      </c>
      <c r="P833" s="1">
        <v>12.412100000000001</v>
      </c>
      <c r="Q833" s="1">
        <v>15.501099999999999</v>
      </c>
      <c r="R833" s="1">
        <v>13.545400000000001</v>
      </c>
      <c r="S833" s="1">
        <v>16.126300000000001</v>
      </c>
      <c r="T833" s="1">
        <v>15.8124</v>
      </c>
      <c r="U833" s="1">
        <v>14.6791</v>
      </c>
      <c r="V833" s="1">
        <v>13.012700000000001</v>
      </c>
      <c r="W833" s="1">
        <v>15.4954</v>
      </c>
      <c r="X833" s="11">
        <v>12.511799999999999</v>
      </c>
      <c r="Y833" s="1">
        <v>-0.184556947</v>
      </c>
      <c r="Z833" s="11">
        <v>-0.29830808199999997</v>
      </c>
      <c r="AA833" s="1">
        <v>0.48451402900000001</v>
      </c>
      <c r="AB833" s="1">
        <v>4.9870521000000001E-2</v>
      </c>
      <c r="AC833" s="11">
        <v>0.56572058999999997</v>
      </c>
      <c r="AD833" s="1">
        <v>5.2010399999999999</v>
      </c>
      <c r="AE833" s="1">
        <v>4.5759499999999997</v>
      </c>
      <c r="AF833" s="1">
        <v>5.0217200000000002</v>
      </c>
      <c r="AG833" s="1">
        <v>5.2483599999999999</v>
      </c>
      <c r="AH833" s="1">
        <v>6.2099599999999997</v>
      </c>
      <c r="AI833" s="1">
        <v>3.2555399999999999</v>
      </c>
      <c r="AJ833" s="1">
        <v>11.347200000000001</v>
      </c>
      <c r="AK833" s="1">
        <v>11.286300000000001</v>
      </c>
      <c r="AL833" s="1">
        <v>12.1471</v>
      </c>
      <c r="AM833" s="1">
        <v>8.7385800000000007</v>
      </c>
      <c r="AN833" s="1">
        <v>8.0736600000000003</v>
      </c>
      <c r="AO833" s="11">
        <v>8.2380999999999993</v>
      </c>
      <c r="AP833" s="1">
        <v>-8.2956520000000006E-3</v>
      </c>
      <c r="AQ833" s="11">
        <v>-0.47345263599999998</v>
      </c>
      <c r="AR833" s="20">
        <v>5.47064E-6</v>
      </c>
      <c r="AS833" s="19">
        <v>8.9181669999999994E-3</v>
      </c>
      <c r="AT833" s="21">
        <v>9.7359360000000006E-3</v>
      </c>
    </row>
    <row r="834" spans="1:46" x14ac:dyDescent="0.25">
      <c r="A834" s="9" t="s">
        <v>1018</v>
      </c>
      <c r="B834" s="1">
        <v>6</v>
      </c>
      <c r="C834" s="1">
        <v>51775565</v>
      </c>
      <c r="D834" s="1" t="s">
        <v>177</v>
      </c>
      <c r="E834" s="2" t="s">
        <v>186</v>
      </c>
      <c r="F834" s="2" t="s">
        <v>186</v>
      </c>
      <c r="G834" s="29" t="s">
        <v>1706</v>
      </c>
      <c r="H834" s="30" t="s">
        <v>1710</v>
      </c>
      <c r="I834" s="1" t="s">
        <v>63</v>
      </c>
      <c r="J834" s="2" t="s">
        <v>15</v>
      </c>
      <c r="K834" s="1" t="s">
        <v>178</v>
      </c>
      <c r="L834" s="11" t="s">
        <v>1018</v>
      </c>
      <c r="M834" s="1">
        <v>2.41031</v>
      </c>
      <c r="N834" s="1">
        <v>3.4256199999999999</v>
      </c>
      <c r="O834" s="1">
        <v>3.1293099999999998</v>
      </c>
      <c r="P834" s="1">
        <v>2.3712499999999999</v>
      </c>
      <c r="Q834" s="1">
        <v>2.8509500000000001</v>
      </c>
      <c r="R834" s="1">
        <v>2.56839</v>
      </c>
      <c r="S834" s="1">
        <v>4.5198</v>
      </c>
      <c r="T834" s="1">
        <v>4.1494499999999999</v>
      </c>
      <c r="U834" s="1">
        <v>4.3703000000000003</v>
      </c>
      <c r="V834" s="1">
        <v>3.3463400000000001</v>
      </c>
      <c r="W834" s="1">
        <v>4.3117000000000001</v>
      </c>
      <c r="X834" s="11">
        <v>3.5202399999999998</v>
      </c>
      <c r="Y834" s="1">
        <v>-0.22219586399999999</v>
      </c>
      <c r="Z834" s="11">
        <v>-0.20260961299999999</v>
      </c>
      <c r="AA834" s="19">
        <v>6.2565400000000001E-4</v>
      </c>
      <c r="AB834" s="1">
        <v>5.8268826000000003E-2</v>
      </c>
      <c r="AC834" s="11">
        <v>0.63096870199999999</v>
      </c>
      <c r="AD834" s="1">
        <v>5.3231400000000004</v>
      </c>
      <c r="AE834" s="1">
        <v>5.1563299999999996</v>
      </c>
      <c r="AF834" s="1">
        <v>5.8569000000000004</v>
      </c>
      <c r="AG834" s="1">
        <v>4.1622899999999996</v>
      </c>
      <c r="AH834" s="1">
        <v>4.4714400000000003</v>
      </c>
      <c r="AI834" s="1">
        <v>4.4950200000000002</v>
      </c>
      <c r="AJ834" s="1">
        <v>9.0587499999999999</v>
      </c>
      <c r="AK834" s="1">
        <v>8.5139099999999992</v>
      </c>
      <c r="AL834" s="1">
        <v>8.7312700000000003</v>
      </c>
      <c r="AM834" s="1">
        <v>6.3964100000000004</v>
      </c>
      <c r="AN834" s="1">
        <v>5.9726100000000004</v>
      </c>
      <c r="AO834" s="11">
        <v>5.48447</v>
      </c>
      <c r="AP834" s="1">
        <v>-0.315357885</v>
      </c>
      <c r="AQ834" s="11">
        <v>-0.55907224499999997</v>
      </c>
      <c r="AR834" s="20">
        <v>1.46006E-6</v>
      </c>
      <c r="AS834" s="20">
        <v>8.4070499999999994E-6</v>
      </c>
      <c r="AT834" s="21">
        <v>1.9942950000000001E-3</v>
      </c>
    </row>
    <row r="835" spans="1:46" x14ac:dyDescent="0.25">
      <c r="A835" s="9" t="s">
        <v>1019</v>
      </c>
      <c r="B835" s="1">
        <v>6</v>
      </c>
      <c r="C835" s="1">
        <v>51786315</v>
      </c>
      <c r="D835" s="1" t="s">
        <v>177</v>
      </c>
      <c r="E835" s="2" t="s">
        <v>3</v>
      </c>
      <c r="F835" s="2" t="s">
        <v>3</v>
      </c>
      <c r="G835" s="29" t="s">
        <v>1706</v>
      </c>
      <c r="H835" s="30" t="s">
        <v>1710</v>
      </c>
      <c r="I835" s="1" t="s">
        <v>63</v>
      </c>
      <c r="J835" s="2" t="s">
        <v>15</v>
      </c>
      <c r="K835" s="1" t="s">
        <v>178</v>
      </c>
      <c r="L835" s="11" t="s">
        <v>1019</v>
      </c>
      <c r="M835" s="1">
        <v>2.3197899999999998</v>
      </c>
      <c r="N835" s="1">
        <v>2.51816</v>
      </c>
      <c r="O835" s="1">
        <v>2.1601900000000001</v>
      </c>
      <c r="P835" s="1">
        <v>2.4518599999999999</v>
      </c>
      <c r="Q835" s="1">
        <v>2.5243600000000002</v>
      </c>
      <c r="R835" s="1">
        <v>2.04644</v>
      </c>
      <c r="S835" s="1">
        <v>2.8584800000000001</v>
      </c>
      <c r="T835" s="1">
        <v>1.8339399999999999</v>
      </c>
      <c r="U835" s="1">
        <v>2.161</v>
      </c>
      <c r="V835" s="1">
        <v>2.4218700000000002</v>
      </c>
      <c r="W835" s="1">
        <v>2.07917</v>
      </c>
      <c r="X835" s="11">
        <v>2.1424599999999998</v>
      </c>
      <c r="Y835" s="1">
        <v>-4.4880604999999997E-2</v>
      </c>
      <c r="Z835" s="11">
        <v>5.0460629999999999E-3</v>
      </c>
      <c r="AA835" s="1">
        <v>0.64754034500000002</v>
      </c>
      <c r="AB835" s="1">
        <v>0.87069763899999997</v>
      </c>
      <c r="AC835" s="11">
        <v>0.83700963900000003</v>
      </c>
      <c r="AD835" s="1">
        <v>2.2421600000000002</v>
      </c>
      <c r="AE835" s="1">
        <v>2.7357999999999998</v>
      </c>
      <c r="AF835" s="1">
        <v>3.0180699999999998</v>
      </c>
      <c r="AG835" s="1">
        <v>2.5885500000000001</v>
      </c>
      <c r="AH835" s="1">
        <v>2.5225399999999998</v>
      </c>
      <c r="AI835" s="1">
        <v>2.9286799999999999</v>
      </c>
      <c r="AJ835" s="1">
        <v>4.1679199999999996</v>
      </c>
      <c r="AK835" s="1">
        <v>4.4336200000000003</v>
      </c>
      <c r="AL835" s="1">
        <v>5.00319</v>
      </c>
      <c r="AM835" s="1">
        <v>3.5130499999999998</v>
      </c>
      <c r="AN835" s="1">
        <v>4.2960700000000003</v>
      </c>
      <c r="AO835" s="11">
        <v>4.1115700000000004</v>
      </c>
      <c r="AP835" s="1">
        <v>7.8703450000000008E-3</v>
      </c>
      <c r="AQ835" s="11">
        <v>-0.19064058</v>
      </c>
      <c r="AR835" s="20">
        <v>7.7802300000000006E-5</v>
      </c>
      <c r="AS835" s="1">
        <v>0.23797469500000001</v>
      </c>
      <c r="AT835" s="11">
        <v>0.21601535599999999</v>
      </c>
    </row>
    <row r="836" spans="1:46" x14ac:dyDescent="0.25">
      <c r="A836" s="9" t="s">
        <v>1020</v>
      </c>
      <c r="B836" s="1">
        <v>7</v>
      </c>
      <c r="C836" s="1">
        <v>261374</v>
      </c>
      <c r="D836" s="1" t="s">
        <v>181</v>
      </c>
      <c r="E836" s="2" t="s">
        <v>183</v>
      </c>
      <c r="F836" s="2" t="s">
        <v>183</v>
      </c>
      <c r="G836" s="29"/>
      <c r="H836" s="30"/>
      <c r="J836" s="2" t="s">
        <v>30</v>
      </c>
      <c r="K836" s="1" t="s">
        <v>1679</v>
      </c>
      <c r="L836" s="11" t="s">
        <v>1020</v>
      </c>
      <c r="M836" s="1">
        <v>0.369145</v>
      </c>
      <c r="N836" s="1">
        <v>0.27435500000000002</v>
      </c>
      <c r="O836" s="1">
        <v>0.17951700000000001</v>
      </c>
      <c r="P836" s="1">
        <v>0.196244</v>
      </c>
      <c r="Q836" s="1">
        <v>0.28129799999999999</v>
      </c>
      <c r="R836" s="1">
        <v>0.25195800000000002</v>
      </c>
      <c r="S836" s="1">
        <v>0.66451499999999997</v>
      </c>
      <c r="T836" s="1">
        <v>0.778285</v>
      </c>
      <c r="U836" s="1">
        <v>0.52001600000000003</v>
      </c>
      <c r="V836" s="1">
        <v>0.130269</v>
      </c>
      <c r="W836" s="1">
        <v>0.42403800000000003</v>
      </c>
      <c r="X836" s="11">
        <v>0.21157000000000001</v>
      </c>
      <c r="Y836" s="12">
        <v>-1.3577403180000001</v>
      </c>
      <c r="Z836" s="11">
        <v>-0.17401425300000001</v>
      </c>
      <c r="AA836" s="1">
        <v>1.6604035E-2</v>
      </c>
      <c r="AB836" s="1">
        <v>1.0674407E-2</v>
      </c>
      <c r="AC836" s="11">
        <v>2.2097845000000001E-2</v>
      </c>
      <c r="AD836" s="1">
        <v>0.23241200000000001</v>
      </c>
      <c r="AE836" s="1">
        <v>0.261127</v>
      </c>
      <c r="AF836" s="1">
        <v>0.35558600000000001</v>
      </c>
      <c r="AG836" s="1">
        <v>0.248284</v>
      </c>
      <c r="AH836" s="1">
        <v>0.216889</v>
      </c>
      <c r="AI836" s="1">
        <v>0.34487699999999999</v>
      </c>
      <c r="AJ836" s="1">
        <v>7.8331999999999999E-2</v>
      </c>
      <c r="AK836" s="1">
        <v>0.102093</v>
      </c>
      <c r="AL836" s="1">
        <v>0.17449000000000001</v>
      </c>
      <c r="AM836" s="1">
        <v>0.104365</v>
      </c>
      <c r="AN836" s="1">
        <v>2.66424E-2</v>
      </c>
      <c r="AO836" s="11">
        <v>7.7167399999999997E-2</v>
      </c>
      <c r="AP836" s="1">
        <v>-6.7965989000000004E-2</v>
      </c>
      <c r="AQ836" s="11">
        <v>-0.76967811100000005</v>
      </c>
      <c r="AR836" s="19">
        <v>4.9690200000000002E-4</v>
      </c>
      <c r="AS836" s="1">
        <v>0.36839566400000001</v>
      </c>
      <c r="AT836" s="11">
        <v>0.59582735600000003</v>
      </c>
    </row>
    <row r="837" spans="1:46" x14ac:dyDescent="0.25">
      <c r="A837" s="9" t="s">
        <v>1021</v>
      </c>
      <c r="B837" s="1">
        <v>7</v>
      </c>
      <c r="C837" s="1">
        <v>671901</v>
      </c>
      <c r="D837" s="1" t="s">
        <v>177</v>
      </c>
      <c r="E837" s="2" t="s">
        <v>183</v>
      </c>
      <c r="F837" s="2" t="s">
        <v>183</v>
      </c>
      <c r="G837" s="29"/>
      <c r="H837" s="30"/>
      <c r="J837" s="2" t="s">
        <v>30</v>
      </c>
      <c r="K837" s="1" t="s">
        <v>178</v>
      </c>
      <c r="L837" s="11" t="s">
        <v>1021</v>
      </c>
      <c r="M837" s="1">
        <v>0.39627200000000001</v>
      </c>
      <c r="N837" s="1">
        <v>0.26812200000000003</v>
      </c>
      <c r="O837" s="1">
        <v>0.209505</v>
      </c>
      <c r="P837" s="1">
        <v>0.28436099999999997</v>
      </c>
      <c r="Q837" s="1">
        <v>0.327795</v>
      </c>
      <c r="R837" s="1">
        <v>0.15515300000000001</v>
      </c>
      <c r="S837" s="1">
        <v>1.11276</v>
      </c>
      <c r="T837" s="1">
        <v>0.78237199999999996</v>
      </c>
      <c r="U837" s="1">
        <v>0.86294300000000002</v>
      </c>
      <c r="V837" s="1">
        <v>0.68842899999999996</v>
      </c>
      <c r="W837" s="1">
        <v>0.88694700000000004</v>
      </c>
      <c r="X837" s="11">
        <v>0.62611300000000003</v>
      </c>
      <c r="Y837" s="1">
        <v>-0.32518205300000003</v>
      </c>
      <c r="Z837" s="11">
        <v>-0.187658875</v>
      </c>
      <c r="AA837" s="20">
        <v>6.9901900000000002E-5</v>
      </c>
      <c r="AB837" s="1">
        <v>0.17276796699999999</v>
      </c>
      <c r="AC837" s="11">
        <v>0.339467034</v>
      </c>
      <c r="AD837" s="1">
        <v>0.73494899999999996</v>
      </c>
      <c r="AE837" s="1">
        <v>0.80890600000000001</v>
      </c>
      <c r="AF837" s="1">
        <v>0.90776000000000001</v>
      </c>
      <c r="AG837" s="1">
        <v>0.53248700000000004</v>
      </c>
      <c r="AH837" s="1">
        <v>0.42577100000000001</v>
      </c>
      <c r="AI837" s="1">
        <v>0.73011800000000004</v>
      </c>
      <c r="AJ837" s="1">
        <v>0.32049100000000003</v>
      </c>
      <c r="AK837" s="1">
        <v>0.35806700000000002</v>
      </c>
      <c r="AL837" s="1">
        <v>0.36417100000000002</v>
      </c>
      <c r="AM837" s="1">
        <v>0.23441799999999999</v>
      </c>
      <c r="AN837" s="1">
        <v>0.28924</v>
      </c>
      <c r="AO837" s="11">
        <v>0.245258</v>
      </c>
      <c r="AP837" s="1">
        <v>-0.53809620999999996</v>
      </c>
      <c r="AQ837" s="11">
        <v>-0.439466352</v>
      </c>
      <c r="AR837" s="20">
        <v>7.4297700000000005E-5</v>
      </c>
      <c r="AS837" s="1">
        <v>1.0734314E-2</v>
      </c>
      <c r="AT837" s="11">
        <v>0.15713369099999999</v>
      </c>
    </row>
    <row r="838" spans="1:46" x14ac:dyDescent="0.25">
      <c r="A838" s="9" t="s">
        <v>1022</v>
      </c>
      <c r="B838" s="1">
        <v>7</v>
      </c>
      <c r="C838" s="1">
        <v>1011869</v>
      </c>
      <c r="D838" s="1" t="s">
        <v>177</v>
      </c>
      <c r="E838" s="2" t="s">
        <v>5</v>
      </c>
      <c r="F838" s="2" t="s">
        <v>5</v>
      </c>
      <c r="G838" s="29" t="s">
        <v>1707</v>
      </c>
      <c r="H838" s="30"/>
      <c r="J838" s="2" t="s">
        <v>30</v>
      </c>
      <c r="K838" s="1" t="s">
        <v>178</v>
      </c>
      <c r="L838" s="11" t="s">
        <v>1022</v>
      </c>
      <c r="M838" s="1">
        <v>0.886046</v>
      </c>
      <c r="N838" s="1">
        <v>0.84910099999999999</v>
      </c>
      <c r="O838" s="1">
        <v>0.78539499999999995</v>
      </c>
      <c r="P838" s="1">
        <v>0.77027500000000004</v>
      </c>
      <c r="Q838" s="1">
        <v>0.76014400000000004</v>
      </c>
      <c r="R838" s="1">
        <v>0.53777900000000001</v>
      </c>
      <c r="S838" s="1">
        <v>0.87106099999999997</v>
      </c>
      <c r="T838" s="1">
        <v>1.4110100000000001</v>
      </c>
      <c r="U838" s="1">
        <v>1.22221</v>
      </c>
      <c r="V838" s="1">
        <v>0.82310899999999998</v>
      </c>
      <c r="W838" s="1">
        <v>1.00763</v>
      </c>
      <c r="X838" s="11">
        <v>1.06816</v>
      </c>
      <c r="Y838" s="1">
        <v>-0.27361339600000001</v>
      </c>
      <c r="Z838" s="11">
        <v>-0.28535968499999997</v>
      </c>
      <c r="AA838" s="1">
        <v>1.3785676E-2</v>
      </c>
      <c r="AB838" s="1">
        <v>0.104475395</v>
      </c>
      <c r="AC838" s="11">
        <v>0.797768374</v>
      </c>
      <c r="AD838" s="1">
        <v>1.4444699999999999</v>
      </c>
      <c r="AE838" s="1">
        <v>1.78834</v>
      </c>
      <c r="AF838" s="1">
        <v>1.4809099999999999</v>
      </c>
      <c r="AG838" s="1">
        <v>0.71557599999999999</v>
      </c>
      <c r="AH838" s="1">
        <v>0.90158799999999995</v>
      </c>
      <c r="AI838" s="1">
        <v>1.4999400000000001</v>
      </c>
      <c r="AJ838" s="1">
        <v>0.74046699999999999</v>
      </c>
      <c r="AK838" s="1">
        <v>0.59959099999999999</v>
      </c>
      <c r="AL838" s="1">
        <v>0.69578399999999996</v>
      </c>
      <c r="AM838" s="1">
        <v>0.51872799999999997</v>
      </c>
      <c r="AN838" s="1">
        <v>0.40450199999999997</v>
      </c>
      <c r="AO838" s="11">
        <v>0.40112799999999998</v>
      </c>
      <c r="AP838" s="1">
        <v>-0.59665977299999995</v>
      </c>
      <c r="AQ838" s="11">
        <v>-0.62033243599999999</v>
      </c>
      <c r="AR838" s="19">
        <v>5.17173E-4</v>
      </c>
      <c r="AS838" s="1">
        <v>2.0348188E-2</v>
      </c>
      <c r="AT838" s="11">
        <v>0.30069008200000003</v>
      </c>
    </row>
    <row r="839" spans="1:46" x14ac:dyDescent="0.25">
      <c r="A839" s="9" t="s">
        <v>1023</v>
      </c>
      <c r="B839" s="1">
        <v>7</v>
      </c>
      <c r="C839" s="1">
        <v>1126209</v>
      </c>
      <c r="D839" s="1" t="s">
        <v>181</v>
      </c>
      <c r="E839" s="2" t="s">
        <v>195</v>
      </c>
      <c r="F839" s="2" t="s">
        <v>195</v>
      </c>
      <c r="G839" s="29"/>
      <c r="H839" s="30" t="s">
        <v>1708</v>
      </c>
      <c r="I839" s="1" t="s">
        <v>35</v>
      </c>
      <c r="J839" s="2" t="s">
        <v>30</v>
      </c>
      <c r="K839" s="1" t="s">
        <v>1679</v>
      </c>
      <c r="L839" s="1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1"/>
      <c r="Y839" s="1"/>
      <c r="Z839" s="11"/>
      <c r="AA839" s="1"/>
      <c r="AB839" s="1"/>
      <c r="AC839" s="1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1"/>
      <c r="AP839" s="1"/>
      <c r="AQ839" s="11"/>
      <c r="AR839" s="1"/>
      <c r="AS839" s="1"/>
      <c r="AT839" s="11"/>
    </row>
    <row r="840" spans="1:46" x14ac:dyDescent="0.25">
      <c r="A840" s="9" t="s">
        <v>1024</v>
      </c>
      <c r="B840" s="1">
        <v>7</v>
      </c>
      <c r="C840" s="1">
        <v>1132410</v>
      </c>
      <c r="D840" s="1" t="s">
        <v>177</v>
      </c>
      <c r="E840" s="2" t="s">
        <v>186</v>
      </c>
      <c r="F840" s="2" t="s">
        <v>186</v>
      </c>
      <c r="G840" s="29"/>
      <c r="H840" s="30" t="s">
        <v>1708</v>
      </c>
      <c r="I840" s="1" t="s">
        <v>35</v>
      </c>
      <c r="J840" s="2" t="s">
        <v>30</v>
      </c>
      <c r="K840" s="1" t="s">
        <v>1679</v>
      </c>
      <c r="L840" s="11" t="s">
        <v>1024</v>
      </c>
      <c r="M840" s="1">
        <v>0.25145299999999998</v>
      </c>
      <c r="N840" s="1">
        <v>0.40395700000000001</v>
      </c>
      <c r="O840" s="1">
        <v>0.41506700000000002</v>
      </c>
      <c r="P840" s="1">
        <v>0.284105</v>
      </c>
      <c r="Q840" s="1">
        <v>0.36922500000000003</v>
      </c>
      <c r="R840" s="1">
        <v>0.26889200000000002</v>
      </c>
      <c r="S840" s="1">
        <v>0.12784200000000001</v>
      </c>
      <c r="T840" s="1">
        <v>0.204207</v>
      </c>
      <c r="U840" s="1">
        <v>0.15789</v>
      </c>
      <c r="V840" s="1">
        <v>5.6798500000000002E-2</v>
      </c>
      <c r="W840" s="1">
        <v>8.5976200000000003E-2</v>
      </c>
      <c r="X840" s="11">
        <v>0.136714</v>
      </c>
      <c r="Y840" s="1">
        <v>-0.80981218300000002</v>
      </c>
      <c r="Z840" s="11">
        <v>-0.215067811</v>
      </c>
      <c r="AA840" s="19">
        <v>3.6752600000000002E-4</v>
      </c>
      <c r="AB840" s="1">
        <v>0.122630875</v>
      </c>
      <c r="AC840" s="11">
        <v>0.77236753400000002</v>
      </c>
      <c r="AD840" s="1">
        <v>0</v>
      </c>
      <c r="AE840" s="1">
        <v>0</v>
      </c>
      <c r="AF840" s="1">
        <v>3.2362500000000002E-2</v>
      </c>
      <c r="AG840" s="1">
        <v>0</v>
      </c>
      <c r="AH840" s="1">
        <v>1.7115499999999999E-2</v>
      </c>
      <c r="AI840" s="1">
        <v>0</v>
      </c>
      <c r="AJ840" s="1">
        <v>1.6900399999999999E-2</v>
      </c>
      <c r="AK840" s="1">
        <v>0</v>
      </c>
      <c r="AL840" s="1">
        <v>3.1660000000000001E-2</v>
      </c>
      <c r="AM840" s="1">
        <v>0</v>
      </c>
      <c r="AN840" s="1">
        <v>3.3377400000000002E-2</v>
      </c>
      <c r="AO840" s="11">
        <v>0</v>
      </c>
      <c r="AP840" s="1">
        <v>-0.91901962100000001</v>
      </c>
      <c r="AQ840" s="11">
        <v>-0.54090872800000001</v>
      </c>
      <c r="AR840" s="1">
        <v>0.58228052900000005</v>
      </c>
      <c r="AS840" s="1">
        <v>0.60566226999999995</v>
      </c>
      <c r="AT840" s="11">
        <v>0.99912598799999996</v>
      </c>
    </row>
    <row r="841" spans="1:46" x14ac:dyDescent="0.25">
      <c r="A841" s="9" t="s">
        <v>1025</v>
      </c>
      <c r="B841" s="1">
        <v>7</v>
      </c>
      <c r="C841" s="1">
        <v>1140167</v>
      </c>
      <c r="D841" s="1" t="s">
        <v>177</v>
      </c>
      <c r="E841" s="2" t="s">
        <v>195</v>
      </c>
      <c r="F841" s="2" t="s">
        <v>195</v>
      </c>
      <c r="G841" s="29"/>
      <c r="H841" s="30" t="s">
        <v>1708</v>
      </c>
      <c r="I841" s="1" t="s">
        <v>35</v>
      </c>
      <c r="J841" s="2" t="s">
        <v>30</v>
      </c>
      <c r="K841" s="1" t="s">
        <v>1679</v>
      </c>
      <c r="L841" s="1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1"/>
      <c r="Y841" s="1"/>
      <c r="Z841" s="11"/>
      <c r="AA841" s="1"/>
      <c r="AB841" s="1"/>
      <c r="AC841" s="1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1"/>
      <c r="AP841" s="1"/>
      <c r="AQ841" s="11"/>
      <c r="AR841" s="1"/>
      <c r="AS841" s="1"/>
      <c r="AT841" s="11"/>
    </row>
    <row r="842" spans="1:46" x14ac:dyDescent="0.25">
      <c r="A842" s="9" t="s">
        <v>1026</v>
      </c>
      <c r="B842" s="1">
        <v>7</v>
      </c>
      <c r="C842" s="1">
        <v>1231826</v>
      </c>
      <c r="D842" s="1" t="s">
        <v>177</v>
      </c>
      <c r="E842" s="2" t="s">
        <v>5</v>
      </c>
      <c r="F842" s="2" t="s">
        <v>5</v>
      </c>
      <c r="G842" s="29" t="s">
        <v>1707</v>
      </c>
      <c r="H842" s="30"/>
      <c r="J842" s="2" t="s">
        <v>30</v>
      </c>
      <c r="K842" s="1" t="s">
        <v>178</v>
      </c>
      <c r="L842" s="11" t="s">
        <v>1026</v>
      </c>
      <c r="M842" s="1">
        <v>2.2896299999999998</v>
      </c>
      <c r="N842" s="1">
        <v>2.5167600000000001</v>
      </c>
      <c r="O842" s="1">
        <v>2.4644400000000002</v>
      </c>
      <c r="P842" s="1">
        <v>1.93099</v>
      </c>
      <c r="Q842" s="1">
        <v>2.1656599999999999</v>
      </c>
      <c r="R842" s="1">
        <v>1.6761200000000001</v>
      </c>
      <c r="S842" s="1">
        <v>2.5421</v>
      </c>
      <c r="T842" s="1">
        <v>2.16493</v>
      </c>
      <c r="U842" s="1">
        <v>2.4060299999999999</v>
      </c>
      <c r="V842" s="1">
        <v>1.9982899999999999</v>
      </c>
      <c r="W842" s="1">
        <v>2.17882</v>
      </c>
      <c r="X842" s="11">
        <v>1.63866</v>
      </c>
      <c r="Y842" s="1">
        <v>-0.29050011799999997</v>
      </c>
      <c r="Z842" s="11">
        <v>-0.33285631799999998</v>
      </c>
      <c r="AA842" s="1">
        <v>0.88175756599999999</v>
      </c>
      <c r="AB842" s="19">
        <v>5.7038339999999996E-3</v>
      </c>
      <c r="AC842" s="11">
        <v>0.79501123299999998</v>
      </c>
      <c r="AD842" s="1">
        <v>2.4924499999999998</v>
      </c>
      <c r="AE842" s="1">
        <v>2.9499200000000001</v>
      </c>
      <c r="AF842" s="1">
        <v>2.45641</v>
      </c>
      <c r="AG842" s="1">
        <v>1.42309</v>
      </c>
      <c r="AH842" s="1">
        <v>1.61084</v>
      </c>
      <c r="AI842" s="1">
        <v>1.9397800000000001</v>
      </c>
      <c r="AJ842" s="1">
        <v>1.3860399999999999</v>
      </c>
      <c r="AK842" s="1">
        <v>1.36934</v>
      </c>
      <c r="AL842" s="1">
        <v>1.6164000000000001</v>
      </c>
      <c r="AM842" s="1">
        <v>0.87785899999999994</v>
      </c>
      <c r="AN842" s="1">
        <v>0.85375999999999996</v>
      </c>
      <c r="AO842" s="11">
        <v>0.94831699999999997</v>
      </c>
      <c r="AP842" s="1">
        <v>-0.66730744900000005</v>
      </c>
      <c r="AQ842" s="11">
        <v>-0.70602225500000004</v>
      </c>
      <c r="AR842" s="20">
        <v>3.46924E-5</v>
      </c>
      <c r="AS842" s="19">
        <v>1.7830799999999999E-4</v>
      </c>
      <c r="AT842" s="11">
        <v>0.118266235</v>
      </c>
    </row>
    <row r="843" spans="1:46" x14ac:dyDescent="0.25">
      <c r="A843" s="9" t="s">
        <v>1027</v>
      </c>
      <c r="B843" s="1">
        <v>7</v>
      </c>
      <c r="C843" s="1">
        <v>1519013</v>
      </c>
      <c r="D843" s="1" t="s">
        <v>177</v>
      </c>
      <c r="E843" s="2" t="s">
        <v>183</v>
      </c>
      <c r="F843" s="2" t="s">
        <v>183</v>
      </c>
      <c r="G843" s="29"/>
      <c r="H843" s="30"/>
      <c r="J843" s="2" t="s">
        <v>30</v>
      </c>
      <c r="K843" s="1" t="s">
        <v>178</v>
      </c>
      <c r="L843" s="1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1"/>
      <c r="Y843" s="1"/>
      <c r="Z843" s="11"/>
      <c r="AA843" s="1"/>
      <c r="AB843" s="1"/>
      <c r="AC843" s="1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1"/>
      <c r="AP843" s="1"/>
      <c r="AQ843" s="11"/>
      <c r="AR843" s="1"/>
      <c r="AS843" s="1"/>
      <c r="AT843" s="11"/>
    </row>
    <row r="844" spans="1:46" x14ac:dyDescent="0.25">
      <c r="A844" s="9" t="s">
        <v>1028</v>
      </c>
      <c r="B844" s="1">
        <v>7</v>
      </c>
      <c r="C844" s="1">
        <v>1692409</v>
      </c>
      <c r="D844" s="1" t="s">
        <v>181</v>
      </c>
      <c r="E844" s="2" t="s">
        <v>195</v>
      </c>
      <c r="F844" s="2" t="s">
        <v>195</v>
      </c>
      <c r="G844" s="29"/>
      <c r="H844" s="30"/>
      <c r="J844" s="2" t="s">
        <v>30</v>
      </c>
      <c r="K844" s="1" t="s">
        <v>178</v>
      </c>
      <c r="L844" s="1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1"/>
      <c r="Y844" s="1"/>
      <c r="Z844" s="11"/>
      <c r="AA844" s="1"/>
      <c r="AB844" s="1"/>
      <c r="AC844" s="1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1"/>
      <c r="AP844" s="1"/>
      <c r="AQ844" s="11"/>
      <c r="AR844" s="1"/>
      <c r="AS844" s="1"/>
      <c r="AT844" s="11"/>
    </row>
    <row r="845" spans="1:46" x14ac:dyDescent="0.25">
      <c r="A845" s="9" t="s">
        <v>1029</v>
      </c>
      <c r="B845" s="1">
        <v>7</v>
      </c>
      <c r="C845" s="1">
        <v>1913626</v>
      </c>
      <c r="D845" s="1" t="s">
        <v>181</v>
      </c>
      <c r="E845" s="2" t="s">
        <v>5</v>
      </c>
      <c r="F845" s="2" t="s">
        <v>5</v>
      </c>
      <c r="G845" s="29" t="s">
        <v>1707</v>
      </c>
      <c r="H845" s="30" t="s">
        <v>1708</v>
      </c>
      <c r="I845" s="1" t="s">
        <v>82</v>
      </c>
      <c r="J845" s="2" t="s">
        <v>30</v>
      </c>
      <c r="K845" s="1" t="s">
        <v>178</v>
      </c>
      <c r="L845" s="1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1"/>
      <c r="Y845" s="1"/>
      <c r="Z845" s="11"/>
      <c r="AA845" s="1"/>
      <c r="AB845" s="1"/>
      <c r="AC845" s="1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1"/>
      <c r="AP845" s="1"/>
      <c r="AQ845" s="11"/>
      <c r="AR845" s="1"/>
      <c r="AS845" s="1"/>
      <c r="AT845" s="11"/>
    </row>
    <row r="846" spans="1:46" x14ac:dyDescent="0.25">
      <c r="A846" s="9" t="s">
        <v>1030</v>
      </c>
      <c r="B846" s="1">
        <v>7</v>
      </c>
      <c r="C846" s="1">
        <v>1920101</v>
      </c>
      <c r="D846" s="1" t="s">
        <v>177</v>
      </c>
      <c r="E846" s="2" t="s">
        <v>186</v>
      </c>
      <c r="F846" s="2" t="s">
        <v>186</v>
      </c>
      <c r="G846" s="29"/>
      <c r="H846" s="30" t="s">
        <v>1708</v>
      </c>
      <c r="I846" s="1" t="s">
        <v>82</v>
      </c>
      <c r="J846" s="2" t="s">
        <v>30</v>
      </c>
      <c r="K846" s="1" t="s">
        <v>1679</v>
      </c>
      <c r="L846" s="11" t="s">
        <v>1030</v>
      </c>
      <c r="M846" s="1">
        <v>0.25056600000000001</v>
      </c>
      <c r="N846" s="1">
        <v>0.282281</v>
      </c>
      <c r="O846" s="1">
        <v>0.158779</v>
      </c>
      <c r="P846" s="1">
        <v>0.41273300000000002</v>
      </c>
      <c r="Q846" s="1">
        <v>0.194663</v>
      </c>
      <c r="R846" s="1">
        <v>0.25020799999999999</v>
      </c>
      <c r="S846" s="1">
        <v>1.05026</v>
      </c>
      <c r="T846" s="1">
        <v>1.50515</v>
      </c>
      <c r="U846" s="1">
        <v>0.75873199999999996</v>
      </c>
      <c r="V846" s="1">
        <v>0.61965400000000004</v>
      </c>
      <c r="W846" s="1">
        <v>0.870201</v>
      </c>
      <c r="X846" s="11">
        <v>0.62038300000000002</v>
      </c>
      <c r="Y846" s="1">
        <v>-0.65122969799999997</v>
      </c>
      <c r="Z846" s="11">
        <v>0.31031953000000001</v>
      </c>
      <c r="AA846" s="19">
        <v>7.4326399999999999E-4</v>
      </c>
      <c r="AB846" s="1">
        <v>0.194770054</v>
      </c>
      <c r="AC846" s="11">
        <v>9.8761640999999997E-2</v>
      </c>
      <c r="AD846" s="1">
        <v>0.18618599999999999</v>
      </c>
      <c r="AE846" s="1">
        <v>0.15423700000000001</v>
      </c>
      <c r="AF846" s="1">
        <v>0.133053</v>
      </c>
      <c r="AG846" s="1">
        <v>1.63412E-2</v>
      </c>
      <c r="AH846" s="1">
        <v>5.3375899999999997E-2</v>
      </c>
      <c r="AI846" s="1">
        <v>8.7988499999999997E-2</v>
      </c>
      <c r="AJ846" s="1">
        <v>8.6494600000000005E-2</v>
      </c>
      <c r="AK846" s="1">
        <v>0.101177</v>
      </c>
      <c r="AL846" s="1">
        <v>0.22809699999999999</v>
      </c>
      <c r="AM846" s="1">
        <v>3.4189900000000002E-2</v>
      </c>
      <c r="AN846" s="1">
        <v>0.120973</v>
      </c>
      <c r="AO846" s="11">
        <v>8.3392099999999997E-2</v>
      </c>
      <c r="AP846" s="12">
        <v>-1.5860574089999999</v>
      </c>
      <c r="AQ846" s="11">
        <v>-0.80145888099999996</v>
      </c>
      <c r="AR846" s="1">
        <v>0.89678438699999996</v>
      </c>
      <c r="AS846" s="1">
        <v>2.1395437E-2</v>
      </c>
      <c r="AT846" s="11">
        <v>0.44586938599999998</v>
      </c>
    </row>
    <row r="847" spans="1:46" x14ac:dyDescent="0.25">
      <c r="A847" s="9" t="s">
        <v>1031</v>
      </c>
      <c r="B847" s="1">
        <v>7</v>
      </c>
      <c r="C847" s="1">
        <v>2001519</v>
      </c>
      <c r="D847" s="1" t="s">
        <v>177</v>
      </c>
      <c r="E847" s="2" t="s">
        <v>5</v>
      </c>
      <c r="F847" s="2" t="s">
        <v>5</v>
      </c>
      <c r="G847" s="29" t="s">
        <v>1707</v>
      </c>
      <c r="H847" s="30" t="s">
        <v>1708</v>
      </c>
      <c r="I847" s="1" t="s">
        <v>82</v>
      </c>
      <c r="J847" s="2" t="s">
        <v>30</v>
      </c>
      <c r="K847" s="1" t="s">
        <v>178</v>
      </c>
      <c r="L847" s="11" t="s">
        <v>1031</v>
      </c>
      <c r="M847" s="1">
        <v>1.6367100000000001</v>
      </c>
      <c r="N847" s="1">
        <v>2.56656</v>
      </c>
      <c r="O847" s="1">
        <v>1.83833</v>
      </c>
      <c r="P847" s="1">
        <v>1.3402700000000001</v>
      </c>
      <c r="Q847" s="1">
        <v>1.3182400000000001</v>
      </c>
      <c r="R847" s="1">
        <v>1.3868499999999999</v>
      </c>
      <c r="S847" s="1">
        <v>1.63436</v>
      </c>
      <c r="T847" s="1">
        <v>1.7176499999999999</v>
      </c>
      <c r="U847" s="1">
        <v>2.1315400000000002</v>
      </c>
      <c r="V847" s="1">
        <v>1.18062</v>
      </c>
      <c r="W847" s="1">
        <v>1.5182800000000001</v>
      </c>
      <c r="X847" s="11">
        <v>1.0289999999999999</v>
      </c>
      <c r="Y847" s="1">
        <v>-0.55674702300000001</v>
      </c>
      <c r="Z847" s="11">
        <v>-0.57866257499999996</v>
      </c>
      <c r="AA847" s="1">
        <v>0.432532588</v>
      </c>
      <c r="AB847" s="19">
        <v>7.6040099999999996E-3</v>
      </c>
      <c r="AC847" s="11">
        <v>0.82604641199999995</v>
      </c>
      <c r="AD847" s="1">
        <v>1.2726</v>
      </c>
      <c r="AE847" s="1">
        <v>1.8299799999999999</v>
      </c>
      <c r="AF847" s="1">
        <v>1.65472</v>
      </c>
      <c r="AG847" s="1">
        <v>2.4443700000000002</v>
      </c>
      <c r="AH847" s="1">
        <v>2.4805999999999999</v>
      </c>
      <c r="AI847" s="1">
        <v>1.55366</v>
      </c>
      <c r="AJ847" s="1">
        <v>6.2587400000000004</v>
      </c>
      <c r="AK847" s="1">
        <v>5.2988099999999996</v>
      </c>
      <c r="AL847" s="1">
        <v>5.6315900000000001</v>
      </c>
      <c r="AM847" s="1">
        <v>5.5832600000000001</v>
      </c>
      <c r="AN847" s="1">
        <v>5.3699399999999997</v>
      </c>
      <c r="AO847" s="11">
        <v>4.4902499999999996</v>
      </c>
      <c r="AP847" s="1">
        <v>0.44554576099999998</v>
      </c>
      <c r="AQ847" s="11">
        <v>-0.15450228599999999</v>
      </c>
      <c r="AR847" s="20">
        <v>1.30217E-6</v>
      </c>
      <c r="AS847" s="1">
        <v>0.98872211499999996</v>
      </c>
      <c r="AT847" s="11">
        <v>7.1615393999999999E-2</v>
      </c>
    </row>
    <row r="848" spans="1:46" x14ac:dyDescent="0.25">
      <c r="A848" s="9" t="s">
        <v>1032</v>
      </c>
      <c r="B848" s="1">
        <v>7</v>
      </c>
      <c r="C848" s="1">
        <v>2078008</v>
      </c>
      <c r="D848" s="1" t="s">
        <v>177</v>
      </c>
      <c r="E848" s="2" t="s">
        <v>5</v>
      </c>
      <c r="F848" s="2" t="s">
        <v>1724</v>
      </c>
      <c r="G848" s="29"/>
      <c r="H848" s="30" t="s">
        <v>1708</v>
      </c>
      <c r="I848" s="1" t="s">
        <v>82</v>
      </c>
      <c r="J848" s="2" t="s">
        <v>30</v>
      </c>
      <c r="K848" s="1" t="s">
        <v>1679</v>
      </c>
      <c r="L848" s="11" t="s">
        <v>1032</v>
      </c>
      <c r="M848" s="1">
        <v>1.4339</v>
      </c>
      <c r="N848" s="1">
        <v>1.45136</v>
      </c>
      <c r="O848" s="1">
        <v>1.3293999999999999</v>
      </c>
      <c r="P848" s="1">
        <v>1.2447999999999999</v>
      </c>
      <c r="Q848" s="1">
        <v>1.5981099999999999</v>
      </c>
      <c r="R848" s="1">
        <v>1.2884500000000001</v>
      </c>
      <c r="S848" s="1">
        <v>0.49856899999999998</v>
      </c>
      <c r="T848" s="1">
        <v>1.1198300000000001</v>
      </c>
      <c r="U848" s="1">
        <v>0.74301300000000003</v>
      </c>
      <c r="V848" s="1">
        <v>0.51817100000000005</v>
      </c>
      <c r="W848" s="1">
        <v>0.64725900000000003</v>
      </c>
      <c r="X848" s="11">
        <v>0.28692099999999998</v>
      </c>
      <c r="Y848" s="1">
        <v>-0.701259611</v>
      </c>
      <c r="Z848" s="11">
        <v>-2.8799472999999999E-2</v>
      </c>
      <c r="AA848" s="19">
        <v>2.3379999999999999E-4</v>
      </c>
      <c r="AB848" s="1">
        <v>0.20535571</v>
      </c>
      <c r="AC848" s="11">
        <v>0.284484562</v>
      </c>
      <c r="AD848" s="1">
        <v>0.83259300000000003</v>
      </c>
      <c r="AE848" s="1">
        <v>1.1369400000000001</v>
      </c>
      <c r="AF848" s="1">
        <v>0.95506100000000005</v>
      </c>
      <c r="AG848" s="1">
        <v>0.61683200000000005</v>
      </c>
      <c r="AH848" s="1">
        <v>0.46724399999999999</v>
      </c>
      <c r="AI848" s="1">
        <v>0.86395999999999995</v>
      </c>
      <c r="AJ848" s="1">
        <v>0.45997199999999999</v>
      </c>
      <c r="AK848" s="1">
        <v>0.35411900000000002</v>
      </c>
      <c r="AL848" s="1">
        <v>0.38117899999999999</v>
      </c>
      <c r="AM848" s="1">
        <v>0.37014000000000002</v>
      </c>
      <c r="AN848" s="1">
        <v>0.307535</v>
      </c>
      <c r="AO848" s="11">
        <v>0.185997</v>
      </c>
      <c r="AP848" s="1">
        <v>-0.58621602100000003</v>
      </c>
      <c r="AQ848" s="11">
        <v>-0.46878112199999999</v>
      </c>
      <c r="AR848" s="19">
        <v>3.54972E-4</v>
      </c>
      <c r="AS848" s="1">
        <v>2.5025424000000001E-2</v>
      </c>
      <c r="AT848" s="11">
        <v>0.21205099799999999</v>
      </c>
    </row>
    <row r="849" spans="1:46" x14ac:dyDescent="0.25">
      <c r="A849" s="9" t="s">
        <v>1033</v>
      </c>
      <c r="B849" s="1">
        <v>7</v>
      </c>
      <c r="C849" s="1">
        <v>3965924</v>
      </c>
      <c r="D849" s="1" t="s">
        <v>181</v>
      </c>
      <c r="E849" s="2" t="s">
        <v>195</v>
      </c>
      <c r="F849" s="2" t="s">
        <v>195</v>
      </c>
      <c r="G849" s="29"/>
      <c r="H849" s="30" t="s">
        <v>1708</v>
      </c>
      <c r="I849" s="1" t="s">
        <v>116</v>
      </c>
      <c r="J849" s="2" t="s">
        <v>30</v>
      </c>
      <c r="K849" s="1" t="s">
        <v>178</v>
      </c>
      <c r="L849" s="11" t="s">
        <v>1033</v>
      </c>
      <c r="M849" s="1">
        <v>7.1189900000000002</v>
      </c>
      <c r="N849" s="1">
        <v>9.2050199999999993</v>
      </c>
      <c r="O849" s="1">
        <v>7.6158700000000001</v>
      </c>
      <c r="P849" s="1">
        <v>6.1703599999999996</v>
      </c>
      <c r="Q849" s="1">
        <v>7.9787100000000004</v>
      </c>
      <c r="R849" s="1">
        <v>6.72384</v>
      </c>
      <c r="S849" s="1">
        <v>12.5801</v>
      </c>
      <c r="T849" s="1">
        <v>10.2033</v>
      </c>
      <c r="U849" s="1">
        <v>12.233499999999999</v>
      </c>
      <c r="V849" s="1">
        <v>13.2624</v>
      </c>
      <c r="W849" s="1">
        <v>11.846399999999999</v>
      </c>
      <c r="X849" s="11">
        <v>11.4229</v>
      </c>
      <c r="Y849" s="1">
        <v>6.1097521000000002E-2</v>
      </c>
      <c r="Z849" s="11">
        <v>-0.19778417300000001</v>
      </c>
      <c r="AA849" s="20">
        <v>9.4313099999999997E-5</v>
      </c>
      <c r="AB849" s="1">
        <v>0.68777088399999997</v>
      </c>
      <c r="AC849" s="11">
        <v>0.253501225</v>
      </c>
      <c r="AD849" s="1">
        <v>7.5968999999999998</v>
      </c>
      <c r="AE849" s="1">
        <v>7.14039</v>
      </c>
      <c r="AF849" s="1">
        <v>8.4786400000000004</v>
      </c>
      <c r="AG849" s="1">
        <v>5.1171499999999996</v>
      </c>
      <c r="AH849" s="1">
        <v>5.2906700000000004</v>
      </c>
      <c r="AI849" s="1">
        <v>7.8170700000000002</v>
      </c>
      <c r="AJ849" s="1">
        <v>0.118231</v>
      </c>
      <c r="AK849" s="1">
        <v>2.9360500000000001E-2</v>
      </c>
      <c r="AL849" s="1">
        <v>0.14263200000000001</v>
      </c>
      <c r="AM849" s="1">
        <v>4.4414099999999998E-2</v>
      </c>
      <c r="AN849" s="1">
        <v>4.4252899999999998E-2</v>
      </c>
      <c r="AO849" s="11">
        <v>5.7326099999999998E-2</v>
      </c>
      <c r="AP849" s="1">
        <v>-0.349204968</v>
      </c>
      <c r="AQ849" s="11">
        <v>-0.99126415700000003</v>
      </c>
      <c r="AR849" s="20">
        <v>5.6524799999999995E-7</v>
      </c>
      <c r="AS849" s="1">
        <v>0.11160888200000001</v>
      </c>
      <c r="AT849" s="11">
        <v>0.13000650599999999</v>
      </c>
    </row>
    <row r="850" spans="1:46" x14ac:dyDescent="0.25">
      <c r="A850" s="9" t="s">
        <v>1034</v>
      </c>
      <c r="B850" s="1">
        <v>7</v>
      </c>
      <c r="C850" s="1">
        <v>3975633</v>
      </c>
      <c r="D850" s="1" t="s">
        <v>181</v>
      </c>
      <c r="E850" s="2" t="s">
        <v>5</v>
      </c>
      <c r="F850" s="2" t="s">
        <v>5</v>
      </c>
      <c r="G850" s="29" t="s">
        <v>1707</v>
      </c>
      <c r="H850" s="30" t="s">
        <v>1708</v>
      </c>
      <c r="I850" s="1" t="s">
        <v>116</v>
      </c>
      <c r="J850" s="2" t="s">
        <v>30</v>
      </c>
      <c r="K850" s="1" t="s">
        <v>178</v>
      </c>
      <c r="L850" s="11" t="s">
        <v>1034</v>
      </c>
      <c r="M850" s="1">
        <v>1.45442</v>
      </c>
      <c r="N850" s="1">
        <v>1.57334</v>
      </c>
      <c r="O850" s="1">
        <v>1.6009199999999999</v>
      </c>
      <c r="P850" s="1">
        <v>1.16096</v>
      </c>
      <c r="Q850" s="1">
        <v>1.10511</v>
      </c>
      <c r="R850" s="1">
        <v>0.88074699999999995</v>
      </c>
      <c r="S850" s="1">
        <v>0.94864599999999999</v>
      </c>
      <c r="T850" s="1">
        <v>1.0596300000000001</v>
      </c>
      <c r="U850" s="1">
        <v>0.772895</v>
      </c>
      <c r="V850" s="1">
        <v>1.0712999999999999</v>
      </c>
      <c r="W850" s="1">
        <v>1.32816</v>
      </c>
      <c r="X850" s="11">
        <v>1.13184</v>
      </c>
      <c r="Y850" s="1">
        <v>0.34450693799999998</v>
      </c>
      <c r="Z850" s="11">
        <v>-0.556707544</v>
      </c>
      <c r="AA850" s="1">
        <v>1.1467336999999999E-2</v>
      </c>
      <c r="AB850" s="1">
        <v>0.14127341900000001</v>
      </c>
      <c r="AC850" s="21">
        <v>1.081151E-3</v>
      </c>
      <c r="AD850" s="1">
        <v>1.1408799999999999</v>
      </c>
      <c r="AE850" s="1">
        <v>1.2301500000000001</v>
      </c>
      <c r="AF850" s="1">
        <v>1.4692400000000001</v>
      </c>
      <c r="AG850" s="1">
        <v>1.4589000000000001</v>
      </c>
      <c r="AH850" s="1">
        <v>1.85311</v>
      </c>
      <c r="AI850" s="1">
        <v>1.53122</v>
      </c>
      <c r="AJ850" s="1">
        <v>1.9040900000000001</v>
      </c>
      <c r="AK850" s="1">
        <v>2.0280200000000002</v>
      </c>
      <c r="AL850" s="1">
        <v>2.0536599999999998</v>
      </c>
      <c r="AM850" s="1">
        <v>2.11843</v>
      </c>
      <c r="AN850" s="1">
        <v>1.9828300000000001</v>
      </c>
      <c r="AO850" s="11">
        <v>1.6471800000000001</v>
      </c>
      <c r="AP850" s="1">
        <v>0.33476177000000001</v>
      </c>
      <c r="AQ850" s="11">
        <v>-5.8366352000000003E-2</v>
      </c>
      <c r="AR850" s="19">
        <v>1.465268E-3</v>
      </c>
      <c r="AS850" s="1">
        <v>0.26837766299999999</v>
      </c>
      <c r="AT850" s="11">
        <v>9.0164400000000006E-2</v>
      </c>
    </row>
    <row r="851" spans="1:46" x14ac:dyDescent="0.25">
      <c r="A851" s="9" t="s">
        <v>1035</v>
      </c>
      <c r="B851" s="1">
        <v>7</v>
      </c>
      <c r="C851" s="1">
        <v>3994912</v>
      </c>
      <c r="D851" s="1" t="s">
        <v>177</v>
      </c>
      <c r="E851" s="2" t="s">
        <v>186</v>
      </c>
      <c r="F851" s="2" t="s">
        <v>186</v>
      </c>
      <c r="G851" s="29" t="s">
        <v>1707</v>
      </c>
      <c r="H851" s="30" t="s">
        <v>1708</v>
      </c>
      <c r="I851" s="1" t="s">
        <v>116</v>
      </c>
      <c r="J851" s="2" t="s">
        <v>30</v>
      </c>
      <c r="K851" s="1" t="s">
        <v>1679</v>
      </c>
      <c r="L851" s="11" t="s">
        <v>1035</v>
      </c>
      <c r="M851" s="1">
        <v>0.72493200000000002</v>
      </c>
      <c r="N851" s="1">
        <v>1.2445299999999999</v>
      </c>
      <c r="O851" s="1">
        <v>1.06053</v>
      </c>
      <c r="P851" s="1">
        <v>0.79785600000000001</v>
      </c>
      <c r="Q851" s="1">
        <v>0.66292099999999998</v>
      </c>
      <c r="R851" s="1">
        <v>0.57930000000000004</v>
      </c>
      <c r="S851" s="1">
        <v>0.61197500000000005</v>
      </c>
      <c r="T851" s="1">
        <v>0.59594899999999995</v>
      </c>
      <c r="U851" s="1">
        <v>0.53575300000000003</v>
      </c>
      <c r="V851" s="1">
        <v>0.39176699999999998</v>
      </c>
      <c r="W851" s="1">
        <v>0.42213299999999998</v>
      </c>
      <c r="X851" s="11">
        <v>0.46024300000000001</v>
      </c>
      <c r="Y851" s="1">
        <v>-0.45260561500000002</v>
      </c>
      <c r="Z851" s="11">
        <v>-0.57069037899999997</v>
      </c>
      <c r="AA851" s="19">
        <v>3.5373359999999999E-3</v>
      </c>
      <c r="AB851" s="1">
        <v>1.9860874000000001E-2</v>
      </c>
      <c r="AC851" s="11">
        <v>0.33120809000000001</v>
      </c>
      <c r="AD851" s="1">
        <v>1.1456299999999999</v>
      </c>
      <c r="AE851" s="1">
        <v>1.2462599999999999</v>
      </c>
      <c r="AF851" s="1">
        <v>1.2913699999999999</v>
      </c>
      <c r="AG851" s="1">
        <v>1.0853200000000001</v>
      </c>
      <c r="AH851" s="1">
        <v>1.02068</v>
      </c>
      <c r="AI851" s="1">
        <v>0.97181499999999998</v>
      </c>
      <c r="AJ851" s="1">
        <v>1.39429</v>
      </c>
      <c r="AK851" s="1">
        <v>1.48665</v>
      </c>
      <c r="AL851" s="1">
        <v>1.6414800000000001</v>
      </c>
      <c r="AM851" s="1">
        <v>1.3123800000000001</v>
      </c>
      <c r="AN851" s="1">
        <v>1.31531</v>
      </c>
      <c r="AO851" s="11">
        <v>1.09135</v>
      </c>
      <c r="AP851" s="1">
        <v>-0.25907672300000001</v>
      </c>
      <c r="AQ851" s="11">
        <v>-0.28216471700000001</v>
      </c>
      <c r="AR851" s="19">
        <v>2.8938240000000001E-3</v>
      </c>
      <c r="AS851" s="19">
        <v>3.8342210000000001E-3</v>
      </c>
      <c r="AT851" s="11">
        <v>0.58757733099999998</v>
      </c>
    </row>
    <row r="852" spans="1:46" x14ac:dyDescent="0.25">
      <c r="A852" s="9" t="s">
        <v>1036</v>
      </c>
      <c r="B852" s="1">
        <v>7</v>
      </c>
      <c r="C852" s="1">
        <v>4017082</v>
      </c>
      <c r="D852" s="1" t="s">
        <v>177</v>
      </c>
      <c r="E852" s="2" t="s">
        <v>186</v>
      </c>
      <c r="F852" s="2" t="s">
        <v>186</v>
      </c>
      <c r="G852" s="29" t="s">
        <v>1707</v>
      </c>
      <c r="H852" s="30" t="s">
        <v>1708</v>
      </c>
      <c r="I852" s="1" t="s">
        <v>116</v>
      </c>
      <c r="J852" s="2" t="s">
        <v>30</v>
      </c>
      <c r="K852" s="1" t="s">
        <v>1679</v>
      </c>
      <c r="L852" s="11" t="s">
        <v>1036</v>
      </c>
      <c r="M852" s="1">
        <v>0.166464</v>
      </c>
      <c r="N852" s="1">
        <v>0.19761500000000001</v>
      </c>
      <c r="O852" s="1">
        <v>0.26361299999999999</v>
      </c>
      <c r="P852" s="1">
        <v>0.13018399999999999</v>
      </c>
      <c r="Q852" s="1">
        <v>0.119937</v>
      </c>
      <c r="R852" s="1">
        <v>0.10728500000000001</v>
      </c>
      <c r="S852" s="1">
        <v>0.43279699999999999</v>
      </c>
      <c r="T852" s="1">
        <v>0.45603199999999999</v>
      </c>
      <c r="U852" s="1">
        <v>0.68238299999999996</v>
      </c>
      <c r="V852" s="1">
        <v>0.24523200000000001</v>
      </c>
      <c r="W852" s="1">
        <v>0.529775</v>
      </c>
      <c r="X852" s="11">
        <v>0.40232600000000002</v>
      </c>
      <c r="Y852" s="1">
        <v>-0.416355419</v>
      </c>
      <c r="Z852" s="11">
        <v>-0.81249296800000004</v>
      </c>
      <c r="AA852" s="19">
        <v>1.0892600000000001E-3</v>
      </c>
      <c r="AB852" s="1">
        <v>9.7968599000000003E-2</v>
      </c>
      <c r="AC852" s="11">
        <v>0.73644075499999995</v>
      </c>
      <c r="AD852" s="1">
        <v>0.67854599999999998</v>
      </c>
      <c r="AE852" s="1">
        <v>0.60627200000000003</v>
      </c>
      <c r="AF852" s="1">
        <v>0.59810799999999997</v>
      </c>
      <c r="AG852" s="1">
        <v>0.28562599999999999</v>
      </c>
      <c r="AH852" s="1">
        <v>0.34377400000000002</v>
      </c>
      <c r="AI852" s="1">
        <v>0.52621200000000001</v>
      </c>
      <c r="AJ852" s="1">
        <v>0.85143199999999997</v>
      </c>
      <c r="AK852" s="1">
        <v>0.74064200000000002</v>
      </c>
      <c r="AL852" s="1">
        <v>1.25559</v>
      </c>
      <c r="AM852" s="1">
        <v>0.52340299999999995</v>
      </c>
      <c r="AN852" s="1">
        <v>0.40267399999999998</v>
      </c>
      <c r="AO852" s="11">
        <v>0.31382399999999999</v>
      </c>
      <c r="AP852" s="1">
        <v>-0.70431921200000003</v>
      </c>
      <c r="AQ852" s="10">
        <v>-1.1995539980000001</v>
      </c>
      <c r="AR852" s="1">
        <v>9.4828403000000006E-2</v>
      </c>
      <c r="AS852" s="19">
        <v>2.931304E-3</v>
      </c>
      <c r="AT852" s="11">
        <v>0.150565165</v>
      </c>
    </row>
    <row r="853" spans="1:46" x14ac:dyDescent="0.25">
      <c r="A853" s="9" t="s">
        <v>1037</v>
      </c>
      <c r="B853" s="1">
        <v>7</v>
      </c>
      <c r="C853" s="1">
        <v>4034450</v>
      </c>
      <c r="D853" s="1" t="s">
        <v>177</v>
      </c>
      <c r="E853" s="2" t="s">
        <v>186</v>
      </c>
      <c r="F853" s="2" t="s">
        <v>186</v>
      </c>
      <c r="G853" s="29" t="s">
        <v>1707</v>
      </c>
      <c r="H853" s="30" t="s">
        <v>1708</v>
      </c>
      <c r="I853" s="1" t="s">
        <v>116</v>
      </c>
      <c r="J853" s="2" t="s">
        <v>30</v>
      </c>
      <c r="K853" s="1" t="s">
        <v>1679</v>
      </c>
      <c r="L853" s="11" t="s">
        <v>1037</v>
      </c>
      <c r="M853" s="1">
        <v>0.2351</v>
      </c>
      <c r="N853" s="1">
        <v>0.383212</v>
      </c>
      <c r="O853" s="1">
        <v>0.51472899999999999</v>
      </c>
      <c r="P853" s="1">
        <v>0.152396</v>
      </c>
      <c r="Q853" s="1">
        <v>0.102867</v>
      </c>
      <c r="R853" s="1">
        <v>8.8641200000000003E-2</v>
      </c>
      <c r="S853" s="1">
        <v>0.59036500000000003</v>
      </c>
      <c r="T853" s="1">
        <v>0.67626900000000001</v>
      </c>
      <c r="U853" s="1">
        <v>0.30215900000000001</v>
      </c>
      <c r="V853" s="1">
        <v>0.328816</v>
      </c>
      <c r="W853" s="1">
        <v>0.202154</v>
      </c>
      <c r="X853" s="11">
        <v>0.14652799999999999</v>
      </c>
      <c r="Y853" s="12">
        <v>-1.211366411</v>
      </c>
      <c r="Z853" s="10">
        <v>-1.720121427</v>
      </c>
      <c r="AA853" s="1">
        <v>0.12646925000000001</v>
      </c>
      <c r="AB853" s="19">
        <v>5.8252019999999998E-3</v>
      </c>
      <c r="AC853" s="11">
        <v>0.82650485200000001</v>
      </c>
      <c r="AD853" s="1">
        <v>0.162326</v>
      </c>
      <c r="AE853" s="1">
        <v>0.178536</v>
      </c>
      <c r="AF853" s="1">
        <v>0.21331</v>
      </c>
      <c r="AG853" s="1">
        <v>0.103091</v>
      </c>
      <c r="AH853" s="1">
        <v>0.127918</v>
      </c>
      <c r="AI853" s="1">
        <v>7.0793499999999995E-2</v>
      </c>
      <c r="AJ853" s="1">
        <v>0.14897299999999999</v>
      </c>
      <c r="AK853" s="1">
        <v>8.0691200000000005E-2</v>
      </c>
      <c r="AL853" s="1">
        <v>0.13048100000000001</v>
      </c>
      <c r="AM853" s="1">
        <v>0.161907</v>
      </c>
      <c r="AN853" s="1">
        <v>0.20269300000000001</v>
      </c>
      <c r="AO853" s="11">
        <v>9.1763600000000001E-2</v>
      </c>
      <c r="AP853" s="1">
        <v>-0.87672906299999998</v>
      </c>
      <c r="AQ853" s="11">
        <v>0.34160504899999999</v>
      </c>
      <c r="AR853" s="1">
        <v>0.77419140200000003</v>
      </c>
      <c r="AS853" s="1">
        <v>0.27405790299999999</v>
      </c>
      <c r="AT853" s="11">
        <v>3.0584334000000001E-2</v>
      </c>
    </row>
    <row r="854" spans="1:46" x14ac:dyDescent="0.25">
      <c r="A854" s="9" t="s">
        <v>1038</v>
      </c>
      <c r="B854" s="1">
        <v>7</v>
      </c>
      <c r="C854" s="1">
        <v>4105368</v>
      </c>
      <c r="D854" s="1" t="s">
        <v>177</v>
      </c>
      <c r="E854" s="2" t="s">
        <v>186</v>
      </c>
      <c r="F854" s="2" t="s">
        <v>186</v>
      </c>
      <c r="G854" s="29" t="s">
        <v>1707</v>
      </c>
      <c r="H854" s="30" t="s">
        <v>1708</v>
      </c>
      <c r="I854" s="1" t="s">
        <v>116</v>
      </c>
      <c r="J854" s="2" t="s">
        <v>30</v>
      </c>
      <c r="K854" s="1" t="s">
        <v>1679</v>
      </c>
      <c r="L854" s="1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1"/>
      <c r="Y854" s="1"/>
      <c r="Z854" s="11"/>
      <c r="AA854" s="1"/>
      <c r="AB854" s="1"/>
      <c r="AC854" s="1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1"/>
      <c r="AP854" s="1"/>
      <c r="AQ854" s="11"/>
      <c r="AR854" s="1"/>
      <c r="AS854" s="1"/>
      <c r="AT854" s="11"/>
    </row>
    <row r="855" spans="1:46" x14ac:dyDescent="0.25">
      <c r="A855" s="9" t="s">
        <v>1039</v>
      </c>
      <c r="B855" s="1">
        <v>7</v>
      </c>
      <c r="C855" s="1">
        <v>4163642</v>
      </c>
      <c r="D855" s="1" t="s">
        <v>177</v>
      </c>
      <c r="E855" s="2" t="s">
        <v>186</v>
      </c>
      <c r="F855" s="2" t="s">
        <v>186</v>
      </c>
      <c r="G855" s="29" t="s">
        <v>1707</v>
      </c>
      <c r="H855" s="30" t="s">
        <v>1708</v>
      </c>
      <c r="I855" s="1" t="s">
        <v>116</v>
      </c>
      <c r="J855" s="2" t="s">
        <v>30</v>
      </c>
      <c r="K855" s="1" t="s">
        <v>1679</v>
      </c>
      <c r="L855" s="11" t="s">
        <v>1039</v>
      </c>
      <c r="M855" s="1">
        <v>0.36174499999999998</v>
      </c>
      <c r="N855" s="1">
        <v>0.40649000000000002</v>
      </c>
      <c r="O855" s="1">
        <v>0.38669199999999998</v>
      </c>
      <c r="P855" s="1">
        <v>0.25603100000000001</v>
      </c>
      <c r="Q855" s="1">
        <v>0.33233499999999999</v>
      </c>
      <c r="R855" s="1">
        <v>0.319915</v>
      </c>
      <c r="S855" s="1">
        <v>0.53882399999999997</v>
      </c>
      <c r="T855" s="1">
        <v>0.953372</v>
      </c>
      <c r="U855" s="1">
        <v>0.45031599999999999</v>
      </c>
      <c r="V855" s="1">
        <v>0.51811499999999999</v>
      </c>
      <c r="W855" s="1">
        <v>0.80767900000000004</v>
      </c>
      <c r="X855" s="11">
        <v>0.54994699999999996</v>
      </c>
      <c r="Y855" s="1">
        <v>-5.0462874999999997E-2</v>
      </c>
      <c r="Z855" s="11">
        <v>-0.34659105899999998</v>
      </c>
      <c r="AA855" s="1">
        <v>1.2386932E-2</v>
      </c>
      <c r="AB855" s="1">
        <v>0.581999351</v>
      </c>
      <c r="AC855" s="11">
        <v>0.75045817000000004</v>
      </c>
      <c r="AD855" s="1">
        <v>0.25929999999999997</v>
      </c>
      <c r="AE855" s="1">
        <v>0.24455499999999999</v>
      </c>
      <c r="AF855" s="1">
        <v>0.211759</v>
      </c>
      <c r="AG855" s="1">
        <v>0.23077600000000001</v>
      </c>
      <c r="AH855" s="1">
        <v>0.37934499999999999</v>
      </c>
      <c r="AI855" s="1">
        <v>0.132546</v>
      </c>
      <c r="AJ855" s="1">
        <v>0.866004</v>
      </c>
      <c r="AK855" s="1">
        <v>0.88221499999999997</v>
      </c>
      <c r="AL855" s="1">
        <v>0.95611599999999997</v>
      </c>
      <c r="AM855" s="1">
        <v>0.88735699999999995</v>
      </c>
      <c r="AN855" s="1">
        <v>0.85407299999999997</v>
      </c>
      <c r="AO855" s="11">
        <v>0.69710499999999997</v>
      </c>
      <c r="AP855" s="1">
        <v>5.3533862000000002E-2</v>
      </c>
      <c r="AQ855" s="11">
        <v>-0.14925919700000001</v>
      </c>
      <c r="AR855" s="20">
        <v>1.50836E-6</v>
      </c>
      <c r="AS855" s="1">
        <v>0.43909853399999998</v>
      </c>
      <c r="AT855" s="11">
        <v>0.34718447600000002</v>
      </c>
    </row>
    <row r="856" spans="1:46" x14ac:dyDescent="0.25">
      <c r="A856" s="9" t="s">
        <v>1040</v>
      </c>
      <c r="B856" s="1">
        <v>7</v>
      </c>
      <c r="C856" s="1">
        <v>4233517</v>
      </c>
      <c r="D856" s="1" t="s">
        <v>177</v>
      </c>
      <c r="E856" s="2" t="s">
        <v>186</v>
      </c>
      <c r="F856" s="2" t="s">
        <v>186</v>
      </c>
      <c r="G856" s="29" t="s">
        <v>1707</v>
      </c>
      <c r="H856" s="30" t="s">
        <v>1708</v>
      </c>
      <c r="I856" s="1" t="s">
        <v>116</v>
      </c>
      <c r="J856" s="2" t="s">
        <v>30</v>
      </c>
      <c r="K856" s="1" t="s">
        <v>1679</v>
      </c>
      <c r="L856" s="11" t="s">
        <v>1040</v>
      </c>
      <c r="M856" s="1">
        <v>0.169235</v>
      </c>
      <c r="N856" s="1">
        <v>0.89900599999999997</v>
      </c>
      <c r="O856" s="1">
        <v>0.91226700000000005</v>
      </c>
      <c r="P856" s="1">
        <v>7.6594300000000004E-2</v>
      </c>
      <c r="Q856" s="1">
        <v>6.9382399999999997E-2</v>
      </c>
      <c r="R856" s="1">
        <v>6.8312800000000007E-2</v>
      </c>
      <c r="S856" s="1">
        <v>0.17616499999999999</v>
      </c>
      <c r="T856" s="1">
        <v>7.4804700000000002E-2</v>
      </c>
      <c r="U856" s="1">
        <v>0.17167399999999999</v>
      </c>
      <c r="V856" s="1">
        <v>2.9225899999999999E-2</v>
      </c>
      <c r="W856" s="1">
        <v>0.18962499999999999</v>
      </c>
      <c r="X856" s="11">
        <v>5.6692199999999998E-2</v>
      </c>
      <c r="Y856" s="1">
        <v>-0.61716394500000005</v>
      </c>
      <c r="Z856" s="10">
        <v>-3.2082374630000001</v>
      </c>
      <c r="AA856" s="1">
        <v>8.3731161999999998E-2</v>
      </c>
      <c r="AB856" s="1">
        <v>3.5556639000000001E-2</v>
      </c>
      <c r="AC856" s="11">
        <v>6.5145491999999999E-2</v>
      </c>
      <c r="AD856" s="1">
        <v>0.13833699999999999</v>
      </c>
      <c r="AE856" s="1">
        <v>0.14010900000000001</v>
      </c>
      <c r="AF856" s="1">
        <v>3.02522E-2</v>
      </c>
      <c r="AG856" s="1">
        <v>0.102586</v>
      </c>
      <c r="AH856" s="1">
        <v>1.6188000000000001E-2</v>
      </c>
      <c r="AI856" s="1">
        <v>4.8106299999999998E-2</v>
      </c>
      <c r="AJ856" s="1">
        <v>9.1818300000000005E-2</v>
      </c>
      <c r="AK856" s="1">
        <v>0.19824900000000001</v>
      </c>
      <c r="AL856" s="1">
        <v>8.9112899999999995E-2</v>
      </c>
      <c r="AM856" s="1">
        <v>0.153029</v>
      </c>
      <c r="AN856" s="1">
        <v>7.7065499999999995E-2</v>
      </c>
      <c r="AO856" s="11">
        <v>0.104769</v>
      </c>
      <c r="AP856" s="1">
        <v>-0.88738341399999998</v>
      </c>
      <c r="AQ856" s="11">
        <v>-0.17931050000000001</v>
      </c>
      <c r="AR856" s="1">
        <v>0.22986984099999999</v>
      </c>
      <c r="AS856" s="1">
        <v>0.34001323500000002</v>
      </c>
      <c r="AT856" s="11">
        <v>0.60954431799999997</v>
      </c>
    </row>
    <row r="857" spans="1:46" x14ac:dyDescent="0.25">
      <c r="A857" s="9" t="s">
        <v>1041</v>
      </c>
      <c r="B857" s="1">
        <v>7</v>
      </c>
      <c r="C857" s="1">
        <v>5012346</v>
      </c>
      <c r="D857" s="1" t="s">
        <v>181</v>
      </c>
      <c r="E857" s="2" t="s">
        <v>183</v>
      </c>
      <c r="F857" s="2" t="s">
        <v>183</v>
      </c>
      <c r="G857" s="29"/>
      <c r="H857" s="30"/>
      <c r="J857" s="2" t="s">
        <v>30</v>
      </c>
      <c r="K857" s="1" t="s">
        <v>1679</v>
      </c>
      <c r="L857" s="1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1"/>
      <c r="Y857" s="1"/>
      <c r="Z857" s="11"/>
      <c r="AA857" s="1"/>
      <c r="AB857" s="1"/>
      <c r="AC857" s="1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1"/>
      <c r="AP857" s="1"/>
      <c r="AQ857" s="11"/>
      <c r="AR857" s="1"/>
      <c r="AS857" s="1"/>
      <c r="AT857" s="11"/>
    </row>
    <row r="858" spans="1:46" x14ac:dyDescent="0.25">
      <c r="A858" s="9" t="s">
        <v>1042</v>
      </c>
      <c r="B858" s="1">
        <v>7</v>
      </c>
      <c r="C858" s="1">
        <v>5677429</v>
      </c>
      <c r="D858" s="1" t="s">
        <v>181</v>
      </c>
      <c r="E858" s="2" t="s">
        <v>3</v>
      </c>
      <c r="F858" s="2" t="s">
        <v>3</v>
      </c>
      <c r="G858" s="29" t="s">
        <v>1706</v>
      </c>
      <c r="H858" s="30"/>
      <c r="J858" s="2" t="s">
        <v>30</v>
      </c>
      <c r="K858" s="1" t="s">
        <v>178</v>
      </c>
      <c r="L858" s="1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1"/>
      <c r="Y858" s="1"/>
      <c r="Z858" s="11"/>
      <c r="AA858" s="1"/>
      <c r="AB858" s="1"/>
      <c r="AC858" s="1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1"/>
      <c r="AP858" s="1"/>
      <c r="AQ858" s="11"/>
      <c r="AR858" s="1"/>
      <c r="AS858" s="1"/>
      <c r="AT858" s="11"/>
    </row>
    <row r="859" spans="1:46" x14ac:dyDescent="0.25">
      <c r="A859" s="9" t="s">
        <v>1043</v>
      </c>
      <c r="B859" s="1">
        <v>7</v>
      </c>
      <c r="C859" s="1">
        <v>6347034</v>
      </c>
      <c r="D859" s="1" t="s">
        <v>177</v>
      </c>
      <c r="E859" s="2" t="s">
        <v>179</v>
      </c>
      <c r="F859" s="2" t="s">
        <v>179</v>
      </c>
      <c r="G859" s="29"/>
      <c r="H859" s="30" t="s">
        <v>1710</v>
      </c>
      <c r="I859" s="1" t="s">
        <v>138</v>
      </c>
      <c r="J859" s="2" t="s">
        <v>30</v>
      </c>
      <c r="K859" s="1" t="s">
        <v>178</v>
      </c>
      <c r="L859" s="11" t="s">
        <v>1043</v>
      </c>
      <c r="M859" s="1">
        <v>0.118396</v>
      </c>
      <c r="N859" s="1">
        <v>0.163966</v>
      </c>
      <c r="O859" s="1">
        <v>6.3893400000000003E-2</v>
      </c>
      <c r="P859" s="1">
        <v>6.0681899999999997E-2</v>
      </c>
      <c r="Q859" s="1">
        <v>7.7124999999999999E-2</v>
      </c>
      <c r="R859" s="1">
        <v>0.10083399999999999</v>
      </c>
      <c r="S859" s="1">
        <v>9.8203399999999996E-2</v>
      </c>
      <c r="T859" s="1">
        <v>7.8118999999999994E-2</v>
      </c>
      <c r="U859" s="1">
        <v>8.0067200000000005E-2</v>
      </c>
      <c r="V859" s="1">
        <v>6.8737099999999995E-2</v>
      </c>
      <c r="W859" s="1">
        <v>1.6787699999999999E-2</v>
      </c>
      <c r="X859" s="11">
        <v>4.3270799999999998E-2</v>
      </c>
      <c r="Y859" s="1">
        <v>-0.99325443499999999</v>
      </c>
      <c r="Z859" s="11">
        <v>-0.53699524700000001</v>
      </c>
      <c r="AA859" s="1">
        <v>9.5176799000000006E-2</v>
      </c>
      <c r="AB859" s="1">
        <v>5.6478839000000003E-2</v>
      </c>
      <c r="AC859" s="11">
        <v>0.85461076700000005</v>
      </c>
      <c r="AD859" s="1">
        <v>0.56857999999999997</v>
      </c>
      <c r="AE859" s="1">
        <v>0.33797100000000002</v>
      </c>
      <c r="AF859" s="1">
        <v>0.214807</v>
      </c>
      <c r="AG859" s="1">
        <v>0.19226199999999999</v>
      </c>
      <c r="AH859" s="1">
        <v>0.13800499999999999</v>
      </c>
      <c r="AI859" s="1">
        <v>0.165904</v>
      </c>
      <c r="AJ859" s="1">
        <v>8.7418700000000002E-2</v>
      </c>
      <c r="AK859" s="1">
        <v>0.114935</v>
      </c>
      <c r="AL859" s="1">
        <v>8.4251900000000005E-2</v>
      </c>
      <c r="AM859" s="1">
        <v>5.8041000000000002E-2</v>
      </c>
      <c r="AN859" s="1">
        <v>5.8224999999999999E-2</v>
      </c>
      <c r="AO859" s="11">
        <v>4.2348400000000001E-2</v>
      </c>
      <c r="AP859" s="12">
        <v>-1.17633762</v>
      </c>
      <c r="AQ859" s="11">
        <v>-0.853543045</v>
      </c>
      <c r="AR859" s="19">
        <v>5.9909430000000003E-3</v>
      </c>
      <c r="AS859" s="1">
        <v>4.4476953E-2</v>
      </c>
      <c r="AT859" s="11">
        <v>0.15464813099999999</v>
      </c>
    </row>
    <row r="860" spans="1:46" x14ac:dyDescent="0.25">
      <c r="A860" s="9" t="s">
        <v>1044</v>
      </c>
      <c r="B860" s="1">
        <v>7</v>
      </c>
      <c r="C860" s="1">
        <v>6359664</v>
      </c>
      <c r="D860" s="1" t="s">
        <v>181</v>
      </c>
      <c r="E860" s="2" t="s">
        <v>183</v>
      </c>
      <c r="F860" s="2" t="s">
        <v>183</v>
      </c>
      <c r="G860" s="29"/>
      <c r="H860" s="30" t="s">
        <v>1710</v>
      </c>
      <c r="I860" s="1" t="s">
        <v>138</v>
      </c>
      <c r="J860" s="2" t="s">
        <v>30</v>
      </c>
      <c r="K860" s="1" t="s">
        <v>178</v>
      </c>
      <c r="L860" s="11" t="s">
        <v>1044</v>
      </c>
      <c r="M860" s="1">
        <v>0.16961499999999999</v>
      </c>
      <c r="N860" s="1">
        <v>0.191714</v>
      </c>
      <c r="O860" s="1">
        <v>0.19351599999999999</v>
      </c>
      <c r="P860" s="1">
        <v>8.8953099999999993E-2</v>
      </c>
      <c r="Q860" s="1">
        <v>0.12506300000000001</v>
      </c>
      <c r="R860" s="1">
        <v>0.163443</v>
      </c>
      <c r="S860" s="1">
        <v>0.155365</v>
      </c>
      <c r="T860" s="1">
        <v>0.13176199999999999</v>
      </c>
      <c r="U860" s="1">
        <v>0.111641</v>
      </c>
      <c r="V860" s="1">
        <v>0.128799</v>
      </c>
      <c r="W860" s="1">
        <v>7.6558200000000007E-2</v>
      </c>
      <c r="X860" s="11">
        <v>7.3435500000000001E-2</v>
      </c>
      <c r="Y860" s="1">
        <v>-0.516356857</v>
      </c>
      <c r="Z860" s="11">
        <v>-0.55576447200000001</v>
      </c>
      <c r="AA860" s="1">
        <v>2.7913012000000001E-2</v>
      </c>
      <c r="AB860" s="1">
        <v>1.4042693E-2</v>
      </c>
      <c r="AC860" s="11">
        <v>0.56254415000000002</v>
      </c>
      <c r="AD860" s="1">
        <v>1.1257900000000001</v>
      </c>
      <c r="AE860" s="1">
        <v>0.46531800000000001</v>
      </c>
      <c r="AF860" s="1">
        <v>0.56674599999999997</v>
      </c>
      <c r="AG860" s="1">
        <v>0.278476</v>
      </c>
      <c r="AH860" s="1">
        <v>0.38561299999999998</v>
      </c>
      <c r="AI860" s="1">
        <v>0.57137899999999997</v>
      </c>
      <c r="AJ860" s="1">
        <v>0.40029500000000001</v>
      </c>
      <c r="AK860" s="1">
        <v>0.32188099999999997</v>
      </c>
      <c r="AL860" s="1">
        <v>0.35506900000000002</v>
      </c>
      <c r="AM860" s="1">
        <v>0.26483099999999998</v>
      </c>
      <c r="AN860" s="1">
        <v>0.10226200000000001</v>
      </c>
      <c r="AO860" s="11">
        <v>0.28425699999999998</v>
      </c>
      <c r="AP860" s="1">
        <v>-0.80453961200000002</v>
      </c>
      <c r="AQ860" s="11">
        <v>-0.72584152000000002</v>
      </c>
      <c r="AR860" s="1">
        <v>4.2990488E-2</v>
      </c>
      <c r="AS860" s="1">
        <v>8.7527017999999998E-2</v>
      </c>
      <c r="AT860" s="11">
        <v>0.49400298799999998</v>
      </c>
    </row>
    <row r="861" spans="1:46" x14ac:dyDescent="0.25">
      <c r="A861" s="9" t="s">
        <v>1045</v>
      </c>
      <c r="B861" s="1">
        <v>7</v>
      </c>
      <c r="C861" s="1">
        <v>6389906</v>
      </c>
      <c r="D861" s="1" t="s">
        <v>177</v>
      </c>
      <c r="E861" s="2" t="s">
        <v>3</v>
      </c>
      <c r="F861" s="2" t="s">
        <v>3</v>
      </c>
      <c r="G861" s="29" t="s">
        <v>1706</v>
      </c>
      <c r="H861" s="30" t="s">
        <v>1710</v>
      </c>
      <c r="I861" s="1" t="s">
        <v>138</v>
      </c>
      <c r="J861" s="2" t="s">
        <v>30</v>
      </c>
      <c r="K861" s="1" t="s">
        <v>178</v>
      </c>
      <c r="L861" s="11" t="s">
        <v>1045</v>
      </c>
      <c r="M861" s="1">
        <v>5.1256799999999998E-2</v>
      </c>
      <c r="N861" s="1">
        <v>8.5048600000000002E-2</v>
      </c>
      <c r="O861" s="1">
        <v>5.1179200000000001E-2</v>
      </c>
      <c r="P861" s="1">
        <v>4.7383399999999999E-2</v>
      </c>
      <c r="Q861" s="1">
        <v>1.01864E-2</v>
      </c>
      <c r="R861" s="1">
        <v>4.00434E-2</v>
      </c>
      <c r="S861" s="1">
        <v>1.1752800000000001</v>
      </c>
      <c r="T861" s="1">
        <v>1.18479</v>
      </c>
      <c r="U861" s="1">
        <v>1.5059499999999999</v>
      </c>
      <c r="V861" s="1">
        <v>0.614035</v>
      </c>
      <c r="W861" s="1">
        <v>0.42824000000000001</v>
      </c>
      <c r="X861" s="11">
        <v>0.68472100000000002</v>
      </c>
      <c r="Y861" s="12">
        <v>-1.1625843600000001</v>
      </c>
      <c r="Z861" s="11">
        <v>-0.94162393899999997</v>
      </c>
      <c r="AA861" s="20">
        <v>1.0227500000000001E-6</v>
      </c>
      <c r="AB861" s="19">
        <v>5.4055900000000003E-4</v>
      </c>
      <c r="AC861" s="21">
        <v>9.2636900000000002E-4</v>
      </c>
      <c r="AD861" s="1">
        <v>1.88412</v>
      </c>
      <c r="AE861" s="1">
        <v>1.3251299999999999</v>
      </c>
      <c r="AF861" s="1">
        <v>1.3128500000000001</v>
      </c>
      <c r="AG861" s="1">
        <v>1.0929899999999999</v>
      </c>
      <c r="AH861" s="1">
        <v>1.4114500000000001</v>
      </c>
      <c r="AI861" s="1">
        <v>0.69809699999999997</v>
      </c>
      <c r="AJ861" s="1">
        <v>9.1273900000000001</v>
      </c>
      <c r="AK861" s="1">
        <v>5.6046800000000001</v>
      </c>
      <c r="AL861" s="1">
        <v>8.9252800000000008</v>
      </c>
      <c r="AM861" s="1">
        <v>2.4322499999999998</v>
      </c>
      <c r="AN861" s="1">
        <v>2.9252699999999998</v>
      </c>
      <c r="AO861" s="11">
        <v>3.2782200000000001</v>
      </c>
      <c r="AP861" s="1">
        <v>-0.49777765699999998</v>
      </c>
      <c r="AQ861" s="10">
        <v>-1.4538967650000001</v>
      </c>
      <c r="AR861" s="19">
        <v>1.3523300000000001E-4</v>
      </c>
      <c r="AS861" s="19">
        <v>1.9110819999999999E-3</v>
      </c>
      <c r="AT861" s="21">
        <v>5.2157590000000004E-3</v>
      </c>
    </row>
    <row r="862" spans="1:46" x14ac:dyDescent="0.25">
      <c r="A862" s="9" t="s">
        <v>1046</v>
      </c>
      <c r="B862" s="1">
        <v>7</v>
      </c>
      <c r="C862" s="1">
        <v>6431837</v>
      </c>
      <c r="D862" s="1" t="s">
        <v>181</v>
      </c>
      <c r="E862" s="2" t="s">
        <v>1745</v>
      </c>
      <c r="F862" s="2" t="s">
        <v>1745</v>
      </c>
      <c r="G862" s="29"/>
      <c r="H862" s="30" t="s">
        <v>1710</v>
      </c>
      <c r="I862" s="1" t="s">
        <v>138</v>
      </c>
      <c r="J862" s="2" t="s">
        <v>30</v>
      </c>
      <c r="K862" s="1" t="s">
        <v>204</v>
      </c>
      <c r="L862" s="11" t="s">
        <v>1046</v>
      </c>
      <c r="M862" s="1">
        <v>6.7881499999999997E-2</v>
      </c>
      <c r="N862" s="1">
        <v>0</v>
      </c>
      <c r="O862" s="1">
        <v>0.134912</v>
      </c>
      <c r="P862" s="1">
        <v>0.13194</v>
      </c>
      <c r="Q862" s="1">
        <v>0</v>
      </c>
      <c r="R862" s="1">
        <v>0</v>
      </c>
      <c r="S862" s="1">
        <v>0.41844300000000001</v>
      </c>
      <c r="T862" s="1">
        <v>0.221635</v>
      </c>
      <c r="U862" s="1">
        <v>0.79810300000000001</v>
      </c>
      <c r="V862" s="1">
        <v>0</v>
      </c>
      <c r="W862" s="1">
        <v>0</v>
      </c>
      <c r="X862" s="11">
        <v>0.328818</v>
      </c>
      <c r="Y862" s="12">
        <v>-2.1288840740000001</v>
      </c>
      <c r="Z862" s="11">
        <v>-0.62012940100000002</v>
      </c>
      <c r="AA862" s="1">
        <v>5.2578307999999997E-2</v>
      </c>
      <c r="AB862" s="1">
        <v>9.7855732000000001E-2</v>
      </c>
      <c r="AC862" s="11">
        <v>0.13782304400000001</v>
      </c>
      <c r="AD862" s="1">
        <v>1.59192</v>
      </c>
      <c r="AE862" s="1">
        <v>1.7986800000000001</v>
      </c>
      <c r="AF862" s="1">
        <v>1.2763599999999999</v>
      </c>
      <c r="AG862" s="1">
        <v>1.4837199999999999</v>
      </c>
      <c r="AH862" s="1">
        <v>1.40232</v>
      </c>
      <c r="AI862" s="1">
        <v>0.74375599999999997</v>
      </c>
      <c r="AJ862" s="1">
        <v>5.6733399999999996</v>
      </c>
      <c r="AK862" s="1">
        <v>3.9872700000000001</v>
      </c>
      <c r="AL862" s="1">
        <v>6.7655200000000004</v>
      </c>
      <c r="AM862" s="1">
        <v>2.1113499999999998</v>
      </c>
      <c r="AN862" s="1">
        <v>4.16425</v>
      </c>
      <c r="AO862" s="11">
        <v>4.24709</v>
      </c>
      <c r="AP862" s="1">
        <v>-0.362594633</v>
      </c>
      <c r="AQ862" s="11">
        <v>-0.642489062</v>
      </c>
      <c r="AR862" s="19">
        <v>4.9187999999999999E-4</v>
      </c>
      <c r="AS862" s="1">
        <v>6.9418807999999999E-2</v>
      </c>
      <c r="AT862" s="11">
        <v>0.17996089400000001</v>
      </c>
    </row>
    <row r="863" spans="1:46" x14ac:dyDescent="0.25">
      <c r="A863" s="9" t="s">
        <v>1047</v>
      </c>
      <c r="B863" s="1">
        <v>7</v>
      </c>
      <c r="C863" s="1">
        <v>6481460</v>
      </c>
      <c r="D863" s="1" t="s">
        <v>177</v>
      </c>
      <c r="E863" s="2" t="s">
        <v>186</v>
      </c>
      <c r="F863" s="2" t="s">
        <v>1723</v>
      </c>
      <c r="G863" s="29"/>
      <c r="H863" s="30" t="s">
        <v>1710</v>
      </c>
      <c r="I863" s="1" t="s">
        <v>138</v>
      </c>
      <c r="J863" s="2" t="s">
        <v>30</v>
      </c>
      <c r="K863" s="1" t="s">
        <v>178</v>
      </c>
      <c r="L863" s="11" t="s">
        <v>1047</v>
      </c>
      <c r="M863" s="1">
        <v>9.0691400000000005E-2</v>
      </c>
      <c r="N863" s="1">
        <v>3.1583E-2</v>
      </c>
      <c r="O863" s="1">
        <v>1.51424E-2</v>
      </c>
      <c r="P863" s="1">
        <v>8.1797099999999998E-2</v>
      </c>
      <c r="Q863" s="1">
        <v>3.0314399999999998E-2</v>
      </c>
      <c r="R863" s="1">
        <v>0.162829</v>
      </c>
      <c r="S863" s="1">
        <v>0.49940499999999999</v>
      </c>
      <c r="T863" s="1">
        <v>0.75501600000000002</v>
      </c>
      <c r="U863" s="1">
        <v>0.83591099999999996</v>
      </c>
      <c r="V863" s="1">
        <v>0.35982900000000001</v>
      </c>
      <c r="W863" s="1">
        <v>0.54718500000000003</v>
      </c>
      <c r="X863" s="11">
        <v>0.2878</v>
      </c>
      <c r="Y863" s="1">
        <v>-0.80694605100000005</v>
      </c>
      <c r="Z863" s="14">
        <v>1.000561045</v>
      </c>
      <c r="AA863" s="19">
        <v>1.03646E-4</v>
      </c>
      <c r="AB863" s="1">
        <v>9.8548040000000003E-2</v>
      </c>
      <c r="AC863" s="11">
        <v>3.4319708999999997E-2</v>
      </c>
      <c r="AD863" s="1">
        <v>0.75026000000000004</v>
      </c>
      <c r="AE863" s="1">
        <v>0.70884100000000005</v>
      </c>
      <c r="AF863" s="1">
        <v>0.86595299999999997</v>
      </c>
      <c r="AG863" s="1">
        <v>1.0143800000000001</v>
      </c>
      <c r="AH863" s="1">
        <v>1.6859599999999999</v>
      </c>
      <c r="AI863" s="1">
        <v>0.49813000000000002</v>
      </c>
      <c r="AJ863" s="1">
        <v>3.4032200000000001</v>
      </c>
      <c r="AK863" s="1">
        <v>3.52149</v>
      </c>
      <c r="AL863" s="1">
        <v>3.91649</v>
      </c>
      <c r="AM863" s="1">
        <v>3.1654</v>
      </c>
      <c r="AN863" s="1">
        <v>3.5623999999999998</v>
      </c>
      <c r="AO863" s="11">
        <v>3.5562399999999998</v>
      </c>
      <c r="AP863" s="1">
        <v>0.460117728</v>
      </c>
      <c r="AQ863" s="11">
        <v>-7.6117328999999997E-2</v>
      </c>
      <c r="AR863" s="20">
        <v>1.21184E-6</v>
      </c>
      <c r="AS863" s="1">
        <v>0.799874894</v>
      </c>
      <c r="AT863" s="11">
        <v>0.26981500800000002</v>
      </c>
    </row>
    <row r="864" spans="1:46" x14ac:dyDescent="0.25">
      <c r="A864" s="9" t="s">
        <v>1048</v>
      </c>
      <c r="B864" s="1">
        <v>7</v>
      </c>
      <c r="C864" s="1">
        <v>6523495</v>
      </c>
      <c r="D864" s="1" t="s">
        <v>181</v>
      </c>
      <c r="E864" s="2" t="s">
        <v>183</v>
      </c>
      <c r="F864" s="2" t="s">
        <v>183</v>
      </c>
      <c r="G864" s="29"/>
      <c r="H864" s="30" t="s">
        <v>1710</v>
      </c>
      <c r="I864" s="1" t="s">
        <v>138</v>
      </c>
      <c r="J864" s="2" t="s">
        <v>30</v>
      </c>
      <c r="K864" s="1" t="s">
        <v>178</v>
      </c>
      <c r="L864" s="1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1"/>
      <c r="Y864" s="1"/>
      <c r="Z864" s="11"/>
      <c r="AA864" s="1"/>
      <c r="AB864" s="1"/>
      <c r="AC864" s="1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1"/>
      <c r="AP864" s="1"/>
      <c r="AQ864" s="11"/>
      <c r="AR864" s="1"/>
      <c r="AS864" s="1"/>
      <c r="AT864" s="11"/>
    </row>
    <row r="865" spans="1:46" x14ac:dyDescent="0.25">
      <c r="A865" s="9" t="s">
        <v>1049</v>
      </c>
      <c r="B865" s="1">
        <v>7</v>
      </c>
      <c r="C865" s="1">
        <v>6544756</v>
      </c>
      <c r="D865" s="1" t="s">
        <v>181</v>
      </c>
      <c r="E865" s="2" t="s">
        <v>186</v>
      </c>
      <c r="F865" s="2" t="s">
        <v>186</v>
      </c>
      <c r="G865" s="29" t="s">
        <v>1706</v>
      </c>
      <c r="H865" s="30" t="s">
        <v>1710</v>
      </c>
      <c r="I865" s="1" t="s">
        <v>138</v>
      </c>
      <c r="J865" s="2" t="s">
        <v>30</v>
      </c>
      <c r="K865" s="1" t="s">
        <v>178</v>
      </c>
      <c r="L865" s="11" t="s">
        <v>1049</v>
      </c>
      <c r="M865" s="1">
        <v>8.6859599999999995E-2</v>
      </c>
      <c r="N865" s="1">
        <v>5.0256799999999997E-2</v>
      </c>
      <c r="O865" s="1">
        <v>4.8431399999999999E-2</v>
      </c>
      <c r="P865" s="1">
        <v>3.5777200000000002E-2</v>
      </c>
      <c r="Q865" s="1">
        <v>3.8634399999999999E-2</v>
      </c>
      <c r="R865" s="1">
        <v>5.6918299999999998E-2</v>
      </c>
      <c r="S865" s="1">
        <v>0.277619</v>
      </c>
      <c r="T865" s="1">
        <v>0.335704</v>
      </c>
      <c r="U865" s="1">
        <v>0.196019</v>
      </c>
      <c r="V865" s="1">
        <v>0.16271099999999999</v>
      </c>
      <c r="W865" s="1">
        <v>0.166161</v>
      </c>
      <c r="X865" s="11">
        <v>0.122243</v>
      </c>
      <c r="Y865" s="1">
        <v>-0.84325420699999998</v>
      </c>
      <c r="Z865" s="11">
        <v>-0.49859548199999998</v>
      </c>
      <c r="AA865" s="19">
        <v>1.16931E-4</v>
      </c>
      <c r="AB865" s="1">
        <v>1.5980492999999998E-2</v>
      </c>
      <c r="AC865" s="11">
        <v>5.5144237999999998E-2</v>
      </c>
      <c r="AD865" s="1">
        <v>1.3587</v>
      </c>
      <c r="AE865" s="1">
        <v>1.1674599999999999</v>
      </c>
      <c r="AF865" s="1">
        <v>1.10947</v>
      </c>
      <c r="AG865" s="1">
        <v>0.47455199999999997</v>
      </c>
      <c r="AH865" s="1">
        <v>0.51273199999999997</v>
      </c>
      <c r="AI865" s="1">
        <v>0.88611600000000001</v>
      </c>
      <c r="AJ865" s="1">
        <v>0.26297700000000002</v>
      </c>
      <c r="AK865" s="1">
        <v>0.13906399999999999</v>
      </c>
      <c r="AL865" s="1">
        <v>0.223137</v>
      </c>
      <c r="AM865" s="1">
        <v>0.130389</v>
      </c>
      <c r="AN865" s="1">
        <v>0.16520399999999999</v>
      </c>
      <c r="AO865" s="11">
        <v>0.13936200000000001</v>
      </c>
      <c r="AP865" s="1">
        <v>-0.95654641299999998</v>
      </c>
      <c r="AQ865" s="11">
        <v>-0.52340086200000002</v>
      </c>
      <c r="AR865" s="20">
        <v>1.2396599999999999E-5</v>
      </c>
      <c r="AS865" s="19">
        <v>3.118656E-3</v>
      </c>
      <c r="AT865" s="21">
        <v>9.9597999999999996E-3</v>
      </c>
    </row>
    <row r="866" spans="1:46" x14ac:dyDescent="0.25">
      <c r="A866" s="9" t="s">
        <v>1050</v>
      </c>
      <c r="B866" s="1">
        <v>7</v>
      </c>
      <c r="C866" s="1">
        <v>6573885</v>
      </c>
      <c r="D866" s="1" t="s">
        <v>177</v>
      </c>
      <c r="E866" s="2" t="s">
        <v>3</v>
      </c>
      <c r="F866" s="2" t="s">
        <v>1725</v>
      </c>
      <c r="G866" s="29"/>
      <c r="H866" s="30" t="s">
        <v>1710</v>
      </c>
      <c r="I866" s="1" t="s">
        <v>138</v>
      </c>
      <c r="J866" s="2" t="s">
        <v>30</v>
      </c>
      <c r="K866" s="1" t="s">
        <v>178</v>
      </c>
      <c r="L866" s="11" t="s">
        <v>1050</v>
      </c>
      <c r="M866" s="1">
        <v>0.234676</v>
      </c>
      <c r="N866" s="1">
        <v>0.17192199999999999</v>
      </c>
      <c r="O866" s="1">
        <v>0.15256500000000001</v>
      </c>
      <c r="P866" s="1">
        <v>0.24818799999999999</v>
      </c>
      <c r="Q866" s="1">
        <v>0.315801</v>
      </c>
      <c r="R866" s="1">
        <v>0.30857699999999999</v>
      </c>
      <c r="S866" s="1">
        <v>1.6325799999999999</v>
      </c>
      <c r="T866" s="1">
        <v>1.8847</v>
      </c>
      <c r="U866" s="1">
        <v>1.9281999999999999</v>
      </c>
      <c r="V866" s="1">
        <v>1.4294</v>
      </c>
      <c r="W866" s="1">
        <v>1.67269</v>
      </c>
      <c r="X866" s="11">
        <v>0.74431800000000004</v>
      </c>
      <c r="Y866" s="1">
        <v>-0.50154742100000005</v>
      </c>
      <c r="Z866" s="11">
        <v>0.64199535900000004</v>
      </c>
      <c r="AA866" s="20">
        <v>2.02403E-5</v>
      </c>
      <c r="AB866" s="1">
        <v>0.18388042499999999</v>
      </c>
      <c r="AC866" s="11">
        <v>6.2431810999999997E-2</v>
      </c>
      <c r="AD866" s="1">
        <v>2.7819099999999999</v>
      </c>
      <c r="AE866" s="1">
        <v>3.1011199999999999</v>
      </c>
      <c r="AF866" s="1">
        <v>2.79393</v>
      </c>
      <c r="AG866" s="1">
        <v>1.7800199999999999</v>
      </c>
      <c r="AH866" s="1">
        <v>1.58385</v>
      </c>
      <c r="AI866" s="1">
        <v>2.5939999999999999</v>
      </c>
      <c r="AJ866" s="1">
        <v>0.92672399999999999</v>
      </c>
      <c r="AK866" s="1">
        <v>1.0485800000000001</v>
      </c>
      <c r="AL866" s="1">
        <v>1.02817</v>
      </c>
      <c r="AM866" s="1">
        <v>0.94101599999999996</v>
      </c>
      <c r="AN866" s="1">
        <v>0.93000300000000002</v>
      </c>
      <c r="AO866" s="11">
        <v>0.91529499999999997</v>
      </c>
      <c r="AP866" s="1">
        <v>-0.54239303400000005</v>
      </c>
      <c r="AQ866" s="11">
        <v>-0.108274325</v>
      </c>
      <c r="AR866" s="20">
        <v>1.89824E-5</v>
      </c>
      <c r="AS866" s="1">
        <v>1.7656188999999999E-2</v>
      </c>
      <c r="AT866" s="11">
        <v>3.48493E-2</v>
      </c>
    </row>
    <row r="867" spans="1:46" x14ac:dyDescent="0.25">
      <c r="A867" s="9" t="s">
        <v>1051</v>
      </c>
      <c r="B867" s="1">
        <v>7</v>
      </c>
      <c r="C867" s="1">
        <v>6628592</v>
      </c>
      <c r="D867" s="1" t="s">
        <v>177</v>
      </c>
      <c r="E867" s="2" t="s">
        <v>3</v>
      </c>
      <c r="F867" s="2" t="s">
        <v>1725</v>
      </c>
      <c r="G867" s="29"/>
      <c r="H867" s="30" t="s">
        <v>1710</v>
      </c>
      <c r="I867" s="1" t="s">
        <v>138</v>
      </c>
      <c r="J867" s="2" t="s">
        <v>30</v>
      </c>
      <c r="K867" s="1" t="s">
        <v>1679</v>
      </c>
      <c r="L867" s="1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1"/>
      <c r="Y867" s="1"/>
      <c r="Z867" s="11"/>
      <c r="AA867" s="1"/>
      <c r="AB867" s="1"/>
      <c r="AC867" s="1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1"/>
      <c r="AP867" s="1"/>
      <c r="AQ867" s="11"/>
      <c r="AR867" s="1"/>
      <c r="AS867" s="1"/>
      <c r="AT867" s="11"/>
    </row>
    <row r="868" spans="1:46" x14ac:dyDescent="0.25">
      <c r="A868" s="9" t="s">
        <v>1052</v>
      </c>
      <c r="B868" s="1">
        <v>7</v>
      </c>
      <c r="C868" s="1">
        <v>6632739</v>
      </c>
      <c r="D868" s="1" t="s">
        <v>181</v>
      </c>
      <c r="E868" s="2" t="s">
        <v>179</v>
      </c>
      <c r="F868" s="2" t="s">
        <v>179</v>
      </c>
      <c r="G868" s="29"/>
      <c r="H868" s="30" t="s">
        <v>1710</v>
      </c>
      <c r="I868" s="1" t="s">
        <v>138</v>
      </c>
      <c r="J868" s="2" t="s">
        <v>30</v>
      </c>
      <c r="K868" s="1" t="s">
        <v>178</v>
      </c>
      <c r="L868" s="1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1"/>
      <c r="Y868" s="1"/>
      <c r="Z868" s="11"/>
      <c r="AA868" s="1"/>
      <c r="AB868" s="1"/>
      <c r="AC868" s="1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1"/>
      <c r="AP868" s="1"/>
      <c r="AQ868" s="11"/>
      <c r="AR868" s="1"/>
      <c r="AS868" s="1"/>
      <c r="AT868" s="11"/>
    </row>
    <row r="869" spans="1:46" x14ac:dyDescent="0.25">
      <c r="A869" s="9" t="s">
        <v>1053</v>
      </c>
      <c r="B869" s="1">
        <v>7</v>
      </c>
      <c r="C869" s="1">
        <v>6667900</v>
      </c>
      <c r="D869" s="1" t="s">
        <v>177</v>
      </c>
      <c r="E869" s="2" t="s">
        <v>3</v>
      </c>
      <c r="F869" s="2" t="s">
        <v>3</v>
      </c>
      <c r="G869" s="29" t="s">
        <v>1706</v>
      </c>
      <c r="H869" s="30" t="s">
        <v>1710</v>
      </c>
      <c r="I869" s="1" t="s">
        <v>138</v>
      </c>
      <c r="J869" s="2" t="s">
        <v>30</v>
      </c>
      <c r="K869" s="1" t="s">
        <v>178</v>
      </c>
      <c r="L869" s="11" t="s">
        <v>1053</v>
      </c>
      <c r="M869" s="1">
        <v>1.54515</v>
      </c>
      <c r="N869" s="1">
        <v>1.5998300000000001</v>
      </c>
      <c r="O869" s="1">
        <v>1.25359</v>
      </c>
      <c r="P869" s="1">
        <v>1.43404</v>
      </c>
      <c r="Q869" s="1">
        <v>2.0198100000000001</v>
      </c>
      <c r="R869" s="1">
        <v>1.5388999999999999</v>
      </c>
      <c r="S869" s="1">
        <v>0.158193</v>
      </c>
      <c r="T869" s="1">
        <v>7.8757499999999994E-2</v>
      </c>
      <c r="U869" s="1">
        <v>0.157914</v>
      </c>
      <c r="V869" s="1">
        <v>0.16422100000000001</v>
      </c>
      <c r="W869" s="1">
        <v>0.106277</v>
      </c>
      <c r="X869" s="11">
        <v>0.13969000000000001</v>
      </c>
      <c r="Y869" s="1">
        <v>5.4927616999999998E-2</v>
      </c>
      <c r="Z869" s="11">
        <v>0.18280009699999999</v>
      </c>
      <c r="AA869" s="20">
        <v>8.7750099999999999E-7</v>
      </c>
      <c r="AB869" s="1">
        <v>0.36649743099999998</v>
      </c>
      <c r="AC869" s="11">
        <v>0.389880742</v>
      </c>
      <c r="AD869" s="1">
        <v>0.120606</v>
      </c>
      <c r="AE869" s="1">
        <v>0.121488</v>
      </c>
      <c r="AF869" s="1">
        <v>0.118562</v>
      </c>
      <c r="AG869" s="1">
        <v>0</v>
      </c>
      <c r="AH869" s="1">
        <v>1.1513900000000001E-2</v>
      </c>
      <c r="AI869" s="1">
        <v>3.4044400000000002E-2</v>
      </c>
      <c r="AJ869" s="1">
        <v>1.0989499999999999E-2</v>
      </c>
      <c r="AK869" s="1">
        <v>2.1673100000000001E-2</v>
      </c>
      <c r="AL869" s="1">
        <v>4.2259100000000001E-2</v>
      </c>
      <c r="AM869" s="1">
        <v>1.09167E-2</v>
      </c>
      <c r="AN869" s="1">
        <v>3.2979300000000003E-2</v>
      </c>
      <c r="AO869" s="11">
        <v>4.2601300000000002E-2</v>
      </c>
      <c r="AP869" s="12">
        <v>-2.9848376060000001</v>
      </c>
      <c r="AQ869" s="11">
        <v>0.20727146499999999</v>
      </c>
      <c r="AR869" s="19">
        <v>1.1354640000000001E-3</v>
      </c>
      <c r="AS869" s="19">
        <v>2.8168900000000001E-4</v>
      </c>
      <c r="AT869" s="21">
        <v>1.70817E-4</v>
      </c>
    </row>
    <row r="870" spans="1:46" x14ac:dyDescent="0.25">
      <c r="A870" s="9" t="s">
        <v>1054</v>
      </c>
      <c r="B870" s="1">
        <v>7</v>
      </c>
      <c r="C870" s="1">
        <v>6675153</v>
      </c>
      <c r="D870" s="1" t="s">
        <v>181</v>
      </c>
      <c r="E870" s="2" t="s">
        <v>1745</v>
      </c>
      <c r="F870" s="2" t="s">
        <v>1745</v>
      </c>
      <c r="G870" s="29"/>
      <c r="H870" s="30" t="s">
        <v>1710</v>
      </c>
      <c r="I870" s="1" t="s">
        <v>138</v>
      </c>
      <c r="J870" s="2" t="s">
        <v>30</v>
      </c>
      <c r="K870" s="1" t="s">
        <v>204</v>
      </c>
      <c r="L870" s="11" t="s">
        <v>1054</v>
      </c>
      <c r="M870" s="1">
        <v>8.2033599999999998E-2</v>
      </c>
      <c r="N870" s="1">
        <v>0.31476100000000001</v>
      </c>
      <c r="O870" s="1">
        <v>0.22372600000000001</v>
      </c>
      <c r="P870" s="1">
        <v>0.43643100000000001</v>
      </c>
      <c r="Q870" s="1">
        <v>0.194465</v>
      </c>
      <c r="R870" s="1">
        <v>0.190806</v>
      </c>
      <c r="S870" s="1">
        <v>0.176704</v>
      </c>
      <c r="T870" s="1">
        <v>5.8925900000000003E-2</v>
      </c>
      <c r="U870" s="1">
        <v>0.233678</v>
      </c>
      <c r="V870" s="1">
        <v>6.5576200000000001E-2</v>
      </c>
      <c r="W870" s="1">
        <v>4.7005999999999999E-2</v>
      </c>
      <c r="X870" s="11">
        <v>0</v>
      </c>
      <c r="Y870" s="12">
        <v>-2.0595560000000002</v>
      </c>
      <c r="Z870" s="11">
        <v>0.40513617299999999</v>
      </c>
      <c r="AA870" s="1">
        <v>4.2838921000000002E-2</v>
      </c>
      <c r="AB870" s="1">
        <v>0.67518451400000001</v>
      </c>
      <c r="AC870" s="11">
        <v>0.157470627</v>
      </c>
      <c r="AD870" s="1">
        <v>0.715866</v>
      </c>
      <c r="AE870" s="1">
        <v>0.45033699999999999</v>
      </c>
      <c r="AF870" s="1">
        <v>0.61491600000000002</v>
      </c>
      <c r="AG870" s="1">
        <v>0.31786999999999999</v>
      </c>
      <c r="AH870" s="1">
        <v>0.30985299999999999</v>
      </c>
      <c r="AI870" s="1">
        <v>0.55113699999999999</v>
      </c>
      <c r="AJ870" s="1">
        <v>0.42016900000000001</v>
      </c>
      <c r="AK870" s="1">
        <v>0.503521</v>
      </c>
      <c r="AL870" s="1">
        <v>0.55225000000000002</v>
      </c>
      <c r="AM870" s="1">
        <v>0.27061499999999999</v>
      </c>
      <c r="AN870" s="1">
        <v>0.18557199999999999</v>
      </c>
      <c r="AO870" s="11">
        <v>0.65915800000000002</v>
      </c>
      <c r="AP870" s="1">
        <v>-0.59539151300000004</v>
      </c>
      <c r="AQ870" s="11">
        <v>-0.40414403900000001</v>
      </c>
      <c r="AR870" s="1">
        <v>0.52958779899999997</v>
      </c>
      <c r="AS870" s="1">
        <v>0.12451172000000001</v>
      </c>
      <c r="AT870" s="11">
        <v>0.67807226600000003</v>
      </c>
    </row>
    <row r="871" spans="1:46" x14ac:dyDescent="0.25">
      <c r="A871" s="9" t="s">
        <v>1055</v>
      </c>
      <c r="B871" s="1">
        <v>7</v>
      </c>
      <c r="C871" s="1">
        <v>6752023</v>
      </c>
      <c r="D871" s="1" t="s">
        <v>177</v>
      </c>
      <c r="E871" s="2" t="s">
        <v>1745</v>
      </c>
      <c r="F871" s="2" t="s">
        <v>1745</v>
      </c>
      <c r="G871" s="29"/>
      <c r="H871" s="30" t="s">
        <v>1710</v>
      </c>
      <c r="I871" s="1" t="s">
        <v>138</v>
      </c>
      <c r="J871" s="2" t="s">
        <v>30</v>
      </c>
      <c r="K871" s="1" t="s">
        <v>204</v>
      </c>
      <c r="L871" s="11" t="s">
        <v>1055</v>
      </c>
      <c r="M871" s="1">
        <v>6.6763600000000006E-2</v>
      </c>
      <c r="N871" s="1">
        <v>3.4806999999999998E-2</v>
      </c>
      <c r="O871" s="1">
        <v>7.2798199999999993E-2</v>
      </c>
      <c r="P871" s="1">
        <v>0.127993</v>
      </c>
      <c r="Q871" s="1">
        <v>0.180007</v>
      </c>
      <c r="R871" s="1">
        <v>7.0502700000000001E-2</v>
      </c>
      <c r="S871" s="1">
        <v>1.60992</v>
      </c>
      <c r="T871" s="1">
        <v>1.8013300000000001</v>
      </c>
      <c r="U871" s="1">
        <v>2.7377699999999998</v>
      </c>
      <c r="V871" s="1">
        <v>1.88893</v>
      </c>
      <c r="W871" s="1">
        <v>1.8238799999999999</v>
      </c>
      <c r="X871" s="11">
        <v>1.89646</v>
      </c>
      <c r="Y871" s="1">
        <v>-0.132543471</v>
      </c>
      <c r="Z871" s="14">
        <v>1.118161671</v>
      </c>
      <c r="AA871" s="20">
        <v>5.3087399999999999E-6</v>
      </c>
      <c r="AB871" s="1">
        <v>0.75799556899999998</v>
      </c>
      <c r="AC871" s="11">
        <v>0.49978350500000002</v>
      </c>
      <c r="AD871" s="1">
        <v>2.1859999999999999</v>
      </c>
      <c r="AE871" s="1">
        <v>2.2891900000000001</v>
      </c>
      <c r="AF871" s="1">
        <v>2.4473199999999999</v>
      </c>
      <c r="AG871" s="1">
        <v>1.3273200000000001</v>
      </c>
      <c r="AH871" s="1">
        <v>1.71593</v>
      </c>
      <c r="AI871" s="1">
        <v>1.4749000000000001</v>
      </c>
      <c r="AJ871" s="1">
        <v>1.21072</v>
      </c>
      <c r="AK871" s="1">
        <v>0.88605</v>
      </c>
      <c r="AL871" s="1">
        <v>0.59388300000000005</v>
      </c>
      <c r="AM871" s="1">
        <v>0.93532099999999996</v>
      </c>
      <c r="AN871" s="1">
        <v>0.97060000000000002</v>
      </c>
      <c r="AO871" s="11">
        <v>0.79051000000000005</v>
      </c>
      <c r="AP871" s="1">
        <v>-0.61556306400000005</v>
      </c>
      <c r="AQ871" s="11">
        <v>3.0947710000000001E-3</v>
      </c>
      <c r="AR871" s="20">
        <v>2.3087699999999999E-5</v>
      </c>
      <c r="AS871" s="19">
        <v>8.5587389999999992E-3</v>
      </c>
      <c r="AT871" s="21">
        <v>8.3515570000000008E-3</v>
      </c>
    </row>
    <row r="872" spans="1:46" x14ac:dyDescent="0.25">
      <c r="A872" s="9" t="s">
        <v>1056</v>
      </c>
      <c r="B872" s="1">
        <v>7</v>
      </c>
      <c r="C872" s="1">
        <v>6803705</v>
      </c>
      <c r="D872" s="1" t="s">
        <v>177</v>
      </c>
      <c r="E872" s="2" t="s">
        <v>3</v>
      </c>
      <c r="F872" s="2" t="s">
        <v>3</v>
      </c>
      <c r="G872" s="29" t="s">
        <v>1706</v>
      </c>
      <c r="H872" s="30" t="s">
        <v>1710</v>
      </c>
      <c r="I872" s="1" t="s">
        <v>138</v>
      </c>
      <c r="J872" s="2" t="s">
        <v>30</v>
      </c>
      <c r="K872" s="1" t="s">
        <v>178</v>
      </c>
      <c r="L872" s="11" t="s">
        <v>1056</v>
      </c>
      <c r="M872" s="1">
        <v>1.3138799999999999</v>
      </c>
      <c r="N872" s="1">
        <v>1.6413500000000001</v>
      </c>
      <c r="O872" s="1">
        <v>1.07056</v>
      </c>
      <c r="P872" s="1">
        <v>1.60388</v>
      </c>
      <c r="Q872" s="1">
        <v>1.6907399999999999</v>
      </c>
      <c r="R872" s="1">
        <v>1.35425</v>
      </c>
      <c r="S872" s="1">
        <v>1.62531</v>
      </c>
      <c r="T872" s="1">
        <v>1.55979</v>
      </c>
      <c r="U872" s="1">
        <v>2.0058099999999999</v>
      </c>
      <c r="V872" s="1">
        <v>2.2900700000000001</v>
      </c>
      <c r="W872" s="1">
        <v>2.0787900000000001</v>
      </c>
      <c r="X872" s="11">
        <v>1.7347699999999999</v>
      </c>
      <c r="Y872" s="1">
        <v>0.23368003500000001</v>
      </c>
      <c r="Z872" s="11">
        <v>0.20760816500000001</v>
      </c>
      <c r="AA872" s="1">
        <v>1.6295704000000001E-2</v>
      </c>
      <c r="AB872" s="1">
        <v>0.11354769100000001</v>
      </c>
      <c r="AC872" s="11">
        <v>0.74620947900000001</v>
      </c>
      <c r="AD872" s="1">
        <v>2.4339599999999999E-2</v>
      </c>
      <c r="AE872" s="1">
        <v>0</v>
      </c>
      <c r="AF872" s="1">
        <v>1.19528E-2</v>
      </c>
      <c r="AG872" s="1">
        <v>0</v>
      </c>
      <c r="AH872" s="1">
        <v>0.101994</v>
      </c>
      <c r="AI872" s="1">
        <v>1.2619E-2</v>
      </c>
      <c r="AJ872" s="1">
        <v>0.27959600000000001</v>
      </c>
      <c r="AK872" s="1">
        <v>0.18004100000000001</v>
      </c>
      <c r="AL872" s="1">
        <v>0.18687400000000001</v>
      </c>
      <c r="AM872" s="1">
        <v>8.4565600000000005E-2</v>
      </c>
      <c r="AN872" s="1">
        <v>7.2380399999999998E-2</v>
      </c>
      <c r="AO872" s="11">
        <v>9.3695799999999996E-2</v>
      </c>
      <c r="AP872" s="13">
        <v>1.6590313210000001</v>
      </c>
      <c r="AQ872" s="10">
        <v>-1.367047881</v>
      </c>
      <c r="AR872" s="19">
        <v>6.7278300000000004E-4</v>
      </c>
      <c r="AS872" s="1">
        <v>5.1795955999999997E-2</v>
      </c>
      <c r="AT872" s="21">
        <v>9.2264300000000007E-3</v>
      </c>
    </row>
    <row r="873" spans="1:46" x14ac:dyDescent="0.25">
      <c r="A873" s="9" t="s">
        <v>1057</v>
      </c>
      <c r="B873" s="1">
        <v>7</v>
      </c>
      <c r="C873" s="1">
        <v>7083574</v>
      </c>
      <c r="D873" s="1" t="s">
        <v>181</v>
      </c>
      <c r="E873" s="2" t="s">
        <v>5</v>
      </c>
      <c r="F873" s="2" t="s">
        <v>5</v>
      </c>
      <c r="G873" s="29" t="s">
        <v>1707</v>
      </c>
      <c r="H873" s="30" t="s">
        <v>1711</v>
      </c>
      <c r="I873" s="1" t="s">
        <v>151</v>
      </c>
      <c r="J873" s="2" t="s">
        <v>30</v>
      </c>
      <c r="K873" s="1" t="s">
        <v>178</v>
      </c>
      <c r="L873" s="11" t="s">
        <v>1057</v>
      </c>
      <c r="M873" s="1">
        <v>1.3477600000000001</v>
      </c>
      <c r="N873" s="1">
        <v>1.1538999999999999</v>
      </c>
      <c r="O873" s="1">
        <v>0.98453900000000005</v>
      </c>
      <c r="P873" s="1">
        <v>1.1736200000000001</v>
      </c>
      <c r="Q873" s="1">
        <v>1.4228799999999999</v>
      </c>
      <c r="R873" s="1">
        <v>0.98288299999999995</v>
      </c>
      <c r="S873" s="1">
        <v>1.74905</v>
      </c>
      <c r="T873" s="1">
        <v>1.0824100000000001</v>
      </c>
      <c r="U873" s="1">
        <v>1.2203599999999999</v>
      </c>
      <c r="V873" s="1">
        <v>0.77139899999999995</v>
      </c>
      <c r="W873" s="1">
        <v>0.987043</v>
      </c>
      <c r="X873" s="11">
        <v>0.837117</v>
      </c>
      <c r="Y873" s="1">
        <v>-0.64252480199999995</v>
      </c>
      <c r="Z873" s="11">
        <v>3.8055999E-2</v>
      </c>
      <c r="AA873" s="1">
        <v>0.61886560000000002</v>
      </c>
      <c r="AB873" s="1">
        <v>0.13019481299999999</v>
      </c>
      <c r="AC873" s="11">
        <v>9.1534426000000002E-2</v>
      </c>
      <c r="AD873" s="1">
        <v>1.88452</v>
      </c>
      <c r="AE873" s="1">
        <v>1.8443799999999999</v>
      </c>
      <c r="AF873" s="1">
        <v>2.0160900000000002</v>
      </c>
      <c r="AG873" s="1">
        <v>1.4190499999999999</v>
      </c>
      <c r="AH873" s="1">
        <v>1.0466500000000001</v>
      </c>
      <c r="AI873" s="1">
        <v>1.22007</v>
      </c>
      <c r="AJ873" s="1">
        <v>1.8516300000000001</v>
      </c>
      <c r="AK873" s="1">
        <v>1.69753</v>
      </c>
      <c r="AL873" s="1">
        <v>1.5068900000000001</v>
      </c>
      <c r="AM873" s="1">
        <v>1.43594</v>
      </c>
      <c r="AN873" s="1">
        <v>1.6131200000000001</v>
      </c>
      <c r="AO873" s="11">
        <v>1.6730100000000001</v>
      </c>
      <c r="AP873" s="1">
        <v>-0.64033833500000004</v>
      </c>
      <c r="AQ873" s="11">
        <v>-9.8591302000000006E-2</v>
      </c>
      <c r="AR873" s="1">
        <v>0.51763755099999997</v>
      </c>
      <c r="AS873" s="19">
        <v>1.617692E-3</v>
      </c>
      <c r="AT873" s="21">
        <v>9.9121729999999998E-3</v>
      </c>
    </row>
    <row r="874" spans="1:46" x14ac:dyDescent="0.25">
      <c r="A874" s="9" t="s">
        <v>1058</v>
      </c>
      <c r="B874" s="1">
        <v>7</v>
      </c>
      <c r="C874" s="1">
        <v>7130993</v>
      </c>
      <c r="D874" s="1" t="s">
        <v>181</v>
      </c>
      <c r="E874" s="2" t="s">
        <v>5</v>
      </c>
      <c r="F874" s="2" t="s">
        <v>5</v>
      </c>
      <c r="G874" s="29" t="s">
        <v>1707</v>
      </c>
      <c r="H874" s="30" t="s">
        <v>1711</v>
      </c>
      <c r="I874" s="1" t="s">
        <v>151</v>
      </c>
      <c r="J874" s="2" t="s">
        <v>30</v>
      </c>
      <c r="K874" s="1" t="s">
        <v>178</v>
      </c>
      <c r="L874" s="11" t="s">
        <v>1058</v>
      </c>
      <c r="M874" s="1">
        <v>0.18099100000000001</v>
      </c>
      <c r="N874" s="1">
        <v>9.4483499999999998E-2</v>
      </c>
      <c r="O874" s="1">
        <v>0.102633</v>
      </c>
      <c r="P874" s="1">
        <v>0.25500699999999998</v>
      </c>
      <c r="Q874" s="1">
        <v>0.100845</v>
      </c>
      <c r="R874" s="1">
        <v>0.128912</v>
      </c>
      <c r="S874" s="1">
        <v>0.91748799999999997</v>
      </c>
      <c r="T874" s="1">
        <v>0.482736</v>
      </c>
      <c r="U874" s="1">
        <v>0.45454299999999997</v>
      </c>
      <c r="V874" s="1">
        <v>0.18668799999999999</v>
      </c>
      <c r="W874" s="1">
        <v>0.38807399999999997</v>
      </c>
      <c r="X874" s="11">
        <v>0.28811300000000001</v>
      </c>
      <c r="Y874" s="12">
        <v>-1.1040144789999999</v>
      </c>
      <c r="Z874" s="11">
        <v>0.35848609799999998</v>
      </c>
      <c r="AA874" s="19">
        <v>6.5827510000000004E-3</v>
      </c>
      <c r="AB874" s="1">
        <v>0.120484224</v>
      </c>
      <c r="AC874" s="11">
        <v>6.3153016000000006E-2</v>
      </c>
      <c r="AD874" s="1">
        <v>0.37793900000000002</v>
      </c>
      <c r="AE874" s="1">
        <v>0.56295300000000004</v>
      </c>
      <c r="AF874" s="1">
        <v>0.57549300000000003</v>
      </c>
      <c r="AG874" s="1">
        <v>0.32173299999999999</v>
      </c>
      <c r="AH874" s="1">
        <v>0.26603900000000003</v>
      </c>
      <c r="AI874" s="1">
        <v>0.50790199999999996</v>
      </c>
      <c r="AJ874" s="1">
        <v>0.26550099999999999</v>
      </c>
      <c r="AK874" s="1">
        <v>9.1225100000000003E-2</v>
      </c>
      <c r="AL874" s="1">
        <v>0.14487700000000001</v>
      </c>
      <c r="AM874" s="1">
        <v>5.7578999999999998E-2</v>
      </c>
      <c r="AN874" s="1">
        <v>7.0933999999999997E-2</v>
      </c>
      <c r="AO874" s="11">
        <v>9.0918200000000005E-2</v>
      </c>
      <c r="AP874" s="1">
        <v>-0.46881747899999998</v>
      </c>
      <c r="AQ874" s="10">
        <v>-1.192777593</v>
      </c>
      <c r="AR874" s="19">
        <v>4.4787000000000001E-4</v>
      </c>
      <c r="AS874" s="1">
        <v>6.6481652000000002E-2</v>
      </c>
      <c r="AT874" s="11">
        <v>0.68658522799999999</v>
      </c>
    </row>
    <row r="875" spans="1:46" x14ac:dyDescent="0.25">
      <c r="A875" s="9" t="s">
        <v>1059</v>
      </c>
      <c r="B875" s="1">
        <v>7</v>
      </c>
      <c r="C875" s="1">
        <v>7160211</v>
      </c>
      <c r="D875" s="1" t="s">
        <v>181</v>
      </c>
      <c r="E875" s="2" t="s">
        <v>5</v>
      </c>
      <c r="F875" s="2" t="s">
        <v>5</v>
      </c>
      <c r="G875" s="29" t="s">
        <v>1707</v>
      </c>
      <c r="H875" s="30" t="s">
        <v>1711</v>
      </c>
      <c r="I875" s="1" t="s">
        <v>151</v>
      </c>
      <c r="J875" s="2" t="s">
        <v>30</v>
      </c>
      <c r="K875" s="1" t="s">
        <v>178</v>
      </c>
      <c r="L875" s="1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1"/>
      <c r="Y875" s="1"/>
      <c r="Z875" s="11"/>
      <c r="AA875" s="1"/>
      <c r="AB875" s="1"/>
      <c r="AC875" s="1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1"/>
      <c r="AP875" s="1"/>
      <c r="AQ875" s="11"/>
      <c r="AR875" s="1"/>
      <c r="AS875" s="1"/>
      <c r="AT875" s="11"/>
    </row>
    <row r="876" spans="1:46" x14ac:dyDescent="0.25">
      <c r="A876" s="9" t="s">
        <v>1060</v>
      </c>
      <c r="B876" s="1">
        <v>7</v>
      </c>
      <c r="C876" s="1">
        <v>7184131</v>
      </c>
      <c r="D876" s="1" t="s">
        <v>181</v>
      </c>
      <c r="E876" s="2" t="s">
        <v>5</v>
      </c>
      <c r="F876" s="2" t="s">
        <v>5</v>
      </c>
      <c r="G876" s="29" t="s">
        <v>1707</v>
      </c>
      <c r="H876" s="30" t="s">
        <v>1711</v>
      </c>
      <c r="I876" s="1" t="s">
        <v>151</v>
      </c>
      <c r="J876" s="2" t="s">
        <v>30</v>
      </c>
      <c r="K876" s="1" t="s">
        <v>178</v>
      </c>
      <c r="L876" s="11" t="s">
        <v>1060</v>
      </c>
      <c r="M876" s="1">
        <v>0.315911</v>
      </c>
      <c r="N876" s="1">
        <v>0.330403</v>
      </c>
      <c r="O876" s="1">
        <v>0.28593400000000002</v>
      </c>
      <c r="P876" s="1">
        <v>0.21492600000000001</v>
      </c>
      <c r="Q876" s="1">
        <v>0.24789600000000001</v>
      </c>
      <c r="R876" s="1">
        <v>0.21057200000000001</v>
      </c>
      <c r="S876" s="1">
        <v>0.168186</v>
      </c>
      <c r="T876" s="1">
        <v>2.8109800000000001E-2</v>
      </c>
      <c r="U876" s="1">
        <v>2.8253E-2</v>
      </c>
      <c r="V876" s="1">
        <v>0</v>
      </c>
      <c r="W876" s="1">
        <v>3.4993000000000003E-2</v>
      </c>
      <c r="X876" s="11">
        <v>4.6392200000000001E-2</v>
      </c>
      <c r="Y876" s="12">
        <v>-1.464190645</v>
      </c>
      <c r="Z876" s="11">
        <v>-0.46926293000000002</v>
      </c>
      <c r="AA876" s="20">
        <v>3.16576E-5</v>
      </c>
      <c r="AB876" s="1">
        <v>3.2258859000000001E-2</v>
      </c>
      <c r="AC876" s="11">
        <v>0.47787215500000002</v>
      </c>
      <c r="AD876" s="1">
        <v>0.51727900000000004</v>
      </c>
      <c r="AE876" s="1">
        <v>0.47180299999999997</v>
      </c>
      <c r="AF876" s="1">
        <v>0.47051900000000002</v>
      </c>
      <c r="AG876" s="1">
        <v>0.313917</v>
      </c>
      <c r="AH876" s="1">
        <v>0.24699399999999999</v>
      </c>
      <c r="AI876" s="1">
        <v>0.20269200000000001</v>
      </c>
      <c r="AJ876" s="1">
        <v>0.75325500000000001</v>
      </c>
      <c r="AK876" s="1">
        <v>0.64358499999999996</v>
      </c>
      <c r="AL876" s="1">
        <v>0.72764300000000004</v>
      </c>
      <c r="AM876" s="1">
        <v>0.45235500000000001</v>
      </c>
      <c r="AN876" s="1">
        <v>0.77380800000000005</v>
      </c>
      <c r="AO876" s="11">
        <v>0.55363799999999996</v>
      </c>
      <c r="AP876" s="1">
        <v>-0.93467936900000004</v>
      </c>
      <c r="AQ876" s="11">
        <v>-0.255395857</v>
      </c>
      <c r="AR876" s="19">
        <v>7.7166599999999995E-4</v>
      </c>
      <c r="AS876" s="1">
        <v>1.1675401E-2</v>
      </c>
      <c r="AT876" s="11">
        <v>0.30429612700000003</v>
      </c>
    </row>
    <row r="877" spans="1:46" x14ac:dyDescent="0.25">
      <c r="A877" s="9" t="s">
        <v>1061</v>
      </c>
      <c r="B877" s="1">
        <v>7</v>
      </c>
      <c r="C877" s="1">
        <v>7204542</v>
      </c>
      <c r="D877" s="1" t="s">
        <v>181</v>
      </c>
      <c r="E877" s="2" t="s">
        <v>186</v>
      </c>
      <c r="F877" s="2" t="s">
        <v>186</v>
      </c>
      <c r="G877" s="29" t="s">
        <v>1707</v>
      </c>
      <c r="H877" s="30" t="s">
        <v>1711</v>
      </c>
      <c r="I877" s="1" t="s">
        <v>151</v>
      </c>
      <c r="J877" s="2" t="s">
        <v>30</v>
      </c>
      <c r="K877" s="1" t="s">
        <v>178</v>
      </c>
      <c r="L877" s="11" t="s">
        <v>1061</v>
      </c>
      <c r="M877" s="1">
        <v>1.00431</v>
      </c>
      <c r="N877" s="1">
        <v>2.7856399999999999</v>
      </c>
      <c r="O877" s="1">
        <v>1.3989199999999999</v>
      </c>
      <c r="P877" s="1">
        <v>0.57283799999999996</v>
      </c>
      <c r="Q877" s="1">
        <v>0.85803099999999999</v>
      </c>
      <c r="R877" s="1">
        <v>0.51257600000000003</v>
      </c>
      <c r="S877" s="1">
        <v>1.4959499999999999</v>
      </c>
      <c r="T877" s="1">
        <v>1.0162199999999999</v>
      </c>
      <c r="U877" s="1">
        <v>1.22214</v>
      </c>
      <c r="V877" s="1">
        <v>0.63867399999999996</v>
      </c>
      <c r="W877" s="1">
        <v>0.89527599999999996</v>
      </c>
      <c r="X877" s="11">
        <v>0.66215199999999996</v>
      </c>
      <c r="Y877" s="1">
        <v>-0.76589663299999999</v>
      </c>
      <c r="Z877" s="10">
        <v>-1.4168041119999999</v>
      </c>
      <c r="AA877" s="1">
        <v>0.50475897599999997</v>
      </c>
      <c r="AB877" s="1">
        <v>2.3946945000000001E-2</v>
      </c>
      <c r="AC877" s="11">
        <v>0.35028177700000002</v>
      </c>
      <c r="AD877" s="1">
        <v>2.5859299999999998</v>
      </c>
      <c r="AE877" s="1">
        <v>1.69581</v>
      </c>
      <c r="AF877" s="1">
        <v>1.6960500000000001</v>
      </c>
      <c r="AG877" s="1">
        <v>1.2433799999999999</v>
      </c>
      <c r="AH877" s="1">
        <v>1.25919</v>
      </c>
      <c r="AI877" s="1">
        <v>1.44438</v>
      </c>
      <c r="AJ877" s="1">
        <v>1.6962299999999999</v>
      </c>
      <c r="AK877" s="1">
        <v>1.3318000000000001</v>
      </c>
      <c r="AL877" s="1">
        <v>1.55609</v>
      </c>
      <c r="AM877" s="1">
        <v>0.82757499999999995</v>
      </c>
      <c r="AN877" s="1">
        <v>1.1335999999999999</v>
      </c>
      <c r="AO877" s="11">
        <v>0.79325199999999996</v>
      </c>
      <c r="AP877" s="1">
        <v>-0.598873973</v>
      </c>
      <c r="AQ877" s="11">
        <v>-0.73489258300000004</v>
      </c>
      <c r="AR877" s="1">
        <v>3.4683037999999999E-2</v>
      </c>
      <c r="AS877" s="19">
        <v>5.2940870000000003E-3</v>
      </c>
      <c r="AT877" s="11">
        <v>0.84829079799999996</v>
      </c>
    </row>
    <row r="878" spans="1:46" x14ac:dyDescent="0.25">
      <c r="A878" s="9" t="s">
        <v>1062</v>
      </c>
      <c r="B878" s="1">
        <v>7</v>
      </c>
      <c r="C878" s="1">
        <v>7225151</v>
      </c>
      <c r="D878" s="1" t="s">
        <v>181</v>
      </c>
      <c r="E878" s="2" t="s">
        <v>195</v>
      </c>
      <c r="F878" s="2" t="s">
        <v>195</v>
      </c>
      <c r="G878" s="29"/>
      <c r="H878" s="30" t="s">
        <v>1711</v>
      </c>
      <c r="I878" s="1" t="s">
        <v>151</v>
      </c>
      <c r="J878" s="2" t="s">
        <v>30</v>
      </c>
      <c r="K878" s="1" t="s">
        <v>178</v>
      </c>
      <c r="L878" s="1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1"/>
      <c r="Y878" s="1"/>
      <c r="Z878" s="11"/>
      <c r="AA878" s="1"/>
      <c r="AB878" s="1"/>
      <c r="AC878" s="1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1"/>
      <c r="AP878" s="1"/>
      <c r="AQ878" s="11"/>
      <c r="AR878" s="1"/>
      <c r="AS878" s="1"/>
      <c r="AT878" s="11"/>
    </row>
    <row r="879" spans="1:46" x14ac:dyDescent="0.25">
      <c r="A879" s="9" t="s">
        <v>1063</v>
      </c>
      <c r="B879" s="1">
        <v>7</v>
      </c>
      <c r="C879" s="1">
        <v>7261111</v>
      </c>
      <c r="D879" s="1" t="s">
        <v>181</v>
      </c>
      <c r="E879" s="2" t="s">
        <v>186</v>
      </c>
      <c r="F879" s="2" t="s">
        <v>186</v>
      </c>
      <c r="G879" s="29" t="s">
        <v>1707</v>
      </c>
      <c r="H879" s="30" t="s">
        <v>1711</v>
      </c>
      <c r="I879" s="1" t="s">
        <v>151</v>
      </c>
      <c r="J879" s="2" t="s">
        <v>30</v>
      </c>
      <c r="K879" s="1" t="s">
        <v>178</v>
      </c>
      <c r="L879" s="11" t="s">
        <v>1063</v>
      </c>
      <c r="M879" s="1">
        <v>0.455764</v>
      </c>
      <c r="N879" s="1">
        <v>0.50533600000000001</v>
      </c>
      <c r="O879" s="1">
        <v>0.42149399999999998</v>
      </c>
      <c r="P879" s="1">
        <v>0.52888500000000005</v>
      </c>
      <c r="Q879" s="1">
        <v>0.50977700000000004</v>
      </c>
      <c r="R879" s="1">
        <v>0.32083</v>
      </c>
      <c r="S879" s="1">
        <v>1.3037799999999999</v>
      </c>
      <c r="T879" s="1">
        <v>0.80850299999999997</v>
      </c>
      <c r="U879" s="1">
        <v>0.75300199999999995</v>
      </c>
      <c r="V879" s="1">
        <v>0.44201800000000002</v>
      </c>
      <c r="W879" s="1">
        <v>0.56636799999999998</v>
      </c>
      <c r="X879" s="11">
        <v>0.51955899999999999</v>
      </c>
      <c r="Y879" s="1">
        <v>-0.90708603300000001</v>
      </c>
      <c r="Z879" s="11">
        <v>-2.4309908000000002E-2</v>
      </c>
      <c r="AA879" s="1">
        <v>2.1068726999999999E-2</v>
      </c>
      <c r="AB879" s="1">
        <v>4.6061261999999999E-2</v>
      </c>
      <c r="AC879" s="11">
        <v>5.2196419000000001E-2</v>
      </c>
      <c r="AD879" s="1">
        <v>0.64309400000000005</v>
      </c>
      <c r="AE879" s="1">
        <v>0.63112599999999996</v>
      </c>
      <c r="AF879" s="1">
        <v>0.90098</v>
      </c>
      <c r="AG879" s="1">
        <v>0.29009499999999999</v>
      </c>
      <c r="AH879" s="1">
        <v>0.27868900000000002</v>
      </c>
      <c r="AI879" s="1">
        <v>0.37340499999999999</v>
      </c>
      <c r="AJ879" s="1">
        <v>0.73177400000000004</v>
      </c>
      <c r="AK879" s="1">
        <v>0.58210200000000001</v>
      </c>
      <c r="AL879" s="1">
        <v>0.50100500000000003</v>
      </c>
      <c r="AM879" s="1">
        <v>0.31706099999999998</v>
      </c>
      <c r="AN879" s="1">
        <v>0.382745</v>
      </c>
      <c r="AO879" s="11">
        <v>0.30385099999999998</v>
      </c>
      <c r="AP879" s="12">
        <v>-1.2070596629999999</v>
      </c>
      <c r="AQ879" s="11">
        <v>-0.85460864299999995</v>
      </c>
      <c r="AR879" s="1">
        <v>0.42113694200000001</v>
      </c>
      <c r="AS879" s="19">
        <v>4.0521300000000002E-4</v>
      </c>
      <c r="AT879" s="11">
        <v>0.265683371</v>
      </c>
    </row>
    <row r="880" spans="1:46" x14ac:dyDescent="0.25">
      <c r="A880" s="9" t="s">
        <v>1064</v>
      </c>
      <c r="B880" s="1">
        <v>7</v>
      </c>
      <c r="C880" s="1">
        <v>7333273</v>
      </c>
      <c r="D880" s="1" t="s">
        <v>181</v>
      </c>
      <c r="E880" s="2" t="s">
        <v>183</v>
      </c>
      <c r="F880" s="2" t="s">
        <v>183</v>
      </c>
      <c r="G880" s="29"/>
      <c r="H880" s="30" t="s">
        <v>1711</v>
      </c>
      <c r="I880" s="1" t="s">
        <v>151</v>
      </c>
      <c r="J880" s="2" t="s">
        <v>30</v>
      </c>
      <c r="K880" s="1" t="s">
        <v>178</v>
      </c>
      <c r="L880" s="11" t="s">
        <v>1064</v>
      </c>
      <c r="M880" s="1">
        <v>2.6953999999999998</v>
      </c>
      <c r="N880" s="1">
        <v>1.7290099999999999</v>
      </c>
      <c r="O880" s="1">
        <v>1.9178500000000001</v>
      </c>
      <c r="P880" s="1">
        <v>2.0168499999999998</v>
      </c>
      <c r="Q880" s="1">
        <v>2.3879299999999999</v>
      </c>
      <c r="R880" s="1">
        <v>1.9801500000000001</v>
      </c>
      <c r="S880" s="1">
        <v>7.6116599999999996</v>
      </c>
      <c r="T880" s="1">
        <v>8.8993400000000005</v>
      </c>
      <c r="U880" s="1">
        <v>7.3864299999999998</v>
      </c>
      <c r="V880" s="1">
        <v>4.0230800000000002</v>
      </c>
      <c r="W880" s="1">
        <v>4.9358300000000002</v>
      </c>
      <c r="X880" s="11">
        <v>4.4693500000000004</v>
      </c>
      <c r="Y880" s="1">
        <v>-0.83158309900000005</v>
      </c>
      <c r="Z880" s="11">
        <v>9.6737820000000006E-3</v>
      </c>
      <c r="AA880" s="20">
        <v>1.1415E-6</v>
      </c>
      <c r="AB880" s="19">
        <v>5.5822399999999996E-4</v>
      </c>
      <c r="AC880" s="21">
        <v>5.2938200000000001E-4</v>
      </c>
      <c r="AD880" s="1">
        <v>3.3214199999999998</v>
      </c>
      <c r="AE880" s="1">
        <v>3.5859200000000002</v>
      </c>
      <c r="AF880" s="1">
        <v>4.0409499999999996</v>
      </c>
      <c r="AG880" s="1">
        <v>1.3992800000000001</v>
      </c>
      <c r="AH880" s="1">
        <v>1.5406899999999999</v>
      </c>
      <c r="AI880" s="1">
        <v>2.7301199999999999</v>
      </c>
      <c r="AJ880" s="1">
        <v>1.42401</v>
      </c>
      <c r="AK880" s="1">
        <v>1.09091</v>
      </c>
      <c r="AL880" s="1">
        <v>1.2441800000000001</v>
      </c>
      <c r="AM880" s="1">
        <v>0.53256199999999998</v>
      </c>
      <c r="AN880" s="1">
        <v>0.65019499999999997</v>
      </c>
      <c r="AO880" s="11">
        <v>0.61971299999999996</v>
      </c>
      <c r="AP880" s="1">
        <v>-0.94926201499999996</v>
      </c>
      <c r="AQ880" s="10">
        <v>-1.060412047</v>
      </c>
      <c r="AR880" s="20">
        <v>6.0777599999999999E-5</v>
      </c>
      <c r="AS880" s="19">
        <v>1.054662E-3</v>
      </c>
      <c r="AT880" s="11">
        <v>5.0874325999999997E-2</v>
      </c>
    </row>
    <row r="881" spans="1:46" x14ac:dyDescent="0.25">
      <c r="A881" s="9" t="s">
        <v>1065</v>
      </c>
      <c r="B881" s="1">
        <v>7</v>
      </c>
      <c r="C881" s="1">
        <v>7407888</v>
      </c>
      <c r="D881" s="1" t="s">
        <v>181</v>
      </c>
      <c r="E881" s="2" t="s">
        <v>186</v>
      </c>
      <c r="F881" s="2" t="s">
        <v>186</v>
      </c>
      <c r="G881" s="29" t="s">
        <v>1707</v>
      </c>
      <c r="H881" s="30" t="s">
        <v>1711</v>
      </c>
      <c r="I881" s="1" t="s">
        <v>151</v>
      </c>
      <c r="J881" s="2" t="s">
        <v>30</v>
      </c>
      <c r="K881" s="1" t="s">
        <v>178</v>
      </c>
      <c r="L881" s="11" t="s">
        <v>1065</v>
      </c>
      <c r="M881" s="1">
        <v>0.90634400000000004</v>
      </c>
      <c r="N881" s="1">
        <v>0.89561299999999999</v>
      </c>
      <c r="O881" s="1">
        <v>0.70337799999999995</v>
      </c>
      <c r="P881" s="1">
        <v>0.76080999999999999</v>
      </c>
      <c r="Q881" s="1">
        <v>0.82314799999999999</v>
      </c>
      <c r="R881" s="1">
        <v>0.69166700000000003</v>
      </c>
      <c r="S881" s="1">
        <v>1.5892999999999999</v>
      </c>
      <c r="T881" s="1">
        <v>0.89073899999999995</v>
      </c>
      <c r="U881" s="1">
        <v>1.47377</v>
      </c>
      <c r="V881" s="1">
        <v>0.65926499999999999</v>
      </c>
      <c r="W881" s="1">
        <v>0.95937799999999995</v>
      </c>
      <c r="X881" s="11">
        <v>0.899783</v>
      </c>
      <c r="Y881" s="1">
        <v>-0.650720839</v>
      </c>
      <c r="Z881" s="11">
        <v>-0.13874069</v>
      </c>
      <c r="AA881" s="1">
        <v>5.1772639000000002E-2</v>
      </c>
      <c r="AB881" s="1">
        <v>5.470949E-2</v>
      </c>
      <c r="AC881" s="11">
        <v>0.14217675799999999</v>
      </c>
      <c r="AD881" s="1">
        <v>0.96180500000000002</v>
      </c>
      <c r="AE881" s="1">
        <v>1.04295</v>
      </c>
      <c r="AF881" s="1">
        <v>1.0122500000000001</v>
      </c>
      <c r="AG881" s="1">
        <v>0.50175599999999998</v>
      </c>
      <c r="AH881" s="1">
        <v>0.23835999999999999</v>
      </c>
      <c r="AI881" s="1">
        <v>0.54930400000000001</v>
      </c>
      <c r="AJ881" s="1">
        <v>1.7181100000000001E-2</v>
      </c>
      <c r="AK881" s="1">
        <v>1.7210799999999998E-2</v>
      </c>
      <c r="AL881" s="1">
        <v>1.6996600000000001E-2</v>
      </c>
      <c r="AM881" s="1">
        <v>0</v>
      </c>
      <c r="AN881" s="1">
        <v>5.4042800000000002E-2</v>
      </c>
      <c r="AO881" s="11">
        <v>3.4597900000000001E-2</v>
      </c>
      <c r="AP881" s="12">
        <v>-1.226394821</v>
      </c>
      <c r="AQ881" s="11">
        <v>0.786523733</v>
      </c>
      <c r="AR881" s="20">
        <v>7.4341400000000002E-7</v>
      </c>
      <c r="AS881" s="19">
        <v>5.1640500000000005E-4</v>
      </c>
      <c r="AT881" s="21">
        <v>3.8886299999999998E-4</v>
      </c>
    </row>
    <row r="882" spans="1:46" x14ac:dyDescent="0.25">
      <c r="A882" s="9" t="s">
        <v>1066</v>
      </c>
      <c r="B882" s="1">
        <v>7</v>
      </c>
      <c r="C882" s="1">
        <v>7428835</v>
      </c>
      <c r="D882" s="1" t="s">
        <v>181</v>
      </c>
      <c r="E882" s="2" t="s">
        <v>195</v>
      </c>
      <c r="F882" s="2" t="s">
        <v>195</v>
      </c>
      <c r="G882" s="29"/>
      <c r="H882" s="30" t="s">
        <v>1711</v>
      </c>
      <c r="I882" s="1" t="s">
        <v>151</v>
      </c>
      <c r="J882" s="2" t="s">
        <v>30</v>
      </c>
      <c r="K882" s="1" t="s">
        <v>1679</v>
      </c>
      <c r="L882" s="11" t="s">
        <v>1066</v>
      </c>
      <c r="M882" s="1">
        <v>1.7541100000000001</v>
      </c>
      <c r="N882" s="1">
        <v>3.5367999999999999</v>
      </c>
      <c r="O882" s="1">
        <v>2.1095899999999999</v>
      </c>
      <c r="P882" s="1">
        <v>0.993201</v>
      </c>
      <c r="Q882" s="1">
        <v>1.4012899999999999</v>
      </c>
      <c r="R882" s="1">
        <v>0.97757700000000003</v>
      </c>
      <c r="S882" s="1">
        <v>0.82992600000000005</v>
      </c>
      <c r="T882" s="1">
        <v>0.435197</v>
      </c>
      <c r="U882" s="1">
        <v>0.98494700000000002</v>
      </c>
      <c r="V882" s="1">
        <v>0.24286199999999999</v>
      </c>
      <c r="W882" s="1">
        <v>0.37368400000000002</v>
      </c>
      <c r="X882" s="11">
        <v>0.43583499999999997</v>
      </c>
      <c r="Y882" s="12">
        <v>-1.0963127779999999</v>
      </c>
      <c r="Z882" s="10">
        <v>-1.133989117</v>
      </c>
      <c r="AA882" s="19">
        <v>2.863712E-3</v>
      </c>
      <c r="AB882" s="1">
        <v>1.8102276E-2</v>
      </c>
      <c r="AC882" s="11">
        <v>0.14734769</v>
      </c>
      <c r="AD882" s="1">
        <v>1.2583</v>
      </c>
      <c r="AE882" s="1">
        <v>1.1426499999999999</v>
      </c>
      <c r="AF882" s="1">
        <v>0.82674700000000001</v>
      </c>
      <c r="AG882" s="1">
        <v>0.65739899999999996</v>
      </c>
      <c r="AH882" s="1">
        <v>0.77074600000000004</v>
      </c>
      <c r="AI882" s="1">
        <v>0.52797300000000003</v>
      </c>
      <c r="AJ882" s="1">
        <v>1.87734</v>
      </c>
      <c r="AK882" s="1">
        <v>1.12155</v>
      </c>
      <c r="AL882" s="1">
        <v>1.3152200000000001</v>
      </c>
      <c r="AM882" s="1">
        <v>1.06796</v>
      </c>
      <c r="AN882" s="1">
        <v>1.2511099999999999</v>
      </c>
      <c r="AO882" s="11">
        <v>1.40419</v>
      </c>
      <c r="AP882" s="1">
        <v>-0.72251175099999998</v>
      </c>
      <c r="AQ882" s="11">
        <v>-0.21249659700000001</v>
      </c>
      <c r="AR882" s="1">
        <v>1.0631599E-2</v>
      </c>
      <c r="AS882" s="1">
        <v>6.2489529000000002E-2</v>
      </c>
      <c r="AT882" s="11">
        <v>0.451966384</v>
      </c>
    </row>
    <row r="883" spans="1:46" x14ac:dyDescent="0.25">
      <c r="A883" s="9" t="s">
        <v>1067</v>
      </c>
      <c r="B883" s="1">
        <v>7</v>
      </c>
      <c r="C883" s="1">
        <v>7435597</v>
      </c>
      <c r="D883" s="1" t="s">
        <v>181</v>
      </c>
      <c r="E883" s="2" t="s">
        <v>186</v>
      </c>
      <c r="F883" s="2" t="s">
        <v>186</v>
      </c>
      <c r="G883" s="29" t="s">
        <v>1707</v>
      </c>
      <c r="H883" s="30" t="s">
        <v>1711</v>
      </c>
      <c r="I883" s="1" t="s">
        <v>151</v>
      </c>
      <c r="J883" s="2" t="s">
        <v>30</v>
      </c>
      <c r="K883" s="1" t="s">
        <v>1679</v>
      </c>
      <c r="L883" s="11" t="s">
        <v>1067</v>
      </c>
      <c r="M883" s="1">
        <v>0.46085300000000001</v>
      </c>
      <c r="N883" s="1">
        <v>1.2455000000000001</v>
      </c>
      <c r="O883" s="1">
        <v>0.81146099999999999</v>
      </c>
      <c r="P883" s="1">
        <v>0.37162200000000001</v>
      </c>
      <c r="Q883" s="1">
        <v>0.393233</v>
      </c>
      <c r="R883" s="1">
        <v>0.21048600000000001</v>
      </c>
      <c r="S883" s="1">
        <v>1.9359</v>
      </c>
      <c r="T883" s="1">
        <v>0.95247199999999999</v>
      </c>
      <c r="U883" s="1">
        <v>1.14083</v>
      </c>
      <c r="V883" s="1">
        <v>0.952125</v>
      </c>
      <c r="W883" s="1">
        <v>1.5447200000000001</v>
      </c>
      <c r="X883" s="11">
        <v>0.88451400000000002</v>
      </c>
      <c r="Y883" s="1">
        <v>-0.25289094000000001</v>
      </c>
      <c r="Z883" s="10">
        <v>-1.3681931009999999</v>
      </c>
      <c r="AA883" s="1">
        <v>1.7105313E-2</v>
      </c>
      <c r="AB883" s="1">
        <v>0.13213475799999999</v>
      </c>
      <c r="AC883" s="11">
        <v>0.51280332200000001</v>
      </c>
      <c r="AD883" s="1">
        <v>2.0941000000000001</v>
      </c>
      <c r="AE883" s="1">
        <v>1.4239200000000001</v>
      </c>
      <c r="AF883" s="1">
        <v>1.8645700000000001</v>
      </c>
      <c r="AG883" s="1">
        <v>1.0282</v>
      </c>
      <c r="AH883" s="1">
        <v>0.71691400000000005</v>
      </c>
      <c r="AI883" s="1">
        <v>1.3989799999999999</v>
      </c>
      <c r="AJ883" s="1">
        <v>1.0003299999999999</v>
      </c>
      <c r="AK883" s="1">
        <v>0.77970399999999995</v>
      </c>
      <c r="AL883" s="1">
        <v>0.77397400000000005</v>
      </c>
      <c r="AM883" s="1">
        <v>0.50782899999999997</v>
      </c>
      <c r="AN883" s="1">
        <v>0.47279599999999999</v>
      </c>
      <c r="AO883" s="11">
        <v>0.39084999999999998</v>
      </c>
      <c r="AP883" s="1">
        <v>-0.77565618599999997</v>
      </c>
      <c r="AQ883" s="11">
        <v>-0.89703471999999995</v>
      </c>
      <c r="AR883" s="19">
        <v>7.4361499999999999E-4</v>
      </c>
      <c r="AS883" s="19">
        <v>4.3698139999999996E-3</v>
      </c>
      <c r="AT883" s="11">
        <v>0.25994285</v>
      </c>
    </row>
    <row r="884" spans="1:46" x14ac:dyDescent="0.25">
      <c r="A884" s="9" t="s">
        <v>1068</v>
      </c>
      <c r="B884" s="1">
        <v>7</v>
      </c>
      <c r="C884" s="1">
        <v>7495917</v>
      </c>
      <c r="D884" s="1" t="s">
        <v>177</v>
      </c>
      <c r="E884" s="2" t="s">
        <v>179</v>
      </c>
      <c r="F884" s="2" t="s">
        <v>179</v>
      </c>
      <c r="G884" s="29"/>
      <c r="H884" s="30" t="s">
        <v>1711</v>
      </c>
      <c r="I884" s="1" t="s">
        <v>151</v>
      </c>
      <c r="J884" s="2" t="s">
        <v>30</v>
      </c>
      <c r="K884" s="1" t="s">
        <v>1679</v>
      </c>
      <c r="L884" s="1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1"/>
      <c r="Y884" s="1"/>
      <c r="Z884" s="11"/>
      <c r="AA884" s="1"/>
      <c r="AB884" s="1"/>
      <c r="AC884" s="1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1"/>
      <c r="AP884" s="1"/>
      <c r="AQ884" s="11"/>
      <c r="AR884" s="1"/>
      <c r="AS884" s="1"/>
      <c r="AT884" s="11"/>
    </row>
    <row r="885" spans="1:46" x14ac:dyDescent="0.25">
      <c r="A885" s="9" t="s">
        <v>1069</v>
      </c>
      <c r="B885" s="1">
        <v>7</v>
      </c>
      <c r="C885" s="1">
        <v>7637641</v>
      </c>
      <c r="D885" s="1" t="s">
        <v>177</v>
      </c>
      <c r="E885" s="1" t="s">
        <v>297</v>
      </c>
      <c r="F885" s="1" t="s">
        <v>297</v>
      </c>
      <c r="G885" s="29"/>
      <c r="H885" s="30" t="s">
        <v>1711</v>
      </c>
      <c r="I885" s="1" t="s">
        <v>151</v>
      </c>
      <c r="J885" s="2" t="s">
        <v>30</v>
      </c>
      <c r="K885" s="1" t="s">
        <v>204</v>
      </c>
      <c r="L885" s="11" t="s">
        <v>1069</v>
      </c>
      <c r="M885" s="1">
        <v>3.1659299999999999</v>
      </c>
      <c r="N885" s="1">
        <v>2.4075299999999999</v>
      </c>
      <c r="O885" s="1">
        <v>2.5367099999999998</v>
      </c>
      <c r="P885" s="1">
        <v>2.4693000000000001</v>
      </c>
      <c r="Q885" s="1">
        <v>2.66405</v>
      </c>
      <c r="R885" s="1">
        <v>2.1909100000000001</v>
      </c>
      <c r="S885" s="1">
        <v>1.04318</v>
      </c>
      <c r="T885" s="1">
        <v>0.63789499999999999</v>
      </c>
      <c r="U885" s="1">
        <v>0.44868200000000003</v>
      </c>
      <c r="V885" s="1">
        <v>0.91891800000000001</v>
      </c>
      <c r="W885" s="1">
        <v>0.31648799999999999</v>
      </c>
      <c r="X885" s="11">
        <v>0.86556</v>
      </c>
      <c r="Y885" s="1">
        <v>-1.9636016999999999E-2</v>
      </c>
      <c r="Z885" s="11">
        <v>-0.14704914999999999</v>
      </c>
      <c r="AA885" s="20">
        <v>8.9688800000000001E-6</v>
      </c>
      <c r="AB885" s="1">
        <v>0.49095987899999999</v>
      </c>
      <c r="AC885" s="11">
        <v>0.52123661200000004</v>
      </c>
      <c r="AD885" s="1">
        <v>1.7104900000000001</v>
      </c>
      <c r="AE885" s="1">
        <v>0.92250699999999997</v>
      </c>
      <c r="AF885" s="1">
        <v>0.70681899999999998</v>
      </c>
      <c r="AG885" s="1">
        <v>0.40781200000000001</v>
      </c>
      <c r="AH885" s="1">
        <v>0</v>
      </c>
      <c r="AI885" s="1">
        <v>0.86107400000000001</v>
      </c>
      <c r="AJ885" s="1">
        <v>0.10759100000000001</v>
      </c>
      <c r="AK885" s="1">
        <v>0</v>
      </c>
      <c r="AL885" s="1">
        <v>0.100786</v>
      </c>
      <c r="AM885" s="1">
        <v>0</v>
      </c>
      <c r="AN885" s="1">
        <v>0</v>
      </c>
      <c r="AO885" s="11">
        <v>0.21612899999999999</v>
      </c>
      <c r="AP885" s="12">
        <v>-1.396206163</v>
      </c>
      <c r="AQ885" s="11">
        <v>5.2696618000000001E-2</v>
      </c>
      <c r="AR885" s="19">
        <v>8.4072290000000004E-3</v>
      </c>
      <c r="AS885" s="1">
        <v>0.125173533</v>
      </c>
      <c r="AT885" s="11">
        <v>0.122754408</v>
      </c>
    </row>
    <row r="886" spans="1:46" x14ac:dyDescent="0.25">
      <c r="A886" s="9" t="s">
        <v>1070</v>
      </c>
      <c r="B886" s="1">
        <v>7</v>
      </c>
      <c r="C886" s="1">
        <v>7668232</v>
      </c>
      <c r="D886" s="1" t="s">
        <v>177</v>
      </c>
      <c r="E886" s="1" t="s">
        <v>297</v>
      </c>
      <c r="F886" s="1" t="s">
        <v>297</v>
      </c>
      <c r="G886" s="29"/>
      <c r="H886" s="30" t="s">
        <v>1711</v>
      </c>
      <c r="I886" s="1" t="s">
        <v>151</v>
      </c>
      <c r="J886" s="2" t="s">
        <v>30</v>
      </c>
      <c r="K886" s="1" t="s">
        <v>204</v>
      </c>
      <c r="L886" s="11" t="s">
        <v>1070</v>
      </c>
      <c r="M886" s="1">
        <v>1.47814</v>
      </c>
      <c r="N886" s="1">
        <v>1.90709</v>
      </c>
      <c r="O886" s="1">
        <v>1.2352000000000001</v>
      </c>
      <c r="P886" s="1">
        <v>1.35717</v>
      </c>
      <c r="Q886" s="1">
        <v>1.6923699999999999</v>
      </c>
      <c r="R886" s="1">
        <v>1.3039700000000001</v>
      </c>
      <c r="S886" s="1">
        <v>0.89785099999999995</v>
      </c>
      <c r="T886" s="1">
        <v>1.11564</v>
      </c>
      <c r="U886" s="1">
        <v>1.6920299999999999</v>
      </c>
      <c r="V886" s="1">
        <v>0.77286500000000002</v>
      </c>
      <c r="W886" s="1">
        <v>0.92575499999999999</v>
      </c>
      <c r="X886" s="11">
        <v>1.2535799999999999</v>
      </c>
      <c r="Y886" s="1">
        <v>-0.32788593999999999</v>
      </c>
      <c r="Z886" s="11">
        <v>-8.5848085000000005E-2</v>
      </c>
      <c r="AA886" s="1">
        <v>6.4309697999999998E-2</v>
      </c>
      <c r="AB886" s="1">
        <v>0.37248173099999998</v>
      </c>
      <c r="AC886" s="11">
        <v>0.66439795700000004</v>
      </c>
      <c r="AD886" s="1">
        <v>0.18860099999999999</v>
      </c>
      <c r="AE886" s="1">
        <v>0.18892500000000001</v>
      </c>
      <c r="AF886" s="1">
        <v>0.24759300000000001</v>
      </c>
      <c r="AG886" s="1">
        <v>0.18834200000000001</v>
      </c>
      <c r="AH886" s="1">
        <v>0.232402</v>
      </c>
      <c r="AI886" s="1">
        <v>0.12926699999999999</v>
      </c>
      <c r="AJ886" s="1">
        <v>0.15926199999999999</v>
      </c>
      <c r="AK886" s="1">
        <v>0.25048300000000001</v>
      </c>
      <c r="AL886" s="1">
        <v>0.21676000000000001</v>
      </c>
      <c r="AM886" s="1">
        <v>0.321108</v>
      </c>
      <c r="AN886" s="1">
        <v>0.20280200000000001</v>
      </c>
      <c r="AO886" s="11">
        <v>0.162218</v>
      </c>
      <c r="AP886" s="1">
        <v>-0.18467038099999999</v>
      </c>
      <c r="AQ886" s="11">
        <v>0.131151719</v>
      </c>
      <c r="AR886" s="1">
        <v>0.50234840300000005</v>
      </c>
      <c r="AS886" s="1">
        <v>0.93889439600000002</v>
      </c>
      <c r="AT886" s="11">
        <v>0.51075834600000003</v>
      </c>
    </row>
    <row r="887" spans="1:46" x14ac:dyDescent="0.25">
      <c r="A887" s="9" t="s">
        <v>1071</v>
      </c>
      <c r="B887" s="1">
        <v>7</v>
      </c>
      <c r="C887" s="1">
        <v>7713240</v>
      </c>
      <c r="D887" s="1" t="s">
        <v>177</v>
      </c>
      <c r="E887" s="2" t="s">
        <v>179</v>
      </c>
      <c r="F887" s="2" t="s">
        <v>179</v>
      </c>
      <c r="G887" s="29"/>
      <c r="H887" s="30" t="s">
        <v>1711</v>
      </c>
      <c r="I887" s="1" t="s">
        <v>151</v>
      </c>
      <c r="J887" s="2" t="s">
        <v>30</v>
      </c>
      <c r="K887" s="1" t="s">
        <v>178</v>
      </c>
      <c r="L887" s="1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1"/>
      <c r="Y887" s="1"/>
      <c r="Z887" s="11"/>
      <c r="AA887" s="1"/>
      <c r="AB887" s="1"/>
      <c r="AC887" s="1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1"/>
      <c r="AP887" s="1"/>
      <c r="AQ887" s="11"/>
      <c r="AR887" s="1"/>
      <c r="AS887" s="1"/>
      <c r="AT887" s="11"/>
    </row>
    <row r="888" spans="1:46" x14ac:dyDescent="0.25">
      <c r="A888" s="9" t="s">
        <v>1072</v>
      </c>
      <c r="B888" s="1">
        <v>7</v>
      </c>
      <c r="C888" s="1">
        <v>9025499</v>
      </c>
      <c r="D888" s="1" t="s">
        <v>181</v>
      </c>
      <c r="E888" s="2" t="s">
        <v>5</v>
      </c>
      <c r="F888" s="2" t="s">
        <v>5</v>
      </c>
      <c r="G888" s="29" t="s">
        <v>1707</v>
      </c>
      <c r="H888" s="30" t="s">
        <v>1708</v>
      </c>
      <c r="I888" s="1" t="s">
        <v>159</v>
      </c>
      <c r="J888" s="2" t="s">
        <v>30</v>
      </c>
      <c r="K888" s="1" t="s">
        <v>178</v>
      </c>
      <c r="L888" s="11" t="s">
        <v>1072</v>
      </c>
      <c r="M888" s="1">
        <v>0.93222899999999997</v>
      </c>
      <c r="N888" s="1">
        <v>0.88373599999999997</v>
      </c>
      <c r="O888" s="1">
        <v>0.89007700000000001</v>
      </c>
      <c r="P888" s="1">
        <v>0.73105500000000001</v>
      </c>
      <c r="Q888" s="1">
        <v>0.88842500000000002</v>
      </c>
      <c r="R888" s="1">
        <v>0.74037699999999995</v>
      </c>
      <c r="S888" s="1">
        <v>1.8947099999999999</v>
      </c>
      <c r="T888" s="1">
        <v>1.08209</v>
      </c>
      <c r="U888" s="1">
        <v>0.96957199999999999</v>
      </c>
      <c r="V888" s="1">
        <v>0.63631700000000002</v>
      </c>
      <c r="W888" s="1">
        <v>1.08107</v>
      </c>
      <c r="X888" s="11">
        <v>1.0166999999999999</v>
      </c>
      <c r="Y888" s="1">
        <v>-0.52946780500000001</v>
      </c>
      <c r="Z888" s="11">
        <v>-0.19748479199999999</v>
      </c>
      <c r="AA888" s="1">
        <v>0.13857191799999999</v>
      </c>
      <c r="AB888" s="1">
        <v>0.15096326099999999</v>
      </c>
      <c r="AC888" s="11">
        <v>0.40325718300000002</v>
      </c>
      <c r="AD888" s="1">
        <v>1.01512</v>
      </c>
      <c r="AE888" s="1">
        <v>1.40242</v>
      </c>
      <c r="AF888" s="1">
        <v>1.2360899999999999</v>
      </c>
      <c r="AG888" s="1">
        <v>2.1540599999999999</v>
      </c>
      <c r="AH888" s="1">
        <v>2.1396999999999999</v>
      </c>
      <c r="AI888" s="1">
        <v>0.86186700000000005</v>
      </c>
      <c r="AJ888" s="1">
        <v>4.8647200000000002</v>
      </c>
      <c r="AK888" s="1">
        <v>5.29847</v>
      </c>
      <c r="AL888" s="1">
        <v>4.8438800000000004</v>
      </c>
      <c r="AM888" s="1">
        <v>5.53322</v>
      </c>
      <c r="AN888" s="1">
        <v>5.3047800000000001</v>
      </c>
      <c r="AO888" s="11">
        <v>5.3030400000000002</v>
      </c>
      <c r="AP888" s="1">
        <v>0.49681734999999999</v>
      </c>
      <c r="AQ888" s="11">
        <v>0.10509120700000001</v>
      </c>
      <c r="AR888" s="20">
        <v>2.6545700000000002E-7</v>
      </c>
      <c r="AS888" s="1">
        <v>0.100387926</v>
      </c>
      <c r="AT888" s="11">
        <v>0.80197154000000004</v>
      </c>
    </row>
    <row r="889" spans="1:46" x14ac:dyDescent="0.25">
      <c r="A889" s="9" t="s">
        <v>1073</v>
      </c>
      <c r="B889" s="1">
        <v>7</v>
      </c>
      <c r="C889" s="1">
        <v>9066268</v>
      </c>
      <c r="D889" s="1" t="s">
        <v>181</v>
      </c>
      <c r="E889" s="2" t="s">
        <v>5</v>
      </c>
      <c r="F889" s="2" t="s">
        <v>5</v>
      </c>
      <c r="G889" s="29" t="s">
        <v>1707</v>
      </c>
      <c r="H889" s="30" t="s">
        <v>1708</v>
      </c>
      <c r="I889" s="1" t="s">
        <v>159</v>
      </c>
      <c r="J889" s="2" t="s">
        <v>30</v>
      </c>
      <c r="K889" s="1" t="s">
        <v>178</v>
      </c>
      <c r="L889" s="11" t="s">
        <v>1073</v>
      </c>
      <c r="M889" s="1">
        <v>1.1263799999999999</v>
      </c>
      <c r="N889" s="1">
        <v>1.0449299999999999</v>
      </c>
      <c r="O889" s="1">
        <v>0.69309200000000004</v>
      </c>
      <c r="P889" s="1">
        <v>0.81490899999999999</v>
      </c>
      <c r="Q889" s="1">
        <v>0.97201000000000004</v>
      </c>
      <c r="R889" s="1">
        <v>0.74744200000000005</v>
      </c>
      <c r="S889" s="1">
        <v>3.75684</v>
      </c>
      <c r="T889" s="1">
        <v>2.5216400000000001</v>
      </c>
      <c r="U889" s="1">
        <v>3.6767099999999999</v>
      </c>
      <c r="V889" s="1">
        <v>1.7052</v>
      </c>
      <c r="W889" s="1">
        <v>1.86463</v>
      </c>
      <c r="X889" s="11">
        <v>1.93608</v>
      </c>
      <c r="Y889" s="1">
        <v>-0.85446782300000002</v>
      </c>
      <c r="Z889" s="11">
        <v>-0.17661194</v>
      </c>
      <c r="AA889" s="20">
        <v>5.3483799999999998E-5</v>
      </c>
      <c r="AB889" s="19">
        <v>6.095535E-3</v>
      </c>
      <c r="AC889" s="11">
        <v>1.2924097000000001E-2</v>
      </c>
      <c r="AD889" s="1">
        <v>3.1949200000000002</v>
      </c>
      <c r="AE889" s="1">
        <v>3.5130599999999998</v>
      </c>
      <c r="AF889" s="1">
        <v>3.3369599999999999</v>
      </c>
      <c r="AG889" s="1">
        <v>1.3872199999999999</v>
      </c>
      <c r="AH889" s="1">
        <v>0.75842100000000001</v>
      </c>
      <c r="AI889" s="1">
        <v>1.9386300000000001</v>
      </c>
      <c r="AJ889" s="1">
        <v>0</v>
      </c>
      <c r="AK889" s="1">
        <v>0</v>
      </c>
      <c r="AL889" s="1">
        <v>1.01615E-2</v>
      </c>
      <c r="AM889" s="1">
        <v>2.1061199999999999E-2</v>
      </c>
      <c r="AN889" s="1">
        <v>0</v>
      </c>
      <c r="AO889" s="11">
        <v>1.03483E-2</v>
      </c>
      <c r="AP889" s="12">
        <v>-1.2983184459999999</v>
      </c>
      <c r="AQ889" s="14">
        <v>1.628087595</v>
      </c>
      <c r="AR889" s="20">
        <v>9.7834600000000002E-7</v>
      </c>
      <c r="AS889" s="19">
        <v>5.0715299999999999E-4</v>
      </c>
      <c r="AT889" s="21">
        <v>4.8404399999999999E-4</v>
      </c>
    </row>
    <row r="890" spans="1:46" x14ac:dyDescent="0.25">
      <c r="A890" s="9" t="s">
        <v>1074</v>
      </c>
      <c r="B890" s="1">
        <v>7</v>
      </c>
      <c r="C890" s="1">
        <v>9122183</v>
      </c>
      <c r="D890" s="1" t="s">
        <v>181</v>
      </c>
      <c r="E890" s="2" t="s">
        <v>186</v>
      </c>
      <c r="F890" s="2" t="s">
        <v>186</v>
      </c>
      <c r="G890" s="29" t="s">
        <v>1707</v>
      </c>
      <c r="H890" s="30" t="s">
        <v>1708</v>
      </c>
      <c r="I890" s="1" t="s">
        <v>159</v>
      </c>
      <c r="J890" s="2" t="s">
        <v>30</v>
      </c>
      <c r="K890" s="1" t="s">
        <v>178</v>
      </c>
      <c r="L890" s="11" t="s">
        <v>1074</v>
      </c>
      <c r="M890" s="1">
        <v>4.1374000000000004</v>
      </c>
      <c r="N890" s="1">
        <v>4.0479099999999999</v>
      </c>
      <c r="O890" s="1">
        <v>3.5211700000000001</v>
      </c>
      <c r="P890" s="1">
        <v>2.5070999999999999</v>
      </c>
      <c r="Q890" s="1">
        <v>2.9910299999999999</v>
      </c>
      <c r="R890" s="1">
        <v>2.8287100000000001</v>
      </c>
      <c r="S890" s="1">
        <v>3.1797499999999999</v>
      </c>
      <c r="T890" s="1">
        <v>3.4333</v>
      </c>
      <c r="U890" s="1">
        <v>4.0744899999999999</v>
      </c>
      <c r="V890" s="1">
        <v>1.3625499999999999</v>
      </c>
      <c r="W890" s="1">
        <v>1.6892499999999999</v>
      </c>
      <c r="X890" s="11">
        <v>1.8578399999999999</v>
      </c>
      <c r="Y890" s="12">
        <v>-1.122240672</v>
      </c>
      <c r="Z890" s="11">
        <v>-0.49146633200000001</v>
      </c>
      <c r="AA890" s="19">
        <v>5.0305039999999999E-3</v>
      </c>
      <c r="AB890" s="20">
        <v>4.7686799999999999E-5</v>
      </c>
      <c r="AC890" s="11">
        <v>7.2272365000000005E-2</v>
      </c>
      <c r="AD890" s="1">
        <v>0.24074400000000001</v>
      </c>
      <c r="AE890" s="1">
        <v>0.21482599999999999</v>
      </c>
      <c r="AF890" s="1">
        <v>0.231597</v>
      </c>
      <c r="AG890" s="1">
        <v>8.9853600000000006E-2</v>
      </c>
      <c r="AH890" s="1">
        <v>9.1608300000000004E-2</v>
      </c>
      <c r="AI890" s="1">
        <v>0.168237</v>
      </c>
      <c r="AJ890" s="1">
        <v>4.4481699999999999E-2</v>
      </c>
      <c r="AK890" s="1">
        <v>1.6355399999999999E-2</v>
      </c>
      <c r="AL890" s="1">
        <v>3.19206E-2</v>
      </c>
      <c r="AM890" s="1">
        <v>1.6592200000000001E-2</v>
      </c>
      <c r="AN890" s="1">
        <v>2.2658399999999999E-2</v>
      </c>
      <c r="AO890" s="11">
        <v>3.2732299999999999E-2</v>
      </c>
      <c r="AP890" s="1">
        <v>-0.97454749699999998</v>
      </c>
      <c r="AQ890" s="11">
        <v>-0.36581282199999998</v>
      </c>
      <c r="AR890" s="20">
        <v>7.3657399999999999E-6</v>
      </c>
      <c r="AS890" s="19">
        <v>3.0528259999999998E-3</v>
      </c>
      <c r="AT890" s="21">
        <v>6.035309E-3</v>
      </c>
    </row>
    <row r="891" spans="1:46" x14ac:dyDescent="0.25">
      <c r="A891" s="9" t="s">
        <v>1075</v>
      </c>
      <c r="B891" s="1">
        <v>7</v>
      </c>
      <c r="C891" s="1">
        <v>9155690</v>
      </c>
      <c r="D891" s="1" t="s">
        <v>181</v>
      </c>
      <c r="E891" s="2" t="s">
        <v>5</v>
      </c>
      <c r="F891" s="2" t="s">
        <v>5</v>
      </c>
      <c r="G891" s="29" t="s">
        <v>1707</v>
      </c>
      <c r="H891" s="30" t="s">
        <v>1708</v>
      </c>
      <c r="I891" s="1" t="s">
        <v>159</v>
      </c>
      <c r="J891" s="2" t="s">
        <v>30</v>
      </c>
      <c r="K891" s="1" t="s">
        <v>178</v>
      </c>
      <c r="L891" s="11" t="s">
        <v>1075</v>
      </c>
      <c r="M891" s="1">
        <v>4.8668999999999997E-2</v>
      </c>
      <c r="N891" s="1">
        <v>4.0681099999999998E-2</v>
      </c>
      <c r="O891" s="1">
        <v>6.9022100000000003E-2</v>
      </c>
      <c r="P891" s="1">
        <v>6.3550599999999999E-2</v>
      </c>
      <c r="Q891" s="1">
        <v>3.8857099999999999E-2</v>
      </c>
      <c r="R891" s="1">
        <v>3.8178299999999998E-2</v>
      </c>
      <c r="S891" s="1">
        <v>1.5285</v>
      </c>
      <c r="T891" s="1">
        <v>0.87293900000000002</v>
      </c>
      <c r="U891" s="1">
        <v>0.86796899999999999</v>
      </c>
      <c r="V891" s="1">
        <v>0.51876800000000001</v>
      </c>
      <c r="W891" s="1">
        <v>0.54633799999999999</v>
      </c>
      <c r="X891" s="11">
        <v>0.53305199999999997</v>
      </c>
      <c r="Y891" s="12">
        <v>-1.0326193809999999</v>
      </c>
      <c r="Z891" s="11">
        <v>-0.17186618000000001</v>
      </c>
      <c r="AA891" s="19">
        <v>1.2108300000000001E-4</v>
      </c>
      <c r="AB891" s="1">
        <v>3.3581086000000003E-2</v>
      </c>
      <c r="AC891" s="11">
        <v>3.6523253999999998E-2</v>
      </c>
      <c r="AD891" s="1">
        <v>0.26579599999999998</v>
      </c>
      <c r="AE891" s="1">
        <v>0.63356400000000002</v>
      </c>
      <c r="AF891" s="1">
        <v>0.50150399999999995</v>
      </c>
      <c r="AG891" s="1">
        <v>0.35267199999999999</v>
      </c>
      <c r="AH891" s="1">
        <v>0.24540400000000001</v>
      </c>
      <c r="AI891" s="1">
        <v>0.42220600000000003</v>
      </c>
      <c r="AJ891" s="1">
        <v>0.27825899999999998</v>
      </c>
      <c r="AK891" s="1">
        <v>0.13200300000000001</v>
      </c>
      <c r="AL891" s="1">
        <v>0.23646</v>
      </c>
      <c r="AM891" s="1">
        <v>8.8978699999999994E-2</v>
      </c>
      <c r="AN891" s="1">
        <v>0.15914</v>
      </c>
      <c r="AO891" s="11">
        <v>0.22983100000000001</v>
      </c>
      <c r="AP891" s="1">
        <v>-0.45734894199999998</v>
      </c>
      <c r="AQ891" s="11">
        <v>-0.43628689300000001</v>
      </c>
      <c r="AR891" s="1">
        <v>1.1825989E-2</v>
      </c>
      <c r="AS891" s="1">
        <v>0.206669301</v>
      </c>
      <c r="AT891" s="11">
        <v>0.61063060000000002</v>
      </c>
    </row>
    <row r="892" spans="1:46" x14ac:dyDescent="0.25">
      <c r="A892" s="9" t="s">
        <v>1076</v>
      </c>
      <c r="B892" s="1">
        <v>7</v>
      </c>
      <c r="C892" s="1">
        <v>9220706</v>
      </c>
      <c r="D892" s="1" t="s">
        <v>181</v>
      </c>
      <c r="E892" s="2" t="s">
        <v>5</v>
      </c>
      <c r="F892" s="2" t="s">
        <v>5</v>
      </c>
      <c r="G892" s="29" t="s">
        <v>1707</v>
      </c>
      <c r="H892" s="30" t="s">
        <v>1708</v>
      </c>
      <c r="I892" s="1" t="s">
        <v>159</v>
      </c>
      <c r="J892" s="2" t="s">
        <v>30</v>
      </c>
      <c r="K892" s="1" t="s">
        <v>178</v>
      </c>
      <c r="L892" s="11" t="s">
        <v>1076</v>
      </c>
      <c r="M892" s="1">
        <v>2.88137</v>
      </c>
      <c r="N892" s="1">
        <v>2.4041999999999999</v>
      </c>
      <c r="O892" s="1">
        <v>2.39297</v>
      </c>
      <c r="P892" s="1">
        <v>2.50447</v>
      </c>
      <c r="Q892" s="1">
        <v>2.57917</v>
      </c>
      <c r="R892" s="1">
        <v>2.2700800000000001</v>
      </c>
      <c r="S892" s="1">
        <v>4.35684</v>
      </c>
      <c r="T892" s="1">
        <v>3.76688</v>
      </c>
      <c r="U892" s="1">
        <v>4.1585099999999997</v>
      </c>
      <c r="V892" s="1">
        <v>2.11652</v>
      </c>
      <c r="W892" s="1">
        <v>2.6231200000000001</v>
      </c>
      <c r="X892" s="11">
        <v>1.7879</v>
      </c>
      <c r="Y892" s="1">
        <v>-0.91196122599999996</v>
      </c>
      <c r="Z892" s="11">
        <v>-6.2357777000000003E-2</v>
      </c>
      <c r="AA892" s="19">
        <v>7.1767239999999998E-3</v>
      </c>
      <c r="AB892" s="19">
        <v>4.22454E-4</v>
      </c>
      <c r="AC892" s="21">
        <v>8.7695500000000001E-4</v>
      </c>
      <c r="AD892" s="1">
        <v>1.9430000000000001</v>
      </c>
      <c r="AE892" s="1">
        <v>1.8297699999999999</v>
      </c>
      <c r="AF892" s="1">
        <v>2.01641</v>
      </c>
      <c r="AG892" s="1">
        <v>1.1031500000000001</v>
      </c>
      <c r="AH892" s="1">
        <v>1.2762899999999999</v>
      </c>
      <c r="AI892" s="1">
        <v>1.86504</v>
      </c>
      <c r="AJ892" s="1">
        <v>1.19798</v>
      </c>
      <c r="AK892" s="1">
        <v>1.21254</v>
      </c>
      <c r="AL892" s="1">
        <v>1.0604899999999999</v>
      </c>
      <c r="AM892" s="1">
        <v>0.70487100000000003</v>
      </c>
      <c r="AN892" s="1">
        <v>0.80676700000000001</v>
      </c>
      <c r="AO892" s="11">
        <v>0.65428600000000003</v>
      </c>
      <c r="AP892" s="1">
        <v>-0.44777119700000001</v>
      </c>
      <c r="AQ892" s="11">
        <v>-0.68037289999999995</v>
      </c>
      <c r="AR892" s="19">
        <v>3.3830600000000002E-4</v>
      </c>
      <c r="AS892" s="19">
        <v>4.7898660000000003E-3</v>
      </c>
      <c r="AT892" s="11">
        <v>0.75367046800000004</v>
      </c>
    </row>
    <row r="893" spans="1:46" x14ac:dyDescent="0.25">
      <c r="A893" s="9" t="s">
        <v>1077</v>
      </c>
      <c r="B893" s="1">
        <v>7</v>
      </c>
      <c r="C893" s="1">
        <v>9257787</v>
      </c>
      <c r="D893" s="1" t="s">
        <v>181</v>
      </c>
      <c r="E893" s="2" t="s">
        <v>5</v>
      </c>
      <c r="F893" s="2" t="s">
        <v>5</v>
      </c>
      <c r="G893" s="29" t="s">
        <v>1707</v>
      </c>
      <c r="H893" s="30" t="s">
        <v>1708</v>
      </c>
      <c r="I893" s="1" t="s">
        <v>159</v>
      </c>
      <c r="J893" s="2" t="s">
        <v>30</v>
      </c>
      <c r="K893" s="1" t="s">
        <v>178</v>
      </c>
      <c r="L893" s="11" t="s">
        <v>1077</v>
      </c>
      <c r="M893" s="1">
        <v>3.0654400000000002</v>
      </c>
      <c r="N893" s="1">
        <v>3.6067100000000001</v>
      </c>
      <c r="O893" s="1">
        <v>3.05674</v>
      </c>
      <c r="P893" s="1">
        <v>4.0867899999999997</v>
      </c>
      <c r="Q893" s="1">
        <v>4.0180100000000003</v>
      </c>
      <c r="R893" s="1">
        <v>3.5495100000000002</v>
      </c>
      <c r="S893" s="1">
        <v>0.61706700000000003</v>
      </c>
      <c r="T893" s="1">
        <v>0.75051100000000004</v>
      </c>
      <c r="U893" s="1">
        <v>0.80816399999999999</v>
      </c>
      <c r="V893" s="1">
        <v>0.15682399999999999</v>
      </c>
      <c r="W893" s="1">
        <v>0.49551200000000001</v>
      </c>
      <c r="X893" s="11">
        <v>0.40163100000000002</v>
      </c>
      <c r="Y893" s="12">
        <v>-1.045677795</v>
      </c>
      <c r="Z893" s="11">
        <v>0.260516474</v>
      </c>
      <c r="AA893" s="20">
        <v>1.8565999999999999E-8</v>
      </c>
      <c r="AB893" s="1">
        <v>0.35655922800000001</v>
      </c>
      <c r="AC893" s="21">
        <v>5.9597779999999998E-3</v>
      </c>
      <c r="AD893" s="1">
        <v>1.3756299999999999</v>
      </c>
      <c r="AE893" s="1">
        <v>1.84446</v>
      </c>
      <c r="AF893" s="1">
        <v>1.5473399999999999</v>
      </c>
      <c r="AG893" s="1">
        <v>0.90952200000000005</v>
      </c>
      <c r="AH893" s="1">
        <v>0.65250200000000003</v>
      </c>
      <c r="AI893" s="1">
        <v>0.84385699999999997</v>
      </c>
      <c r="AJ893" s="1">
        <v>0.23291100000000001</v>
      </c>
      <c r="AK893" s="1">
        <v>0.182419</v>
      </c>
      <c r="AL893" s="1">
        <v>0.16378499999999999</v>
      </c>
      <c r="AM893" s="1">
        <v>1.6865999999999999E-2</v>
      </c>
      <c r="AN893" s="1">
        <v>0.122987</v>
      </c>
      <c r="AO893" s="11">
        <v>6.7315600000000003E-2</v>
      </c>
      <c r="AP893" s="1">
        <v>-0.98664647000000005</v>
      </c>
      <c r="AQ893" s="10">
        <v>-1.4830445109999999</v>
      </c>
      <c r="AR893" s="20">
        <v>1.04126E-6</v>
      </c>
      <c r="AS893" s="19">
        <v>4.8480600000000001E-4</v>
      </c>
      <c r="AT893" s="21">
        <v>3.3999189999999999E-3</v>
      </c>
    </row>
    <row r="894" spans="1:46" x14ac:dyDescent="0.25">
      <c r="A894" s="9" t="s">
        <v>1078</v>
      </c>
      <c r="B894" s="1">
        <v>7</v>
      </c>
      <c r="C894" s="1">
        <v>9289886</v>
      </c>
      <c r="D894" s="1" t="s">
        <v>181</v>
      </c>
      <c r="E894" s="2" t="s">
        <v>5</v>
      </c>
      <c r="F894" s="2" t="s">
        <v>5</v>
      </c>
      <c r="G894" s="29" t="s">
        <v>1707</v>
      </c>
      <c r="H894" s="30" t="s">
        <v>1708</v>
      </c>
      <c r="I894" s="1" t="s">
        <v>159</v>
      </c>
      <c r="J894" s="2" t="s">
        <v>30</v>
      </c>
      <c r="K894" s="1" t="s">
        <v>178</v>
      </c>
      <c r="L894" s="11" t="s">
        <v>1078</v>
      </c>
      <c r="M894" s="1">
        <v>1.5401199999999999</v>
      </c>
      <c r="N894" s="1">
        <v>1.2077100000000001</v>
      </c>
      <c r="O894" s="1">
        <v>1.16096</v>
      </c>
      <c r="P894" s="1">
        <v>1.3400099999999999</v>
      </c>
      <c r="Q894" s="1">
        <v>1.3570199999999999</v>
      </c>
      <c r="R894" s="1">
        <v>1.3515699999999999</v>
      </c>
      <c r="S894" s="1">
        <v>2.23455</v>
      </c>
      <c r="T894" s="1">
        <v>2.5937199999999998</v>
      </c>
      <c r="U894" s="1">
        <v>1.5735600000000001</v>
      </c>
      <c r="V894" s="1">
        <v>0.71255999999999997</v>
      </c>
      <c r="W894" s="1">
        <v>0.89862600000000004</v>
      </c>
      <c r="X894" s="11">
        <v>0.968754</v>
      </c>
      <c r="Y894" s="12">
        <v>-1.3111468529999999</v>
      </c>
      <c r="Z894" s="11">
        <v>5.0701034999999998E-2</v>
      </c>
      <c r="AA894" s="1">
        <v>0.33204224599999999</v>
      </c>
      <c r="AB894" s="19">
        <v>5.9458469999999998E-3</v>
      </c>
      <c r="AC894" s="21">
        <v>3.9882249999999998E-3</v>
      </c>
      <c r="AD894" s="1">
        <v>0.51680099999999995</v>
      </c>
      <c r="AE894" s="1">
        <v>0.61978100000000003</v>
      </c>
      <c r="AF894" s="1">
        <v>0.85282100000000005</v>
      </c>
      <c r="AG894" s="1">
        <v>0.50695000000000001</v>
      </c>
      <c r="AH894" s="1">
        <v>0.41343600000000003</v>
      </c>
      <c r="AI894" s="1">
        <v>0.54759599999999997</v>
      </c>
      <c r="AJ894" s="1">
        <v>1.4603999999999999</v>
      </c>
      <c r="AK894" s="1">
        <v>0.74537399999999998</v>
      </c>
      <c r="AL894" s="1">
        <v>1.31416</v>
      </c>
      <c r="AM894" s="1">
        <v>0.60207999999999995</v>
      </c>
      <c r="AN894" s="1">
        <v>0.51156699999999999</v>
      </c>
      <c r="AO894" s="11">
        <v>0.67739099999999997</v>
      </c>
      <c r="AP894" s="1">
        <v>-0.43850127900000002</v>
      </c>
      <c r="AQ894" s="11">
        <v>-0.97475243099999997</v>
      </c>
      <c r="AR894" s="1">
        <v>3.7223405000000001E-2</v>
      </c>
      <c r="AS894" s="1">
        <v>1.6329949E-2</v>
      </c>
      <c r="AT894" s="11">
        <v>0.14273171200000001</v>
      </c>
    </row>
    <row r="895" spans="1:46" x14ac:dyDescent="0.25">
      <c r="A895" s="9" t="s">
        <v>1079</v>
      </c>
      <c r="B895" s="1">
        <v>7</v>
      </c>
      <c r="C895" s="1">
        <v>9483521</v>
      </c>
      <c r="D895" s="1" t="s">
        <v>181</v>
      </c>
      <c r="E895" s="2" t="s">
        <v>183</v>
      </c>
      <c r="F895" s="2" t="s">
        <v>183</v>
      </c>
      <c r="G895" s="29"/>
      <c r="H895" s="30" t="s">
        <v>1708</v>
      </c>
      <c r="I895" s="1" t="s">
        <v>159</v>
      </c>
      <c r="J895" s="2" t="s">
        <v>30</v>
      </c>
      <c r="K895" s="1" t="s">
        <v>1679</v>
      </c>
      <c r="L895" s="1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1"/>
      <c r="Y895" s="1"/>
      <c r="Z895" s="11"/>
      <c r="AA895" s="1"/>
      <c r="AB895" s="1"/>
      <c r="AC895" s="1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1"/>
      <c r="AP895" s="1"/>
      <c r="AQ895" s="11"/>
      <c r="AR895" s="1"/>
      <c r="AS895" s="1"/>
      <c r="AT895" s="11"/>
    </row>
    <row r="896" spans="1:46" x14ac:dyDescent="0.25">
      <c r="A896" s="9" t="s">
        <v>1080</v>
      </c>
      <c r="B896" s="1">
        <v>7</v>
      </c>
      <c r="C896" s="1">
        <v>9537834</v>
      </c>
      <c r="D896" s="1" t="s">
        <v>181</v>
      </c>
      <c r="E896" s="2" t="s">
        <v>5</v>
      </c>
      <c r="F896" s="2" t="s">
        <v>5</v>
      </c>
      <c r="G896" s="29" t="s">
        <v>1707</v>
      </c>
      <c r="H896" s="30" t="s">
        <v>1708</v>
      </c>
      <c r="I896" s="1" t="s">
        <v>159</v>
      </c>
      <c r="J896" s="2" t="s">
        <v>30</v>
      </c>
      <c r="K896" s="1" t="s">
        <v>178</v>
      </c>
      <c r="L896" s="11" t="s">
        <v>1080</v>
      </c>
      <c r="M896" s="1">
        <v>1.14476</v>
      </c>
      <c r="N896" s="1">
        <v>0.95789500000000005</v>
      </c>
      <c r="O896" s="1">
        <v>1.17903</v>
      </c>
      <c r="P896" s="1">
        <v>0.80847999999999998</v>
      </c>
      <c r="Q896" s="1">
        <v>0.88667600000000002</v>
      </c>
      <c r="R896" s="1">
        <v>0.53310199999999996</v>
      </c>
      <c r="S896" s="1">
        <v>1.32806</v>
      </c>
      <c r="T896" s="1">
        <v>0.66489500000000001</v>
      </c>
      <c r="U896" s="1">
        <v>0.75443400000000005</v>
      </c>
      <c r="V896" s="1">
        <v>0.58551200000000003</v>
      </c>
      <c r="W896" s="1">
        <v>0.60189700000000002</v>
      </c>
      <c r="X896" s="11">
        <v>0.61664600000000003</v>
      </c>
      <c r="Y896" s="1">
        <v>-0.60681787200000004</v>
      </c>
      <c r="Z896" s="11">
        <v>-0.55852047999999999</v>
      </c>
      <c r="AA896" s="1">
        <v>0.226470011</v>
      </c>
      <c r="AB896" s="1">
        <v>2.5862619999999999E-2</v>
      </c>
      <c r="AC896" s="11">
        <v>0.88409749000000004</v>
      </c>
      <c r="AD896" s="1">
        <v>1.61819</v>
      </c>
      <c r="AE896" s="1">
        <v>1.50762</v>
      </c>
      <c r="AF896" s="1">
        <v>1.5736000000000001</v>
      </c>
      <c r="AG896" s="1">
        <v>0.49890499999999999</v>
      </c>
      <c r="AH896" s="1">
        <v>0.40984900000000002</v>
      </c>
      <c r="AI896" s="1">
        <v>0.89777600000000002</v>
      </c>
      <c r="AJ896" s="1">
        <v>0.229933</v>
      </c>
      <c r="AK896" s="1">
        <v>0.16000200000000001</v>
      </c>
      <c r="AL896" s="1">
        <v>0.14549699999999999</v>
      </c>
      <c r="AM896" s="1">
        <v>0.18464900000000001</v>
      </c>
      <c r="AN896" s="1">
        <v>8.3043199999999998E-2</v>
      </c>
      <c r="AO896" s="11">
        <v>0.215999</v>
      </c>
      <c r="AP896" s="12">
        <v>-1.379258428</v>
      </c>
      <c r="AQ896" s="11">
        <v>-0.14661707399999999</v>
      </c>
      <c r="AR896" s="20">
        <v>3.2074200000000001E-6</v>
      </c>
      <c r="AS896" s="19">
        <v>2.8705000000000001E-4</v>
      </c>
      <c r="AT896" s="21">
        <v>3.6461700000000002E-4</v>
      </c>
    </row>
    <row r="897" spans="1:46" x14ac:dyDescent="0.25">
      <c r="A897" s="9" t="s">
        <v>1081</v>
      </c>
      <c r="B897" s="1">
        <v>7</v>
      </c>
      <c r="C897" s="1">
        <v>9580980</v>
      </c>
      <c r="D897" s="1" t="s">
        <v>181</v>
      </c>
      <c r="E897" s="2" t="s">
        <v>5</v>
      </c>
      <c r="F897" s="2" t="s">
        <v>5</v>
      </c>
      <c r="G897" s="29" t="s">
        <v>1707</v>
      </c>
      <c r="H897" s="30" t="s">
        <v>1708</v>
      </c>
      <c r="I897" s="1" t="s">
        <v>159</v>
      </c>
      <c r="J897" s="2" t="s">
        <v>30</v>
      </c>
      <c r="K897" s="1" t="s">
        <v>178</v>
      </c>
      <c r="L897" s="1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1"/>
      <c r="Y897" s="1"/>
      <c r="Z897" s="11"/>
      <c r="AA897" s="1"/>
      <c r="AB897" s="1"/>
      <c r="AC897" s="1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1"/>
      <c r="AP897" s="1"/>
      <c r="AQ897" s="11"/>
      <c r="AR897" s="1"/>
      <c r="AS897" s="1"/>
      <c r="AT897" s="11"/>
    </row>
    <row r="898" spans="1:46" x14ac:dyDescent="0.25">
      <c r="A898" s="9" t="s">
        <v>1082</v>
      </c>
      <c r="B898" s="1">
        <v>7</v>
      </c>
      <c r="C898" s="1">
        <v>9604499</v>
      </c>
      <c r="D898" s="1" t="s">
        <v>181</v>
      </c>
      <c r="E898" s="2" t="s">
        <v>5</v>
      </c>
      <c r="F898" s="2" t="s">
        <v>5</v>
      </c>
      <c r="G898" s="29" t="s">
        <v>1707</v>
      </c>
      <c r="H898" s="30" t="s">
        <v>1708</v>
      </c>
      <c r="I898" s="1" t="s">
        <v>159</v>
      </c>
      <c r="J898" s="2" t="s">
        <v>30</v>
      </c>
      <c r="K898" s="1" t="s">
        <v>178</v>
      </c>
      <c r="L898" s="11" t="s">
        <v>1082</v>
      </c>
      <c r="M898" s="1">
        <v>1.85025</v>
      </c>
      <c r="N898" s="1">
        <v>4.8170799999999998</v>
      </c>
      <c r="O898" s="1">
        <v>2.5062799999999998</v>
      </c>
      <c r="P898" s="1">
        <v>1.1323099999999999</v>
      </c>
      <c r="Q898" s="1">
        <v>1.27898</v>
      </c>
      <c r="R898" s="1">
        <v>0.93928999999999996</v>
      </c>
      <c r="S898" s="1">
        <v>3.7151800000000001</v>
      </c>
      <c r="T898" s="1">
        <v>2.26701</v>
      </c>
      <c r="U898" s="1">
        <v>2.6147200000000002</v>
      </c>
      <c r="V898" s="1">
        <v>1.6036600000000001</v>
      </c>
      <c r="W898" s="1">
        <v>2.6397599999999999</v>
      </c>
      <c r="X898" s="11">
        <v>1.65852</v>
      </c>
      <c r="Y898" s="1">
        <v>-0.54262894900000003</v>
      </c>
      <c r="Z898" s="10">
        <v>-1.453078721</v>
      </c>
      <c r="AA898" s="1">
        <v>0.55180620599999997</v>
      </c>
      <c r="AB898" s="1">
        <v>2.7957458000000001E-2</v>
      </c>
      <c r="AC898" s="11">
        <v>0.35397768200000002</v>
      </c>
      <c r="AD898" s="1">
        <v>5.36022</v>
      </c>
      <c r="AE898" s="1">
        <v>3.4008600000000002</v>
      </c>
      <c r="AF898" s="1">
        <v>3.9595199999999999</v>
      </c>
      <c r="AG898" s="1">
        <v>2.21502</v>
      </c>
      <c r="AH898" s="1">
        <v>1.8552500000000001</v>
      </c>
      <c r="AI898" s="1">
        <v>2.7396799999999999</v>
      </c>
      <c r="AJ898" s="1">
        <v>2.2770700000000001</v>
      </c>
      <c r="AK898" s="1">
        <v>1.8357399999999999</v>
      </c>
      <c r="AL898" s="1">
        <v>2.1511100000000001</v>
      </c>
      <c r="AM898" s="1">
        <v>1.3284400000000001</v>
      </c>
      <c r="AN898" s="1">
        <v>1.4034199999999999</v>
      </c>
      <c r="AO898" s="11">
        <v>1.19371</v>
      </c>
      <c r="AP898" s="1">
        <v>-0.90145061000000004</v>
      </c>
      <c r="AQ898" s="11">
        <v>-0.67416363599999996</v>
      </c>
      <c r="AR898" s="19">
        <v>1.4131619999999999E-3</v>
      </c>
      <c r="AS898" s="19">
        <v>2.955385E-3</v>
      </c>
      <c r="AT898" s="11">
        <v>0.105727843</v>
      </c>
    </row>
    <row r="899" spans="1:46" x14ac:dyDescent="0.25">
      <c r="A899" s="9" t="s">
        <v>1083</v>
      </c>
      <c r="B899" s="1">
        <v>7</v>
      </c>
      <c r="C899" s="1">
        <v>9622905</v>
      </c>
      <c r="D899" s="1" t="s">
        <v>181</v>
      </c>
      <c r="E899" s="2" t="s">
        <v>5</v>
      </c>
      <c r="F899" s="2" t="s">
        <v>5</v>
      </c>
      <c r="G899" s="29" t="s">
        <v>1707</v>
      </c>
      <c r="H899" s="30" t="s">
        <v>1708</v>
      </c>
      <c r="I899" s="1" t="s">
        <v>159</v>
      </c>
      <c r="J899" s="2" t="s">
        <v>30</v>
      </c>
      <c r="K899" s="1" t="s">
        <v>178</v>
      </c>
      <c r="L899" s="11" t="s">
        <v>1083</v>
      </c>
      <c r="M899" s="1">
        <v>1.6116600000000001</v>
      </c>
      <c r="N899" s="1">
        <v>1.2364599999999999</v>
      </c>
      <c r="O899" s="1">
        <v>1.3307</v>
      </c>
      <c r="P899" s="1">
        <v>0.98486899999999999</v>
      </c>
      <c r="Q899" s="1">
        <v>1.4048400000000001</v>
      </c>
      <c r="R899" s="1">
        <v>1.00061</v>
      </c>
      <c r="S899" s="1">
        <v>1.2627999999999999</v>
      </c>
      <c r="T899" s="1">
        <v>0.41886000000000001</v>
      </c>
      <c r="U899" s="1">
        <v>0.52785899999999997</v>
      </c>
      <c r="V899" s="1">
        <v>0.47780699999999998</v>
      </c>
      <c r="W899" s="1">
        <v>0.58089900000000005</v>
      </c>
      <c r="X899" s="11">
        <v>0.53651499999999996</v>
      </c>
      <c r="Y899" s="1">
        <v>-0.46997602999999999</v>
      </c>
      <c r="Z899" s="11">
        <v>-0.30167459200000002</v>
      </c>
      <c r="AA899" s="19">
        <v>4.4484729999999997E-3</v>
      </c>
      <c r="AB899" s="1">
        <v>0.18268551499999999</v>
      </c>
      <c r="AC899" s="11">
        <v>0.86073191599999999</v>
      </c>
      <c r="AD899" s="1">
        <v>0.354134</v>
      </c>
      <c r="AE899" s="1">
        <v>0.188948</v>
      </c>
      <c r="AF899" s="1">
        <v>0.37242199999999998</v>
      </c>
      <c r="AG899" s="1">
        <v>0.10299999999999999</v>
      </c>
      <c r="AH899" s="1">
        <v>4.9733199999999998E-2</v>
      </c>
      <c r="AI899" s="1">
        <v>0.121049</v>
      </c>
      <c r="AJ899" s="1">
        <v>0.129885</v>
      </c>
      <c r="AK899" s="1">
        <v>5.8615899999999999E-2</v>
      </c>
      <c r="AL899" s="1">
        <v>9.2180600000000001E-2</v>
      </c>
      <c r="AM899" s="1">
        <v>4.7598599999999998E-2</v>
      </c>
      <c r="AN899" s="1">
        <v>3.6852099999999999E-2</v>
      </c>
      <c r="AO899" s="11">
        <v>5.8939900000000003E-2</v>
      </c>
      <c r="AP899" s="12">
        <v>-1.7415375369999999</v>
      </c>
      <c r="AQ899" s="11">
        <v>-0.96898352700000001</v>
      </c>
      <c r="AR899" s="19">
        <v>4.6913650000000003E-3</v>
      </c>
      <c r="AS899" s="19">
        <v>4.2514090000000003E-3</v>
      </c>
      <c r="AT899" s="11">
        <v>3.3854266000000001E-2</v>
      </c>
    </row>
    <row r="900" spans="1:46" x14ac:dyDescent="0.25">
      <c r="A900" s="9" t="s">
        <v>1084</v>
      </c>
      <c r="B900" s="1">
        <v>7</v>
      </c>
      <c r="C900" s="1">
        <v>9631885</v>
      </c>
      <c r="D900" s="1" t="s">
        <v>181</v>
      </c>
      <c r="E900" s="2" t="s">
        <v>1745</v>
      </c>
      <c r="F900" s="2" t="s">
        <v>1745</v>
      </c>
      <c r="G900" s="29"/>
      <c r="H900" s="30" t="s">
        <v>1708</v>
      </c>
      <c r="I900" s="1" t="s">
        <v>159</v>
      </c>
      <c r="J900" s="2" t="s">
        <v>30</v>
      </c>
      <c r="K900" s="1" t="s">
        <v>204</v>
      </c>
      <c r="L900" s="11" t="s">
        <v>1084</v>
      </c>
      <c r="M900" s="1">
        <v>6.5746599999999997</v>
      </c>
      <c r="N900" s="1">
        <v>5.5842200000000002</v>
      </c>
      <c r="O900" s="1">
        <v>5.2016299999999998</v>
      </c>
      <c r="P900" s="1">
        <v>4.9292400000000001</v>
      </c>
      <c r="Q900" s="1">
        <v>4.9888500000000002</v>
      </c>
      <c r="R900" s="1">
        <v>4.5526900000000001</v>
      </c>
      <c r="S900" s="1">
        <v>1.6857200000000001</v>
      </c>
      <c r="T900" s="1">
        <v>0.88402400000000003</v>
      </c>
      <c r="U900" s="1">
        <v>0.93997200000000003</v>
      </c>
      <c r="V900" s="1">
        <v>0.443799</v>
      </c>
      <c r="W900" s="1">
        <v>1.1279399999999999</v>
      </c>
      <c r="X900" s="11">
        <v>0.155528</v>
      </c>
      <c r="Y900" s="12">
        <v>-1.022863184</v>
      </c>
      <c r="Z900" s="11">
        <v>-0.26266664299999998</v>
      </c>
      <c r="AA900" s="20">
        <v>3.3137399999999999E-7</v>
      </c>
      <c r="AB900" s="1">
        <v>2.7624250999999999E-2</v>
      </c>
      <c r="AC900" s="11">
        <v>0.54203914499999994</v>
      </c>
      <c r="AD900" s="1">
        <v>0.74699199999999999</v>
      </c>
      <c r="AE900" s="1">
        <v>0.47760999999999998</v>
      </c>
      <c r="AF900" s="1">
        <v>0.77633700000000005</v>
      </c>
      <c r="AG900" s="1">
        <v>2.1654399999999998</v>
      </c>
      <c r="AH900" s="1">
        <v>2.5173399999999999</v>
      </c>
      <c r="AI900" s="1">
        <v>0.27868500000000002</v>
      </c>
      <c r="AJ900" s="1">
        <v>11.068099999999999</v>
      </c>
      <c r="AK900" s="1">
        <v>9.2644400000000005</v>
      </c>
      <c r="AL900" s="1">
        <v>8.7343100000000007</v>
      </c>
      <c r="AM900" s="1">
        <v>9.6602300000000003</v>
      </c>
      <c r="AN900" s="1">
        <v>9.6853800000000003</v>
      </c>
      <c r="AO900" s="11">
        <v>7.7616100000000001</v>
      </c>
      <c r="AP900" s="13">
        <v>1.3100889899999999</v>
      </c>
      <c r="AQ900" s="11">
        <v>-0.10069757</v>
      </c>
      <c r="AR900" s="20">
        <v>7.0261599999999997E-7</v>
      </c>
      <c r="AS900" s="1">
        <v>0.78489508399999997</v>
      </c>
      <c r="AT900" s="11">
        <v>0.202680737</v>
      </c>
    </row>
    <row r="901" spans="1:46" x14ac:dyDescent="0.25">
      <c r="A901" s="9" t="s">
        <v>1085</v>
      </c>
      <c r="B901" s="1">
        <v>7</v>
      </c>
      <c r="C901" s="1">
        <v>9731977</v>
      </c>
      <c r="D901" s="1" t="s">
        <v>181</v>
      </c>
      <c r="E901" s="2" t="s">
        <v>5</v>
      </c>
      <c r="F901" s="2" t="s">
        <v>5</v>
      </c>
      <c r="G901" s="29" t="s">
        <v>1707</v>
      </c>
      <c r="H901" s="30" t="s">
        <v>1708</v>
      </c>
      <c r="I901" s="1" t="s">
        <v>159</v>
      </c>
      <c r="J901" s="2" t="s">
        <v>30</v>
      </c>
      <c r="K901" s="1" t="s">
        <v>178</v>
      </c>
      <c r="L901" s="11" t="s">
        <v>1085</v>
      </c>
      <c r="M901" s="1">
        <v>1.4097200000000001</v>
      </c>
      <c r="N901" s="1">
        <v>1.3492999999999999</v>
      </c>
      <c r="O901" s="1">
        <v>1.44479</v>
      </c>
      <c r="P901" s="1">
        <v>1.0351900000000001</v>
      </c>
      <c r="Q901" s="1">
        <v>1.20628</v>
      </c>
      <c r="R901" s="1">
        <v>1.20224</v>
      </c>
      <c r="S901" s="1">
        <v>2.93371</v>
      </c>
      <c r="T901" s="1">
        <v>2.2893400000000002</v>
      </c>
      <c r="U901" s="1">
        <v>2.6239499999999998</v>
      </c>
      <c r="V901" s="1">
        <v>0.91825400000000001</v>
      </c>
      <c r="W901" s="1">
        <v>1.43902</v>
      </c>
      <c r="X901" s="11">
        <v>1.3112999999999999</v>
      </c>
      <c r="Y901" s="12">
        <v>-1.0969218140000001</v>
      </c>
      <c r="Z901" s="11">
        <v>-0.28773380900000001</v>
      </c>
      <c r="AA901" s="19">
        <v>8.9425500000000005E-4</v>
      </c>
      <c r="AB901" s="19">
        <v>1.7813200000000001E-4</v>
      </c>
      <c r="AC901" s="21">
        <v>1.91169E-3</v>
      </c>
      <c r="AD901" s="1">
        <v>0.89173899999999995</v>
      </c>
      <c r="AE901" s="1">
        <v>1.04823</v>
      </c>
      <c r="AF901" s="1">
        <v>1.0510600000000001</v>
      </c>
      <c r="AG901" s="1">
        <v>0.76281600000000005</v>
      </c>
      <c r="AH901" s="1">
        <v>0.711113</v>
      </c>
      <c r="AI901" s="1">
        <v>1.06975</v>
      </c>
      <c r="AJ901" s="1">
        <v>0.90977300000000005</v>
      </c>
      <c r="AK901" s="1">
        <v>0.614066</v>
      </c>
      <c r="AL901" s="1">
        <v>0.80342000000000002</v>
      </c>
      <c r="AM901" s="1">
        <v>0.52462600000000004</v>
      </c>
      <c r="AN901" s="1">
        <v>0.66487099999999999</v>
      </c>
      <c r="AO901" s="11">
        <v>0.50476399999999999</v>
      </c>
      <c r="AP901" s="1">
        <v>-0.23372527700000001</v>
      </c>
      <c r="AQ901" s="11">
        <v>-0.45797563899999999</v>
      </c>
      <c r="AR901" s="1">
        <v>1.3192545E-2</v>
      </c>
      <c r="AS901" s="1">
        <v>5.3445434999999999E-2</v>
      </c>
      <c r="AT901" s="11">
        <v>0.70747528299999995</v>
      </c>
    </row>
    <row r="902" spans="1:46" x14ac:dyDescent="0.25">
      <c r="A902" s="9" t="s">
        <v>1086</v>
      </c>
      <c r="B902" s="1">
        <v>7</v>
      </c>
      <c r="C902" s="1">
        <v>9837639</v>
      </c>
      <c r="D902" s="1" t="s">
        <v>181</v>
      </c>
      <c r="E902" s="2" t="s">
        <v>5</v>
      </c>
      <c r="F902" s="2" t="s">
        <v>5</v>
      </c>
      <c r="G902" s="29" t="s">
        <v>1707</v>
      </c>
      <c r="H902" s="30" t="s">
        <v>1708</v>
      </c>
      <c r="I902" s="1" t="s">
        <v>159</v>
      </c>
      <c r="J902" s="2" t="s">
        <v>30</v>
      </c>
      <c r="K902" s="1" t="s">
        <v>178</v>
      </c>
      <c r="L902" s="11" t="s">
        <v>1086</v>
      </c>
      <c r="M902" s="1">
        <v>1.5518700000000001</v>
      </c>
      <c r="N902" s="1">
        <v>1.6075900000000001</v>
      </c>
      <c r="O902" s="1">
        <v>1.3741300000000001</v>
      </c>
      <c r="P902" s="1">
        <v>1.2879</v>
      </c>
      <c r="Q902" s="1">
        <v>1.22567</v>
      </c>
      <c r="R902" s="1">
        <v>1.0379499999999999</v>
      </c>
      <c r="S902" s="1">
        <v>3.8874900000000001</v>
      </c>
      <c r="T902" s="1">
        <v>8.2315900000000006</v>
      </c>
      <c r="U902" s="1">
        <v>3.9104700000000001</v>
      </c>
      <c r="V902" s="1">
        <v>1.35704</v>
      </c>
      <c r="W902" s="1">
        <v>1.90029</v>
      </c>
      <c r="X902" s="11">
        <v>1.44598</v>
      </c>
      <c r="Y902" s="12">
        <v>-1.768985595</v>
      </c>
      <c r="Z902" s="11">
        <v>-0.352217316</v>
      </c>
      <c r="AA902" s="1">
        <v>2.0127385000000001E-2</v>
      </c>
      <c r="AB902" s="1">
        <v>2.2678398999999998E-2</v>
      </c>
      <c r="AC902" s="11">
        <v>4.5563139000000002E-2</v>
      </c>
      <c r="AD902" s="1">
        <v>3.4846300000000001</v>
      </c>
      <c r="AE902" s="1">
        <v>3.25536</v>
      </c>
      <c r="AF902" s="1">
        <v>3.7048999999999999</v>
      </c>
      <c r="AG902" s="1">
        <v>1.63828</v>
      </c>
      <c r="AH902" s="1">
        <v>1.56324</v>
      </c>
      <c r="AI902" s="1">
        <v>1.98116</v>
      </c>
      <c r="AJ902" s="1">
        <v>2.8084199999999999</v>
      </c>
      <c r="AK902" s="1">
        <v>1.2268300000000001</v>
      </c>
      <c r="AL902" s="1">
        <v>2.1072299999999999</v>
      </c>
      <c r="AM902" s="1">
        <v>0.55998499999999996</v>
      </c>
      <c r="AN902" s="1">
        <v>0.76417500000000005</v>
      </c>
      <c r="AO902" s="11">
        <v>0.78245399999999998</v>
      </c>
      <c r="AP902" s="12">
        <v>-1.0110270750000001</v>
      </c>
      <c r="AQ902" s="10">
        <v>-1.543895265</v>
      </c>
      <c r="AR902" s="19">
        <v>1.1342329999999999E-3</v>
      </c>
      <c r="AS902" s="19">
        <v>2.5221E-4</v>
      </c>
      <c r="AT902" s="11">
        <v>0.43534494400000001</v>
      </c>
    </row>
    <row r="903" spans="1:46" x14ac:dyDescent="0.25">
      <c r="A903" s="9" t="s">
        <v>1087</v>
      </c>
      <c r="B903" s="1">
        <v>7</v>
      </c>
      <c r="C903" s="1">
        <v>11806287</v>
      </c>
      <c r="D903" s="1" t="s">
        <v>181</v>
      </c>
      <c r="E903" s="2" t="s">
        <v>5</v>
      </c>
      <c r="F903" s="2" t="s">
        <v>5</v>
      </c>
      <c r="G903" s="29" t="s">
        <v>1707</v>
      </c>
      <c r="H903" s="30" t="s">
        <v>1708</v>
      </c>
      <c r="I903" s="1" t="s">
        <v>140</v>
      </c>
      <c r="J903" s="2" t="s">
        <v>21</v>
      </c>
      <c r="K903" s="1" t="s">
        <v>178</v>
      </c>
      <c r="L903" s="11" t="s">
        <v>1087</v>
      </c>
      <c r="M903" s="1">
        <v>10.2438</v>
      </c>
      <c r="N903" s="1">
        <v>9.1617700000000006</v>
      </c>
      <c r="O903" s="1">
        <v>9.4524600000000003</v>
      </c>
      <c r="P903" s="1">
        <v>8.0555000000000003</v>
      </c>
      <c r="Q903" s="1">
        <v>8.2605400000000007</v>
      </c>
      <c r="R903" s="1">
        <v>8.1897599999999997</v>
      </c>
      <c r="S903" s="1">
        <v>8.4514899999999997</v>
      </c>
      <c r="T903" s="1">
        <v>5.5155900000000004</v>
      </c>
      <c r="U903" s="1">
        <v>7.1091100000000003</v>
      </c>
      <c r="V903" s="1">
        <v>4.0164799999999996</v>
      </c>
      <c r="W903" s="1">
        <v>4.4054000000000002</v>
      </c>
      <c r="X903" s="11">
        <v>4.3355800000000002</v>
      </c>
      <c r="Y903" s="1">
        <v>-0.72427297199999996</v>
      </c>
      <c r="Z903" s="11">
        <v>-0.23584957300000001</v>
      </c>
      <c r="AA903" s="19">
        <v>1.0275799999999999E-4</v>
      </c>
      <c r="AB903" s="19">
        <v>1.7520389999999999E-3</v>
      </c>
      <c r="AC903" s="11">
        <v>0.187705975</v>
      </c>
      <c r="AD903" s="1">
        <v>22.0062</v>
      </c>
      <c r="AE903" s="1">
        <v>21.025500000000001</v>
      </c>
      <c r="AF903" s="1">
        <v>19.553599999999999</v>
      </c>
      <c r="AG903" s="1">
        <v>12.1317</v>
      </c>
      <c r="AH903" s="1">
        <v>9.0412800000000004</v>
      </c>
      <c r="AI903" s="1">
        <v>13.244899999999999</v>
      </c>
      <c r="AJ903" s="1">
        <v>22.245100000000001</v>
      </c>
      <c r="AK903" s="1">
        <v>15.836499999999999</v>
      </c>
      <c r="AL903" s="1">
        <v>17.7258</v>
      </c>
      <c r="AM903" s="1">
        <v>8.9271799999999999</v>
      </c>
      <c r="AN903" s="1">
        <v>9.4997199999999999</v>
      </c>
      <c r="AO903" s="11">
        <v>10.010199999999999</v>
      </c>
      <c r="AP903" s="1">
        <v>-0.86266560199999998</v>
      </c>
      <c r="AQ903" s="11">
        <v>-0.97268208700000003</v>
      </c>
      <c r="AR903" s="1">
        <v>0.11544439099999999</v>
      </c>
      <c r="AS903" s="20">
        <v>5.8195500000000002E-5</v>
      </c>
      <c r="AT903" s="11">
        <v>0.91487797299999996</v>
      </c>
    </row>
    <row r="904" spans="1:46" x14ac:dyDescent="0.25">
      <c r="A904" s="9" t="s">
        <v>1088</v>
      </c>
      <c r="B904" s="1">
        <v>7</v>
      </c>
      <c r="C904" s="1">
        <v>11860545</v>
      </c>
      <c r="D904" s="1" t="s">
        <v>181</v>
      </c>
      <c r="E904" s="2" t="s">
        <v>5</v>
      </c>
      <c r="F904" s="2" t="s">
        <v>5</v>
      </c>
      <c r="G904" s="29" t="s">
        <v>1707</v>
      </c>
      <c r="H904" s="30" t="s">
        <v>1708</v>
      </c>
      <c r="I904" s="1" t="s">
        <v>140</v>
      </c>
      <c r="J904" s="2" t="s">
        <v>21</v>
      </c>
      <c r="K904" s="1" t="s">
        <v>178</v>
      </c>
      <c r="L904" s="11" t="s">
        <v>1088</v>
      </c>
      <c r="M904" s="1">
        <v>0.32308199999999998</v>
      </c>
      <c r="N904" s="1">
        <v>0.236452</v>
      </c>
      <c r="O904" s="1">
        <v>0.13139500000000001</v>
      </c>
      <c r="P904" s="1">
        <v>0.23006499999999999</v>
      </c>
      <c r="Q904" s="1">
        <v>0.215471</v>
      </c>
      <c r="R904" s="1">
        <v>0.126994</v>
      </c>
      <c r="S904" s="1">
        <v>8.5306800000000002E-2</v>
      </c>
      <c r="T904" s="1">
        <v>0.102798</v>
      </c>
      <c r="U904" s="1">
        <v>0.103864</v>
      </c>
      <c r="V904" s="1">
        <v>5.84825E-2</v>
      </c>
      <c r="W904" s="1">
        <v>8.7124099999999996E-2</v>
      </c>
      <c r="X904" s="11">
        <v>0.11164499999999999</v>
      </c>
      <c r="Y904" s="1">
        <v>-0.18263415999999999</v>
      </c>
      <c r="Z904" s="11">
        <v>-0.271186176</v>
      </c>
      <c r="AA904" s="19">
        <v>7.0112860000000003E-3</v>
      </c>
      <c r="AB904" s="1">
        <v>0.46278671199999999</v>
      </c>
      <c r="AC904" s="11">
        <v>0.684522407</v>
      </c>
      <c r="AD904" s="1">
        <v>0.77911600000000003</v>
      </c>
      <c r="AE904" s="1">
        <v>0.80963600000000002</v>
      </c>
      <c r="AF904" s="1">
        <v>0.85814199999999996</v>
      </c>
      <c r="AG904" s="1">
        <v>0.43659100000000001</v>
      </c>
      <c r="AH904" s="1">
        <v>0.39373999999999998</v>
      </c>
      <c r="AI904" s="1">
        <v>0.60197299999999998</v>
      </c>
      <c r="AJ904" s="1">
        <v>1.01789</v>
      </c>
      <c r="AK904" s="1">
        <v>0.81092799999999998</v>
      </c>
      <c r="AL904" s="1">
        <v>0.731715</v>
      </c>
      <c r="AM904" s="1">
        <v>0.42988399999999999</v>
      </c>
      <c r="AN904" s="1">
        <v>0.57371399999999995</v>
      </c>
      <c r="AO904" s="11">
        <v>0.43221399999999999</v>
      </c>
      <c r="AP904" s="1">
        <v>-0.77261387400000003</v>
      </c>
      <c r="AQ904" s="11">
        <v>-0.83457729199999997</v>
      </c>
      <c r="AR904" s="1">
        <v>0.75070943499999998</v>
      </c>
      <c r="AS904" s="19">
        <v>3.21434E-4</v>
      </c>
      <c r="AT904" s="11">
        <v>0.76509922699999999</v>
      </c>
    </row>
    <row r="905" spans="1:46" x14ac:dyDescent="0.25">
      <c r="A905" s="9" t="s">
        <v>1089</v>
      </c>
      <c r="B905" s="1">
        <v>7</v>
      </c>
      <c r="C905" s="1">
        <v>12019346</v>
      </c>
      <c r="D905" s="1" t="s">
        <v>181</v>
      </c>
      <c r="E905" s="2" t="s">
        <v>5</v>
      </c>
      <c r="F905" s="2" t="s">
        <v>5</v>
      </c>
      <c r="G905" s="29" t="s">
        <v>1707</v>
      </c>
      <c r="H905" s="30" t="s">
        <v>1708</v>
      </c>
      <c r="I905" s="1" t="s">
        <v>140</v>
      </c>
      <c r="J905" s="2" t="s">
        <v>21</v>
      </c>
      <c r="K905" s="1" t="s">
        <v>178</v>
      </c>
      <c r="L905" s="1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1"/>
      <c r="Y905" s="1"/>
      <c r="Z905" s="11"/>
      <c r="AA905" s="1"/>
      <c r="AB905" s="1"/>
      <c r="AC905" s="1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1"/>
      <c r="AP905" s="1"/>
      <c r="AQ905" s="11"/>
      <c r="AR905" s="1"/>
      <c r="AS905" s="1"/>
      <c r="AT905" s="11"/>
    </row>
    <row r="906" spans="1:46" x14ac:dyDescent="0.25">
      <c r="A906" s="9" t="s">
        <v>1090</v>
      </c>
      <c r="B906" s="1">
        <v>7</v>
      </c>
      <c r="C906" s="1">
        <v>12097681</v>
      </c>
      <c r="D906" s="1" t="s">
        <v>181</v>
      </c>
      <c r="E906" s="2" t="s">
        <v>195</v>
      </c>
      <c r="F906" s="2" t="s">
        <v>195</v>
      </c>
      <c r="G906" s="29"/>
      <c r="H906" s="30" t="s">
        <v>1708</v>
      </c>
      <c r="I906" s="1" t="s">
        <v>140</v>
      </c>
      <c r="J906" s="2" t="s">
        <v>21</v>
      </c>
      <c r="K906" s="1" t="s">
        <v>178</v>
      </c>
      <c r="L906" s="11" t="s">
        <v>1090</v>
      </c>
      <c r="M906" s="1">
        <v>2.12948</v>
      </c>
      <c r="N906" s="1">
        <v>2.29183</v>
      </c>
      <c r="O906" s="1">
        <v>2.2717200000000002</v>
      </c>
      <c r="P906" s="1">
        <v>1.4120200000000001</v>
      </c>
      <c r="Q906" s="1">
        <v>1.6289100000000001</v>
      </c>
      <c r="R906" s="1">
        <v>1.7101299999999999</v>
      </c>
      <c r="S906" s="1">
        <v>3.3618299999999999</v>
      </c>
      <c r="T906" s="1">
        <v>2.7204799999999998</v>
      </c>
      <c r="U906" s="1">
        <v>3.1343700000000001</v>
      </c>
      <c r="V906" s="1">
        <v>1.8401700000000001</v>
      </c>
      <c r="W906" s="1">
        <v>1.9330099999999999</v>
      </c>
      <c r="X906" s="11">
        <v>2.3189799999999998</v>
      </c>
      <c r="Y906" s="1">
        <v>-0.59729332999999996</v>
      </c>
      <c r="Z906" s="11">
        <v>-0.49441005500000001</v>
      </c>
      <c r="AA906" s="19">
        <v>1.096915E-3</v>
      </c>
      <c r="AB906" s="19">
        <v>1.8578600000000001E-4</v>
      </c>
      <c r="AC906" s="11">
        <v>0.167025853</v>
      </c>
      <c r="AD906" s="1">
        <v>2.0284599999999999</v>
      </c>
      <c r="AE906" s="1">
        <v>2.1422400000000001</v>
      </c>
      <c r="AF906" s="1">
        <v>2.4975499999999999</v>
      </c>
      <c r="AG906" s="1">
        <v>2.02027</v>
      </c>
      <c r="AH906" s="1">
        <v>1.5974999999999999</v>
      </c>
      <c r="AI906" s="1">
        <v>1.9175500000000001</v>
      </c>
      <c r="AJ906" s="1">
        <v>3.6255700000000002</v>
      </c>
      <c r="AK906" s="1">
        <v>2.9291399999999999</v>
      </c>
      <c r="AL906" s="1">
        <v>2.7456100000000001</v>
      </c>
      <c r="AM906" s="1">
        <v>1.6417299999999999</v>
      </c>
      <c r="AN906" s="1">
        <v>2.4226800000000002</v>
      </c>
      <c r="AO906" s="11">
        <v>2.0848900000000001</v>
      </c>
      <c r="AP906" s="1">
        <v>-0.26864147100000002</v>
      </c>
      <c r="AQ906" s="11">
        <v>-0.596858165</v>
      </c>
      <c r="AR906" s="1">
        <v>2.6558551999999999E-2</v>
      </c>
      <c r="AS906" s="19">
        <v>7.1914769999999999E-3</v>
      </c>
      <c r="AT906" s="11">
        <v>0.130217582</v>
      </c>
    </row>
    <row r="907" spans="1:46" x14ac:dyDescent="0.25">
      <c r="A907" s="9" t="s">
        <v>1091</v>
      </c>
      <c r="B907" s="1">
        <v>7</v>
      </c>
      <c r="C907" s="1">
        <v>12162140</v>
      </c>
      <c r="D907" s="1" t="s">
        <v>181</v>
      </c>
      <c r="E907" s="2" t="s">
        <v>195</v>
      </c>
      <c r="F907" s="2" t="s">
        <v>195</v>
      </c>
      <c r="G907" s="29"/>
      <c r="H907" s="30" t="s">
        <v>1708</v>
      </c>
      <c r="I907" s="1" t="s">
        <v>140</v>
      </c>
      <c r="J907" s="2" t="s">
        <v>21</v>
      </c>
      <c r="K907" s="1" t="s">
        <v>178</v>
      </c>
      <c r="L907" s="11" t="s">
        <v>1091</v>
      </c>
      <c r="M907" s="1">
        <v>0.75291399999999997</v>
      </c>
      <c r="N907" s="1">
        <v>0.92776700000000001</v>
      </c>
      <c r="O907" s="1">
        <v>1.1046499999999999</v>
      </c>
      <c r="P907" s="1">
        <v>0.74142699999999995</v>
      </c>
      <c r="Q907" s="1">
        <v>0.94904200000000005</v>
      </c>
      <c r="R907" s="1">
        <v>0.59059600000000001</v>
      </c>
      <c r="S907" s="1">
        <v>0.42981599999999998</v>
      </c>
      <c r="T907" s="1">
        <v>0.178953</v>
      </c>
      <c r="U907" s="1">
        <v>0.20059199999999999</v>
      </c>
      <c r="V907" s="1">
        <v>0.145672</v>
      </c>
      <c r="W907" s="1">
        <v>0.244087</v>
      </c>
      <c r="X907" s="11">
        <v>9.7853800000000005E-2</v>
      </c>
      <c r="Y907" s="1">
        <v>-0.73104733499999996</v>
      </c>
      <c r="Z907" s="11">
        <v>-0.28814122599999997</v>
      </c>
      <c r="AA907" s="20">
        <v>8.1667299999999996E-5</v>
      </c>
      <c r="AB907" s="1">
        <v>0.146989589</v>
      </c>
      <c r="AC907" s="11">
        <v>0.73189939199999998</v>
      </c>
      <c r="AD907" s="1">
        <v>0.56762500000000005</v>
      </c>
      <c r="AE907" s="1">
        <v>0.59865900000000005</v>
      </c>
      <c r="AF907" s="1">
        <v>0.58370500000000003</v>
      </c>
      <c r="AG907" s="1">
        <v>0.44470900000000002</v>
      </c>
      <c r="AH907" s="1">
        <v>0.34724699999999997</v>
      </c>
      <c r="AI907" s="1">
        <v>0.42427199999999998</v>
      </c>
      <c r="AJ907" s="1">
        <v>0.532385</v>
      </c>
      <c r="AK907" s="1">
        <v>0.51281500000000002</v>
      </c>
      <c r="AL907" s="1">
        <v>0.44743899999999998</v>
      </c>
      <c r="AM907" s="1">
        <v>0.23763899999999999</v>
      </c>
      <c r="AN907" s="1">
        <v>0.401866</v>
      </c>
      <c r="AO907" s="11">
        <v>0.26755099999999998</v>
      </c>
      <c r="AP907" s="1">
        <v>-0.52493214499999996</v>
      </c>
      <c r="AQ907" s="11">
        <v>-0.71860175900000001</v>
      </c>
      <c r="AR907" s="1">
        <v>1.9171146999999999E-2</v>
      </c>
      <c r="AS907" s="19">
        <v>4.1572799999999997E-4</v>
      </c>
      <c r="AT907" s="11">
        <v>0.79586836800000005</v>
      </c>
    </row>
    <row r="908" spans="1:46" x14ac:dyDescent="0.25">
      <c r="A908" s="9" t="s">
        <v>1092</v>
      </c>
      <c r="B908" s="1">
        <v>7</v>
      </c>
      <c r="C908" s="1">
        <v>12248048</v>
      </c>
      <c r="D908" s="1" t="s">
        <v>181</v>
      </c>
      <c r="E908" s="2" t="s">
        <v>195</v>
      </c>
      <c r="F908" s="2" t="s">
        <v>195</v>
      </c>
      <c r="G908" s="29"/>
      <c r="H908" s="30" t="s">
        <v>1708</v>
      </c>
      <c r="I908" s="1" t="s">
        <v>140</v>
      </c>
      <c r="J908" s="2" t="s">
        <v>21</v>
      </c>
      <c r="K908" s="1" t="s">
        <v>178</v>
      </c>
      <c r="L908" s="11" t="s">
        <v>1092</v>
      </c>
      <c r="M908" s="1">
        <v>1.4030400000000001</v>
      </c>
      <c r="N908" s="1">
        <v>1.2223999999999999</v>
      </c>
      <c r="O908" s="1">
        <v>1.2210399999999999</v>
      </c>
      <c r="P908" s="1">
        <v>1.13588</v>
      </c>
      <c r="Q908" s="1">
        <v>1.13659</v>
      </c>
      <c r="R908" s="1">
        <v>1.2534400000000001</v>
      </c>
      <c r="S908" s="1">
        <v>2.0241400000000001</v>
      </c>
      <c r="T908" s="1">
        <v>1.3353600000000001</v>
      </c>
      <c r="U908" s="1">
        <v>1.6998599999999999</v>
      </c>
      <c r="V908" s="1">
        <v>1.0813999999999999</v>
      </c>
      <c r="W908" s="1">
        <v>1.0578700000000001</v>
      </c>
      <c r="X908" s="11">
        <v>1.0759799999999999</v>
      </c>
      <c r="Y908" s="1">
        <v>-0.65402397999999995</v>
      </c>
      <c r="Z908" s="11">
        <v>-0.12554315699999999</v>
      </c>
      <c r="AA908" s="1">
        <v>0.19318295699999999</v>
      </c>
      <c r="AB908" s="19">
        <v>9.2412199999999996E-3</v>
      </c>
      <c r="AC908" s="11">
        <v>4.3238474999999998E-2</v>
      </c>
      <c r="AD908" s="1">
        <v>4.46218</v>
      </c>
      <c r="AE908" s="1">
        <v>5.0052300000000001</v>
      </c>
      <c r="AF908" s="1">
        <v>4.4369699999999996</v>
      </c>
      <c r="AG908" s="1">
        <v>2.9449100000000001</v>
      </c>
      <c r="AH908" s="1">
        <v>2.0779200000000002</v>
      </c>
      <c r="AI908" s="1">
        <v>3.6192000000000002</v>
      </c>
      <c r="AJ908" s="1">
        <v>3.0741999999999998</v>
      </c>
      <c r="AK908" s="1">
        <v>2.6218599999999999</v>
      </c>
      <c r="AL908" s="1">
        <v>2.5056500000000002</v>
      </c>
      <c r="AM908" s="1">
        <v>1.7574099999999999</v>
      </c>
      <c r="AN908" s="1">
        <v>2.4813200000000002</v>
      </c>
      <c r="AO908" s="11">
        <v>1.8668800000000001</v>
      </c>
      <c r="AP908" s="1">
        <v>-0.68609727200000004</v>
      </c>
      <c r="AQ908" s="11">
        <v>-0.42578929399999998</v>
      </c>
      <c r="AR908" s="19">
        <v>1.194257E-3</v>
      </c>
      <c r="AS908" s="19">
        <v>2.3614980000000001E-3</v>
      </c>
      <c r="AT908" s="11">
        <v>9.6469974999999999E-2</v>
      </c>
    </row>
    <row r="909" spans="1:46" x14ac:dyDescent="0.25">
      <c r="A909" s="9" t="s">
        <v>1093</v>
      </c>
      <c r="B909" s="1">
        <v>7</v>
      </c>
      <c r="C909" s="1">
        <v>12284814</v>
      </c>
      <c r="D909" s="1" t="s">
        <v>181</v>
      </c>
      <c r="E909" s="2" t="s">
        <v>195</v>
      </c>
      <c r="F909" s="2" t="s">
        <v>195</v>
      </c>
      <c r="G909" s="29"/>
      <c r="H909" s="30" t="s">
        <v>1708</v>
      </c>
      <c r="I909" s="1" t="s">
        <v>140</v>
      </c>
      <c r="J909" s="2" t="s">
        <v>21</v>
      </c>
      <c r="K909" s="1" t="s">
        <v>178</v>
      </c>
      <c r="L909" s="11" t="s">
        <v>1093</v>
      </c>
      <c r="M909" s="1">
        <v>4.6587500000000004</v>
      </c>
      <c r="N909" s="1">
        <v>4.6329700000000003</v>
      </c>
      <c r="O909" s="1">
        <v>4.1814900000000002</v>
      </c>
      <c r="P909" s="1">
        <v>3.5659399999999999</v>
      </c>
      <c r="Q909" s="1">
        <v>3.9662199999999999</v>
      </c>
      <c r="R909" s="1">
        <v>3.2644000000000002</v>
      </c>
      <c r="S909" s="1">
        <v>6.1504300000000001</v>
      </c>
      <c r="T909" s="1">
        <v>3.58311</v>
      </c>
      <c r="U909" s="1">
        <v>4.7380599999999999</v>
      </c>
      <c r="V909" s="1">
        <v>2.4190299999999998</v>
      </c>
      <c r="W909" s="1">
        <v>4.0048899999999996</v>
      </c>
      <c r="X909" s="11">
        <v>2.76125</v>
      </c>
      <c r="Y909" s="1">
        <v>-0.65584610899999995</v>
      </c>
      <c r="Z909" s="11">
        <v>-0.319521901</v>
      </c>
      <c r="AA909" s="1">
        <v>0.83001510099999998</v>
      </c>
      <c r="AB909" s="1">
        <v>2.0465691000000001E-2</v>
      </c>
      <c r="AC909" s="11">
        <v>0.37263137000000002</v>
      </c>
      <c r="AD909" s="1">
        <v>6.8199199999999998</v>
      </c>
      <c r="AE909" s="1">
        <v>7.2728799999999998</v>
      </c>
      <c r="AF909" s="1">
        <v>7.5680800000000001</v>
      </c>
      <c r="AG909" s="1">
        <v>4.53993</v>
      </c>
      <c r="AH909" s="1">
        <v>3.3269099999999998</v>
      </c>
      <c r="AI909" s="1">
        <v>5.9878400000000003</v>
      </c>
      <c r="AJ909" s="1">
        <v>7.8399299999999998</v>
      </c>
      <c r="AK909" s="1">
        <v>7.2359900000000001</v>
      </c>
      <c r="AL909" s="1">
        <v>6.9445899999999998</v>
      </c>
      <c r="AM909" s="1">
        <v>3.30918</v>
      </c>
      <c r="AN909" s="1">
        <v>5.6958500000000001</v>
      </c>
      <c r="AO909" s="11">
        <v>4.6064400000000001</v>
      </c>
      <c r="AP909" s="1">
        <v>-0.64471846600000005</v>
      </c>
      <c r="AQ909" s="11">
        <v>-0.694025</v>
      </c>
      <c r="AR909" s="1">
        <v>0.97242773400000004</v>
      </c>
      <c r="AS909" s="19">
        <v>1.0976200000000001E-3</v>
      </c>
      <c r="AT909" s="11">
        <v>0.858099257</v>
      </c>
    </row>
    <row r="910" spans="1:46" x14ac:dyDescent="0.25">
      <c r="A910" s="9" t="s">
        <v>1094</v>
      </c>
      <c r="B910" s="1">
        <v>7</v>
      </c>
      <c r="C910" s="1">
        <v>13472658</v>
      </c>
      <c r="D910" s="1" t="s">
        <v>181</v>
      </c>
      <c r="E910" s="2" t="s">
        <v>195</v>
      </c>
      <c r="F910" s="2" t="s">
        <v>195</v>
      </c>
      <c r="G910" s="29"/>
      <c r="H910" s="30" t="s">
        <v>1708</v>
      </c>
      <c r="I910" s="1" t="s">
        <v>150</v>
      </c>
      <c r="J910" s="2" t="s">
        <v>21</v>
      </c>
      <c r="K910" s="1" t="s">
        <v>178</v>
      </c>
      <c r="L910" s="11" t="s">
        <v>1094</v>
      </c>
      <c r="M910" s="1">
        <v>4.8647600000000004</v>
      </c>
      <c r="N910" s="1">
        <v>4.1014499999999998</v>
      </c>
      <c r="O910" s="1">
        <v>4.3129900000000001</v>
      </c>
      <c r="P910" s="1">
        <v>3.8494100000000002</v>
      </c>
      <c r="Q910" s="1">
        <v>4.1547299999999998</v>
      </c>
      <c r="R910" s="1">
        <v>3.6970200000000002</v>
      </c>
      <c r="S910" s="1">
        <v>4.6252300000000002</v>
      </c>
      <c r="T910" s="1">
        <v>2.88869</v>
      </c>
      <c r="U910" s="1">
        <v>3.47376</v>
      </c>
      <c r="V910" s="1">
        <v>2.0625</v>
      </c>
      <c r="W910" s="1">
        <v>2.7452299999999998</v>
      </c>
      <c r="X910" s="11">
        <v>2.3773499999999999</v>
      </c>
      <c r="Y910" s="1">
        <v>-0.61281067499999997</v>
      </c>
      <c r="Z910" s="11">
        <v>-0.18251667599999999</v>
      </c>
      <c r="AA910" s="19">
        <v>5.7418089999999996E-3</v>
      </c>
      <c r="AB910" s="1">
        <v>1.8354402999999998E-2</v>
      </c>
      <c r="AC910" s="11">
        <v>0.256957767</v>
      </c>
      <c r="AD910" s="1">
        <v>6.4714</v>
      </c>
      <c r="AE910" s="1">
        <v>6.5284300000000002</v>
      </c>
      <c r="AF910" s="1">
        <v>6.6303999999999998</v>
      </c>
      <c r="AG910" s="1">
        <v>4.8103600000000002</v>
      </c>
      <c r="AH910" s="1">
        <v>4.03498</v>
      </c>
      <c r="AI910" s="1">
        <v>5.2364199999999999</v>
      </c>
      <c r="AJ910" s="1">
        <v>7.5399099999999999</v>
      </c>
      <c r="AK910" s="1">
        <v>6.5025000000000004</v>
      </c>
      <c r="AL910" s="1">
        <v>6.60623</v>
      </c>
      <c r="AM910" s="1">
        <v>3.3759800000000002</v>
      </c>
      <c r="AN910" s="1">
        <v>5.4048400000000001</v>
      </c>
      <c r="AO910" s="11">
        <v>4.5385299999999997</v>
      </c>
      <c r="AP910" s="1">
        <v>-0.47924941700000001</v>
      </c>
      <c r="AQ910" s="11">
        <v>-0.63252308400000001</v>
      </c>
      <c r="AR910" s="1">
        <v>0.91355452999999998</v>
      </c>
      <c r="AS910" s="19">
        <v>4.8938900000000001E-4</v>
      </c>
      <c r="AT910" s="11">
        <v>0.458198775</v>
      </c>
    </row>
    <row r="911" spans="1:46" x14ac:dyDescent="0.25">
      <c r="A911" s="9" t="s">
        <v>1095</v>
      </c>
      <c r="B911" s="1">
        <v>7</v>
      </c>
      <c r="C911" s="1">
        <v>13580169</v>
      </c>
      <c r="D911" s="1" t="s">
        <v>181</v>
      </c>
      <c r="E911" s="2" t="s">
        <v>5</v>
      </c>
      <c r="F911" s="2" t="s">
        <v>5</v>
      </c>
      <c r="G911" s="29" t="s">
        <v>1707</v>
      </c>
      <c r="H911" s="30" t="s">
        <v>1708</v>
      </c>
      <c r="I911" s="1" t="s">
        <v>150</v>
      </c>
      <c r="J911" s="2" t="s">
        <v>21</v>
      </c>
      <c r="K911" s="1" t="s">
        <v>178</v>
      </c>
      <c r="L911" s="11" t="s">
        <v>1095</v>
      </c>
      <c r="M911" s="1">
        <v>0.164185</v>
      </c>
      <c r="N911" s="1">
        <v>9.1514799999999993E-2</v>
      </c>
      <c r="O911" s="1">
        <v>0.111612</v>
      </c>
      <c r="P911" s="1">
        <v>7.1257399999999999E-2</v>
      </c>
      <c r="Q911" s="1">
        <v>0.120506</v>
      </c>
      <c r="R911" s="1">
        <v>0.139681</v>
      </c>
      <c r="S911" s="1">
        <v>0.19555500000000001</v>
      </c>
      <c r="T911" s="1">
        <v>0.33964800000000001</v>
      </c>
      <c r="U911" s="1">
        <v>0.21670200000000001</v>
      </c>
      <c r="V911" s="1">
        <v>0.16301299999999999</v>
      </c>
      <c r="W911" s="1">
        <v>0.10549799999999999</v>
      </c>
      <c r="X911" s="11">
        <v>0.17463600000000001</v>
      </c>
      <c r="Y911" s="1">
        <v>-0.762765048</v>
      </c>
      <c r="Z911" s="11">
        <v>-0.14823836600000001</v>
      </c>
      <c r="AA911" s="1">
        <v>2.134252E-2</v>
      </c>
      <c r="AB911" s="1">
        <v>8.2803705000000005E-2</v>
      </c>
      <c r="AC911" s="11">
        <v>0.15520117999999999</v>
      </c>
      <c r="AD911" s="1">
        <v>0.59392800000000001</v>
      </c>
      <c r="AE911" s="1">
        <v>0.55299699999999996</v>
      </c>
      <c r="AF911" s="1">
        <v>0.37950400000000001</v>
      </c>
      <c r="AG911" s="1">
        <v>0.39417799999999997</v>
      </c>
      <c r="AH911" s="1">
        <v>0.35626200000000002</v>
      </c>
      <c r="AI911" s="1">
        <v>0.42688999999999999</v>
      </c>
      <c r="AJ911" s="1">
        <v>0.59011000000000002</v>
      </c>
      <c r="AK911" s="1">
        <v>0.53455799999999998</v>
      </c>
      <c r="AL911" s="1">
        <v>0.58624100000000001</v>
      </c>
      <c r="AM911" s="1">
        <v>0.27981899999999998</v>
      </c>
      <c r="AN911" s="1">
        <v>0.47325299999999998</v>
      </c>
      <c r="AO911" s="11">
        <v>0.354273</v>
      </c>
      <c r="AP911" s="1">
        <v>-0.37464172800000001</v>
      </c>
      <c r="AQ911" s="11">
        <v>-0.62765825500000005</v>
      </c>
      <c r="AR911" s="1">
        <v>0.68505001899999995</v>
      </c>
      <c r="AS911" s="19">
        <v>8.0739249999999992E-3</v>
      </c>
      <c r="AT911" s="11">
        <v>0.37714892100000003</v>
      </c>
    </row>
    <row r="912" spans="1:46" x14ac:dyDescent="0.25">
      <c r="A912" s="9" t="s">
        <v>1096</v>
      </c>
      <c r="B912" s="1">
        <v>7</v>
      </c>
      <c r="C912" s="1">
        <v>13652114</v>
      </c>
      <c r="D912" s="1" t="s">
        <v>181</v>
      </c>
      <c r="E912" s="2" t="s">
        <v>183</v>
      </c>
      <c r="F912" s="2" t="s">
        <v>183</v>
      </c>
      <c r="G912" s="29"/>
      <c r="H912" s="30" t="s">
        <v>1708</v>
      </c>
      <c r="I912" s="1" t="s">
        <v>150</v>
      </c>
      <c r="J912" s="2" t="s">
        <v>21</v>
      </c>
      <c r="K912" s="1" t="s">
        <v>178</v>
      </c>
      <c r="L912" s="11" t="s">
        <v>1096</v>
      </c>
      <c r="M912" s="1">
        <v>1.90239</v>
      </c>
      <c r="N912" s="1">
        <v>2.45147</v>
      </c>
      <c r="O912" s="1">
        <v>1.6208100000000001</v>
      </c>
      <c r="P912" s="1">
        <v>1.62073</v>
      </c>
      <c r="Q912" s="1">
        <v>1.7231700000000001</v>
      </c>
      <c r="R912" s="1">
        <v>1.6716500000000001</v>
      </c>
      <c r="S912" s="1">
        <v>1.37429</v>
      </c>
      <c r="T912" s="1">
        <v>1.26119</v>
      </c>
      <c r="U912" s="1">
        <v>1.2809900000000001</v>
      </c>
      <c r="V912" s="1">
        <v>0.73017500000000002</v>
      </c>
      <c r="W912" s="1">
        <v>0.82626999999999995</v>
      </c>
      <c r="X912" s="11">
        <v>0.79498599999999997</v>
      </c>
      <c r="Y912" s="1">
        <v>-0.73601490899999999</v>
      </c>
      <c r="Z912" s="11">
        <v>-0.252451117</v>
      </c>
      <c r="AA912" s="19">
        <v>2.3214899999999999E-4</v>
      </c>
      <c r="AB912" s="19">
        <v>9.8027370000000006E-3</v>
      </c>
      <c r="AC912" s="11">
        <v>0.44208375700000002</v>
      </c>
      <c r="AD912" s="1">
        <v>2.7961800000000001</v>
      </c>
      <c r="AE912" s="1">
        <v>2.8254100000000002</v>
      </c>
      <c r="AF912" s="1">
        <v>2.5317699999999999</v>
      </c>
      <c r="AG912" s="1">
        <v>1.75305</v>
      </c>
      <c r="AH912" s="1">
        <v>1.4206000000000001</v>
      </c>
      <c r="AI912" s="1">
        <v>1.8287199999999999</v>
      </c>
      <c r="AJ912" s="1">
        <v>3.0150299999999999</v>
      </c>
      <c r="AK912" s="1">
        <v>2.6564399999999999</v>
      </c>
      <c r="AL912" s="1">
        <v>2.85602</v>
      </c>
      <c r="AM912" s="1">
        <v>1.43496</v>
      </c>
      <c r="AN912" s="1">
        <v>1.9928399999999999</v>
      </c>
      <c r="AO912" s="11">
        <v>1.68255</v>
      </c>
      <c r="AP912" s="1">
        <v>-0.70478294600000002</v>
      </c>
      <c r="AQ912" s="11">
        <v>-0.73869905599999997</v>
      </c>
      <c r="AR912" s="1">
        <v>0.53428033399999997</v>
      </c>
      <c r="AS912" s="20">
        <v>2.10144E-5</v>
      </c>
      <c r="AT912" s="11">
        <v>0.72924594099999995</v>
      </c>
    </row>
    <row r="913" spans="1:46" x14ac:dyDescent="0.25">
      <c r="A913" s="9" t="s">
        <v>1097</v>
      </c>
      <c r="B913" s="1">
        <v>7</v>
      </c>
      <c r="C913" s="1">
        <v>13730141</v>
      </c>
      <c r="D913" s="1" t="s">
        <v>181</v>
      </c>
      <c r="E913" s="2" t="s">
        <v>195</v>
      </c>
      <c r="F913" s="2" t="s">
        <v>195</v>
      </c>
      <c r="G913" s="29"/>
      <c r="H913" s="30" t="s">
        <v>1708</v>
      </c>
      <c r="I913" s="1" t="s">
        <v>150</v>
      </c>
      <c r="J913" s="2" t="s">
        <v>21</v>
      </c>
      <c r="K913" s="1" t="s">
        <v>178</v>
      </c>
      <c r="L913" s="1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1"/>
      <c r="Y913" s="1"/>
      <c r="Z913" s="11"/>
      <c r="AA913" s="1"/>
      <c r="AB913" s="1"/>
      <c r="AC913" s="1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1"/>
      <c r="AP913" s="1"/>
      <c r="AQ913" s="11"/>
      <c r="AR913" s="1"/>
      <c r="AS913" s="1"/>
      <c r="AT913" s="11"/>
    </row>
    <row r="914" spans="1:46" x14ac:dyDescent="0.25">
      <c r="A914" s="9" t="s">
        <v>1098</v>
      </c>
      <c r="B914" s="1">
        <v>7</v>
      </c>
      <c r="C914" s="1">
        <v>13830340</v>
      </c>
      <c r="D914" s="1" t="s">
        <v>181</v>
      </c>
      <c r="E914" s="2" t="s">
        <v>5</v>
      </c>
      <c r="F914" s="2" t="s">
        <v>5</v>
      </c>
      <c r="G914" s="29" t="s">
        <v>1707</v>
      </c>
      <c r="H914" s="30" t="s">
        <v>1708</v>
      </c>
      <c r="I914" s="1" t="s">
        <v>150</v>
      </c>
      <c r="J914" s="2" t="s">
        <v>21</v>
      </c>
      <c r="K914" s="1" t="s">
        <v>178</v>
      </c>
      <c r="L914" s="1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1"/>
      <c r="Y914" s="1"/>
      <c r="Z914" s="11"/>
      <c r="AA914" s="1"/>
      <c r="AB914" s="1"/>
      <c r="AC914" s="1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1"/>
      <c r="AP914" s="1"/>
      <c r="AQ914" s="11"/>
      <c r="AR914" s="1"/>
      <c r="AS914" s="1"/>
      <c r="AT914" s="11"/>
    </row>
    <row r="915" spans="1:46" x14ac:dyDescent="0.25">
      <c r="A915" s="9" t="s">
        <v>1099</v>
      </c>
      <c r="B915" s="1">
        <v>7</v>
      </c>
      <c r="C915" s="1">
        <v>13838415</v>
      </c>
      <c r="D915" s="1" t="s">
        <v>181</v>
      </c>
      <c r="E915" s="2" t="s">
        <v>1745</v>
      </c>
      <c r="F915" s="2" t="s">
        <v>1745</v>
      </c>
      <c r="G915" s="29"/>
      <c r="H915" s="30" t="s">
        <v>1708</v>
      </c>
      <c r="I915" s="1" t="s">
        <v>150</v>
      </c>
      <c r="J915" s="2" t="s">
        <v>21</v>
      </c>
      <c r="K915" s="1" t="s">
        <v>204</v>
      </c>
      <c r="L915" s="11" t="s">
        <v>1099</v>
      </c>
      <c r="M915" s="1">
        <v>4.2688899999999999</v>
      </c>
      <c r="N915" s="1">
        <v>4.9775600000000004</v>
      </c>
      <c r="O915" s="1">
        <v>4.2435799999999997</v>
      </c>
      <c r="P915" s="1">
        <v>3.2755200000000002</v>
      </c>
      <c r="Q915" s="1">
        <v>3.4677600000000002</v>
      </c>
      <c r="R915" s="1">
        <v>2.81839</v>
      </c>
      <c r="S915" s="1">
        <v>7.0043800000000003</v>
      </c>
      <c r="T915" s="1">
        <v>5.4479100000000003</v>
      </c>
      <c r="U915" s="1">
        <v>6.5134999999999996</v>
      </c>
      <c r="V915" s="1">
        <v>3.9084599999999998</v>
      </c>
      <c r="W915" s="1">
        <v>4.7581699999999998</v>
      </c>
      <c r="X915" s="11">
        <v>3.1464500000000002</v>
      </c>
      <c r="Y915" s="1">
        <v>-0.68301430200000002</v>
      </c>
      <c r="Z915" s="11">
        <v>-0.49655903600000001</v>
      </c>
      <c r="AA915" s="19">
        <v>7.3720729999999998E-3</v>
      </c>
      <c r="AB915" s="19">
        <v>9.1958100000000004E-4</v>
      </c>
      <c r="AC915" s="11">
        <v>0.17542849999999999</v>
      </c>
      <c r="AD915" s="1">
        <v>6.58378</v>
      </c>
      <c r="AE915" s="1">
        <v>7.21793</v>
      </c>
      <c r="AF915" s="1">
        <v>7.8501500000000002</v>
      </c>
      <c r="AG915" s="1">
        <v>2.7944900000000001</v>
      </c>
      <c r="AH915" s="1">
        <v>2.4652099999999999</v>
      </c>
      <c r="AI915" s="1">
        <v>4.5479700000000003</v>
      </c>
      <c r="AJ915" s="1">
        <v>5.4712100000000001</v>
      </c>
      <c r="AK915" s="1">
        <v>3.8332299999999999</v>
      </c>
      <c r="AL915" s="1">
        <v>4.7283299999999997</v>
      </c>
      <c r="AM915" s="1">
        <v>1.76169</v>
      </c>
      <c r="AN915" s="1">
        <v>2.5762700000000001</v>
      </c>
      <c r="AO915" s="11">
        <v>2.4752700000000001</v>
      </c>
      <c r="AP915" s="12">
        <v>-1.142508622</v>
      </c>
      <c r="AQ915" s="10">
        <v>-1.042389003</v>
      </c>
      <c r="AR915" s="19">
        <v>4.8304359999999996E-3</v>
      </c>
      <c r="AS915" s="19">
        <v>1.21118E-4</v>
      </c>
      <c r="AT915" s="11">
        <v>0.13135907099999999</v>
      </c>
    </row>
    <row r="916" spans="1:46" x14ac:dyDescent="0.25">
      <c r="A916" s="9" t="s">
        <v>1100</v>
      </c>
      <c r="B916" s="1">
        <v>7</v>
      </c>
      <c r="C916" s="1">
        <v>13878640</v>
      </c>
      <c r="D916" s="1" t="s">
        <v>181</v>
      </c>
      <c r="E916" s="2" t="s">
        <v>195</v>
      </c>
      <c r="F916" s="2" t="s">
        <v>195</v>
      </c>
      <c r="G916" s="29"/>
      <c r="H916" s="30" t="s">
        <v>1708</v>
      </c>
      <c r="I916" s="1" t="s">
        <v>150</v>
      </c>
      <c r="J916" s="2" t="s">
        <v>21</v>
      </c>
      <c r="K916" s="1" t="s">
        <v>178</v>
      </c>
      <c r="L916" s="11" t="s">
        <v>1100</v>
      </c>
      <c r="M916" s="1">
        <v>9.9641900000000003</v>
      </c>
      <c r="N916" s="1">
        <v>7.6367599999999998</v>
      </c>
      <c r="O916" s="1">
        <v>7.2704300000000002</v>
      </c>
      <c r="P916" s="1">
        <v>7.0606600000000004</v>
      </c>
      <c r="Q916" s="1">
        <v>8.2435899999999993</v>
      </c>
      <c r="R916" s="1">
        <v>7.4241000000000001</v>
      </c>
      <c r="S916" s="1">
        <v>1.3196699999999999</v>
      </c>
      <c r="T916" s="1">
        <v>1.1184099999999999</v>
      </c>
      <c r="U916" s="1">
        <v>1.2481199999999999</v>
      </c>
      <c r="V916" s="1">
        <v>0.71461200000000002</v>
      </c>
      <c r="W916" s="1">
        <v>0.930589</v>
      </c>
      <c r="X916" s="11">
        <v>0.80119899999999999</v>
      </c>
      <c r="Y916" s="1">
        <v>-0.59147403700000001</v>
      </c>
      <c r="Z916" s="11">
        <v>-0.12999360500000001</v>
      </c>
      <c r="AA916" s="20">
        <v>3.7175599999999998E-7</v>
      </c>
      <c r="AB916" s="1">
        <v>0.25386563400000001</v>
      </c>
      <c r="AC916" s="11">
        <v>0.75115398499999997</v>
      </c>
      <c r="AD916" s="1">
        <v>3.2989899999999999</v>
      </c>
      <c r="AE916" s="1">
        <v>2.8416299999999999</v>
      </c>
      <c r="AF916" s="1">
        <v>3.15605</v>
      </c>
      <c r="AG916" s="1">
        <v>2.93452</v>
      </c>
      <c r="AH916" s="1">
        <v>2.5788799999999998</v>
      </c>
      <c r="AI916" s="1">
        <v>3.3291599999999999</v>
      </c>
      <c r="AJ916" s="1">
        <v>2.5995599999999999</v>
      </c>
      <c r="AK916" s="1">
        <v>1.9063399999999999</v>
      </c>
      <c r="AL916" s="1">
        <v>2.19496</v>
      </c>
      <c r="AM916" s="1">
        <v>1.23512</v>
      </c>
      <c r="AN916" s="1">
        <v>1.63158</v>
      </c>
      <c r="AO916" s="11">
        <v>1.71119</v>
      </c>
      <c r="AP916" s="1">
        <v>-7.2249942999999997E-2</v>
      </c>
      <c r="AQ916" s="11">
        <v>-0.54966346799999999</v>
      </c>
      <c r="AR916" s="19">
        <v>2.0702200000000001E-4</v>
      </c>
      <c r="AS916" s="1">
        <v>4.2662234E-2</v>
      </c>
      <c r="AT916" s="11">
        <v>0.15757622700000001</v>
      </c>
    </row>
    <row r="917" spans="1:46" x14ac:dyDescent="0.25">
      <c r="A917" s="9" t="s">
        <v>1101</v>
      </c>
      <c r="B917" s="1">
        <v>7</v>
      </c>
      <c r="C917" s="1">
        <v>13935240</v>
      </c>
      <c r="D917" s="1" t="s">
        <v>181</v>
      </c>
      <c r="E917" s="2" t="s">
        <v>195</v>
      </c>
      <c r="F917" s="2" t="s">
        <v>1729</v>
      </c>
      <c r="G917" s="29"/>
      <c r="H917" s="30" t="s">
        <v>1708</v>
      </c>
      <c r="I917" s="1" t="s">
        <v>150</v>
      </c>
      <c r="J917" s="2" t="s">
        <v>21</v>
      </c>
      <c r="K917" s="1" t="s">
        <v>1679</v>
      </c>
      <c r="L917" s="11" t="s">
        <v>1101</v>
      </c>
      <c r="M917" s="1">
        <v>10.9069</v>
      </c>
      <c r="N917" s="1">
        <v>10.7302</v>
      </c>
      <c r="O917" s="1">
        <v>10.305899999999999</v>
      </c>
      <c r="P917" s="1">
        <v>7.1812699999999996</v>
      </c>
      <c r="Q917" s="1">
        <v>8.5500299999999996</v>
      </c>
      <c r="R917" s="1">
        <v>7.81968</v>
      </c>
      <c r="S917" s="1">
        <v>7.0895900000000003</v>
      </c>
      <c r="T917" s="1">
        <v>6.0709999999999997</v>
      </c>
      <c r="U917" s="1">
        <v>6.7912999999999997</v>
      </c>
      <c r="V917" s="1">
        <v>4.6076600000000001</v>
      </c>
      <c r="W917" s="1">
        <v>5.2122099999999998</v>
      </c>
      <c r="X917" s="11">
        <v>4.6737599999999997</v>
      </c>
      <c r="Y917" s="1">
        <v>-0.461106446</v>
      </c>
      <c r="Z917" s="11">
        <v>-0.43971271899999997</v>
      </c>
      <c r="AA917" s="20">
        <v>1.5923E-6</v>
      </c>
      <c r="AB917" s="20">
        <v>3.6223000000000002E-5</v>
      </c>
      <c r="AC917" s="11">
        <v>0.12022253099999999</v>
      </c>
      <c r="AD917" s="1">
        <v>9.4755500000000001</v>
      </c>
      <c r="AE917" s="1">
        <v>9.3316800000000004</v>
      </c>
      <c r="AF917" s="1">
        <v>9.4978800000000003</v>
      </c>
      <c r="AG917" s="1">
        <v>6.0147700000000004</v>
      </c>
      <c r="AH917" s="1">
        <v>5.2851999999999997</v>
      </c>
      <c r="AI917" s="1">
        <v>7.1546500000000002</v>
      </c>
      <c r="AJ917" s="1">
        <v>9.5297300000000007</v>
      </c>
      <c r="AK917" s="1">
        <v>8.0892099999999996</v>
      </c>
      <c r="AL917" s="1">
        <v>7.9414100000000003</v>
      </c>
      <c r="AM917" s="1">
        <v>4.2535699999999999</v>
      </c>
      <c r="AN917" s="1">
        <v>5.7503200000000003</v>
      </c>
      <c r="AO917" s="11">
        <v>5.3331799999999996</v>
      </c>
      <c r="AP917" s="1">
        <v>-0.61708049899999995</v>
      </c>
      <c r="AQ917" s="11">
        <v>-0.73688469499999998</v>
      </c>
      <c r="AR917" s="1">
        <v>5.4552081000000002E-2</v>
      </c>
      <c r="AS917" s="20">
        <v>5.7166800000000003E-5</v>
      </c>
      <c r="AT917" s="11">
        <v>0.889756671</v>
      </c>
    </row>
    <row r="918" spans="1:46" x14ac:dyDescent="0.25">
      <c r="A918" s="9" t="s">
        <v>1102</v>
      </c>
      <c r="B918" s="1">
        <v>7</v>
      </c>
      <c r="C918" s="1">
        <v>14012659</v>
      </c>
      <c r="D918" s="1" t="s">
        <v>181</v>
      </c>
      <c r="E918" s="2" t="s">
        <v>195</v>
      </c>
      <c r="F918" s="2" t="s">
        <v>195</v>
      </c>
      <c r="G918" s="29"/>
      <c r="H918" s="30" t="s">
        <v>1708</v>
      </c>
      <c r="I918" s="1" t="s">
        <v>150</v>
      </c>
      <c r="J918" s="2" t="s">
        <v>21</v>
      </c>
      <c r="K918" s="1" t="s">
        <v>178</v>
      </c>
      <c r="L918" s="11" t="s">
        <v>1102</v>
      </c>
      <c r="M918" s="1">
        <v>2.6775699999999998</v>
      </c>
      <c r="N918" s="1">
        <v>3.7591899999999998</v>
      </c>
      <c r="O918" s="1">
        <v>2.48054</v>
      </c>
      <c r="P918" s="1">
        <v>1.72858</v>
      </c>
      <c r="Q918" s="1">
        <v>2.1731500000000001</v>
      </c>
      <c r="R918" s="1">
        <v>1.6754199999999999</v>
      </c>
      <c r="S918" s="1">
        <v>0.87409499999999996</v>
      </c>
      <c r="T918" s="1">
        <v>0.78793400000000002</v>
      </c>
      <c r="U918" s="1">
        <v>0.795018</v>
      </c>
      <c r="V918" s="1">
        <v>0.70599800000000001</v>
      </c>
      <c r="W918" s="1">
        <v>0.65178800000000003</v>
      </c>
      <c r="X918" s="11">
        <v>0.80090499999999998</v>
      </c>
      <c r="Y918" s="1">
        <v>-0.18676870700000001</v>
      </c>
      <c r="Z918" s="11">
        <v>-0.67707888000000005</v>
      </c>
      <c r="AA918" s="20">
        <v>6.0472900000000002E-5</v>
      </c>
      <c r="AB918" s="1">
        <v>2.264503E-2</v>
      </c>
      <c r="AC918" s="11">
        <v>4.6398874E-2</v>
      </c>
      <c r="AD918" s="1">
        <v>1.6756200000000001</v>
      </c>
      <c r="AE918" s="1">
        <v>1.8327800000000001</v>
      </c>
      <c r="AF918" s="1">
        <v>1.909</v>
      </c>
      <c r="AG918" s="1">
        <v>2.5735700000000001</v>
      </c>
      <c r="AH918" s="1">
        <v>1.78392</v>
      </c>
      <c r="AI918" s="1">
        <v>1.5186900000000001</v>
      </c>
      <c r="AJ918" s="1">
        <v>6.7998200000000004</v>
      </c>
      <c r="AK918" s="1">
        <v>5.6043200000000004</v>
      </c>
      <c r="AL918" s="1">
        <v>6.3428100000000001</v>
      </c>
      <c r="AM918" s="1">
        <v>2.5219</v>
      </c>
      <c r="AN918" s="1">
        <v>3.6980599999999999</v>
      </c>
      <c r="AO918" s="11">
        <v>2.9244500000000002</v>
      </c>
      <c r="AP918" s="1">
        <v>0.11727797199999999</v>
      </c>
      <c r="AQ918" s="10">
        <v>-1.0356939030000001</v>
      </c>
      <c r="AR918" s="20">
        <v>1.3314E-5</v>
      </c>
      <c r="AS918" s="19">
        <v>8.3722099999999997E-4</v>
      </c>
      <c r="AT918" s="21">
        <v>4.5139000000000003E-4</v>
      </c>
    </row>
    <row r="919" spans="1:46" x14ac:dyDescent="0.25">
      <c r="A919" s="9" t="s">
        <v>1103</v>
      </c>
      <c r="B919" s="1">
        <v>7</v>
      </c>
      <c r="C919" s="1">
        <v>14077431</v>
      </c>
      <c r="D919" s="1" t="s">
        <v>181</v>
      </c>
      <c r="E919" s="2" t="s">
        <v>195</v>
      </c>
      <c r="F919" s="2" t="s">
        <v>1729</v>
      </c>
      <c r="G919" s="29"/>
      <c r="H919" s="30" t="s">
        <v>1708</v>
      </c>
      <c r="I919" s="1" t="s">
        <v>150</v>
      </c>
      <c r="J919" s="2" t="s">
        <v>21</v>
      </c>
      <c r="K919" s="1" t="s">
        <v>1679</v>
      </c>
      <c r="L919" s="1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1"/>
      <c r="Y919" s="1"/>
      <c r="Z919" s="11"/>
      <c r="AA919" s="1"/>
      <c r="AB919" s="1"/>
      <c r="AC919" s="1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1"/>
      <c r="AP919" s="1"/>
      <c r="AQ919" s="11"/>
      <c r="AR919" s="1"/>
      <c r="AS919" s="1"/>
      <c r="AT919" s="11"/>
    </row>
    <row r="920" spans="1:46" x14ac:dyDescent="0.25">
      <c r="A920" s="9" t="s">
        <v>1104</v>
      </c>
      <c r="B920" s="1">
        <v>7</v>
      </c>
      <c r="C920" s="1">
        <v>14330507</v>
      </c>
      <c r="D920" s="1" t="s">
        <v>181</v>
      </c>
      <c r="E920" s="2" t="s">
        <v>195</v>
      </c>
      <c r="F920" s="2" t="s">
        <v>195</v>
      </c>
      <c r="G920" s="29"/>
      <c r="H920" s="30"/>
      <c r="J920" s="2" t="s">
        <v>21</v>
      </c>
      <c r="K920" s="1" t="s">
        <v>1679</v>
      </c>
      <c r="L920" s="11" t="s">
        <v>1104</v>
      </c>
      <c r="M920" s="1">
        <v>0.65115400000000001</v>
      </c>
      <c r="N920" s="1">
        <v>0.61698200000000003</v>
      </c>
      <c r="O920" s="1">
        <v>0.52719400000000005</v>
      </c>
      <c r="P920" s="1">
        <v>0.49329800000000001</v>
      </c>
      <c r="Q920" s="1">
        <v>0.50581900000000002</v>
      </c>
      <c r="R920" s="1">
        <v>0.42013899999999998</v>
      </c>
      <c r="S920" s="1">
        <v>1.54972</v>
      </c>
      <c r="T920" s="1">
        <v>1.1018699999999999</v>
      </c>
      <c r="U920" s="1">
        <v>0.98209199999999996</v>
      </c>
      <c r="V920" s="1">
        <v>0.88662799999999997</v>
      </c>
      <c r="W920" s="1">
        <v>0.99051299999999998</v>
      </c>
      <c r="X920" s="11">
        <v>0.84628999999999999</v>
      </c>
      <c r="Y920" s="1">
        <v>-0.41600685199999998</v>
      </c>
      <c r="Z920" s="11">
        <v>-0.33911421000000003</v>
      </c>
      <c r="AA920" s="19">
        <v>4.5407200000000003E-4</v>
      </c>
      <c r="AB920" s="1">
        <v>4.7905964000000002E-2</v>
      </c>
      <c r="AC920" s="11">
        <v>0.36092223000000001</v>
      </c>
      <c r="AD920" s="1">
        <v>2.2300300000000002</v>
      </c>
      <c r="AE920" s="1">
        <v>2.0017499999999999</v>
      </c>
      <c r="AF920" s="1">
        <v>2.13245</v>
      </c>
      <c r="AG920" s="1">
        <v>1.62364</v>
      </c>
      <c r="AH920" s="1">
        <v>1.41808</v>
      </c>
      <c r="AI920" s="1">
        <v>1.9436</v>
      </c>
      <c r="AJ920" s="1">
        <v>2.9517899999999999</v>
      </c>
      <c r="AK920" s="1">
        <v>2.3822299999999998</v>
      </c>
      <c r="AL920" s="1">
        <v>2.6194500000000001</v>
      </c>
      <c r="AM920" s="1">
        <v>1.7752399999999999</v>
      </c>
      <c r="AN920" s="1">
        <v>2.1051199999999999</v>
      </c>
      <c r="AO920" s="11">
        <v>1.44262</v>
      </c>
      <c r="AP920" s="1">
        <v>-0.35229986299999999</v>
      </c>
      <c r="AQ920" s="11">
        <v>-0.57935028200000005</v>
      </c>
      <c r="AR920" s="1">
        <v>6.6608373999999998E-2</v>
      </c>
      <c r="AS920" s="19">
        <v>2.2397789999999999E-3</v>
      </c>
      <c r="AT920" s="11">
        <v>0.205407271</v>
      </c>
    </row>
    <row r="921" spans="1:46" x14ac:dyDescent="0.25">
      <c r="A921" s="9" t="s">
        <v>1105</v>
      </c>
      <c r="B921" s="1">
        <v>7</v>
      </c>
      <c r="C921" s="1">
        <v>14777395</v>
      </c>
      <c r="D921" s="1" t="s">
        <v>181</v>
      </c>
      <c r="E921" s="2" t="s">
        <v>186</v>
      </c>
      <c r="F921" s="2" t="s">
        <v>186</v>
      </c>
      <c r="G921" s="29" t="s">
        <v>1707</v>
      </c>
      <c r="H921" s="30" t="s">
        <v>1708</v>
      </c>
      <c r="I921" s="1" t="s">
        <v>69</v>
      </c>
      <c r="J921" s="2" t="s">
        <v>21</v>
      </c>
      <c r="K921" s="1" t="s">
        <v>178</v>
      </c>
      <c r="L921" s="11" t="s">
        <v>1105</v>
      </c>
      <c r="M921" s="1">
        <v>0.77946000000000004</v>
      </c>
      <c r="N921" s="1">
        <v>0.77844599999999997</v>
      </c>
      <c r="O921" s="1">
        <v>0.45644299999999999</v>
      </c>
      <c r="P921" s="1">
        <v>0.80644000000000005</v>
      </c>
      <c r="Q921" s="1">
        <v>1.00177</v>
      </c>
      <c r="R921" s="1">
        <v>0.69867199999999996</v>
      </c>
      <c r="S921" s="1">
        <v>0.80494600000000005</v>
      </c>
      <c r="T921" s="1">
        <v>0.47089500000000001</v>
      </c>
      <c r="U921" s="1">
        <v>0.49182199999999998</v>
      </c>
      <c r="V921" s="1">
        <v>0.49643900000000002</v>
      </c>
      <c r="W921" s="1">
        <v>0.62080299999999999</v>
      </c>
      <c r="X921" s="11">
        <v>0.69847300000000001</v>
      </c>
      <c r="Y921" s="1">
        <v>3.8694515999999998E-2</v>
      </c>
      <c r="Z921" s="11">
        <v>0.31558042800000002</v>
      </c>
      <c r="AA921" s="1">
        <v>0.13114111000000001</v>
      </c>
      <c r="AB921" s="1">
        <v>0.36077672199999999</v>
      </c>
      <c r="AC921" s="11">
        <v>0.44846079</v>
      </c>
      <c r="AD921" s="1">
        <v>1.11547</v>
      </c>
      <c r="AE921" s="1">
        <v>1.1216600000000001</v>
      </c>
      <c r="AF921" s="1">
        <v>1.2193799999999999</v>
      </c>
      <c r="AG921" s="1">
        <v>0.63942900000000003</v>
      </c>
      <c r="AH921" s="1">
        <v>0.58690399999999998</v>
      </c>
      <c r="AI921" s="1">
        <v>1.17805</v>
      </c>
      <c r="AJ921" s="1">
        <v>0.66445299999999996</v>
      </c>
      <c r="AK921" s="1">
        <v>0.72135499999999997</v>
      </c>
      <c r="AL921" s="1">
        <v>0.630081</v>
      </c>
      <c r="AM921" s="1">
        <v>0.36702600000000002</v>
      </c>
      <c r="AN921" s="1">
        <v>0.68717099999999998</v>
      </c>
      <c r="AO921" s="11">
        <v>0.434197</v>
      </c>
      <c r="AP921" s="1">
        <v>-0.52364937499999997</v>
      </c>
      <c r="AQ921" s="11">
        <v>-0.437659723</v>
      </c>
      <c r="AR921" s="19">
        <v>6.7587979999999999E-3</v>
      </c>
      <c r="AS921" s="1">
        <v>4.1325290000000001E-2</v>
      </c>
      <c r="AT921" s="11">
        <v>0.44330577799999998</v>
      </c>
    </row>
    <row r="922" spans="1:46" x14ac:dyDescent="0.25">
      <c r="A922" s="9" t="s">
        <v>1106</v>
      </c>
      <c r="B922" s="1">
        <v>7</v>
      </c>
      <c r="C922" s="1">
        <v>14853147</v>
      </c>
      <c r="D922" s="1" t="s">
        <v>181</v>
      </c>
      <c r="E922" s="2" t="s">
        <v>5</v>
      </c>
      <c r="F922" s="2" t="s">
        <v>5</v>
      </c>
      <c r="G922" s="29" t="s">
        <v>1707</v>
      </c>
      <c r="H922" s="30" t="s">
        <v>1708</v>
      </c>
      <c r="I922" s="1" t="s">
        <v>69</v>
      </c>
      <c r="J922" s="2" t="s">
        <v>21</v>
      </c>
      <c r="K922" s="1" t="s">
        <v>178</v>
      </c>
      <c r="L922" s="1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1"/>
      <c r="Y922" s="1"/>
      <c r="Z922" s="11"/>
      <c r="AA922" s="1"/>
      <c r="AB922" s="1"/>
      <c r="AC922" s="1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1"/>
      <c r="AP922" s="1"/>
      <c r="AQ922" s="11"/>
      <c r="AR922" s="1"/>
      <c r="AS922" s="1"/>
      <c r="AT922" s="11"/>
    </row>
    <row r="923" spans="1:46" x14ac:dyDescent="0.25">
      <c r="A923" s="9" t="s">
        <v>1107</v>
      </c>
      <c r="B923" s="1">
        <v>7</v>
      </c>
      <c r="C923" s="1">
        <v>14860214</v>
      </c>
      <c r="D923" s="1" t="s">
        <v>181</v>
      </c>
      <c r="E923" s="2" t="s">
        <v>1745</v>
      </c>
      <c r="F923" s="2" t="s">
        <v>1745</v>
      </c>
      <c r="G923" s="29"/>
      <c r="H923" s="30" t="s">
        <v>1708</v>
      </c>
      <c r="I923" s="1" t="s">
        <v>69</v>
      </c>
      <c r="J923" s="2" t="s">
        <v>21</v>
      </c>
      <c r="K923" s="1" t="s">
        <v>204</v>
      </c>
      <c r="L923" s="11" t="s">
        <v>1107</v>
      </c>
      <c r="M923" s="1">
        <v>8.9736099999999999E-2</v>
      </c>
      <c r="N923" s="1">
        <v>0.15576300000000001</v>
      </c>
      <c r="O923" s="1">
        <v>0.115698</v>
      </c>
      <c r="P923" s="1">
        <v>0</v>
      </c>
      <c r="Q923" s="1">
        <v>0</v>
      </c>
      <c r="R923" s="1">
        <v>2.8491099999999998E-2</v>
      </c>
      <c r="S923" s="1">
        <v>0.22080900000000001</v>
      </c>
      <c r="T923" s="1">
        <v>0.175895</v>
      </c>
      <c r="U923" s="1">
        <v>0.59215799999999996</v>
      </c>
      <c r="V923" s="1">
        <v>5.1920099999999997E-2</v>
      </c>
      <c r="W923" s="1">
        <v>0.24893999999999999</v>
      </c>
      <c r="X923" s="11">
        <v>0</v>
      </c>
      <c r="Y923" s="12">
        <v>-1.7166764109999999</v>
      </c>
      <c r="Z923" s="10">
        <v>-3.6642030810000001</v>
      </c>
      <c r="AA923" s="1">
        <v>8.6644574000000002E-2</v>
      </c>
      <c r="AB923" s="1">
        <v>5.7685032999999997E-2</v>
      </c>
      <c r="AC923" s="11">
        <v>0.46297929999999998</v>
      </c>
      <c r="AD923" s="1">
        <v>8.2313600000000001E-2</v>
      </c>
      <c r="AE923" s="1">
        <v>2.8008999999999999E-2</v>
      </c>
      <c r="AF923" s="1">
        <v>5.4089400000000003E-2</v>
      </c>
      <c r="AG923" s="1">
        <v>7.7878799999999998E-2</v>
      </c>
      <c r="AH923" s="1">
        <v>5.7583599999999999E-2</v>
      </c>
      <c r="AI923" s="1">
        <v>0</v>
      </c>
      <c r="AJ923" s="1">
        <v>0.11144</v>
      </c>
      <c r="AK923" s="1">
        <v>0.189884</v>
      </c>
      <c r="AL923" s="1">
        <v>0.15887299999999999</v>
      </c>
      <c r="AM923" s="1">
        <v>0.13866300000000001</v>
      </c>
      <c r="AN923" s="1">
        <v>5.5176700000000002E-2</v>
      </c>
      <c r="AO923" s="11">
        <v>8.1121299999999993E-2</v>
      </c>
      <c r="AP923" s="1">
        <v>-0.27942314000000001</v>
      </c>
      <c r="AQ923" s="11">
        <v>-0.74302457499999996</v>
      </c>
      <c r="AR923" s="1">
        <v>1.0660378E-2</v>
      </c>
      <c r="AS923" s="1">
        <v>0.141772273</v>
      </c>
      <c r="AT923" s="11">
        <v>0.26842226899999999</v>
      </c>
    </row>
    <row r="924" spans="1:46" x14ac:dyDescent="0.25">
      <c r="A924" s="9" t="s">
        <v>1108</v>
      </c>
      <c r="B924" s="1">
        <v>7</v>
      </c>
      <c r="C924" s="1">
        <v>14910019</v>
      </c>
      <c r="D924" s="1" t="s">
        <v>181</v>
      </c>
      <c r="E924" s="2" t="s">
        <v>195</v>
      </c>
      <c r="F924" s="2" t="s">
        <v>195</v>
      </c>
      <c r="G924" s="29"/>
      <c r="H924" s="30" t="s">
        <v>1708</v>
      </c>
      <c r="I924" s="1" t="s">
        <v>69</v>
      </c>
      <c r="J924" s="2" t="s">
        <v>21</v>
      </c>
      <c r="K924" s="1" t="s">
        <v>178</v>
      </c>
      <c r="L924" s="11" t="s">
        <v>1108</v>
      </c>
      <c r="M924" s="1">
        <v>0.35375400000000001</v>
      </c>
      <c r="N924" s="1">
        <v>0.262596</v>
      </c>
      <c r="O924" s="1">
        <v>0.27587</v>
      </c>
      <c r="P924" s="1">
        <v>0.26383699999999999</v>
      </c>
      <c r="Q924" s="1">
        <v>0.23838400000000001</v>
      </c>
      <c r="R924" s="1">
        <v>0.23375499999999999</v>
      </c>
      <c r="S924" s="1">
        <v>0.60032600000000003</v>
      </c>
      <c r="T924" s="1">
        <v>0.27294200000000002</v>
      </c>
      <c r="U924" s="1">
        <v>0.38606600000000002</v>
      </c>
      <c r="V924" s="1">
        <v>0.44263000000000002</v>
      </c>
      <c r="W924" s="1">
        <v>0.40259699999999998</v>
      </c>
      <c r="X924" s="11">
        <v>0.60375199999999996</v>
      </c>
      <c r="Y924" s="1">
        <v>0.20237572100000001</v>
      </c>
      <c r="Z924" s="11">
        <v>-0.277740767</v>
      </c>
      <c r="AA924" s="1">
        <v>1.5705995E-2</v>
      </c>
      <c r="AB924" s="1">
        <v>0.92706274399999999</v>
      </c>
      <c r="AC924" s="11">
        <v>0.35660258099999997</v>
      </c>
      <c r="AD924" s="1">
        <v>0.86732500000000001</v>
      </c>
      <c r="AE924" s="1">
        <v>0.73051200000000005</v>
      </c>
      <c r="AF924" s="1">
        <v>0.72610799999999998</v>
      </c>
      <c r="AG924" s="1">
        <v>0.755749</v>
      </c>
      <c r="AH924" s="1">
        <v>0.673987</v>
      </c>
      <c r="AI924" s="1">
        <v>0.660775</v>
      </c>
      <c r="AJ924" s="1">
        <v>1.50478</v>
      </c>
      <c r="AK924" s="1">
        <v>1.3118099999999999</v>
      </c>
      <c r="AL924" s="1">
        <v>1.3834</v>
      </c>
      <c r="AM924" s="1">
        <v>0.65954599999999997</v>
      </c>
      <c r="AN924" s="1">
        <v>1.16187</v>
      </c>
      <c r="AO924" s="11">
        <v>1.02105</v>
      </c>
      <c r="AP924" s="1">
        <v>-0.15272029100000001</v>
      </c>
      <c r="AQ924" s="11">
        <v>-0.56324280000000004</v>
      </c>
      <c r="AR924" s="19">
        <v>8.4130200000000004E-4</v>
      </c>
      <c r="AS924" s="1">
        <v>1.3872949000000001E-2</v>
      </c>
      <c r="AT924" s="11">
        <v>5.7515473999999997E-2</v>
      </c>
    </row>
    <row r="925" spans="1:46" x14ac:dyDescent="0.25">
      <c r="A925" s="9" t="s">
        <v>1109</v>
      </c>
      <c r="B925" s="1">
        <v>7</v>
      </c>
      <c r="C925" s="1">
        <v>15539595</v>
      </c>
      <c r="D925" s="1" t="s">
        <v>177</v>
      </c>
      <c r="E925" s="2" t="s">
        <v>195</v>
      </c>
      <c r="F925" s="2" t="s">
        <v>195</v>
      </c>
      <c r="G925" s="29"/>
      <c r="H925" s="30" t="s">
        <v>1708</v>
      </c>
      <c r="I925" s="1" t="s">
        <v>61</v>
      </c>
      <c r="J925" s="2" t="s">
        <v>21</v>
      </c>
      <c r="K925" s="1" t="s">
        <v>178</v>
      </c>
      <c r="L925" s="11" t="s">
        <v>1109</v>
      </c>
      <c r="M925" s="1">
        <v>1.96136</v>
      </c>
      <c r="N925" s="1">
        <v>1.74176</v>
      </c>
      <c r="O925" s="1">
        <v>1.4931099999999999</v>
      </c>
      <c r="P925" s="1">
        <v>1.5093700000000001</v>
      </c>
      <c r="Q925" s="1">
        <v>1.8347100000000001</v>
      </c>
      <c r="R925" s="1">
        <v>1.6117300000000001</v>
      </c>
      <c r="S925" s="1">
        <v>4.5299100000000001</v>
      </c>
      <c r="T925" s="1">
        <v>4.4611599999999996</v>
      </c>
      <c r="U925" s="1">
        <v>4.3111100000000002</v>
      </c>
      <c r="V925" s="1">
        <v>3.2440899999999999</v>
      </c>
      <c r="W925" s="1">
        <v>3.7877200000000002</v>
      </c>
      <c r="X925" s="11">
        <v>3.6307299999999998</v>
      </c>
      <c r="Y925" s="1">
        <v>-0.31911154400000002</v>
      </c>
      <c r="Z925" s="11">
        <v>-6.8344413000000007E-2</v>
      </c>
      <c r="AA925" s="20">
        <v>5.7214200000000003E-8</v>
      </c>
      <c r="AB925" s="19">
        <v>3.9848879999999998E-3</v>
      </c>
      <c r="AC925" s="11">
        <v>1.0432405E-2</v>
      </c>
      <c r="AD925" s="1">
        <v>2.7737799999999999</v>
      </c>
      <c r="AE925" s="1">
        <v>2.7928999999999999</v>
      </c>
      <c r="AF925" s="1">
        <v>2.7788300000000001</v>
      </c>
      <c r="AG925" s="1">
        <v>5.8524099999999999</v>
      </c>
      <c r="AH925" s="1">
        <v>4.8505000000000003</v>
      </c>
      <c r="AI925" s="1">
        <v>2.2280799999999998</v>
      </c>
      <c r="AJ925" s="1">
        <v>20.9328</v>
      </c>
      <c r="AK925" s="1">
        <v>17.925599999999999</v>
      </c>
      <c r="AL925" s="1">
        <v>20.509</v>
      </c>
      <c r="AM925" s="1">
        <v>14.277900000000001</v>
      </c>
      <c r="AN925" s="1">
        <v>16.2258</v>
      </c>
      <c r="AO925" s="11">
        <v>15.946</v>
      </c>
      <c r="AP925" s="1">
        <v>0.63176061100000003</v>
      </c>
      <c r="AQ925" s="11">
        <v>-0.35400165300000003</v>
      </c>
      <c r="AR925" s="20">
        <v>8.8638300000000006E-8</v>
      </c>
      <c r="AS925" s="1">
        <v>0.112058252</v>
      </c>
      <c r="AT925" s="21">
        <v>5.6234839999999998E-3</v>
      </c>
    </row>
    <row r="926" spans="1:46" x14ac:dyDescent="0.25">
      <c r="A926" s="9" t="s">
        <v>1110</v>
      </c>
      <c r="B926" s="1">
        <v>7</v>
      </c>
      <c r="C926" s="1">
        <v>15584557</v>
      </c>
      <c r="D926" s="1" t="s">
        <v>177</v>
      </c>
      <c r="E926" s="2" t="s">
        <v>195</v>
      </c>
      <c r="F926" s="2" t="s">
        <v>195</v>
      </c>
      <c r="G926" s="29"/>
      <c r="H926" s="30" t="s">
        <v>1708</v>
      </c>
      <c r="I926" s="1" t="s">
        <v>61</v>
      </c>
      <c r="J926" s="2" t="s">
        <v>21</v>
      </c>
      <c r="K926" s="1" t="s">
        <v>178</v>
      </c>
      <c r="L926" s="11" t="s">
        <v>1110</v>
      </c>
      <c r="M926" s="1">
        <v>0.64147699999999996</v>
      </c>
      <c r="N926" s="1">
        <v>1.2904899999999999</v>
      </c>
      <c r="O926" s="1">
        <v>0.81429700000000005</v>
      </c>
      <c r="P926" s="1">
        <v>0.474831</v>
      </c>
      <c r="Q926" s="1">
        <v>0.539713</v>
      </c>
      <c r="R926" s="1">
        <v>0.40674100000000002</v>
      </c>
      <c r="S926" s="1">
        <v>0.73130300000000004</v>
      </c>
      <c r="T926" s="1">
        <v>0.86240099999999997</v>
      </c>
      <c r="U926" s="1">
        <v>0.57497799999999999</v>
      </c>
      <c r="V926" s="1">
        <v>0.518204</v>
      </c>
      <c r="W926" s="1">
        <v>0.40938600000000003</v>
      </c>
      <c r="X926" s="11">
        <v>0.47919899999999999</v>
      </c>
      <c r="Y926" s="1">
        <v>-0.62441256300000003</v>
      </c>
      <c r="Z926" s="11">
        <v>-0.950274442</v>
      </c>
      <c r="AA926" s="1">
        <v>0.38946766199999999</v>
      </c>
      <c r="AB926" s="1">
        <v>1.2479006000000001E-2</v>
      </c>
      <c r="AC926" s="11">
        <v>0.41204760800000001</v>
      </c>
      <c r="AD926" s="1">
        <v>0.67652999999999996</v>
      </c>
      <c r="AE926" s="1">
        <v>0.65384799999999998</v>
      </c>
      <c r="AF926" s="1">
        <v>0.72002900000000003</v>
      </c>
      <c r="AG926" s="1">
        <v>1.71709</v>
      </c>
      <c r="AH926" s="1">
        <v>1.31768</v>
      </c>
      <c r="AI926" s="1">
        <v>0.67011699999999996</v>
      </c>
      <c r="AJ926" s="1">
        <v>7.5699300000000003</v>
      </c>
      <c r="AK926" s="1">
        <v>6.4271900000000004</v>
      </c>
      <c r="AL926" s="1">
        <v>7.99085</v>
      </c>
      <c r="AM926" s="1">
        <v>4.3539899999999996</v>
      </c>
      <c r="AN926" s="1">
        <v>4.8501899999999996</v>
      </c>
      <c r="AO926" s="11">
        <v>4.7853899999999996</v>
      </c>
      <c r="AP926" s="1">
        <v>0.85351923200000002</v>
      </c>
      <c r="AQ926" s="11">
        <v>-0.65236279699999999</v>
      </c>
      <c r="AR926" s="20">
        <v>1.22348E-7</v>
      </c>
      <c r="AS926" s="19">
        <v>6.5076320000000002E-3</v>
      </c>
      <c r="AT926" s="21">
        <v>5.3991300000000005E-4</v>
      </c>
    </row>
    <row r="927" spans="1:46" x14ac:dyDescent="0.25">
      <c r="A927" s="9" t="s">
        <v>1111</v>
      </c>
      <c r="B927" s="1">
        <v>7</v>
      </c>
      <c r="C927" s="1">
        <v>15661415</v>
      </c>
      <c r="D927" s="1" t="s">
        <v>177</v>
      </c>
      <c r="E927" s="2" t="s">
        <v>195</v>
      </c>
      <c r="F927" s="2" t="s">
        <v>195</v>
      </c>
      <c r="G927" s="29"/>
      <c r="H927" s="30" t="s">
        <v>1708</v>
      </c>
      <c r="I927" s="1" t="s">
        <v>61</v>
      </c>
      <c r="J927" s="2" t="s">
        <v>21</v>
      </c>
      <c r="K927" s="1" t="s">
        <v>178</v>
      </c>
      <c r="L927" s="11" t="s">
        <v>1111</v>
      </c>
      <c r="M927" s="1">
        <v>3.0863</v>
      </c>
      <c r="N927" s="1">
        <v>2.2215699999999998</v>
      </c>
      <c r="O927" s="1">
        <v>2.2087699999999999</v>
      </c>
      <c r="P927" s="1">
        <v>1.69824</v>
      </c>
      <c r="Q927" s="1">
        <v>1.84758</v>
      </c>
      <c r="R927" s="1">
        <v>1.8407</v>
      </c>
      <c r="S927" s="1">
        <v>2.4260899999999999</v>
      </c>
      <c r="T927" s="1">
        <v>2.4794399999999999</v>
      </c>
      <c r="U927" s="1">
        <v>2.01552</v>
      </c>
      <c r="V927" s="1">
        <v>1.44719</v>
      </c>
      <c r="W927" s="1">
        <v>1.78274</v>
      </c>
      <c r="X927" s="11">
        <v>1.9669000000000001</v>
      </c>
      <c r="Y927" s="1">
        <v>-0.41335906100000003</v>
      </c>
      <c r="Z927" s="11">
        <v>-0.48073439899999998</v>
      </c>
      <c r="AA927" s="1">
        <v>0.490672096</v>
      </c>
      <c r="AB927" s="19">
        <v>7.5610850000000004E-3</v>
      </c>
      <c r="AC927" s="11">
        <v>0.71858336099999998</v>
      </c>
      <c r="AD927" s="1">
        <v>0.94445000000000001</v>
      </c>
      <c r="AE927" s="1">
        <v>0.94093499999999997</v>
      </c>
      <c r="AF927" s="1">
        <v>0.83377199999999996</v>
      </c>
      <c r="AG927" s="1">
        <v>5.0421300000000002</v>
      </c>
      <c r="AH927" s="1">
        <v>4.3916199999999996</v>
      </c>
      <c r="AI927" s="1">
        <v>0.48883799999999999</v>
      </c>
      <c r="AJ927" s="1">
        <v>25.837599999999998</v>
      </c>
      <c r="AK927" s="1">
        <v>19.1143</v>
      </c>
      <c r="AL927" s="1">
        <v>21.932500000000001</v>
      </c>
      <c r="AM927" s="1">
        <v>14.478899999999999</v>
      </c>
      <c r="AN927" s="1">
        <v>15.577999999999999</v>
      </c>
      <c r="AO927" s="11">
        <v>15.9413</v>
      </c>
      <c r="AP927" s="13">
        <v>1.8675569990000001</v>
      </c>
      <c r="AQ927" s="11">
        <v>-0.54009235200000005</v>
      </c>
      <c r="AR927" s="20">
        <v>8.1096100000000003E-7</v>
      </c>
      <c r="AS927" s="1">
        <v>0.100000754</v>
      </c>
      <c r="AT927" s="21">
        <v>5.107922E-3</v>
      </c>
    </row>
    <row r="928" spans="1:46" x14ac:dyDescent="0.25">
      <c r="A928" s="9" t="s">
        <v>1112</v>
      </c>
      <c r="B928" s="1">
        <v>7</v>
      </c>
      <c r="C928" s="1">
        <v>21013702</v>
      </c>
      <c r="D928" s="1" t="s">
        <v>181</v>
      </c>
      <c r="E928" s="1" t="s">
        <v>297</v>
      </c>
      <c r="F928" s="1" t="s">
        <v>297</v>
      </c>
      <c r="G928" s="29"/>
      <c r="H928" s="30" t="s">
        <v>1710</v>
      </c>
      <c r="I928" s="1" t="s">
        <v>84</v>
      </c>
      <c r="J928" s="2" t="s">
        <v>22</v>
      </c>
      <c r="K928" s="1" t="s">
        <v>204</v>
      </c>
      <c r="L928" s="11" t="s">
        <v>1112</v>
      </c>
      <c r="M928" s="1">
        <v>0</v>
      </c>
      <c r="N928" s="1">
        <v>0</v>
      </c>
      <c r="O928" s="1">
        <v>0</v>
      </c>
      <c r="P928" s="1">
        <v>0</v>
      </c>
      <c r="Q928" s="1">
        <v>0</v>
      </c>
      <c r="R928" s="1">
        <v>0</v>
      </c>
      <c r="S928" s="1">
        <v>0</v>
      </c>
      <c r="T928" s="1">
        <v>0</v>
      </c>
      <c r="U928" s="1">
        <v>0</v>
      </c>
      <c r="V928" s="1">
        <v>0</v>
      </c>
      <c r="W928" s="1">
        <v>0</v>
      </c>
      <c r="X928" s="11">
        <v>0</v>
      </c>
      <c r="Y928" s="1" t="e">
        <v>#DIV/0!</v>
      </c>
      <c r="Z928" s="11" t="e">
        <v>#DIV/0!</v>
      </c>
      <c r="AA928" s="1"/>
      <c r="AB928" s="1"/>
      <c r="AC928" s="11"/>
      <c r="AD928" s="1">
        <v>0</v>
      </c>
      <c r="AE928" s="1">
        <v>0</v>
      </c>
      <c r="AF928" s="1">
        <v>0</v>
      </c>
      <c r="AG928" s="1">
        <v>0</v>
      </c>
      <c r="AH928" s="1">
        <v>0</v>
      </c>
      <c r="AI928" s="1">
        <v>0</v>
      </c>
      <c r="AJ928" s="1">
        <v>0</v>
      </c>
      <c r="AK928" s="1">
        <v>0</v>
      </c>
      <c r="AL928" s="1">
        <v>0</v>
      </c>
      <c r="AM928" s="1">
        <v>0</v>
      </c>
      <c r="AN928" s="1">
        <v>0</v>
      </c>
      <c r="AO928" s="11">
        <v>0</v>
      </c>
      <c r="AP928" s="1" t="e">
        <v>#DIV/0!</v>
      </c>
      <c r="AQ928" s="11" t="e">
        <v>#DIV/0!</v>
      </c>
      <c r="AR928" s="1"/>
      <c r="AS928" s="1"/>
      <c r="AT928" s="11"/>
    </row>
    <row r="929" spans="1:46" x14ac:dyDescent="0.25">
      <c r="A929" s="9" t="s">
        <v>1113</v>
      </c>
      <c r="B929" s="1">
        <v>7</v>
      </c>
      <c r="C929" s="1">
        <v>21016132</v>
      </c>
      <c r="D929" s="1" t="s">
        <v>181</v>
      </c>
      <c r="E929" s="2" t="s">
        <v>183</v>
      </c>
      <c r="F929" s="2" t="s">
        <v>183</v>
      </c>
      <c r="G929" s="29"/>
      <c r="H929" s="30" t="s">
        <v>1710</v>
      </c>
      <c r="I929" s="1" t="s">
        <v>84</v>
      </c>
      <c r="J929" s="2" t="s">
        <v>22</v>
      </c>
      <c r="K929" s="1" t="s">
        <v>178</v>
      </c>
      <c r="L929" s="1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1"/>
      <c r="Y929" s="1"/>
      <c r="Z929" s="11"/>
      <c r="AA929" s="1"/>
      <c r="AB929" s="1"/>
      <c r="AC929" s="1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1"/>
      <c r="AP929" s="1"/>
      <c r="AQ929" s="11"/>
      <c r="AR929" s="1"/>
      <c r="AS929" s="1"/>
      <c r="AT929" s="11"/>
    </row>
    <row r="930" spans="1:46" x14ac:dyDescent="0.25">
      <c r="A930" s="9" t="s">
        <v>1114</v>
      </c>
      <c r="B930" s="1">
        <v>7</v>
      </c>
      <c r="C930" s="1">
        <v>21108896</v>
      </c>
      <c r="D930" s="1" t="s">
        <v>181</v>
      </c>
      <c r="E930" s="1" t="s">
        <v>297</v>
      </c>
      <c r="F930" s="1" t="s">
        <v>297</v>
      </c>
      <c r="G930" s="29"/>
      <c r="H930" s="30" t="s">
        <v>1710</v>
      </c>
      <c r="I930" s="1" t="s">
        <v>84</v>
      </c>
      <c r="J930" s="2" t="s">
        <v>22</v>
      </c>
      <c r="K930" s="1" t="s">
        <v>204</v>
      </c>
      <c r="L930" s="11" t="s">
        <v>1114</v>
      </c>
      <c r="M930" s="1">
        <v>0</v>
      </c>
      <c r="N930" s="1">
        <v>0</v>
      </c>
      <c r="O930" s="1">
        <v>0</v>
      </c>
      <c r="P930" s="1">
        <v>0</v>
      </c>
      <c r="Q930" s="1">
        <v>0</v>
      </c>
      <c r="R930" s="1">
        <v>0</v>
      </c>
      <c r="S930" s="1">
        <v>0</v>
      </c>
      <c r="T930" s="1">
        <v>0</v>
      </c>
      <c r="U930" s="1">
        <v>0</v>
      </c>
      <c r="V930" s="1">
        <v>0</v>
      </c>
      <c r="W930" s="1">
        <v>0.12692000000000001</v>
      </c>
      <c r="X930" s="11">
        <v>0</v>
      </c>
      <c r="Y930" s="1" t="e">
        <v>#DIV/0!</v>
      </c>
      <c r="Z930" s="11" t="e">
        <v>#DIV/0!</v>
      </c>
      <c r="AA930" s="1">
        <v>0.34659350700000002</v>
      </c>
      <c r="AB930" s="1">
        <v>0.34659216599999998</v>
      </c>
      <c r="AC930" s="11">
        <v>0.34659216599999998</v>
      </c>
      <c r="AD930" s="1">
        <v>0</v>
      </c>
      <c r="AE930" s="1">
        <v>0</v>
      </c>
      <c r="AF930" s="1">
        <v>0</v>
      </c>
      <c r="AG930" s="1">
        <v>0</v>
      </c>
      <c r="AH930" s="1">
        <v>0</v>
      </c>
      <c r="AI930" s="1">
        <v>0</v>
      </c>
      <c r="AJ930" s="1">
        <v>0</v>
      </c>
      <c r="AK930" s="1">
        <v>0</v>
      </c>
      <c r="AL930" s="1">
        <v>0</v>
      </c>
      <c r="AM930" s="1">
        <v>0</v>
      </c>
      <c r="AN930" s="1">
        <v>0</v>
      </c>
      <c r="AO930" s="11">
        <v>0</v>
      </c>
      <c r="AP930" s="1" t="e">
        <v>#DIV/0!</v>
      </c>
      <c r="AQ930" s="11" t="e">
        <v>#DIV/0!</v>
      </c>
      <c r="AR930" s="1"/>
      <c r="AS930" s="1"/>
      <c r="AT930" s="11"/>
    </row>
    <row r="931" spans="1:46" x14ac:dyDescent="0.25">
      <c r="A931" s="9" t="s">
        <v>1115</v>
      </c>
      <c r="B931" s="1">
        <v>7</v>
      </c>
      <c r="C931" s="1">
        <v>21112698</v>
      </c>
      <c r="D931" s="1" t="s">
        <v>181</v>
      </c>
      <c r="E931" s="2" t="s">
        <v>183</v>
      </c>
      <c r="F931" s="2" t="s">
        <v>183</v>
      </c>
      <c r="G931" s="29"/>
      <c r="H931" s="30" t="s">
        <v>1710</v>
      </c>
      <c r="I931" s="1" t="s">
        <v>84</v>
      </c>
      <c r="J931" s="2" t="s">
        <v>22</v>
      </c>
      <c r="K931" s="1" t="s">
        <v>178</v>
      </c>
      <c r="L931" s="1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1"/>
      <c r="Y931" s="1"/>
      <c r="Z931" s="11"/>
      <c r="AA931" s="1"/>
      <c r="AB931" s="1"/>
      <c r="AC931" s="1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1"/>
      <c r="AP931" s="1"/>
      <c r="AQ931" s="11"/>
      <c r="AR931" s="1"/>
      <c r="AS931" s="1"/>
      <c r="AT931" s="11"/>
    </row>
    <row r="932" spans="1:46" x14ac:dyDescent="0.25">
      <c r="A932" s="9" t="s">
        <v>1116</v>
      </c>
      <c r="B932" s="1">
        <v>7</v>
      </c>
      <c r="C932" s="1">
        <v>21161253</v>
      </c>
      <c r="D932" s="1" t="s">
        <v>181</v>
      </c>
      <c r="E932" s="2" t="s">
        <v>183</v>
      </c>
      <c r="F932" s="2" t="s">
        <v>183</v>
      </c>
      <c r="G932" s="29"/>
      <c r="H932" s="30" t="s">
        <v>1710</v>
      </c>
      <c r="I932" s="1" t="s">
        <v>84</v>
      </c>
      <c r="J932" s="2" t="s">
        <v>22</v>
      </c>
      <c r="K932" s="1" t="s">
        <v>178</v>
      </c>
      <c r="L932" s="11" t="s">
        <v>1116</v>
      </c>
      <c r="M932" s="1">
        <v>0</v>
      </c>
      <c r="N932" s="1">
        <v>0</v>
      </c>
      <c r="O932" s="1">
        <v>0</v>
      </c>
      <c r="P932" s="1">
        <v>3.5352500000000002E-2</v>
      </c>
      <c r="Q932" s="1">
        <v>0</v>
      </c>
      <c r="R932" s="1">
        <v>0</v>
      </c>
      <c r="S932" s="1">
        <v>0</v>
      </c>
      <c r="T932" s="1">
        <v>0</v>
      </c>
      <c r="U932" s="1">
        <v>0</v>
      </c>
      <c r="V932" s="1">
        <v>0</v>
      </c>
      <c r="W932" s="1">
        <v>0</v>
      </c>
      <c r="X932" s="11">
        <v>0</v>
      </c>
      <c r="Y932" s="1" t="e">
        <v>#DIV/0!</v>
      </c>
      <c r="Z932" s="11" t="e">
        <v>#DIV/0!</v>
      </c>
      <c r="AA932" s="1">
        <v>0.34659350700000002</v>
      </c>
      <c r="AB932" s="1">
        <v>0.34659350700000002</v>
      </c>
      <c r="AC932" s="11">
        <v>0.34659350700000002</v>
      </c>
      <c r="AD932" s="1">
        <v>0</v>
      </c>
      <c r="AE932" s="1">
        <v>0</v>
      </c>
      <c r="AF932" s="1">
        <v>0</v>
      </c>
      <c r="AG932" s="1">
        <v>0</v>
      </c>
      <c r="AH932" s="1">
        <v>0</v>
      </c>
      <c r="AI932" s="1">
        <v>0</v>
      </c>
      <c r="AJ932" s="1">
        <v>0</v>
      </c>
      <c r="AK932" s="1">
        <v>0</v>
      </c>
      <c r="AL932" s="1">
        <v>0</v>
      </c>
      <c r="AM932" s="1">
        <v>0</v>
      </c>
      <c r="AN932" s="1">
        <v>0</v>
      </c>
      <c r="AO932" s="11">
        <v>0</v>
      </c>
      <c r="AP932" s="1" t="e">
        <v>#DIV/0!</v>
      </c>
      <c r="AQ932" s="11" t="e">
        <v>#DIV/0!</v>
      </c>
      <c r="AR932" s="1"/>
      <c r="AS932" s="1"/>
      <c r="AT932" s="11"/>
    </row>
    <row r="933" spans="1:46" x14ac:dyDescent="0.25">
      <c r="A933" s="9" t="s">
        <v>1117</v>
      </c>
      <c r="B933" s="1">
        <v>7</v>
      </c>
      <c r="C933" s="1">
        <v>21184750</v>
      </c>
      <c r="D933" s="1" t="s">
        <v>181</v>
      </c>
      <c r="E933" s="2" t="s">
        <v>179</v>
      </c>
      <c r="F933" s="2" t="s">
        <v>179</v>
      </c>
      <c r="G933" s="29"/>
      <c r="H933" s="30" t="s">
        <v>1710</v>
      </c>
      <c r="I933" s="1" t="s">
        <v>84</v>
      </c>
      <c r="J933" s="2" t="s">
        <v>22</v>
      </c>
      <c r="K933" s="1" t="s">
        <v>178</v>
      </c>
      <c r="L933" s="1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1"/>
      <c r="Y933" s="1"/>
      <c r="Z933" s="11"/>
      <c r="AA933" s="1"/>
      <c r="AB933" s="1"/>
      <c r="AC933" s="1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1"/>
      <c r="AP933" s="1"/>
      <c r="AQ933" s="11"/>
      <c r="AR933" s="1"/>
      <c r="AS933" s="1"/>
      <c r="AT933" s="11"/>
    </row>
    <row r="934" spans="1:46" x14ac:dyDescent="0.25">
      <c r="A934" s="9" t="s">
        <v>1118</v>
      </c>
      <c r="B934" s="1">
        <v>7</v>
      </c>
      <c r="C934" s="1">
        <v>21395773</v>
      </c>
      <c r="D934" s="1" t="s">
        <v>177</v>
      </c>
      <c r="E934" s="2" t="s">
        <v>179</v>
      </c>
      <c r="F934" s="2" t="s">
        <v>179</v>
      </c>
      <c r="G934" s="29"/>
      <c r="H934" s="30" t="s">
        <v>1710</v>
      </c>
      <c r="I934" s="1" t="s">
        <v>142</v>
      </c>
      <c r="J934" s="2" t="s">
        <v>22</v>
      </c>
      <c r="K934" s="1" t="s">
        <v>178</v>
      </c>
      <c r="L934" s="1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1"/>
      <c r="Y934" s="1"/>
      <c r="Z934" s="11"/>
      <c r="AA934" s="1"/>
      <c r="AB934" s="1"/>
      <c r="AC934" s="1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1"/>
      <c r="AP934" s="1"/>
      <c r="AQ934" s="11"/>
      <c r="AR934" s="1"/>
      <c r="AS934" s="1"/>
      <c r="AT934" s="11"/>
    </row>
    <row r="935" spans="1:46" x14ac:dyDescent="0.25">
      <c r="A935" s="9" t="s">
        <v>1119</v>
      </c>
      <c r="B935" s="1">
        <v>7</v>
      </c>
      <c r="C935" s="1">
        <v>21452437</v>
      </c>
      <c r="D935" s="1" t="s">
        <v>177</v>
      </c>
      <c r="E935" s="2" t="s">
        <v>179</v>
      </c>
      <c r="F935" s="2" t="s">
        <v>179</v>
      </c>
      <c r="G935" s="29"/>
      <c r="H935" s="30" t="s">
        <v>1710</v>
      </c>
      <c r="I935" s="1" t="s">
        <v>142</v>
      </c>
      <c r="J935" s="2" t="s">
        <v>22</v>
      </c>
      <c r="K935" s="1" t="s">
        <v>178</v>
      </c>
      <c r="L935" s="1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1"/>
      <c r="Y935" s="1"/>
      <c r="Z935" s="11"/>
      <c r="AA935" s="1"/>
      <c r="AB935" s="1"/>
      <c r="AC935" s="1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1"/>
      <c r="AP935" s="1"/>
      <c r="AQ935" s="11"/>
      <c r="AR935" s="1"/>
      <c r="AS935" s="1"/>
      <c r="AT935" s="11"/>
    </row>
    <row r="936" spans="1:46" x14ac:dyDescent="0.25">
      <c r="A936" s="9" t="s">
        <v>1120</v>
      </c>
      <c r="B936" s="1">
        <v>7</v>
      </c>
      <c r="C936" s="1">
        <v>21469730</v>
      </c>
      <c r="D936" s="1" t="s">
        <v>177</v>
      </c>
      <c r="E936" s="2" t="s">
        <v>179</v>
      </c>
      <c r="F936" s="2" t="s">
        <v>179</v>
      </c>
      <c r="G936" s="29"/>
      <c r="H936" s="30" t="s">
        <v>1710</v>
      </c>
      <c r="I936" s="1" t="s">
        <v>142</v>
      </c>
      <c r="J936" s="2" t="s">
        <v>22</v>
      </c>
      <c r="K936" s="1" t="s">
        <v>178</v>
      </c>
      <c r="L936" s="1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1"/>
      <c r="Y936" s="1"/>
      <c r="Z936" s="11"/>
      <c r="AA936" s="1"/>
      <c r="AB936" s="1"/>
      <c r="AC936" s="1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1"/>
      <c r="AP936" s="1"/>
      <c r="AQ936" s="11"/>
      <c r="AR936" s="1"/>
      <c r="AS936" s="1"/>
      <c r="AT936" s="11"/>
    </row>
    <row r="937" spans="1:46" x14ac:dyDescent="0.25">
      <c r="A937" s="9" t="s">
        <v>1121</v>
      </c>
      <c r="B937" s="1">
        <v>7</v>
      </c>
      <c r="C937" s="1">
        <v>21520048</v>
      </c>
      <c r="D937" s="1" t="s">
        <v>177</v>
      </c>
      <c r="E937" s="2" t="s">
        <v>179</v>
      </c>
      <c r="F937" s="2" t="s">
        <v>179</v>
      </c>
      <c r="G937" s="29"/>
      <c r="H937" s="30" t="s">
        <v>1710</v>
      </c>
      <c r="I937" s="1" t="s">
        <v>142</v>
      </c>
      <c r="J937" s="2" t="s">
        <v>22</v>
      </c>
      <c r="K937" s="1" t="s">
        <v>178</v>
      </c>
      <c r="L937" s="1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1"/>
      <c r="Y937" s="1"/>
      <c r="Z937" s="11"/>
      <c r="AA937" s="1"/>
      <c r="AB937" s="1"/>
      <c r="AC937" s="1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1"/>
      <c r="AP937" s="1"/>
      <c r="AQ937" s="11"/>
      <c r="AR937" s="1"/>
      <c r="AS937" s="1"/>
      <c r="AT937" s="11"/>
    </row>
    <row r="938" spans="1:46" x14ac:dyDescent="0.25">
      <c r="A938" s="9" t="s">
        <v>1122</v>
      </c>
      <c r="B938" s="1">
        <v>7</v>
      </c>
      <c r="C938" s="1">
        <v>21573859</v>
      </c>
      <c r="D938" s="1" t="s">
        <v>177</v>
      </c>
      <c r="E938" s="2" t="s">
        <v>179</v>
      </c>
      <c r="F938" s="2" t="s">
        <v>179</v>
      </c>
      <c r="G938" s="29"/>
      <c r="H938" s="30" t="s">
        <v>1710</v>
      </c>
      <c r="I938" s="1" t="s">
        <v>142</v>
      </c>
      <c r="J938" s="2" t="s">
        <v>22</v>
      </c>
      <c r="K938" s="1" t="s">
        <v>178</v>
      </c>
      <c r="L938" s="11" t="s">
        <v>1122</v>
      </c>
      <c r="M938" s="1">
        <v>0</v>
      </c>
      <c r="N938" s="1">
        <v>0</v>
      </c>
      <c r="O938" s="1">
        <v>0</v>
      </c>
      <c r="P938" s="1">
        <v>1.65557E-2</v>
      </c>
      <c r="Q938" s="1">
        <v>0</v>
      </c>
      <c r="R938" s="1">
        <v>1.69956E-2</v>
      </c>
      <c r="S938" s="1">
        <v>2.8529599999999999E-2</v>
      </c>
      <c r="T938" s="1">
        <v>2.8646000000000001E-2</v>
      </c>
      <c r="U938" s="1">
        <v>0</v>
      </c>
      <c r="V938" s="1">
        <v>0</v>
      </c>
      <c r="W938" s="1">
        <v>0</v>
      </c>
      <c r="X938" s="11">
        <v>3.0588500000000001E-2</v>
      </c>
      <c r="Y938" s="1">
        <v>-0.90241023899999995</v>
      </c>
      <c r="Z938" s="11" t="e">
        <v>#DIV/0!</v>
      </c>
      <c r="AA938" s="1">
        <v>0.263763992</v>
      </c>
      <c r="AB938" s="1">
        <v>0.88111971700000002</v>
      </c>
      <c r="AC938" s="11">
        <v>0.21915230199999999</v>
      </c>
      <c r="AD938" s="1">
        <v>3.7363100000000003E-2</v>
      </c>
      <c r="AE938" s="1">
        <v>0</v>
      </c>
      <c r="AF938" s="1">
        <v>0</v>
      </c>
      <c r="AG938" s="1">
        <v>0</v>
      </c>
      <c r="AH938" s="1">
        <v>1.9781199999999999E-2</v>
      </c>
      <c r="AI938" s="1">
        <v>3.8459300000000002E-2</v>
      </c>
      <c r="AJ938" s="1">
        <v>0</v>
      </c>
      <c r="AK938" s="1">
        <v>0</v>
      </c>
      <c r="AL938" s="1">
        <v>0</v>
      </c>
      <c r="AM938" s="1">
        <v>0</v>
      </c>
      <c r="AN938" s="1">
        <v>0</v>
      </c>
      <c r="AO938" s="11">
        <v>0</v>
      </c>
      <c r="AP938" s="1">
        <v>0.64040858099999998</v>
      </c>
      <c r="AQ938" s="11" t="e">
        <v>#DIV/0!</v>
      </c>
      <c r="AR938" s="1">
        <v>9.2542791999999999E-2</v>
      </c>
      <c r="AS938" s="1">
        <v>0.68758887099999999</v>
      </c>
      <c r="AT938" s="11">
        <v>0.68758887099999999</v>
      </c>
    </row>
    <row r="939" spans="1:46" x14ac:dyDescent="0.25">
      <c r="A939" s="9" t="s">
        <v>1123</v>
      </c>
      <c r="B939" s="1">
        <v>7</v>
      </c>
      <c r="C939" s="1">
        <v>21615127</v>
      </c>
      <c r="D939" s="1" t="s">
        <v>177</v>
      </c>
      <c r="E939" s="2" t="s">
        <v>179</v>
      </c>
      <c r="F939" s="2" t="s">
        <v>179</v>
      </c>
      <c r="G939" s="29"/>
      <c r="H939" s="30" t="s">
        <v>1710</v>
      </c>
      <c r="I939" s="1" t="s">
        <v>142</v>
      </c>
      <c r="J939" s="2" t="s">
        <v>22</v>
      </c>
      <c r="K939" s="1" t="s">
        <v>178</v>
      </c>
      <c r="L939" s="1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1"/>
      <c r="Y939" s="1"/>
      <c r="Z939" s="11"/>
      <c r="AA939" s="1"/>
      <c r="AB939" s="1"/>
      <c r="AC939" s="1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1"/>
      <c r="AP939" s="1"/>
      <c r="AQ939" s="11"/>
      <c r="AR939" s="1"/>
      <c r="AS939" s="1"/>
      <c r="AT939" s="11"/>
    </row>
    <row r="940" spans="1:46" x14ac:dyDescent="0.25">
      <c r="A940" s="9" t="s">
        <v>1124</v>
      </c>
      <c r="B940" s="1">
        <v>7</v>
      </c>
      <c r="C940" s="1">
        <v>21669800</v>
      </c>
      <c r="D940" s="1" t="s">
        <v>181</v>
      </c>
      <c r="E940" s="1" t="s">
        <v>297</v>
      </c>
      <c r="F940" s="1" t="s">
        <v>297</v>
      </c>
      <c r="G940" s="29"/>
      <c r="H940" s="30" t="s">
        <v>1710</v>
      </c>
      <c r="I940" s="1" t="s">
        <v>142</v>
      </c>
      <c r="J940" s="2" t="s">
        <v>22</v>
      </c>
      <c r="K940" s="1" t="s">
        <v>204</v>
      </c>
      <c r="L940" s="11" t="s">
        <v>1124</v>
      </c>
      <c r="M940" s="1">
        <v>0</v>
      </c>
      <c r="N940" s="1">
        <v>0</v>
      </c>
      <c r="O940" s="1">
        <v>8.9397299999999999E-2</v>
      </c>
      <c r="P940" s="1">
        <v>9.6754400000000004E-2</v>
      </c>
      <c r="Q940" s="1">
        <v>0.180365</v>
      </c>
      <c r="R940" s="1">
        <v>8.8352399999999998E-2</v>
      </c>
      <c r="S940" s="1">
        <v>0</v>
      </c>
      <c r="T940" s="1">
        <v>0</v>
      </c>
      <c r="U940" s="1">
        <v>0</v>
      </c>
      <c r="V940" s="1">
        <v>0</v>
      </c>
      <c r="W940" s="1">
        <v>0</v>
      </c>
      <c r="X940" s="11">
        <v>0</v>
      </c>
      <c r="Y940" s="1" t="e">
        <v>#DIV/0!</v>
      </c>
      <c r="Z940" s="14">
        <v>2.0314569269999998</v>
      </c>
      <c r="AA940" s="19">
        <v>6.7450629999999999E-3</v>
      </c>
      <c r="AB940" s="1">
        <v>5.9047759999999998E-2</v>
      </c>
      <c r="AC940" s="11">
        <v>5.9047759999999998E-2</v>
      </c>
      <c r="AD940" s="1">
        <v>0</v>
      </c>
      <c r="AE940" s="1">
        <v>0</v>
      </c>
      <c r="AF940" s="1">
        <v>0</v>
      </c>
      <c r="AG940" s="1">
        <v>0</v>
      </c>
      <c r="AH940" s="1">
        <v>0</v>
      </c>
      <c r="AI940" s="1">
        <v>0</v>
      </c>
      <c r="AJ940" s="1">
        <v>0</v>
      </c>
      <c r="AK940" s="1">
        <v>0</v>
      </c>
      <c r="AL940" s="1">
        <v>9.8667500000000005E-2</v>
      </c>
      <c r="AM940" s="1">
        <v>0.100742</v>
      </c>
      <c r="AN940" s="1">
        <v>0</v>
      </c>
      <c r="AO940" s="11">
        <v>0</v>
      </c>
      <c r="AP940" s="1" t="e">
        <v>#DIV/0!</v>
      </c>
      <c r="AQ940" s="11">
        <v>3.0018418000000002E-2</v>
      </c>
      <c r="AR940" s="1">
        <v>0.19503658700000001</v>
      </c>
      <c r="AS940" s="1">
        <v>0.98862256000000004</v>
      </c>
      <c r="AT940" s="11">
        <v>0.98862256000000004</v>
      </c>
    </row>
    <row r="941" spans="1:46" x14ac:dyDescent="0.25">
      <c r="A941" s="9" t="s">
        <v>1125</v>
      </c>
      <c r="B941" s="1">
        <v>7</v>
      </c>
      <c r="C941" s="1">
        <v>21679021</v>
      </c>
      <c r="D941" s="1" t="s">
        <v>177</v>
      </c>
      <c r="E941" s="2" t="s">
        <v>179</v>
      </c>
      <c r="F941" s="2" t="s">
        <v>179</v>
      </c>
      <c r="G941" s="29"/>
      <c r="H941" s="30" t="s">
        <v>1710</v>
      </c>
      <c r="I941" s="1" t="s">
        <v>142</v>
      </c>
      <c r="J941" s="2" t="s">
        <v>22</v>
      </c>
      <c r="K941" s="1" t="s">
        <v>178</v>
      </c>
      <c r="L941" s="1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1"/>
      <c r="Y941" s="1"/>
      <c r="Z941" s="11"/>
      <c r="AA941" s="1"/>
      <c r="AB941" s="1"/>
      <c r="AC941" s="1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1"/>
      <c r="AP941" s="1"/>
      <c r="AQ941" s="11"/>
      <c r="AR941" s="1"/>
      <c r="AS941" s="1"/>
      <c r="AT941" s="11"/>
    </row>
    <row r="942" spans="1:46" x14ac:dyDescent="0.25">
      <c r="A942" s="9" t="s">
        <v>1126</v>
      </c>
      <c r="B942" s="1">
        <v>7</v>
      </c>
      <c r="C942" s="1">
        <v>21900475</v>
      </c>
      <c r="D942" s="1" t="s">
        <v>177</v>
      </c>
      <c r="E942" s="1" t="s">
        <v>297</v>
      </c>
      <c r="F942" s="1" t="s">
        <v>297</v>
      </c>
      <c r="G942" s="29"/>
      <c r="H942" s="30" t="s">
        <v>1710</v>
      </c>
      <c r="I942" s="1" t="s">
        <v>142</v>
      </c>
      <c r="J942" s="2" t="s">
        <v>22</v>
      </c>
      <c r="K942" s="1" t="s">
        <v>204</v>
      </c>
      <c r="L942" s="11" t="s">
        <v>1126</v>
      </c>
      <c r="M942" s="1">
        <v>0.48854799999999998</v>
      </c>
      <c r="N942" s="1">
        <v>0.154392</v>
      </c>
      <c r="O942" s="1">
        <v>0.226685</v>
      </c>
      <c r="P942" s="1">
        <v>0.37670599999999999</v>
      </c>
      <c r="Q942" s="1">
        <v>0.26712799999999998</v>
      </c>
      <c r="R942" s="1">
        <v>0.26288600000000001</v>
      </c>
      <c r="S942" s="1">
        <v>3.30145</v>
      </c>
      <c r="T942" s="1">
        <v>3.98725</v>
      </c>
      <c r="U942" s="1">
        <v>4.9107200000000004</v>
      </c>
      <c r="V942" s="1">
        <v>2.8311199999999999</v>
      </c>
      <c r="W942" s="1">
        <v>3.56142</v>
      </c>
      <c r="X942" s="11">
        <v>3.5044499999999998</v>
      </c>
      <c r="Y942" s="1">
        <v>-0.301750833</v>
      </c>
      <c r="Z942" s="11">
        <v>6.0263692000000001E-2</v>
      </c>
      <c r="AA942" s="20">
        <v>1.3831599999999999E-6</v>
      </c>
      <c r="AB942" s="1">
        <v>0.194292725</v>
      </c>
      <c r="AC942" s="11">
        <v>0.181570855</v>
      </c>
      <c r="AD942" s="1">
        <v>4.72607</v>
      </c>
      <c r="AE942" s="1">
        <v>4.8273799999999998</v>
      </c>
      <c r="AF942" s="1">
        <v>5.1632100000000003</v>
      </c>
      <c r="AG942" s="1">
        <v>2.47763</v>
      </c>
      <c r="AH942" s="1">
        <v>2.7556699999999998</v>
      </c>
      <c r="AI942" s="1">
        <v>2.9263699999999999</v>
      </c>
      <c r="AJ942" s="1">
        <v>1.1728000000000001</v>
      </c>
      <c r="AK942" s="1">
        <v>0.86917</v>
      </c>
      <c r="AL942" s="1">
        <v>0.94527600000000001</v>
      </c>
      <c r="AM942" s="1">
        <v>0.88762099999999999</v>
      </c>
      <c r="AN942" s="1">
        <v>0.87333099999999997</v>
      </c>
      <c r="AO942" s="11">
        <v>0.74377000000000004</v>
      </c>
      <c r="AP942" s="1">
        <v>-0.85086757199999996</v>
      </c>
      <c r="AQ942" s="11">
        <v>-0.25416556200000001</v>
      </c>
      <c r="AR942" s="20">
        <v>3.46564E-9</v>
      </c>
      <c r="AS942" s="20">
        <v>3.9661900000000004E-6</v>
      </c>
      <c r="AT942" s="22">
        <v>1.1969200000000001E-5</v>
      </c>
    </row>
    <row r="943" spans="1:46" x14ac:dyDescent="0.25">
      <c r="A943" s="9" t="s">
        <v>1127</v>
      </c>
      <c r="B943" s="1">
        <v>7</v>
      </c>
      <c r="C943" s="1">
        <v>21916105</v>
      </c>
      <c r="D943" s="1" t="s">
        <v>177</v>
      </c>
      <c r="E943" s="2" t="s">
        <v>179</v>
      </c>
      <c r="F943" s="2" t="s">
        <v>179</v>
      </c>
      <c r="G943" s="29"/>
      <c r="H943" s="30" t="s">
        <v>1710</v>
      </c>
      <c r="I943" s="1" t="s">
        <v>142</v>
      </c>
      <c r="J943" s="2" t="s">
        <v>22</v>
      </c>
      <c r="K943" s="1" t="s">
        <v>178</v>
      </c>
      <c r="L943" s="1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1"/>
      <c r="Y943" s="1"/>
      <c r="Z943" s="11"/>
      <c r="AA943" s="1"/>
      <c r="AB943" s="1"/>
      <c r="AC943" s="1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1"/>
      <c r="AP943" s="1"/>
      <c r="AQ943" s="11"/>
      <c r="AR943" s="1"/>
      <c r="AS943" s="1"/>
      <c r="AT943" s="11"/>
    </row>
    <row r="944" spans="1:46" x14ac:dyDescent="0.25">
      <c r="A944" s="9" t="s">
        <v>1128</v>
      </c>
      <c r="B944" s="1">
        <v>7</v>
      </c>
      <c r="C944" s="1">
        <v>22422080</v>
      </c>
      <c r="D944" s="1" t="s">
        <v>181</v>
      </c>
      <c r="E944" s="2" t="s">
        <v>183</v>
      </c>
      <c r="F944" s="2" t="s">
        <v>183</v>
      </c>
      <c r="G944" s="29"/>
      <c r="H944" s="30"/>
      <c r="J944" s="2" t="s">
        <v>22</v>
      </c>
      <c r="K944" s="1" t="s">
        <v>1679</v>
      </c>
      <c r="L944" s="1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1"/>
      <c r="Y944" s="1"/>
      <c r="Z944" s="11"/>
      <c r="AA944" s="1"/>
      <c r="AB944" s="1"/>
      <c r="AC944" s="1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1"/>
      <c r="AP944" s="1"/>
      <c r="AQ944" s="11"/>
      <c r="AR944" s="1"/>
      <c r="AS944" s="1"/>
      <c r="AT944" s="11"/>
    </row>
    <row r="945" spans="1:46" x14ac:dyDescent="0.25">
      <c r="A945" s="9" t="s">
        <v>1129</v>
      </c>
      <c r="B945" s="1">
        <v>7</v>
      </c>
      <c r="C945" s="1">
        <v>22863361</v>
      </c>
      <c r="D945" s="1" t="s">
        <v>177</v>
      </c>
      <c r="E945" s="2" t="s">
        <v>5</v>
      </c>
      <c r="F945" s="2" t="s">
        <v>5</v>
      </c>
      <c r="G945" s="29" t="s">
        <v>1707</v>
      </c>
      <c r="H945" s="30"/>
      <c r="J945" s="2" t="s">
        <v>22</v>
      </c>
      <c r="K945" s="1" t="s">
        <v>178</v>
      </c>
      <c r="L945" s="11" t="s">
        <v>1129</v>
      </c>
      <c r="M945" s="1">
        <v>3.41534E-2</v>
      </c>
      <c r="N945" s="1">
        <v>7.1660399999999999E-2</v>
      </c>
      <c r="O945" s="1">
        <v>5.9811499999999997E-2</v>
      </c>
      <c r="P945" s="1">
        <v>2.1463800000000002E-2</v>
      </c>
      <c r="Q945" s="1">
        <v>5.8088000000000001E-2</v>
      </c>
      <c r="R945" s="1">
        <v>6.8580100000000005E-2</v>
      </c>
      <c r="S945" s="1">
        <v>0.122777</v>
      </c>
      <c r="T945" s="1">
        <v>0.103593</v>
      </c>
      <c r="U945" s="1">
        <v>4.1543200000000002E-2</v>
      </c>
      <c r="V945" s="1">
        <v>7.0907100000000001E-2</v>
      </c>
      <c r="W945" s="1">
        <v>3.4063000000000003E-2</v>
      </c>
      <c r="X945" s="11">
        <v>2.24421E-2</v>
      </c>
      <c r="Y945" s="12">
        <v>-1.0722622390000001</v>
      </c>
      <c r="Z945" s="11">
        <v>-0.161040711</v>
      </c>
      <c r="AA945" s="1">
        <v>0.44409562000000002</v>
      </c>
      <c r="AB945" s="1">
        <v>0.15756452800000001</v>
      </c>
      <c r="AC945" s="11">
        <v>0.25938964799999997</v>
      </c>
      <c r="AD945" s="1">
        <v>0.23124400000000001</v>
      </c>
      <c r="AE945" s="1">
        <v>0.177174</v>
      </c>
      <c r="AF945" s="1">
        <v>0.24098900000000001</v>
      </c>
      <c r="AG945" s="1">
        <v>6.5416100000000005E-2</v>
      </c>
      <c r="AH945" s="1">
        <v>0.100413</v>
      </c>
      <c r="AI945" s="1">
        <v>0.11333699999999999</v>
      </c>
      <c r="AJ945" s="1">
        <v>0.108969</v>
      </c>
      <c r="AK945" s="1">
        <v>5.4158699999999997E-2</v>
      </c>
      <c r="AL945" s="1">
        <v>1.3162699999999999E-2</v>
      </c>
      <c r="AM945" s="1">
        <v>0</v>
      </c>
      <c r="AN945" s="1">
        <v>4.1493000000000002E-2</v>
      </c>
      <c r="AO945" s="11">
        <v>3.98774E-2</v>
      </c>
      <c r="AP945" s="12">
        <v>-1.217999174</v>
      </c>
      <c r="AQ945" s="10">
        <v>-1.1153779260000001</v>
      </c>
      <c r="AR945" s="19">
        <v>4.67918E-4</v>
      </c>
      <c r="AS945" s="19">
        <v>4.3302540000000004E-3</v>
      </c>
      <c r="AT945" s="11">
        <v>4.8262390000000002E-2</v>
      </c>
    </row>
    <row r="946" spans="1:46" x14ac:dyDescent="0.25">
      <c r="A946" s="9" t="s">
        <v>1130</v>
      </c>
      <c r="B946" s="1">
        <v>7</v>
      </c>
      <c r="C946" s="1">
        <v>24916115</v>
      </c>
      <c r="D946" s="1" t="s">
        <v>177</v>
      </c>
      <c r="E946" s="2" t="s">
        <v>183</v>
      </c>
      <c r="F946" s="2" t="s">
        <v>1722</v>
      </c>
      <c r="G946" s="29"/>
      <c r="H946" s="30"/>
      <c r="J946" s="2" t="s">
        <v>22</v>
      </c>
      <c r="K946" s="1" t="s">
        <v>1679</v>
      </c>
      <c r="L946" s="11" t="s">
        <v>1130</v>
      </c>
      <c r="M946" s="1">
        <v>2.39947</v>
      </c>
      <c r="N946" s="1">
        <v>2.1317400000000002</v>
      </c>
      <c r="O946" s="1">
        <v>2.45105</v>
      </c>
      <c r="P946" s="1">
        <v>2.2243599999999999</v>
      </c>
      <c r="Q946" s="1">
        <v>2.3146100000000001</v>
      </c>
      <c r="R946" s="1">
        <v>2.2914699999999999</v>
      </c>
      <c r="S946" s="1">
        <v>0</v>
      </c>
      <c r="T946" s="1">
        <v>0</v>
      </c>
      <c r="U946" s="1">
        <v>0</v>
      </c>
      <c r="V946" s="1">
        <v>0</v>
      </c>
      <c r="W946" s="1">
        <v>0</v>
      </c>
      <c r="X946" s="11">
        <v>0</v>
      </c>
      <c r="Y946" s="1" t="e">
        <v>#DIV/0!</v>
      </c>
      <c r="Z946" s="11">
        <v>-3.1715564000000002E-2</v>
      </c>
      <c r="AA946" s="20">
        <v>6.7135399999999994E-11</v>
      </c>
      <c r="AB946" s="1">
        <v>0.63509610599999999</v>
      </c>
      <c r="AC946" s="11">
        <v>0.63509610599999999</v>
      </c>
      <c r="AD946" s="1">
        <v>0</v>
      </c>
      <c r="AE946" s="1">
        <v>0</v>
      </c>
      <c r="AF946" s="1">
        <v>0</v>
      </c>
      <c r="AG946" s="1">
        <v>3.8283900000000003E-2</v>
      </c>
      <c r="AH946" s="1">
        <v>0.120448</v>
      </c>
      <c r="AI946" s="1">
        <v>0</v>
      </c>
      <c r="AJ946" s="1">
        <v>0.464503</v>
      </c>
      <c r="AK946" s="1">
        <v>0.284333</v>
      </c>
      <c r="AL946" s="1">
        <v>0.50233799999999995</v>
      </c>
      <c r="AM946" s="1">
        <v>0.211311</v>
      </c>
      <c r="AN946" s="1">
        <v>0.22975200000000001</v>
      </c>
      <c r="AO946" s="11">
        <v>0.13836799999999999</v>
      </c>
      <c r="AP946" s="1" t="e">
        <v>#DIV/0!</v>
      </c>
      <c r="AQ946" s="11">
        <v>-1.1105736610000001</v>
      </c>
      <c r="AR946" s="19">
        <v>1.27265E-4</v>
      </c>
      <c r="AS946" s="1">
        <v>6.7805108000000003E-2</v>
      </c>
      <c r="AT946" s="21">
        <v>9.1314080000000006E-3</v>
      </c>
    </row>
    <row r="947" spans="1:46" x14ac:dyDescent="0.25">
      <c r="A947" s="9" t="s">
        <v>1131</v>
      </c>
      <c r="B947" s="1">
        <v>7</v>
      </c>
      <c r="C947" s="1">
        <v>27578774</v>
      </c>
      <c r="D947" s="1" t="s">
        <v>181</v>
      </c>
      <c r="E947" s="2" t="s">
        <v>195</v>
      </c>
      <c r="F947" s="2" t="s">
        <v>1738</v>
      </c>
      <c r="G947" s="29"/>
      <c r="H947" s="30" t="s">
        <v>1711</v>
      </c>
      <c r="I947" s="1" t="s">
        <v>72</v>
      </c>
      <c r="K947" s="1" t="s">
        <v>1679</v>
      </c>
      <c r="L947" s="11" t="s">
        <v>1131</v>
      </c>
      <c r="M947" s="1">
        <v>10.7403</v>
      </c>
      <c r="N947" s="1">
        <v>7.4500099999999998</v>
      </c>
      <c r="O947" s="1">
        <v>8.2980599999999995</v>
      </c>
      <c r="P947" s="1">
        <v>4.9758399999999998</v>
      </c>
      <c r="Q947" s="1">
        <v>7.8074500000000002</v>
      </c>
      <c r="R947" s="1">
        <v>5.7866400000000002</v>
      </c>
      <c r="S947" s="1">
        <v>0.15864</v>
      </c>
      <c r="T947" s="1">
        <v>0.44430900000000001</v>
      </c>
      <c r="U947" s="1">
        <v>0.16062899999999999</v>
      </c>
      <c r="V947" s="1">
        <v>0</v>
      </c>
      <c r="W947" s="1">
        <v>0.26042300000000002</v>
      </c>
      <c r="X947" s="11">
        <v>0.103545</v>
      </c>
      <c r="Y947" s="12">
        <v>-1.068963922</v>
      </c>
      <c r="Z947" s="11">
        <v>-0.51239069100000001</v>
      </c>
      <c r="AA947" s="20">
        <v>3.5163900000000001E-6</v>
      </c>
      <c r="AB947" s="1">
        <v>6.5911395999999997E-2</v>
      </c>
      <c r="AC947" s="11">
        <v>9.0512806000000001E-2</v>
      </c>
      <c r="AD947" s="1">
        <v>0.301763</v>
      </c>
      <c r="AE947" s="1">
        <v>0.60424199999999995</v>
      </c>
      <c r="AF947" s="1">
        <v>0.55113199999999996</v>
      </c>
      <c r="AG947" s="1">
        <v>1.7938499999999999</v>
      </c>
      <c r="AH947" s="1">
        <v>2.5331000000000001</v>
      </c>
      <c r="AI947" s="1">
        <v>0.19725200000000001</v>
      </c>
      <c r="AJ947" s="1">
        <v>11.558999999999999</v>
      </c>
      <c r="AK947" s="1">
        <v>8.0308799999999998</v>
      </c>
      <c r="AL947" s="1">
        <v>11.2204</v>
      </c>
      <c r="AM947" s="1">
        <v>6.2855999999999996</v>
      </c>
      <c r="AN947" s="1">
        <v>7.5305</v>
      </c>
      <c r="AO947" s="11">
        <v>8.11313</v>
      </c>
      <c r="AP947" s="13">
        <v>1.634526819</v>
      </c>
      <c r="AQ947" s="11">
        <v>-0.49055663799999999</v>
      </c>
      <c r="AR947" s="20">
        <v>4.3855499999999999E-6</v>
      </c>
      <c r="AS947" s="1">
        <v>0.211599483</v>
      </c>
      <c r="AT947" s="11">
        <v>2.3549335000000001E-2</v>
      </c>
    </row>
    <row r="948" spans="1:46" x14ac:dyDescent="0.25">
      <c r="A948" s="9" t="s">
        <v>1132</v>
      </c>
      <c r="B948" s="1">
        <v>7</v>
      </c>
      <c r="C948" s="1">
        <v>27633230</v>
      </c>
      <c r="D948" s="1" t="s">
        <v>177</v>
      </c>
      <c r="E948" s="2" t="s">
        <v>186</v>
      </c>
      <c r="F948" s="2" t="s">
        <v>186</v>
      </c>
      <c r="G948" s="29" t="s">
        <v>1706</v>
      </c>
      <c r="H948" s="30" t="s">
        <v>1711</v>
      </c>
      <c r="I948" s="1" t="s">
        <v>72</v>
      </c>
      <c r="K948" s="1" t="s">
        <v>178</v>
      </c>
      <c r="L948" s="1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1"/>
      <c r="Y948" s="1"/>
      <c r="Z948" s="11"/>
      <c r="AA948" s="1"/>
      <c r="AB948" s="1"/>
      <c r="AC948" s="1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1"/>
      <c r="AP948" s="1"/>
      <c r="AQ948" s="11"/>
      <c r="AR948" s="1"/>
      <c r="AS948" s="1"/>
      <c r="AT948" s="11"/>
    </row>
    <row r="949" spans="1:46" x14ac:dyDescent="0.25">
      <c r="A949" s="9" t="s">
        <v>1133</v>
      </c>
      <c r="B949" s="1">
        <v>7</v>
      </c>
      <c r="C949" s="1">
        <v>27715692</v>
      </c>
      <c r="D949" s="1" t="s">
        <v>177</v>
      </c>
      <c r="E949" s="2" t="s">
        <v>179</v>
      </c>
      <c r="F949" s="2" t="s">
        <v>1732</v>
      </c>
      <c r="G949" s="29"/>
      <c r="H949" s="30" t="s">
        <v>1711</v>
      </c>
      <c r="I949" s="1" t="s">
        <v>72</v>
      </c>
      <c r="K949" s="1" t="s">
        <v>178</v>
      </c>
      <c r="L949" s="1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1"/>
      <c r="Y949" s="1"/>
      <c r="Z949" s="11"/>
      <c r="AA949" s="1"/>
      <c r="AB949" s="1"/>
      <c r="AC949" s="1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1"/>
      <c r="AP949" s="1"/>
      <c r="AQ949" s="11"/>
      <c r="AR949" s="1"/>
      <c r="AS949" s="1"/>
      <c r="AT949" s="11"/>
    </row>
    <row r="950" spans="1:46" x14ac:dyDescent="0.25">
      <c r="A950" s="9" t="s">
        <v>1134</v>
      </c>
      <c r="B950" s="1">
        <v>7</v>
      </c>
      <c r="C950" s="1">
        <v>33068703</v>
      </c>
      <c r="D950" s="1" t="s">
        <v>177</v>
      </c>
      <c r="E950" s="2" t="s">
        <v>5</v>
      </c>
      <c r="F950" s="2" t="s">
        <v>5</v>
      </c>
      <c r="G950" s="29" t="s">
        <v>1707</v>
      </c>
      <c r="H950" s="30"/>
      <c r="K950" s="1" t="s">
        <v>178</v>
      </c>
      <c r="L950" s="11" t="s">
        <v>1134</v>
      </c>
      <c r="M950" s="1">
        <v>1.3706</v>
      </c>
      <c r="N950" s="1">
        <v>3.63931</v>
      </c>
      <c r="O950" s="1">
        <v>1.9187000000000001</v>
      </c>
      <c r="P950" s="1">
        <v>0.91848399999999997</v>
      </c>
      <c r="Q950" s="1">
        <v>1.1889400000000001</v>
      </c>
      <c r="R950" s="1">
        <v>0.68397300000000005</v>
      </c>
      <c r="S950" s="1">
        <v>5.1647600000000002</v>
      </c>
      <c r="T950" s="1">
        <v>2.9963700000000002</v>
      </c>
      <c r="U950" s="1">
        <v>3.2065700000000001</v>
      </c>
      <c r="V950" s="1">
        <v>2.1743299999999999</v>
      </c>
      <c r="W950" s="1">
        <v>3.6404700000000001</v>
      </c>
      <c r="X950" s="11">
        <v>2.0174799999999999</v>
      </c>
      <c r="Y950" s="1">
        <v>-0.53743613999999995</v>
      </c>
      <c r="Z950" s="10">
        <v>-1.311578629</v>
      </c>
      <c r="AA950" s="1">
        <v>2.1588365000000002E-2</v>
      </c>
      <c r="AB950" s="1">
        <v>5.0158224000000001E-2</v>
      </c>
      <c r="AC950" s="11">
        <v>0.86108941800000005</v>
      </c>
      <c r="AD950" s="1">
        <v>4.4323899999999998</v>
      </c>
      <c r="AE950" s="1">
        <v>1.9349700000000001</v>
      </c>
      <c r="AF950" s="1">
        <v>2.3033000000000001</v>
      </c>
      <c r="AG950" s="1">
        <v>1.9494800000000001</v>
      </c>
      <c r="AH950" s="1">
        <v>2.1112899999999999</v>
      </c>
      <c r="AI950" s="1">
        <v>1.6687000000000001</v>
      </c>
      <c r="AJ950" s="1">
        <v>5.9146400000000003</v>
      </c>
      <c r="AK950" s="1">
        <v>3.8456399999999999</v>
      </c>
      <c r="AL950" s="1">
        <v>4.1654200000000001</v>
      </c>
      <c r="AM950" s="1">
        <v>1.89131</v>
      </c>
      <c r="AN950" s="1">
        <v>2.9798100000000001</v>
      </c>
      <c r="AO950" s="11">
        <v>2.3704700000000001</v>
      </c>
      <c r="AP950" s="1">
        <v>-0.59774012399999998</v>
      </c>
      <c r="AQ950" s="11">
        <v>-0.943371446</v>
      </c>
      <c r="AR950" s="1">
        <v>6.7132509000000007E-2</v>
      </c>
      <c r="AS950" s="1">
        <v>1.6782865000000001E-2</v>
      </c>
      <c r="AT950" s="11">
        <v>0.27531466700000001</v>
      </c>
    </row>
    <row r="951" spans="1:46" x14ac:dyDescent="0.25">
      <c r="A951" s="9" t="s">
        <v>1135</v>
      </c>
      <c r="B951" s="1">
        <v>7</v>
      </c>
      <c r="C951" s="1">
        <v>33999446</v>
      </c>
      <c r="D951" s="1" t="s">
        <v>181</v>
      </c>
      <c r="E951" s="2" t="s">
        <v>186</v>
      </c>
      <c r="F951" s="2" t="s">
        <v>186</v>
      </c>
      <c r="G951" s="29" t="s">
        <v>1707</v>
      </c>
      <c r="H951" s="30"/>
      <c r="K951" s="1" t="s">
        <v>178</v>
      </c>
      <c r="L951" s="11" t="s">
        <v>1135</v>
      </c>
      <c r="M951" s="1">
        <v>1.3881699999999999</v>
      </c>
      <c r="N951" s="1">
        <v>1.1660600000000001</v>
      </c>
      <c r="O951" s="1">
        <v>1.23522</v>
      </c>
      <c r="P951" s="1">
        <v>1.1825600000000001</v>
      </c>
      <c r="Q951" s="1">
        <v>1.1600200000000001</v>
      </c>
      <c r="R951" s="1">
        <v>1.10314</v>
      </c>
      <c r="S951" s="1">
        <v>8.6692599999999995</v>
      </c>
      <c r="T951" s="1">
        <v>7.7506199999999996</v>
      </c>
      <c r="U951" s="1">
        <v>7.9325599999999996</v>
      </c>
      <c r="V951" s="1">
        <v>6.4489000000000001</v>
      </c>
      <c r="W951" s="1">
        <v>7.4588400000000004</v>
      </c>
      <c r="X951" s="11">
        <v>6.7155199999999997</v>
      </c>
      <c r="Y951" s="1">
        <v>-0.23979392799999999</v>
      </c>
      <c r="Z951" s="11">
        <v>-0.137182999</v>
      </c>
      <c r="AA951" s="20">
        <v>1.624E-9</v>
      </c>
      <c r="AB951" s="1">
        <v>1.1790411000000001E-2</v>
      </c>
      <c r="AC951" s="11">
        <v>2.7191087999999999E-2</v>
      </c>
      <c r="AD951" s="1">
        <v>8.5732199999999992</v>
      </c>
      <c r="AE951" s="1">
        <v>9.0033100000000008</v>
      </c>
      <c r="AF951" s="1">
        <v>9.1980400000000007</v>
      </c>
      <c r="AG951" s="1">
        <v>5.3973599999999999</v>
      </c>
      <c r="AH951" s="1">
        <v>5.9038000000000004</v>
      </c>
      <c r="AI951" s="1">
        <v>8.7540800000000001</v>
      </c>
      <c r="AJ951" s="1">
        <v>1.9826600000000001</v>
      </c>
      <c r="AK951" s="1">
        <v>1.6655599999999999</v>
      </c>
      <c r="AL951" s="1">
        <v>1.8907</v>
      </c>
      <c r="AM951" s="1">
        <v>1.56785</v>
      </c>
      <c r="AN951" s="1">
        <v>1.54755</v>
      </c>
      <c r="AO951" s="11">
        <v>1.4895099999999999</v>
      </c>
      <c r="AP951" s="1">
        <v>-0.41688417500000002</v>
      </c>
      <c r="AQ951" s="11">
        <v>-0.266431741</v>
      </c>
      <c r="AR951" s="20">
        <v>3.00641E-6</v>
      </c>
      <c r="AS951" s="1">
        <v>4.3546828000000003E-2</v>
      </c>
      <c r="AT951" s="11">
        <v>0.10787767099999999</v>
      </c>
    </row>
    <row r="952" spans="1:46" x14ac:dyDescent="0.25">
      <c r="A952" s="9" t="s">
        <v>1136</v>
      </c>
      <c r="B952" s="1">
        <v>7</v>
      </c>
      <c r="C952" s="1">
        <v>34012203</v>
      </c>
      <c r="D952" s="1" t="s">
        <v>181</v>
      </c>
      <c r="E952" s="2" t="s">
        <v>5</v>
      </c>
      <c r="F952" s="2" t="s">
        <v>5</v>
      </c>
      <c r="G952" s="29" t="s">
        <v>1707</v>
      </c>
      <c r="H952" s="30"/>
      <c r="K952" s="1" t="s">
        <v>178</v>
      </c>
      <c r="L952" s="11" t="s">
        <v>1136</v>
      </c>
      <c r="M952" s="1">
        <v>0.1782</v>
      </c>
      <c r="N952" s="1">
        <v>0.214091</v>
      </c>
      <c r="O952" s="1">
        <v>0.269596</v>
      </c>
      <c r="P952" s="1">
        <v>0.181427</v>
      </c>
      <c r="Q952" s="1">
        <v>0.21560499999999999</v>
      </c>
      <c r="R952" s="1">
        <v>0.18462400000000001</v>
      </c>
      <c r="S952" s="1">
        <v>0.39229599999999998</v>
      </c>
      <c r="T952" s="1">
        <v>0.358873</v>
      </c>
      <c r="U952" s="1">
        <v>0.33568500000000001</v>
      </c>
      <c r="V952" s="1">
        <v>0.289518</v>
      </c>
      <c r="W952" s="1">
        <v>0.44905299999999998</v>
      </c>
      <c r="X952" s="11">
        <v>0.25957599999999997</v>
      </c>
      <c r="Y952" s="1">
        <v>-0.122833946</v>
      </c>
      <c r="Z952" s="11">
        <v>-0.18641876099999999</v>
      </c>
      <c r="AA952" s="19">
        <v>3.1807189999999998E-3</v>
      </c>
      <c r="AB952" s="1">
        <v>0.42822355899999998</v>
      </c>
      <c r="AC952" s="11">
        <v>0.96763017699999998</v>
      </c>
      <c r="AD952" s="1">
        <v>0.42551899999999998</v>
      </c>
      <c r="AE952" s="1">
        <v>0.47038099999999999</v>
      </c>
      <c r="AF952" s="1">
        <v>0.37408999999999998</v>
      </c>
      <c r="AG952" s="1">
        <v>0.34020299999999998</v>
      </c>
      <c r="AH952" s="1">
        <v>0.272893</v>
      </c>
      <c r="AI952" s="1">
        <v>0.422792</v>
      </c>
      <c r="AJ952" s="1">
        <v>0.30218800000000001</v>
      </c>
      <c r="AK952" s="1">
        <v>0.21329999999999999</v>
      </c>
      <c r="AL952" s="1">
        <v>0.29411300000000001</v>
      </c>
      <c r="AM952" s="1">
        <v>0.18590300000000001</v>
      </c>
      <c r="AN952" s="1">
        <v>8.8133299999999998E-2</v>
      </c>
      <c r="AO952" s="11">
        <v>0.160417</v>
      </c>
      <c r="AP952" s="1">
        <v>-0.29394911000000001</v>
      </c>
      <c r="AQ952" s="11">
        <v>-0.89800996399999999</v>
      </c>
      <c r="AR952" s="19">
        <v>6.5551599999999998E-4</v>
      </c>
      <c r="AS952" s="1">
        <v>1.4858478E-2</v>
      </c>
      <c r="AT952" s="11">
        <v>0.49454663399999998</v>
      </c>
    </row>
    <row r="953" spans="1:46" x14ac:dyDescent="0.25">
      <c r="A953" s="9" t="s">
        <v>1137</v>
      </c>
      <c r="B953" s="1">
        <v>7</v>
      </c>
      <c r="C953" s="1">
        <v>36601539</v>
      </c>
      <c r="D953" s="1" t="s">
        <v>181</v>
      </c>
      <c r="E953" s="2" t="s">
        <v>183</v>
      </c>
      <c r="F953" s="2" t="s">
        <v>183</v>
      </c>
      <c r="G953" s="29"/>
      <c r="H953" s="30"/>
      <c r="K953" s="1" t="s">
        <v>178</v>
      </c>
      <c r="L953" s="11" t="s">
        <v>1137</v>
      </c>
      <c r="M953" s="1">
        <v>0</v>
      </c>
      <c r="N953" s="1">
        <v>1.23502E-2</v>
      </c>
      <c r="O953" s="1">
        <v>0</v>
      </c>
      <c r="P953" s="1">
        <v>0</v>
      </c>
      <c r="Q953" s="1">
        <v>0</v>
      </c>
      <c r="R953" s="1">
        <v>0</v>
      </c>
      <c r="S953" s="1">
        <v>0</v>
      </c>
      <c r="T953" s="1">
        <v>0</v>
      </c>
      <c r="U953" s="1">
        <v>0</v>
      </c>
      <c r="V953" s="1">
        <v>2.24011E-2</v>
      </c>
      <c r="W953" s="1">
        <v>1.6212000000000001E-2</v>
      </c>
      <c r="X953" s="11">
        <v>0</v>
      </c>
      <c r="Y953" s="1" t="e">
        <v>#DIV/0!</v>
      </c>
      <c r="Z953" s="11" t="e">
        <v>#NUM!</v>
      </c>
      <c r="AA953" s="1">
        <v>0.29689631</v>
      </c>
      <c r="AB953" s="1">
        <v>0.29689631</v>
      </c>
      <c r="AC953" s="11">
        <v>6.2280347E-2</v>
      </c>
      <c r="AD953" s="1">
        <v>2.51036E-2</v>
      </c>
      <c r="AE953" s="1">
        <v>2.5516400000000002E-2</v>
      </c>
      <c r="AF953" s="1">
        <v>0</v>
      </c>
      <c r="AG953" s="1">
        <v>1.2052800000000001E-2</v>
      </c>
      <c r="AH953" s="1">
        <v>0</v>
      </c>
      <c r="AI953" s="1">
        <v>1.3155099999999999E-2</v>
      </c>
      <c r="AJ953" s="1">
        <v>3.8042100000000002E-2</v>
      </c>
      <c r="AK953" s="1">
        <v>0</v>
      </c>
      <c r="AL953" s="1">
        <v>2.42536E-2</v>
      </c>
      <c r="AM953" s="1">
        <v>1.2556700000000001E-2</v>
      </c>
      <c r="AN953" s="1">
        <v>1.27105E-2</v>
      </c>
      <c r="AO953" s="11">
        <v>1.23074E-2</v>
      </c>
      <c r="AP953" s="12">
        <v>-1.0058315710000001</v>
      </c>
      <c r="AQ953" s="11">
        <v>-0.72937483800000003</v>
      </c>
      <c r="AR953" s="1">
        <v>0.59757407399999996</v>
      </c>
      <c r="AS953" s="1">
        <v>0.28487575700000001</v>
      </c>
      <c r="AT953" s="11">
        <v>0.98778318600000004</v>
      </c>
    </row>
    <row r="954" spans="1:46" x14ac:dyDescent="0.25">
      <c r="A954" s="9" t="s">
        <v>1138</v>
      </c>
      <c r="B954" s="1">
        <v>7</v>
      </c>
      <c r="C954" s="1">
        <v>40588614</v>
      </c>
      <c r="D954" s="1" t="s">
        <v>177</v>
      </c>
      <c r="E954" s="2" t="s">
        <v>1745</v>
      </c>
      <c r="F954" s="2" t="s">
        <v>1745</v>
      </c>
      <c r="G954" s="29"/>
      <c r="H954" s="30"/>
      <c r="K954" s="1" t="s">
        <v>204</v>
      </c>
      <c r="L954" s="11" t="s">
        <v>1138</v>
      </c>
      <c r="M954" s="1">
        <v>1.6887099999999999E-2</v>
      </c>
      <c r="N954" s="1">
        <v>1.77456E-2</v>
      </c>
      <c r="O954" s="1">
        <v>0</v>
      </c>
      <c r="P954" s="1">
        <v>1.5399100000000001E-2</v>
      </c>
      <c r="Q954" s="1">
        <v>1.6433300000000001E-2</v>
      </c>
      <c r="R954" s="1">
        <v>0</v>
      </c>
      <c r="S954" s="1">
        <v>0</v>
      </c>
      <c r="T954" s="1">
        <v>0</v>
      </c>
      <c r="U954" s="1">
        <v>0</v>
      </c>
      <c r="V954" s="1">
        <v>0</v>
      </c>
      <c r="W954" s="1">
        <v>0</v>
      </c>
      <c r="X954" s="11">
        <v>0</v>
      </c>
      <c r="Y954" s="1" t="e">
        <v>#DIV/0!</v>
      </c>
      <c r="Z954" s="11">
        <v>-0.121638933</v>
      </c>
      <c r="AA954" s="1">
        <v>2.2408669999999999E-2</v>
      </c>
      <c r="AB954" s="1">
        <v>0.90827389599999997</v>
      </c>
      <c r="AC954" s="11">
        <v>0.90827389599999997</v>
      </c>
      <c r="AD954" s="1">
        <v>0</v>
      </c>
      <c r="AE954" s="1">
        <v>0</v>
      </c>
      <c r="AF954" s="1">
        <v>0</v>
      </c>
      <c r="AG954" s="1">
        <v>0.19636899999999999</v>
      </c>
      <c r="AH954" s="1">
        <v>6.6338900000000006E-2</v>
      </c>
      <c r="AI954" s="1">
        <v>0</v>
      </c>
      <c r="AJ954" s="1">
        <v>0.43224899999999999</v>
      </c>
      <c r="AK954" s="1">
        <v>0.405862</v>
      </c>
      <c r="AL954" s="1">
        <v>0.50142699999999996</v>
      </c>
      <c r="AM954" s="1">
        <v>0.30271199999999998</v>
      </c>
      <c r="AN954" s="1">
        <v>0.37094199999999999</v>
      </c>
      <c r="AO954" s="11">
        <v>0.28129199999999999</v>
      </c>
      <c r="AP954" s="1" t="e">
        <v>#DIV/0!</v>
      </c>
      <c r="AQ954" s="11">
        <v>-0.48824444900000002</v>
      </c>
      <c r="AR954" s="20">
        <v>1.0599699999999999E-5</v>
      </c>
      <c r="AS954" s="1">
        <v>0.57642404400000002</v>
      </c>
      <c r="AT954" s="11">
        <v>1.4837872E-2</v>
      </c>
    </row>
    <row r="955" spans="1:46" x14ac:dyDescent="0.25">
      <c r="A955" s="9" t="s">
        <v>1139</v>
      </c>
      <c r="B955" s="1">
        <v>7</v>
      </c>
      <c r="C955" s="1">
        <v>50743492</v>
      </c>
      <c r="D955" s="1" t="s">
        <v>181</v>
      </c>
      <c r="E955" s="2" t="s">
        <v>186</v>
      </c>
      <c r="F955" s="2" t="s">
        <v>186</v>
      </c>
      <c r="G955" s="29" t="s">
        <v>1707</v>
      </c>
      <c r="H955" s="30"/>
      <c r="K955" s="1" t="s">
        <v>178</v>
      </c>
      <c r="L955" s="11" t="s">
        <v>1139</v>
      </c>
      <c r="M955" s="1">
        <v>0.842441</v>
      </c>
      <c r="N955" s="1">
        <v>0.73285299999999998</v>
      </c>
      <c r="O955" s="1">
        <v>0.90288100000000004</v>
      </c>
      <c r="P955" s="1">
        <v>0.30808200000000002</v>
      </c>
      <c r="Q955" s="1">
        <v>0.366087</v>
      </c>
      <c r="R955" s="1">
        <v>0.37515500000000002</v>
      </c>
      <c r="S955" s="1">
        <v>0.29256100000000002</v>
      </c>
      <c r="T955" s="1">
        <v>0.85159099999999999</v>
      </c>
      <c r="U955" s="1">
        <v>0.70887</v>
      </c>
      <c r="V955" s="1">
        <v>0.18504799999999999</v>
      </c>
      <c r="W955" s="1">
        <v>0.160797</v>
      </c>
      <c r="X955" s="11">
        <v>0.14920700000000001</v>
      </c>
      <c r="Y955" s="12">
        <v>-1.904228032</v>
      </c>
      <c r="Z955" s="10">
        <v>-1.2398178609999999</v>
      </c>
      <c r="AA955" s="1">
        <v>5.6519827000000002E-2</v>
      </c>
      <c r="AB955" s="19">
        <v>7.6153699999999996E-4</v>
      </c>
      <c r="AC955" s="11">
        <v>0.89681467800000003</v>
      </c>
      <c r="AD955" s="1">
        <v>0.70118100000000005</v>
      </c>
      <c r="AE955" s="1">
        <v>0.98778900000000003</v>
      </c>
      <c r="AF955" s="1">
        <v>1.0982099999999999</v>
      </c>
      <c r="AG955" s="1">
        <v>1.60537</v>
      </c>
      <c r="AH955" s="1">
        <v>1.8351500000000001</v>
      </c>
      <c r="AI955" s="1">
        <v>2.1859099999999998</v>
      </c>
      <c r="AJ955" s="1">
        <v>0.49058499999999999</v>
      </c>
      <c r="AK955" s="1">
        <v>0.81410099999999996</v>
      </c>
      <c r="AL955" s="1">
        <v>0.69160299999999997</v>
      </c>
      <c r="AM955" s="1">
        <v>1.74831</v>
      </c>
      <c r="AN955" s="1">
        <v>1.5244</v>
      </c>
      <c r="AO955" s="11">
        <v>1.2346900000000001</v>
      </c>
      <c r="AP955" s="13">
        <v>1.0134136380000001</v>
      </c>
      <c r="AQ955" s="14">
        <v>1.174974892</v>
      </c>
      <c r="AR955" s="1">
        <v>4.6792131000000001E-2</v>
      </c>
      <c r="AS955" s="19">
        <v>1.7315399999999999E-4</v>
      </c>
      <c r="AT955" s="11">
        <v>0.69715947599999994</v>
      </c>
    </row>
    <row r="956" spans="1:46" x14ac:dyDescent="0.25">
      <c r="A956" s="9" t="s">
        <v>1140</v>
      </c>
      <c r="B956" s="1">
        <v>8</v>
      </c>
      <c r="C956" s="1">
        <v>4870941</v>
      </c>
      <c r="D956" s="1" t="s">
        <v>181</v>
      </c>
      <c r="E956" s="2" t="s">
        <v>179</v>
      </c>
      <c r="F956" s="2" t="s">
        <v>1726</v>
      </c>
      <c r="G956" s="29"/>
      <c r="H956" s="30"/>
      <c r="K956" s="1" t="s">
        <v>178</v>
      </c>
      <c r="L956" s="1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1"/>
      <c r="Y956" s="1"/>
      <c r="Z956" s="11"/>
      <c r="AA956" s="1"/>
      <c r="AB956" s="1"/>
      <c r="AC956" s="1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1"/>
      <c r="AP956" s="1"/>
      <c r="AQ956" s="11"/>
      <c r="AR956" s="1"/>
      <c r="AS956" s="1"/>
      <c r="AT956" s="11"/>
    </row>
    <row r="957" spans="1:46" x14ac:dyDescent="0.25">
      <c r="A957" s="9" t="s">
        <v>1141</v>
      </c>
      <c r="B957" s="1">
        <v>8</v>
      </c>
      <c r="C957" s="1">
        <v>4903115</v>
      </c>
      <c r="D957" s="1" t="s">
        <v>181</v>
      </c>
      <c r="E957" s="2" t="s">
        <v>183</v>
      </c>
      <c r="F957" s="2" t="s">
        <v>183</v>
      </c>
      <c r="G957" s="29"/>
      <c r="H957" s="30"/>
      <c r="K957" s="1" t="s">
        <v>178</v>
      </c>
      <c r="L957" s="1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1"/>
      <c r="Y957" s="1"/>
      <c r="Z957" s="11"/>
      <c r="AA957" s="1"/>
      <c r="AB957" s="1"/>
      <c r="AC957" s="1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1"/>
      <c r="AP957" s="1"/>
      <c r="AQ957" s="11"/>
      <c r="AR957" s="1"/>
      <c r="AS957" s="1"/>
      <c r="AT957" s="11"/>
    </row>
    <row r="958" spans="1:46" x14ac:dyDescent="0.25">
      <c r="A958" s="9" t="s">
        <v>1142</v>
      </c>
      <c r="B958" s="1">
        <v>8</v>
      </c>
      <c r="C958" s="1">
        <v>5512047</v>
      </c>
      <c r="D958" s="1" t="s">
        <v>181</v>
      </c>
      <c r="E958" s="2" t="s">
        <v>183</v>
      </c>
      <c r="F958" s="2" t="s">
        <v>183</v>
      </c>
      <c r="G958" s="29"/>
      <c r="H958" s="30"/>
      <c r="K958" s="1" t="s">
        <v>1679</v>
      </c>
      <c r="L958" s="11" t="s">
        <v>1142</v>
      </c>
      <c r="M958" s="1">
        <v>1.63297</v>
      </c>
      <c r="N958" s="1">
        <v>2.0910299999999999</v>
      </c>
      <c r="O958" s="1">
        <v>1.6540600000000001</v>
      </c>
      <c r="P958" s="1">
        <v>0.93630899999999995</v>
      </c>
      <c r="Q958" s="1">
        <v>1.3305499999999999</v>
      </c>
      <c r="R958" s="1">
        <v>1.2360500000000001</v>
      </c>
      <c r="S958" s="1">
        <v>1.64123</v>
      </c>
      <c r="T958" s="1">
        <v>1.7442800000000001</v>
      </c>
      <c r="U958" s="1">
        <v>1.75891</v>
      </c>
      <c r="V958" s="1">
        <v>1.04068</v>
      </c>
      <c r="W958" s="1">
        <v>1.4999499999999999</v>
      </c>
      <c r="X958" s="11">
        <v>0.56174800000000003</v>
      </c>
      <c r="Y958" s="1">
        <v>-0.72963395399999997</v>
      </c>
      <c r="Z958" s="11">
        <v>-0.61853234099999999</v>
      </c>
      <c r="AA958" s="1">
        <v>0.54373338400000004</v>
      </c>
      <c r="AB958" s="19">
        <v>4.4396610000000001E-3</v>
      </c>
      <c r="AC958" s="11">
        <v>0.87161664299999997</v>
      </c>
      <c r="AD958" s="1">
        <v>0.102925</v>
      </c>
      <c r="AE958" s="1">
        <v>5.2476700000000001E-2</v>
      </c>
      <c r="AF958" s="1">
        <v>0.15209300000000001</v>
      </c>
      <c r="AG958" s="1">
        <v>9.7883399999999995E-2</v>
      </c>
      <c r="AH958" s="1">
        <v>0.21390200000000001</v>
      </c>
      <c r="AI958" s="1">
        <v>5.3341899999999998E-2</v>
      </c>
      <c r="AJ958" s="1">
        <v>5.3057E-2</v>
      </c>
      <c r="AK958" s="1">
        <v>0</v>
      </c>
      <c r="AL958" s="1">
        <v>0</v>
      </c>
      <c r="AM958" s="1">
        <v>5.2338700000000002E-2</v>
      </c>
      <c r="AN958" s="1">
        <v>0</v>
      </c>
      <c r="AO958" s="11">
        <v>0</v>
      </c>
      <c r="AP958" s="1">
        <v>0.247837997</v>
      </c>
      <c r="AQ958" s="11">
        <v>-1.9665012999999999E-2</v>
      </c>
      <c r="AR958" s="1">
        <v>1.4798571E-2</v>
      </c>
      <c r="AS958" s="1">
        <v>0.76415264699999996</v>
      </c>
      <c r="AT958" s="11">
        <v>0.758417907</v>
      </c>
    </row>
    <row r="959" spans="1:46" x14ac:dyDescent="0.25">
      <c r="A959" s="9" t="s">
        <v>1143</v>
      </c>
      <c r="B959" s="1">
        <v>8</v>
      </c>
      <c r="C959" s="1">
        <v>10526026</v>
      </c>
      <c r="D959" s="1" t="s">
        <v>177</v>
      </c>
      <c r="E959" s="2" t="s">
        <v>179</v>
      </c>
      <c r="F959" s="2" t="s">
        <v>179</v>
      </c>
      <c r="G959" s="29"/>
      <c r="H959" s="30"/>
      <c r="K959" s="1" t="s">
        <v>1679</v>
      </c>
      <c r="L959" s="11" t="s">
        <v>1143</v>
      </c>
      <c r="M959" s="1">
        <v>9.1459700000000002</v>
      </c>
      <c r="N959" s="1">
        <v>9.0780399999999997</v>
      </c>
      <c r="O959" s="1">
        <v>7.8091100000000004</v>
      </c>
      <c r="P959" s="1">
        <v>4.7150400000000001</v>
      </c>
      <c r="Q959" s="1">
        <v>6.9875400000000001</v>
      </c>
      <c r="R959" s="1">
        <v>5.0830299999999999</v>
      </c>
      <c r="S959" s="1">
        <v>8.0600599999999994E-2</v>
      </c>
      <c r="T959" s="1">
        <v>0.13377800000000001</v>
      </c>
      <c r="U959" s="1">
        <v>5.4676500000000003E-2</v>
      </c>
      <c r="V959" s="1">
        <v>0.18782599999999999</v>
      </c>
      <c r="W959" s="1">
        <v>4.5275700000000002E-2</v>
      </c>
      <c r="X959" s="11">
        <v>8.7968099999999994E-2</v>
      </c>
      <c r="Y959" s="1">
        <v>0.25498531699999999</v>
      </c>
      <c r="Z959" s="11">
        <v>-0.63312325899999999</v>
      </c>
      <c r="AA959" s="20">
        <v>1.46899E-7</v>
      </c>
      <c r="AB959" s="19">
        <v>6.0654990000000002E-3</v>
      </c>
      <c r="AC959" s="21">
        <v>5.7119029999999999E-3</v>
      </c>
      <c r="AD959" s="1">
        <v>1.9132799999999998E-2</v>
      </c>
      <c r="AE959" s="1">
        <v>0</v>
      </c>
      <c r="AF959" s="1">
        <v>0</v>
      </c>
      <c r="AG959" s="1">
        <v>0</v>
      </c>
      <c r="AH959" s="1">
        <v>0</v>
      </c>
      <c r="AI959" s="1">
        <v>2.0017400000000001E-2</v>
      </c>
      <c r="AJ959" s="1">
        <v>0</v>
      </c>
      <c r="AK959" s="1">
        <v>0</v>
      </c>
      <c r="AL959" s="1">
        <v>3.64417E-2</v>
      </c>
      <c r="AM959" s="1">
        <v>0</v>
      </c>
      <c r="AN959" s="1">
        <v>0</v>
      </c>
      <c r="AO959" s="11">
        <v>1.8235000000000001E-2</v>
      </c>
      <c r="AP959" s="1">
        <v>6.5206578000000001E-2</v>
      </c>
      <c r="AQ959" s="11">
        <v>-0.99888006299999998</v>
      </c>
      <c r="AR959" s="1">
        <v>0.76071296799999999</v>
      </c>
      <c r="AS959" s="1">
        <v>0.73422381599999997</v>
      </c>
      <c r="AT959" s="11">
        <v>0.70848910499999995</v>
      </c>
    </row>
    <row r="960" spans="1:46" x14ac:dyDescent="0.25">
      <c r="A960" s="9" t="s">
        <v>1144</v>
      </c>
      <c r="B960" s="1">
        <v>8</v>
      </c>
      <c r="C960" s="1">
        <v>11210056</v>
      </c>
      <c r="D960" s="1" t="s">
        <v>181</v>
      </c>
      <c r="E960" s="2" t="s">
        <v>179</v>
      </c>
      <c r="F960" s="2" t="s">
        <v>179</v>
      </c>
      <c r="G960" s="29"/>
      <c r="H960" s="30"/>
      <c r="K960" s="1" t="s">
        <v>1679</v>
      </c>
      <c r="L960" s="11" t="s">
        <v>1144</v>
      </c>
      <c r="M960" s="1">
        <v>0</v>
      </c>
      <c r="N960" s="1">
        <v>0</v>
      </c>
      <c r="O960" s="1">
        <v>0</v>
      </c>
      <c r="P960" s="1">
        <v>0</v>
      </c>
      <c r="Q960" s="1">
        <v>0</v>
      </c>
      <c r="R960" s="1">
        <v>0</v>
      </c>
      <c r="S960" s="1">
        <v>0.60384099999999996</v>
      </c>
      <c r="T960" s="1">
        <v>0.30387999999999998</v>
      </c>
      <c r="U960" s="1">
        <v>0.24882099999999999</v>
      </c>
      <c r="V960" s="1">
        <v>0.61334200000000005</v>
      </c>
      <c r="W960" s="1">
        <v>0.22987099999999999</v>
      </c>
      <c r="X960" s="11">
        <v>0.52148799999999995</v>
      </c>
      <c r="Y960" s="1">
        <v>0.23876723899999999</v>
      </c>
      <c r="Z960" s="11" t="e">
        <v>#DIV/0!</v>
      </c>
      <c r="AA960" s="19">
        <v>7.6488700000000001E-4</v>
      </c>
      <c r="AB960" s="1">
        <v>0.67558650799999997</v>
      </c>
      <c r="AC960" s="11">
        <v>0.67558650799999997</v>
      </c>
      <c r="AD960" s="1">
        <v>2.9200599999999999</v>
      </c>
      <c r="AE960" s="1">
        <v>3.98245</v>
      </c>
      <c r="AF960" s="1">
        <v>3.81487</v>
      </c>
      <c r="AG960" s="1">
        <v>4.9025600000000003</v>
      </c>
      <c r="AH960" s="1">
        <v>6.2174300000000002</v>
      </c>
      <c r="AI960" s="1">
        <v>4.5793400000000002</v>
      </c>
      <c r="AJ960" s="1">
        <v>1.33077</v>
      </c>
      <c r="AK960" s="1">
        <v>2.0409299999999999</v>
      </c>
      <c r="AL960" s="1">
        <v>2.3412600000000001</v>
      </c>
      <c r="AM960" s="1">
        <v>2.8799899999999998</v>
      </c>
      <c r="AN960" s="1">
        <v>2.58799</v>
      </c>
      <c r="AO960" s="11">
        <v>2.4592399999999999</v>
      </c>
      <c r="AP960" s="1">
        <v>0.55075072700000005</v>
      </c>
      <c r="AQ960" s="11">
        <v>0.47257658699999999</v>
      </c>
      <c r="AR960" s="19">
        <v>2.4678100000000001E-4</v>
      </c>
      <c r="AS960" s="19">
        <v>7.8692599999999994E-3</v>
      </c>
      <c r="AT960" s="11">
        <v>0.21303888000000001</v>
      </c>
    </row>
    <row r="961" spans="1:46" x14ac:dyDescent="0.25">
      <c r="A961" s="9" t="s">
        <v>1145</v>
      </c>
      <c r="B961" s="1">
        <v>8</v>
      </c>
      <c r="C961" s="1">
        <v>12451282</v>
      </c>
      <c r="D961" s="1" t="s">
        <v>181</v>
      </c>
      <c r="E961" s="2" t="s">
        <v>5</v>
      </c>
      <c r="F961" s="2" t="s">
        <v>5</v>
      </c>
      <c r="G961" s="29" t="s">
        <v>1707</v>
      </c>
      <c r="H961" s="30" t="s">
        <v>1708</v>
      </c>
      <c r="I961" s="1" t="s">
        <v>91</v>
      </c>
      <c r="K961" s="1" t="s">
        <v>178</v>
      </c>
      <c r="L961" s="11" t="s">
        <v>1145</v>
      </c>
      <c r="M961" s="1">
        <v>0.34117900000000001</v>
      </c>
      <c r="N961" s="1">
        <v>0.45884399999999997</v>
      </c>
      <c r="O961" s="1">
        <v>0.41458</v>
      </c>
      <c r="P961" s="1">
        <v>0.25138100000000002</v>
      </c>
      <c r="Q961" s="1">
        <v>0.35685899999999998</v>
      </c>
      <c r="R961" s="1">
        <v>0.35847600000000002</v>
      </c>
      <c r="S961" s="1">
        <v>0.41053200000000001</v>
      </c>
      <c r="T961" s="1">
        <v>0.480605</v>
      </c>
      <c r="U961" s="1">
        <v>0.40063900000000002</v>
      </c>
      <c r="V961" s="1">
        <v>0.36071900000000001</v>
      </c>
      <c r="W961" s="1">
        <v>0.38576899999999997</v>
      </c>
      <c r="X961" s="11">
        <v>0.31294</v>
      </c>
      <c r="Y961" s="1">
        <v>-0.28607037800000001</v>
      </c>
      <c r="Z961" s="11">
        <v>-0.32932081299999999</v>
      </c>
      <c r="AA961" s="1">
        <v>0.36795984599999998</v>
      </c>
      <c r="AB961" s="1">
        <v>2.7194817E-2</v>
      </c>
      <c r="AC961" s="11">
        <v>0.93260092000000006</v>
      </c>
      <c r="AD961" s="1">
        <v>0.85299899999999995</v>
      </c>
      <c r="AE961" s="1">
        <v>0.83131500000000003</v>
      </c>
      <c r="AF961" s="1">
        <v>0.82406400000000002</v>
      </c>
      <c r="AG961" s="1">
        <v>0.60022600000000004</v>
      </c>
      <c r="AH961" s="1">
        <v>0.52700199999999997</v>
      </c>
      <c r="AI961" s="1">
        <v>0.92007099999999997</v>
      </c>
      <c r="AJ961" s="1">
        <v>0.31943199999999999</v>
      </c>
      <c r="AK961" s="1">
        <v>0.466582</v>
      </c>
      <c r="AL961" s="1">
        <v>0.63653999999999999</v>
      </c>
      <c r="AM961" s="1">
        <v>0.39177899999999999</v>
      </c>
      <c r="AN961" s="1">
        <v>0.302014</v>
      </c>
      <c r="AO961" s="11">
        <v>0.20505300000000001</v>
      </c>
      <c r="AP961" s="1">
        <v>-0.29303295400000001</v>
      </c>
      <c r="AQ961" s="11">
        <v>-0.66233755400000005</v>
      </c>
      <c r="AR961" s="19">
        <v>1.7013029999999999E-3</v>
      </c>
      <c r="AS961" s="1">
        <v>7.5898805999999999E-2</v>
      </c>
      <c r="AT961" s="11">
        <v>0.90007046800000001</v>
      </c>
    </row>
    <row r="962" spans="1:46" x14ac:dyDescent="0.25">
      <c r="A962" s="9" t="s">
        <v>1146</v>
      </c>
      <c r="B962" s="1">
        <v>8</v>
      </c>
      <c r="C962" s="1">
        <v>12463689</v>
      </c>
      <c r="D962" s="1" t="s">
        <v>181</v>
      </c>
      <c r="E962" s="2" t="s">
        <v>5</v>
      </c>
      <c r="F962" s="2" t="s">
        <v>5</v>
      </c>
      <c r="G962" s="29" t="s">
        <v>1707</v>
      </c>
      <c r="H962" s="30" t="s">
        <v>1708</v>
      </c>
      <c r="I962" s="1" t="s">
        <v>91</v>
      </c>
      <c r="K962" s="1" t="s">
        <v>178</v>
      </c>
      <c r="L962" s="11" t="s">
        <v>1146</v>
      </c>
      <c r="M962" s="1">
        <v>0.18729899999999999</v>
      </c>
      <c r="N962" s="1">
        <v>0.35165800000000003</v>
      </c>
      <c r="O962" s="1">
        <v>0.16923299999999999</v>
      </c>
      <c r="P962" s="1">
        <v>0.17968200000000001</v>
      </c>
      <c r="Q962" s="1">
        <v>0.187083</v>
      </c>
      <c r="R962" s="1">
        <v>0.116748</v>
      </c>
      <c r="S962" s="1">
        <v>3.1347899999999998E-2</v>
      </c>
      <c r="T962" s="1">
        <v>9.37476E-2</v>
      </c>
      <c r="U962" s="1">
        <v>4.7029899999999999E-2</v>
      </c>
      <c r="V962" s="1">
        <v>5.3066200000000001E-2</v>
      </c>
      <c r="W962" s="1">
        <v>5.2862699999999999E-2</v>
      </c>
      <c r="X962" s="11">
        <v>3.3923200000000001E-2</v>
      </c>
      <c r="Y962" s="1">
        <v>-0.29955809</v>
      </c>
      <c r="Z962" s="11">
        <v>-0.55058179299999999</v>
      </c>
      <c r="AA962" s="19">
        <v>2.0171429999999999E-3</v>
      </c>
      <c r="AB962" s="1">
        <v>0.225686264</v>
      </c>
      <c r="AC962" s="11">
        <v>0.354420768</v>
      </c>
      <c r="AD962" s="1">
        <v>4.4335100000000002E-2</v>
      </c>
      <c r="AE962" s="1">
        <v>9.7614000000000006E-2</v>
      </c>
      <c r="AF962" s="1">
        <v>4.36917E-2</v>
      </c>
      <c r="AG962" s="1">
        <v>1.7250700000000001</v>
      </c>
      <c r="AH962" s="1">
        <v>1.2588900000000001</v>
      </c>
      <c r="AI962" s="1">
        <v>8.3135200000000006E-2</v>
      </c>
      <c r="AJ962" s="1">
        <v>4.4228500000000004</v>
      </c>
      <c r="AK962" s="1">
        <v>5.2551699999999997</v>
      </c>
      <c r="AL962" s="1">
        <v>5.7722199999999999</v>
      </c>
      <c r="AM962" s="1">
        <v>5.4527599999999996</v>
      </c>
      <c r="AN962" s="1">
        <v>5.4347799999999999</v>
      </c>
      <c r="AO962" s="11">
        <v>5.5921599999999998</v>
      </c>
      <c r="AP962" s="13">
        <v>4.0462872220000001</v>
      </c>
      <c r="AQ962" s="11">
        <v>9.3060730999999994E-2</v>
      </c>
      <c r="AR962" s="20">
        <v>3.4921900000000003E-7</v>
      </c>
      <c r="AS962" s="1">
        <v>7.2029069000000001E-2</v>
      </c>
      <c r="AT962" s="11">
        <v>0.35528595499999999</v>
      </c>
    </row>
    <row r="963" spans="1:46" x14ac:dyDescent="0.25">
      <c r="A963" s="9" t="s">
        <v>1147</v>
      </c>
      <c r="B963" s="1">
        <v>8</v>
      </c>
      <c r="C963" s="1">
        <v>12497447</v>
      </c>
      <c r="D963" s="1" t="s">
        <v>181</v>
      </c>
      <c r="E963" s="2" t="s">
        <v>195</v>
      </c>
      <c r="F963" s="2" t="s">
        <v>195</v>
      </c>
      <c r="G963" s="29"/>
      <c r="H963" s="30" t="s">
        <v>1708</v>
      </c>
      <c r="I963" s="1" t="s">
        <v>91</v>
      </c>
      <c r="K963" s="1" t="s">
        <v>178</v>
      </c>
      <c r="L963" s="11" t="s">
        <v>1147</v>
      </c>
      <c r="M963" s="1">
        <v>0.59528999999999999</v>
      </c>
      <c r="N963" s="1">
        <v>0.91020999999999996</v>
      </c>
      <c r="O963" s="1">
        <v>0.69761499999999999</v>
      </c>
      <c r="P963" s="1">
        <v>0.63535200000000003</v>
      </c>
      <c r="Q963" s="1">
        <v>0.47072000000000003</v>
      </c>
      <c r="R963" s="1">
        <v>0.539242</v>
      </c>
      <c r="S963" s="1">
        <v>1.60816</v>
      </c>
      <c r="T963" s="1">
        <v>1.19807</v>
      </c>
      <c r="U963" s="1">
        <v>0.99594800000000006</v>
      </c>
      <c r="V963" s="1">
        <v>1.0480799999999999</v>
      </c>
      <c r="W963" s="1">
        <v>1.0995999999999999</v>
      </c>
      <c r="X963" s="11">
        <v>0.99412400000000001</v>
      </c>
      <c r="Y963" s="1">
        <v>-0.27523289200000001</v>
      </c>
      <c r="Z963" s="11">
        <v>-0.42118186299999999</v>
      </c>
      <c r="AA963" s="19">
        <v>1.1854280000000001E-3</v>
      </c>
      <c r="AB963" s="1">
        <v>8.9657682000000002E-2</v>
      </c>
      <c r="AC963" s="11">
        <v>0.87490482400000003</v>
      </c>
      <c r="AD963" s="1">
        <v>2.26172</v>
      </c>
      <c r="AE963" s="1">
        <v>2.4879199999999999</v>
      </c>
      <c r="AF963" s="1">
        <v>2.4774699999999998</v>
      </c>
      <c r="AG963" s="1">
        <v>1.4812000000000001</v>
      </c>
      <c r="AH963" s="1">
        <v>1.3679399999999999</v>
      </c>
      <c r="AI963" s="1">
        <v>2.2888600000000001</v>
      </c>
      <c r="AJ963" s="1">
        <v>0.32002000000000003</v>
      </c>
      <c r="AK963" s="1">
        <v>0.41998799999999997</v>
      </c>
      <c r="AL963" s="1">
        <v>0.382552</v>
      </c>
      <c r="AM963" s="1">
        <v>0.29731000000000002</v>
      </c>
      <c r="AN963" s="1">
        <v>0.32577</v>
      </c>
      <c r="AO963" s="11">
        <v>0.20977499999999999</v>
      </c>
      <c r="AP963" s="1">
        <v>-0.49221196299999997</v>
      </c>
      <c r="AQ963" s="11">
        <v>-0.43065530899999999</v>
      </c>
      <c r="AR963" s="20">
        <v>3.0292799999999998E-6</v>
      </c>
      <c r="AS963" s="1">
        <v>3.0634080000000001E-2</v>
      </c>
      <c r="AT963" s="11">
        <v>8.2778257999999993E-2</v>
      </c>
    </row>
    <row r="964" spans="1:46" x14ac:dyDescent="0.25">
      <c r="A964" s="9" t="s">
        <v>1148</v>
      </c>
      <c r="B964" s="1">
        <v>8</v>
      </c>
      <c r="C964" s="1">
        <v>12522763</v>
      </c>
      <c r="D964" s="1" t="s">
        <v>181</v>
      </c>
      <c r="E964" s="2" t="s">
        <v>5</v>
      </c>
      <c r="F964" s="2" t="s">
        <v>5</v>
      </c>
      <c r="G964" s="29" t="s">
        <v>1707</v>
      </c>
      <c r="H964" s="30" t="s">
        <v>1708</v>
      </c>
      <c r="I964" s="1" t="s">
        <v>91</v>
      </c>
      <c r="K964" s="1" t="s">
        <v>178</v>
      </c>
      <c r="L964" s="11" t="s">
        <v>1148</v>
      </c>
      <c r="M964" s="1">
        <v>2.84294</v>
      </c>
      <c r="N964" s="1">
        <v>2.8180900000000002</v>
      </c>
      <c r="O964" s="1">
        <v>3.0420600000000002</v>
      </c>
      <c r="P964" s="1">
        <v>2.4529000000000001</v>
      </c>
      <c r="Q964" s="1">
        <v>2.4588100000000002</v>
      </c>
      <c r="R964" s="1">
        <v>2.61551</v>
      </c>
      <c r="S964" s="1">
        <v>3.2090399999999999</v>
      </c>
      <c r="T964" s="1">
        <v>2.9468800000000002</v>
      </c>
      <c r="U964" s="1">
        <v>3.2251300000000001</v>
      </c>
      <c r="V964" s="1">
        <v>2.69381</v>
      </c>
      <c r="W964" s="1">
        <v>3.4066299999999998</v>
      </c>
      <c r="X964" s="11">
        <v>2.8751899999999999</v>
      </c>
      <c r="Y964" s="1">
        <v>-6.3736204000000005E-2</v>
      </c>
      <c r="Z964" s="11">
        <v>-0.20941057699999999</v>
      </c>
      <c r="AA964" s="1">
        <v>2.1394402999999999E-2</v>
      </c>
      <c r="AB964" s="1">
        <v>6.6686796000000007E-2</v>
      </c>
      <c r="AC964" s="11">
        <v>0.33156432699999999</v>
      </c>
      <c r="AD964" s="1">
        <v>3.8212299999999999</v>
      </c>
      <c r="AE964" s="1">
        <v>4.8652699999999998</v>
      </c>
      <c r="AF964" s="1">
        <v>4.8343699999999998</v>
      </c>
      <c r="AG964" s="1">
        <v>4.3972100000000003</v>
      </c>
      <c r="AH964" s="1">
        <v>4.5403099999999998</v>
      </c>
      <c r="AI964" s="1">
        <v>4.9995200000000004</v>
      </c>
      <c r="AJ964" s="1">
        <v>5.8679500000000004</v>
      </c>
      <c r="AK964" s="1">
        <v>5.5678700000000001</v>
      </c>
      <c r="AL964" s="1">
        <v>6.78939</v>
      </c>
      <c r="AM964" s="1">
        <v>5.0980800000000004</v>
      </c>
      <c r="AN964" s="1">
        <v>5.4172599999999997</v>
      </c>
      <c r="AO964" s="11">
        <v>5.1580700000000004</v>
      </c>
      <c r="AP964" s="1">
        <v>4.3736204000000001E-2</v>
      </c>
      <c r="AQ964" s="11">
        <v>-0.21761634299999999</v>
      </c>
      <c r="AR964" s="19">
        <v>4.2315419999999996E-3</v>
      </c>
      <c r="AS964" s="1">
        <v>0.22655679500000001</v>
      </c>
      <c r="AT964" s="11">
        <v>0.10616027</v>
      </c>
    </row>
    <row r="965" spans="1:46" x14ac:dyDescent="0.25">
      <c r="A965" s="9" t="s">
        <v>1149</v>
      </c>
      <c r="B965" s="1">
        <v>8</v>
      </c>
      <c r="C965" s="1">
        <v>12547675</v>
      </c>
      <c r="D965" s="1" t="s">
        <v>181</v>
      </c>
      <c r="E965" s="2" t="s">
        <v>5</v>
      </c>
      <c r="F965" s="2" t="s">
        <v>5</v>
      </c>
      <c r="G965" s="29" t="s">
        <v>1707</v>
      </c>
      <c r="H965" s="30" t="s">
        <v>1708</v>
      </c>
      <c r="I965" s="1" t="s">
        <v>91</v>
      </c>
      <c r="K965" s="1" t="s">
        <v>178</v>
      </c>
      <c r="L965" s="11" t="s">
        <v>1149</v>
      </c>
      <c r="M965" s="1">
        <v>0.22071399999999999</v>
      </c>
      <c r="N965" s="1">
        <v>0.41581899999999999</v>
      </c>
      <c r="O965" s="1">
        <v>0.54188000000000003</v>
      </c>
      <c r="P965" s="1">
        <v>0.22536999999999999</v>
      </c>
      <c r="Q965" s="1">
        <v>0.219582</v>
      </c>
      <c r="R965" s="1">
        <v>0.14068700000000001</v>
      </c>
      <c r="S965" s="1">
        <v>0.47016000000000002</v>
      </c>
      <c r="T965" s="1">
        <v>0.39741199999999999</v>
      </c>
      <c r="U965" s="1">
        <v>0.193245</v>
      </c>
      <c r="V965" s="1">
        <v>0.23407800000000001</v>
      </c>
      <c r="W965" s="1">
        <v>0.117303</v>
      </c>
      <c r="X965" s="11">
        <v>0.21042</v>
      </c>
      <c r="Y965" s="1">
        <v>-0.91704470299999996</v>
      </c>
      <c r="Z965" s="10">
        <v>-1.008761714</v>
      </c>
      <c r="AA965" s="1">
        <v>0.731607491</v>
      </c>
      <c r="AB965" s="1">
        <v>2.5366633E-2</v>
      </c>
      <c r="AC965" s="11">
        <v>0.81975269100000003</v>
      </c>
      <c r="AD965" s="1">
        <v>0.53746400000000005</v>
      </c>
      <c r="AE965" s="1">
        <v>0.33155699999999999</v>
      </c>
      <c r="AF965" s="1">
        <v>0.48985000000000001</v>
      </c>
      <c r="AG965" s="1">
        <v>0.383849</v>
      </c>
      <c r="AH965" s="1">
        <v>0.29288599999999998</v>
      </c>
      <c r="AI965" s="1">
        <v>0.35927900000000002</v>
      </c>
      <c r="AJ965" s="1">
        <v>0.15209400000000001</v>
      </c>
      <c r="AK965" s="1">
        <v>0.19009300000000001</v>
      </c>
      <c r="AL965" s="1">
        <v>0.14724799999999999</v>
      </c>
      <c r="AM965" s="1">
        <v>0.103378</v>
      </c>
      <c r="AN965" s="1">
        <v>0.142044</v>
      </c>
      <c r="AO965" s="11">
        <v>0.14449600000000001</v>
      </c>
      <c r="AP965" s="1">
        <v>-0.39136500600000002</v>
      </c>
      <c r="AQ965" s="11">
        <v>-0.32794651800000002</v>
      </c>
      <c r="AR965" s="20">
        <v>9.5755399999999995E-5</v>
      </c>
      <c r="AS965" s="1">
        <v>8.0938904000000006E-2</v>
      </c>
      <c r="AT965" s="11">
        <v>0.321914641</v>
      </c>
    </row>
    <row r="966" spans="1:46" x14ac:dyDescent="0.25">
      <c r="A966" s="9" t="s">
        <v>1150</v>
      </c>
      <c r="B966" s="1">
        <v>8</v>
      </c>
      <c r="C966" s="1">
        <v>12559174</v>
      </c>
      <c r="D966" s="1" t="s">
        <v>181</v>
      </c>
      <c r="E966" s="2" t="s">
        <v>195</v>
      </c>
      <c r="F966" s="2" t="s">
        <v>195</v>
      </c>
      <c r="G966" s="29"/>
      <c r="H966" s="30" t="s">
        <v>1708</v>
      </c>
      <c r="I966" s="1" t="s">
        <v>91</v>
      </c>
      <c r="K966" s="1" t="s">
        <v>178</v>
      </c>
      <c r="L966" s="11" t="s">
        <v>1150</v>
      </c>
      <c r="M966" s="1">
        <v>0.11752600000000001</v>
      </c>
      <c r="N966" s="1">
        <v>0.11074100000000001</v>
      </c>
      <c r="O966" s="1">
        <v>0.18133199999999999</v>
      </c>
      <c r="P966" s="1">
        <v>0.103808</v>
      </c>
      <c r="Q966" s="1">
        <v>0.154054</v>
      </c>
      <c r="R966" s="1">
        <v>0.103843</v>
      </c>
      <c r="S966" s="1">
        <v>1.89023E-2</v>
      </c>
      <c r="T966" s="1">
        <v>0</v>
      </c>
      <c r="U966" s="1">
        <v>0</v>
      </c>
      <c r="V966" s="1">
        <v>0</v>
      </c>
      <c r="W966" s="1">
        <v>6.1068900000000002E-2</v>
      </c>
      <c r="X966" s="11">
        <v>0.104474</v>
      </c>
      <c r="Y966" s="13">
        <v>3.1305714409999998</v>
      </c>
      <c r="Z966" s="11">
        <v>-0.17939865199999999</v>
      </c>
      <c r="AA966" s="19">
        <v>1.572752E-3</v>
      </c>
      <c r="AB966" s="1">
        <v>0.45328749400000001</v>
      </c>
      <c r="AC966" s="11">
        <v>0.159066818</v>
      </c>
      <c r="AD966" s="1">
        <v>1.0844299999999999E-2</v>
      </c>
      <c r="AE966" s="1">
        <v>7.5680300000000006E-2</v>
      </c>
      <c r="AF966" s="1">
        <v>0.117046</v>
      </c>
      <c r="AG966" s="1">
        <v>7.4523199999999998E-2</v>
      </c>
      <c r="AH966" s="1">
        <v>5.7340700000000001E-2</v>
      </c>
      <c r="AI966" s="1">
        <v>5.5412200000000002E-2</v>
      </c>
      <c r="AJ966" s="1">
        <v>6.5203999999999998E-2</v>
      </c>
      <c r="AK966" s="1">
        <v>0.118599</v>
      </c>
      <c r="AL966" s="1">
        <v>0.14846100000000001</v>
      </c>
      <c r="AM966" s="1">
        <v>7.6475500000000002E-2</v>
      </c>
      <c r="AN966" s="1">
        <v>6.8563899999999997E-2</v>
      </c>
      <c r="AO966" s="11">
        <v>6.6050800000000007E-2</v>
      </c>
      <c r="AP966" s="1">
        <v>-0.120362424</v>
      </c>
      <c r="AQ966" s="11">
        <v>-0.65447038700000004</v>
      </c>
      <c r="AR966" s="1">
        <v>0.23879972499999999</v>
      </c>
      <c r="AS966" s="1">
        <v>0.28438242800000002</v>
      </c>
      <c r="AT966" s="11">
        <v>0.40688856800000001</v>
      </c>
    </row>
    <row r="967" spans="1:46" x14ac:dyDescent="0.25">
      <c r="A967" s="9" t="s">
        <v>1151</v>
      </c>
      <c r="B967" s="1">
        <v>8</v>
      </c>
      <c r="C967" s="1">
        <v>12575259</v>
      </c>
      <c r="D967" s="1" t="s">
        <v>181</v>
      </c>
      <c r="E967" s="2" t="s">
        <v>195</v>
      </c>
      <c r="F967" s="2" t="s">
        <v>195</v>
      </c>
      <c r="G967" s="29"/>
      <c r="H967" s="30" t="s">
        <v>1708</v>
      </c>
      <c r="I967" s="1" t="s">
        <v>91</v>
      </c>
      <c r="K967" s="1" t="s">
        <v>178</v>
      </c>
      <c r="L967" s="11" t="s">
        <v>1151</v>
      </c>
      <c r="M967" s="1">
        <v>0.57117600000000002</v>
      </c>
      <c r="N967" s="1">
        <v>0.52348399999999995</v>
      </c>
      <c r="O967" s="1">
        <v>0.39422600000000002</v>
      </c>
      <c r="P967" s="1">
        <v>0.45941500000000002</v>
      </c>
      <c r="Q967" s="1">
        <v>0.52734000000000003</v>
      </c>
      <c r="R967" s="1">
        <v>0.57070699999999996</v>
      </c>
      <c r="S967" s="1">
        <v>0.58347499999999997</v>
      </c>
      <c r="T967" s="1">
        <v>0.70980100000000002</v>
      </c>
      <c r="U967" s="1">
        <v>0.70153900000000002</v>
      </c>
      <c r="V967" s="1">
        <v>0.595665</v>
      </c>
      <c r="W967" s="1">
        <v>0.58645700000000001</v>
      </c>
      <c r="X967" s="11">
        <v>0.494454</v>
      </c>
      <c r="Y967" s="1">
        <v>-0.250737074</v>
      </c>
      <c r="Z967" s="11">
        <v>6.4963669000000002E-2</v>
      </c>
      <c r="AA967" s="1">
        <v>3.292229E-2</v>
      </c>
      <c r="AB967" s="1">
        <v>0.333962115</v>
      </c>
      <c r="AC967" s="11">
        <v>0.149836841</v>
      </c>
      <c r="AD967" s="1">
        <v>1.3219099999999999</v>
      </c>
      <c r="AE967" s="1">
        <v>1.9050499999999999</v>
      </c>
      <c r="AF967" s="1">
        <v>1.8850100000000001</v>
      </c>
      <c r="AG967" s="1">
        <v>1.3005599999999999</v>
      </c>
      <c r="AH967" s="1">
        <v>1.70062</v>
      </c>
      <c r="AI967" s="1">
        <v>1.62978</v>
      </c>
      <c r="AJ967" s="1">
        <v>2.4872100000000001</v>
      </c>
      <c r="AK967" s="1">
        <v>2.3991699999999998</v>
      </c>
      <c r="AL967" s="1">
        <v>2.8553199999999999</v>
      </c>
      <c r="AM967" s="1">
        <v>2.45886</v>
      </c>
      <c r="AN967" s="1">
        <v>2.27013</v>
      </c>
      <c r="AO967" s="11">
        <v>2.431</v>
      </c>
      <c r="AP967" s="1">
        <v>-0.14256807399999999</v>
      </c>
      <c r="AQ967" s="11">
        <v>-0.11269282999999999</v>
      </c>
      <c r="AR967" s="19">
        <v>2.3488900000000001E-4</v>
      </c>
      <c r="AS967" s="1">
        <v>0.23107879000000001</v>
      </c>
      <c r="AT967" s="11">
        <v>0.90528335400000004</v>
      </c>
    </row>
    <row r="968" spans="1:46" x14ac:dyDescent="0.25">
      <c r="A968" s="9" t="s">
        <v>1152</v>
      </c>
      <c r="B968" s="1">
        <v>8</v>
      </c>
      <c r="C968" s="1">
        <v>12597650</v>
      </c>
      <c r="D968" s="1" t="s">
        <v>181</v>
      </c>
      <c r="E968" s="2" t="s">
        <v>5</v>
      </c>
      <c r="F968" s="2" t="s">
        <v>5</v>
      </c>
      <c r="G968" s="29" t="s">
        <v>1707</v>
      </c>
      <c r="H968" s="30" t="s">
        <v>1708</v>
      </c>
      <c r="I968" s="1" t="s">
        <v>91</v>
      </c>
      <c r="K968" s="1" t="s">
        <v>178</v>
      </c>
      <c r="L968" s="11" t="s">
        <v>1152</v>
      </c>
      <c r="M968" s="1">
        <v>0.566442</v>
      </c>
      <c r="N968" s="1">
        <v>1.7186699999999999</v>
      </c>
      <c r="O968" s="1">
        <v>1.0363199999999999</v>
      </c>
      <c r="P968" s="1">
        <v>0.47282000000000002</v>
      </c>
      <c r="Q968" s="1">
        <v>0.43076999999999999</v>
      </c>
      <c r="R968" s="1">
        <v>0.57447599999999999</v>
      </c>
      <c r="S968" s="1">
        <v>1.0484599999999999</v>
      </c>
      <c r="T968" s="1">
        <v>1.4513799999999999</v>
      </c>
      <c r="U968" s="1">
        <v>0.70435800000000004</v>
      </c>
      <c r="V968" s="1">
        <v>0.44844899999999999</v>
      </c>
      <c r="W968" s="1">
        <v>0.61405100000000001</v>
      </c>
      <c r="X968" s="11">
        <v>0.34201799999999999</v>
      </c>
      <c r="Y968" s="12">
        <v>-1.1898881859999999</v>
      </c>
      <c r="Z968" s="10">
        <v>-1.168094687</v>
      </c>
      <c r="AA968" s="1">
        <v>0.88003760499999995</v>
      </c>
      <c r="AB968" s="1">
        <v>1.7725243000000002E-2</v>
      </c>
      <c r="AC968" s="11">
        <v>0.97241213999999998</v>
      </c>
      <c r="AD968" s="1">
        <v>0.36004599999999998</v>
      </c>
      <c r="AE968" s="1">
        <v>0.25655499999999998</v>
      </c>
      <c r="AF968" s="1">
        <v>0.32222699999999999</v>
      </c>
      <c r="AG968" s="1">
        <v>0.42691400000000002</v>
      </c>
      <c r="AH968" s="1">
        <v>0.49788700000000002</v>
      </c>
      <c r="AI968" s="1">
        <v>0.26544400000000001</v>
      </c>
      <c r="AJ968" s="1">
        <v>1.0678799999999999</v>
      </c>
      <c r="AK968" s="1">
        <v>1.3136099999999999</v>
      </c>
      <c r="AL968" s="1">
        <v>1.58188</v>
      </c>
      <c r="AM968" s="1">
        <v>1.4884900000000001</v>
      </c>
      <c r="AN968" s="1">
        <v>0.99182800000000004</v>
      </c>
      <c r="AO968" s="11">
        <v>0.78928600000000004</v>
      </c>
      <c r="AP968" s="1">
        <v>0.34232579299999999</v>
      </c>
      <c r="AQ968" s="11">
        <v>-0.27761174300000002</v>
      </c>
      <c r="AR968" s="19">
        <v>2.1068399999999999E-4</v>
      </c>
      <c r="AS968" s="1">
        <v>0.59466919900000004</v>
      </c>
      <c r="AT968" s="11">
        <v>0.27042495799999999</v>
      </c>
    </row>
    <row r="969" spans="1:46" x14ac:dyDescent="0.25">
      <c r="A969" s="9" t="s">
        <v>1153</v>
      </c>
      <c r="B969" s="1">
        <v>8</v>
      </c>
      <c r="C969" s="1">
        <v>12643222</v>
      </c>
      <c r="D969" s="1" t="s">
        <v>181</v>
      </c>
      <c r="E969" s="2" t="s">
        <v>195</v>
      </c>
      <c r="F969" s="2" t="s">
        <v>195</v>
      </c>
      <c r="G969" s="29"/>
      <c r="H969" s="30" t="s">
        <v>1708</v>
      </c>
      <c r="I969" s="1" t="s">
        <v>91</v>
      </c>
      <c r="K969" s="1" t="s">
        <v>178</v>
      </c>
      <c r="L969" s="11" t="s">
        <v>1153</v>
      </c>
      <c r="M969" s="1">
        <v>1.14269</v>
      </c>
      <c r="N969" s="1">
        <v>1.06084</v>
      </c>
      <c r="O969" s="1">
        <v>1.4383600000000001</v>
      </c>
      <c r="P969" s="1">
        <v>0.869448</v>
      </c>
      <c r="Q969" s="1">
        <v>1.2582599999999999</v>
      </c>
      <c r="R969" s="1">
        <v>1.2261</v>
      </c>
      <c r="S969" s="1">
        <v>0.46128999999999998</v>
      </c>
      <c r="T969" s="1">
        <v>0.36374800000000002</v>
      </c>
      <c r="U969" s="1">
        <v>0.245393</v>
      </c>
      <c r="V969" s="1">
        <v>0.348443</v>
      </c>
      <c r="W969" s="1">
        <v>0.29192800000000002</v>
      </c>
      <c r="X969" s="11">
        <v>0.203648</v>
      </c>
      <c r="Y969" s="1">
        <v>-0.34284442100000001</v>
      </c>
      <c r="Z969" s="11">
        <v>-0.118887248</v>
      </c>
      <c r="AA969" s="20">
        <v>1.6541900000000002E-5</v>
      </c>
      <c r="AB969" s="1">
        <v>0.38180098200000001</v>
      </c>
      <c r="AC969" s="11">
        <v>0.91440494699999997</v>
      </c>
      <c r="AD969" s="1">
        <v>0.52266100000000004</v>
      </c>
      <c r="AE969" s="1">
        <v>0.56157900000000005</v>
      </c>
      <c r="AF969" s="1">
        <v>0.61917900000000003</v>
      </c>
      <c r="AG969" s="1">
        <v>0.71223499999999995</v>
      </c>
      <c r="AH969" s="1">
        <v>0.74437600000000004</v>
      </c>
      <c r="AI969" s="1">
        <v>0.51990400000000003</v>
      </c>
      <c r="AJ969" s="1">
        <v>2.4262199999999998</v>
      </c>
      <c r="AK969" s="1">
        <v>2.71496</v>
      </c>
      <c r="AL969" s="1">
        <v>2.9802399999999998</v>
      </c>
      <c r="AM969" s="1">
        <v>1.7349000000000001</v>
      </c>
      <c r="AN969" s="1">
        <v>1.67336</v>
      </c>
      <c r="AO969" s="11">
        <v>2.0074000000000001</v>
      </c>
      <c r="AP969" s="1">
        <v>0.21452555700000001</v>
      </c>
      <c r="AQ969" s="11">
        <v>-0.58459483099999998</v>
      </c>
      <c r="AR969" s="20">
        <v>2.2606400000000001E-7</v>
      </c>
      <c r="AS969" s="19">
        <v>4.1481729999999998E-3</v>
      </c>
      <c r="AT969" s="21">
        <v>1.2635190000000001E-3</v>
      </c>
    </row>
    <row r="970" spans="1:46" x14ac:dyDescent="0.25">
      <c r="A970" s="9" t="s">
        <v>1154</v>
      </c>
      <c r="B970" s="1">
        <v>8</v>
      </c>
      <c r="C970" s="1">
        <v>16989751</v>
      </c>
      <c r="D970" s="1" t="s">
        <v>181</v>
      </c>
      <c r="E970" s="2" t="s">
        <v>186</v>
      </c>
      <c r="F970" s="2" t="s">
        <v>186</v>
      </c>
      <c r="G970" s="29" t="s">
        <v>1706</v>
      </c>
      <c r="H970" s="30" t="s">
        <v>1710</v>
      </c>
      <c r="I970" s="1" t="s">
        <v>122</v>
      </c>
      <c r="K970" s="1" t="s">
        <v>178</v>
      </c>
      <c r="L970" s="11" t="s">
        <v>1154</v>
      </c>
      <c r="M970" s="1">
        <v>1.20645</v>
      </c>
      <c r="N970" s="1">
        <v>1.0644499999999999</v>
      </c>
      <c r="O970" s="1">
        <v>0.90888199999999997</v>
      </c>
      <c r="P970" s="1">
        <v>0.80483400000000005</v>
      </c>
      <c r="Q970" s="1">
        <v>1.1424700000000001</v>
      </c>
      <c r="R970" s="1">
        <v>0.91556899999999997</v>
      </c>
      <c r="S970" s="1">
        <v>1.10347</v>
      </c>
      <c r="T970" s="1">
        <v>1.1750499999999999</v>
      </c>
      <c r="U970" s="1">
        <v>0.92082200000000003</v>
      </c>
      <c r="V970" s="1">
        <v>0.93837300000000001</v>
      </c>
      <c r="W970" s="1">
        <v>0.99918600000000002</v>
      </c>
      <c r="X970" s="11">
        <v>1.02481</v>
      </c>
      <c r="Y970" s="1">
        <v>-0.111023863</v>
      </c>
      <c r="Z970" s="11">
        <v>-0.151464188</v>
      </c>
      <c r="AA970" s="1">
        <v>0.80285505099999999</v>
      </c>
      <c r="AB970" s="1">
        <v>0.26421145299999999</v>
      </c>
      <c r="AC970" s="11">
        <v>0.86673272000000001</v>
      </c>
      <c r="AD970" s="1">
        <v>0.78447599999999995</v>
      </c>
      <c r="AE970" s="1">
        <v>0.86430200000000001</v>
      </c>
      <c r="AF970" s="1">
        <v>0.85467000000000004</v>
      </c>
      <c r="AG970" s="1">
        <v>0.82698099999999997</v>
      </c>
      <c r="AH970" s="1">
        <v>1.0468500000000001</v>
      </c>
      <c r="AI970" s="1">
        <v>0.97114</v>
      </c>
      <c r="AJ970" s="1">
        <v>1.0424100000000001</v>
      </c>
      <c r="AK970" s="1">
        <v>1.61948</v>
      </c>
      <c r="AL970" s="1">
        <v>1.1953100000000001</v>
      </c>
      <c r="AM970" s="1">
        <v>1.1288</v>
      </c>
      <c r="AN970" s="1">
        <v>1.6691400000000001</v>
      </c>
      <c r="AO970" s="11">
        <v>1.09236</v>
      </c>
      <c r="AP970" s="1">
        <v>0.184497458</v>
      </c>
      <c r="AQ970" s="11">
        <v>1.232746E-2</v>
      </c>
      <c r="AR970" s="1">
        <v>1.6151136E-2</v>
      </c>
      <c r="AS970" s="1">
        <v>0.64806839199999999</v>
      </c>
      <c r="AT970" s="11">
        <v>0.70646045899999999</v>
      </c>
    </row>
    <row r="971" spans="1:46" x14ac:dyDescent="0.25">
      <c r="A971" s="9" t="s">
        <v>1155</v>
      </c>
      <c r="B971" s="1">
        <v>8</v>
      </c>
      <c r="C971" s="1">
        <v>16997404</v>
      </c>
      <c r="D971" s="1" t="s">
        <v>181</v>
      </c>
      <c r="E971" s="2" t="s">
        <v>179</v>
      </c>
      <c r="F971" s="2" t="s">
        <v>179</v>
      </c>
      <c r="G971" s="29"/>
      <c r="H971" s="30" t="s">
        <v>1710</v>
      </c>
      <c r="I971" s="1" t="s">
        <v>122</v>
      </c>
      <c r="K971" s="1" t="s">
        <v>1679</v>
      </c>
      <c r="L971" s="1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1"/>
      <c r="Y971" s="1"/>
      <c r="Z971" s="11"/>
      <c r="AA971" s="1"/>
      <c r="AB971" s="1"/>
      <c r="AC971" s="1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1"/>
      <c r="AP971" s="1"/>
      <c r="AQ971" s="11"/>
      <c r="AR971" s="1"/>
      <c r="AS971" s="1"/>
      <c r="AT971" s="11"/>
    </row>
    <row r="972" spans="1:46" x14ac:dyDescent="0.25">
      <c r="A972" s="9" t="s">
        <v>1156</v>
      </c>
      <c r="B972" s="1">
        <v>8</v>
      </c>
      <c r="C972" s="1">
        <v>17032782</v>
      </c>
      <c r="D972" s="1" t="s">
        <v>181</v>
      </c>
      <c r="E972" s="2" t="s">
        <v>179</v>
      </c>
      <c r="F972" s="2" t="s">
        <v>179</v>
      </c>
      <c r="G972" s="29"/>
      <c r="H972" s="30" t="s">
        <v>1710</v>
      </c>
      <c r="I972" s="1" t="s">
        <v>122</v>
      </c>
      <c r="K972" s="1" t="s">
        <v>178</v>
      </c>
      <c r="L972" s="11" t="s">
        <v>1156</v>
      </c>
      <c r="M972" s="1">
        <v>0.44483099999999998</v>
      </c>
      <c r="N972" s="1">
        <v>0.52211300000000005</v>
      </c>
      <c r="O972" s="1">
        <v>0.46937800000000002</v>
      </c>
      <c r="P972" s="1">
        <v>0.30412600000000001</v>
      </c>
      <c r="Q972" s="1">
        <v>0.44476199999999999</v>
      </c>
      <c r="R972" s="1">
        <v>0.39011899999999999</v>
      </c>
      <c r="S972" s="1">
        <v>1.6091299999999999</v>
      </c>
      <c r="T972" s="1">
        <v>1.32681</v>
      </c>
      <c r="U972" s="1">
        <v>1.3067200000000001</v>
      </c>
      <c r="V972" s="1">
        <v>1.4045799999999999</v>
      </c>
      <c r="W972" s="1">
        <v>1.57439</v>
      </c>
      <c r="X972" s="11">
        <v>1.3593900000000001</v>
      </c>
      <c r="Y972" s="1">
        <v>3.2180706000000003E-2</v>
      </c>
      <c r="Z972" s="11">
        <v>-0.334602601</v>
      </c>
      <c r="AA972" s="20">
        <v>2.54705E-7</v>
      </c>
      <c r="AB972" s="1">
        <v>0.60974841000000002</v>
      </c>
      <c r="AC972" s="11">
        <v>0.33077690100000001</v>
      </c>
      <c r="AD972" s="1">
        <v>2.0678200000000002</v>
      </c>
      <c r="AE972" s="1">
        <v>2.3479999999999999</v>
      </c>
      <c r="AF972" s="1">
        <v>2.17448</v>
      </c>
      <c r="AG972" s="1">
        <v>1.8958699999999999</v>
      </c>
      <c r="AH972" s="1">
        <v>2.22939</v>
      </c>
      <c r="AI972" s="1">
        <v>2.3239399999999999</v>
      </c>
      <c r="AJ972" s="1">
        <v>0.83021199999999995</v>
      </c>
      <c r="AK972" s="1">
        <v>0.75835699999999995</v>
      </c>
      <c r="AL972" s="1">
        <v>0.749888</v>
      </c>
      <c r="AM972" s="1">
        <v>0.73271200000000003</v>
      </c>
      <c r="AN972" s="1">
        <v>1.0711299999999999</v>
      </c>
      <c r="AO972" s="11">
        <v>0.82628100000000004</v>
      </c>
      <c r="AP972" s="1">
        <v>-3.122393E-2</v>
      </c>
      <c r="AQ972" s="11">
        <v>0.16957337</v>
      </c>
      <c r="AR972" s="20">
        <v>4.9693499999999997E-7</v>
      </c>
      <c r="AS972" s="1">
        <v>0.79340765300000005</v>
      </c>
      <c r="AT972" s="11">
        <v>0.45877805799999999</v>
      </c>
    </row>
    <row r="973" spans="1:46" x14ac:dyDescent="0.25">
      <c r="A973" s="9" t="s">
        <v>1157</v>
      </c>
      <c r="B973" s="1">
        <v>8</v>
      </c>
      <c r="C973" s="1">
        <v>17091718</v>
      </c>
      <c r="D973" s="1" t="s">
        <v>181</v>
      </c>
      <c r="E973" s="2" t="s">
        <v>3</v>
      </c>
      <c r="F973" s="2" t="s">
        <v>3</v>
      </c>
      <c r="G973" s="29" t="s">
        <v>1706</v>
      </c>
      <c r="H973" s="30" t="s">
        <v>1710</v>
      </c>
      <c r="I973" s="1" t="s">
        <v>122</v>
      </c>
      <c r="K973" s="1" t="s">
        <v>178</v>
      </c>
      <c r="L973" s="11" t="s">
        <v>1157</v>
      </c>
      <c r="M973" s="1">
        <v>3.2347600000000001</v>
      </c>
      <c r="N973" s="1">
        <v>3.24594</v>
      </c>
      <c r="O973" s="1">
        <v>2.6028699999999998</v>
      </c>
      <c r="P973" s="1">
        <v>2.3076599999999998</v>
      </c>
      <c r="Q973" s="1">
        <v>3.2431299999999998</v>
      </c>
      <c r="R973" s="1">
        <v>2.3738999999999999</v>
      </c>
      <c r="S973" s="1">
        <v>3.2051099999999999</v>
      </c>
      <c r="T973" s="1">
        <v>2.50488</v>
      </c>
      <c r="U973" s="1">
        <v>2.9050099999999999</v>
      </c>
      <c r="V973" s="1">
        <v>2.77583</v>
      </c>
      <c r="W973" s="1">
        <v>2.80816</v>
      </c>
      <c r="X973" s="11">
        <v>2.1397900000000001</v>
      </c>
      <c r="Y973" s="1">
        <v>-0.157543725</v>
      </c>
      <c r="Z973" s="11">
        <v>-0.19690491199999999</v>
      </c>
      <c r="AA973" s="1">
        <v>0.650218144</v>
      </c>
      <c r="AB973" s="1">
        <v>0.187197267</v>
      </c>
      <c r="AC973" s="11">
        <v>0.85532550699999998</v>
      </c>
      <c r="AD973" s="1">
        <v>7.7626999999999997</v>
      </c>
      <c r="AE973" s="1">
        <v>9.2558900000000008</v>
      </c>
      <c r="AF973" s="1">
        <v>8.4952299999999994</v>
      </c>
      <c r="AG973" s="1">
        <v>4.9505499999999998</v>
      </c>
      <c r="AH973" s="1">
        <v>4.2229599999999996</v>
      </c>
      <c r="AI973" s="1">
        <v>7.7550600000000003</v>
      </c>
      <c r="AJ973" s="1">
        <v>1.5525</v>
      </c>
      <c r="AK973" s="1">
        <v>1.7248399999999999</v>
      </c>
      <c r="AL973" s="1">
        <v>1.7862800000000001</v>
      </c>
      <c r="AM973" s="1">
        <v>1.5990800000000001</v>
      </c>
      <c r="AN973" s="1">
        <v>1.9833799999999999</v>
      </c>
      <c r="AO973" s="11">
        <v>1.6818</v>
      </c>
      <c r="AP973" s="1">
        <v>-0.59181880899999995</v>
      </c>
      <c r="AQ973" s="11">
        <v>5.6061603000000002E-2</v>
      </c>
      <c r="AR973" s="20">
        <v>1.6192300000000001E-5</v>
      </c>
      <c r="AS973" s="1">
        <v>4.3636090000000002E-2</v>
      </c>
      <c r="AT973" s="11">
        <v>3.6498308E-2</v>
      </c>
    </row>
    <row r="974" spans="1:46" x14ac:dyDescent="0.25">
      <c r="A974" s="9" t="s">
        <v>1158</v>
      </c>
      <c r="B974" s="1">
        <v>8</v>
      </c>
      <c r="C974" s="1">
        <v>17136074</v>
      </c>
      <c r="D974" s="1" t="s">
        <v>181</v>
      </c>
      <c r="E974" s="2" t="s">
        <v>179</v>
      </c>
      <c r="F974" s="2" t="s">
        <v>179</v>
      </c>
      <c r="G974" s="29"/>
      <c r="H974" s="30" t="s">
        <v>1710</v>
      </c>
      <c r="I974" s="1" t="s">
        <v>122</v>
      </c>
      <c r="K974" s="1" t="s">
        <v>178</v>
      </c>
      <c r="L974" s="1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1"/>
      <c r="Y974" s="1"/>
      <c r="Z974" s="11"/>
      <c r="AA974" s="1"/>
      <c r="AB974" s="1"/>
      <c r="AC974" s="1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1"/>
      <c r="AP974" s="1"/>
      <c r="AQ974" s="11"/>
      <c r="AR974" s="1"/>
      <c r="AS974" s="1"/>
      <c r="AT974" s="11"/>
    </row>
    <row r="975" spans="1:46" x14ac:dyDescent="0.25">
      <c r="A975" s="9" t="s">
        <v>1159</v>
      </c>
      <c r="B975" s="1">
        <v>8</v>
      </c>
      <c r="C975" s="1">
        <v>17166275</v>
      </c>
      <c r="D975" s="1" t="s">
        <v>181</v>
      </c>
      <c r="E975" s="2" t="s">
        <v>179</v>
      </c>
      <c r="F975" s="2" t="s">
        <v>179</v>
      </c>
      <c r="G975" s="29"/>
      <c r="H975" s="30" t="s">
        <v>1710</v>
      </c>
      <c r="I975" s="1" t="s">
        <v>122</v>
      </c>
      <c r="K975" s="1" t="s">
        <v>178</v>
      </c>
      <c r="L975" s="11" t="s">
        <v>1159</v>
      </c>
      <c r="M975" s="1">
        <v>5.6738499999999998</v>
      </c>
      <c r="N975" s="1">
        <v>6.38035</v>
      </c>
      <c r="O975" s="1">
        <v>4.79406</v>
      </c>
      <c r="P975" s="1">
        <v>4.2252900000000002</v>
      </c>
      <c r="Q975" s="1">
        <v>5.0166199999999996</v>
      </c>
      <c r="R975" s="1">
        <v>4.9461599999999999</v>
      </c>
      <c r="S975" s="1">
        <v>0.99731899999999996</v>
      </c>
      <c r="T975" s="1">
        <v>0.89413500000000001</v>
      </c>
      <c r="U975" s="1">
        <v>0.755494</v>
      </c>
      <c r="V975" s="1">
        <v>1.29508</v>
      </c>
      <c r="W975" s="1">
        <v>0.93144400000000005</v>
      </c>
      <c r="X975" s="11">
        <v>1.00237</v>
      </c>
      <c r="Y975" s="1">
        <v>0.28671022699999998</v>
      </c>
      <c r="Z975" s="11">
        <v>-0.24792125200000001</v>
      </c>
      <c r="AA975" s="20">
        <v>2.9475400000000002E-7</v>
      </c>
      <c r="AB975" s="1">
        <v>0.23556850400000001</v>
      </c>
      <c r="AC975" s="11">
        <v>8.0418569999999995E-2</v>
      </c>
      <c r="AD975" s="1">
        <v>1.1906099999999999</v>
      </c>
      <c r="AE975" s="1">
        <v>1.2916000000000001</v>
      </c>
      <c r="AF975" s="1">
        <v>1.09171</v>
      </c>
      <c r="AG975" s="1">
        <v>2.0606800000000001</v>
      </c>
      <c r="AH975" s="1">
        <v>2.6914699999999998</v>
      </c>
      <c r="AI975" s="1">
        <v>1.47323</v>
      </c>
      <c r="AJ975" s="1">
        <v>2.5982500000000002</v>
      </c>
      <c r="AK975" s="1">
        <v>3.13002</v>
      </c>
      <c r="AL975" s="1">
        <v>3.5002800000000001</v>
      </c>
      <c r="AM975" s="1">
        <v>2.4357899999999999</v>
      </c>
      <c r="AN975" s="1">
        <v>3.5431400000000002</v>
      </c>
      <c r="AO975" s="11">
        <v>2.9657399999999998</v>
      </c>
      <c r="AP975" s="1">
        <v>0.80065456199999996</v>
      </c>
      <c r="AQ975" s="11">
        <v>-4.5075731000000001E-2</v>
      </c>
      <c r="AR975" s="19">
        <v>9.1314200000000003E-4</v>
      </c>
      <c r="AS975" s="1">
        <v>0.186164471</v>
      </c>
      <c r="AT975" s="11">
        <v>0.110752422</v>
      </c>
    </row>
    <row r="976" spans="1:46" x14ac:dyDescent="0.25">
      <c r="A976" s="9" t="s">
        <v>1160</v>
      </c>
      <c r="B976" s="1">
        <v>8</v>
      </c>
      <c r="C976" s="1">
        <v>17215404</v>
      </c>
      <c r="D976" s="1" t="s">
        <v>181</v>
      </c>
      <c r="E976" s="2" t="s">
        <v>3</v>
      </c>
      <c r="F976" s="2" t="s">
        <v>3</v>
      </c>
      <c r="G976" s="29" t="s">
        <v>1706</v>
      </c>
      <c r="H976" s="30" t="s">
        <v>1710</v>
      </c>
      <c r="I976" s="1" t="s">
        <v>122</v>
      </c>
      <c r="K976" s="1" t="s">
        <v>178</v>
      </c>
      <c r="L976" s="11" t="s">
        <v>1160</v>
      </c>
      <c r="M976" s="1">
        <v>2.2002999999999999</v>
      </c>
      <c r="N976" s="1">
        <v>2.62683</v>
      </c>
      <c r="O976" s="1">
        <v>2.3460299999999998</v>
      </c>
      <c r="P976" s="1">
        <v>2.28383</v>
      </c>
      <c r="Q976" s="1">
        <v>2.3144</v>
      </c>
      <c r="R976" s="1">
        <v>2.1600100000000002</v>
      </c>
      <c r="S976" s="1">
        <v>0.18809999999999999</v>
      </c>
      <c r="T976" s="1">
        <v>0.188336</v>
      </c>
      <c r="U976" s="1">
        <v>0.26431500000000002</v>
      </c>
      <c r="V976" s="1">
        <v>0.24762700000000001</v>
      </c>
      <c r="W976" s="1">
        <v>0.290381</v>
      </c>
      <c r="X976" s="11">
        <v>0.29761700000000002</v>
      </c>
      <c r="Y976" s="1">
        <v>0.38309183000000002</v>
      </c>
      <c r="Z976" s="11">
        <v>-8.5961226000000002E-2</v>
      </c>
      <c r="AA976" s="20">
        <v>1.53049E-9</v>
      </c>
      <c r="AB976" s="1">
        <v>0.60706001899999995</v>
      </c>
      <c r="AC976" s="11">
        <v>0.17631770799999999</v>
      </c>
      <c r="AD976" s="1">
        <v>0.40400599999999998</v>
      </c>
      <c r="AE976" s="1">
        <v>0.56560500000000002</v>
      </c>
      <c r="AF976" s="1">
        <v>0.30063000000000001</v>
      </c>
      <c r="AG976" s="1">
        <v>0.65941000000000005</v>
      </c>
      <c r="AH976" s="1">
        <v>1.12029</v>
      </c>
      <c r="AI976" s="1">
        <v>0.27737200000000001</v>
      </c>
      <c r="AJ976" s="1">
        <v>1.27142</v>
      </c>
      <c r="AK976" s="1">
        <v>1.1429100000000001</v>
      </c>
      <c r="AL976" s="1">
        <v>1.2538100000000001</v>
      </c>
      <c r="AM976" s="1">
        <v>1.1433199999999999</v>
      </c>
      <c r="AN976" s="1">
        <v>1.47827</v>
      </c>
      <c r="AO976" s="11">
        <v>1.3520700000000001</v>
      </c>
      <c r="AP976" s="1">
        <v>0.695490049</v>
      </c>
      <c r="AQ976" s="11">
        <v>0.115419733</v>
      </c>
      <c r="AR976" s="19">
        <v>8.2215700000000001E-4</v>
      </c>
      <c r="AS976" s="1">
        <v>0.22443461000000001</v>
      </c>
      <c r="AT976" s="11">
        <v>0.57780076300000005</v>
      </c>
    </row>
    <row r="977" spans="1:46" x14ac:dyDescent="0.25">
      <c r="A977" s="9" t="s">
        <v>1161</v>
      </c>
      <c r="B977" s="1">
        <v>8</v>
      </c>
      <c r="C977" s="1">
        <v>17236427</v>
      </c>
      <c r="D977" s="1" t="s">
        <v>181</v>
      </c>
      <c r="E977" s="2" t="s">
        <v>179</v>
      </c>
      <c r="F977" s="2" t="s">
        <v>179</v>
      </c>
      <c r="G977" s="29"/>
      <c r="H977" s="30" t="s">
        <v>1710</v>
      </c>
      <c r="I977" s="1" t="s">
        <v>122</v>
      </c>
      <c r="K977" s="1" t="s">
        <v>178</v>
      </c>
      <c r="L977" s="11" t="s">
        <v>1161</v>
      </c>
      <c r="M977" s="1">
        <v>0.93166700000000002</v>
      </c>
      <c r="N977" s="1">
        <v>0.81257800000000002</v>
      </c>
      <c r="O977" s="1">
        <v>0.75712599999999997</v>
      </c>
      <c r="P977" s="1">
        <v>0.89947100000000002</v>
      </c>
      <c r="Q977" s="1">
        <v>0.97244399999999998</v>
      </c>
      <c r="R977" s="1">
        <v>0.87435300000000005</v>
      </c>
      <c r="S977" s="1">
        <v>5.2987500000000001</v>
      </c>
      <c r="T977" s="1">
        <v>3.5909800000000001</v>
      </c>
      <c r="U977" s="1">
        <v>3.3273999999999999</v>
      </c>
      <c r="V977" s="1">
        <v>4.5488400000000002</v>
      </c>
      <c r="W977" s="1">
        <v>4.1191899999999997</v>
      </c>
      <c r="X977" s="11">
        <v>4.5219300000000002</v>
      </c>
      <c r="Y977" s="1">
        <v>0.110534777</v>
      </c>
      <c r="Z977" s="11">
        <v>0.13475336900000001</v>
      </c>
      <c r="AA977" s="20">
        <v>5.6261000000000002E-6</v>
      </c>
      <c r="AB977" s="1">
        <v>0.54121989599999998</v>
      </c>
      <c r="AC977" s="11">
        <v>0.71279232800000003</v>
      </c>
      <c r="AD977" s="1">
        <v>7.1717700000000004</v>
      </c>
      <c r="AE977" s="1">
        <v>8.9685500000000005</v>
      </c>
      <c r="AF977" s="1">
        <v>9.3519600000000001</v>
      </c>
      <c r="AG977" s="1">
        <v>4.2596999999999996</v>
      </c>
      <c r="AH977" s="1">
        <v>4.1800600000000001</v>
      </c>
      <c r="AI977" s="1">
        <v>7.8131399999999998</v>
      </c>
      <c r="AJ977" s="1">
        <v>0.32049</v>
      </c>
      <c r="AK977" s="1">
        <v>0.31645400000000001</v>
      </c>
      <c r="AL977" s="1">
        <v>0.23228799999999999</v>
      </c>
      <c r="AM977" s="1">
        <v>0.490871</v>
      </c>
      <c r="AN977" s="1">
        <v>0.50239800000000001</v>
      </c>
      <c r="AO977" s="11">
        <v>0.355827</v>
      </c>
      <c r="AP977" s="1">
        <v>-0.64936325100000003</v>
      </c>
      <c r="AQ977" s="11">
        <v>0.63417981999999995</v>
      </c>
      <c r="AR977" s="20">
        <v>1.1642500000000001E-5</v>
      </c>
      <c r="AS977" s="1">
        <v>6.6410841999999998E-2</v>
      </c>
      <c r="AT977" s="11">
        <v>4.6194869E-2</v>
      </c>
    </row>
    <row r="978" spans="1:46" x14ac:dyDescent="0.25">
      <c r="A978" s="9" t="s">
        <v>1162</v>
      </c>
      <c r="B978" s="1">
        <v>8</v>
      </c>
      <c r="C978" s="1">
        <v>17272191</v>
      </c>
      <c r="D978" s="1" t="s">
        <v>181</v>
      </c>
      <c r="E978" s="2" t="s">
        <v>186</v>
      </c>
      <c r="F978" s="2" t="s">
        <v>1723</v>
      </c>
      <c r="G978" s="29"/>
      <c r="H978" s="30" t="s">
        <v>1710</v>
      </c>
      <c r="I978" s="1" t="s">
        <v>122</v>
      </c>
      <c r="K978" s="1" t="s">
        <v>178</v>
      </c>
      <c r="L978" s="11" t="s">
        <v>1162</v>
      </c>
      <c r="M978" s="1">
        <v>1.4728399999999999</v>
      </c>
      <c r="N978" s="1">
        <v>1.7459199999999999</v>
      </c>
      <c r="O978" s="1">
        <v>1.4242600000000001</v>
      </c>
      <c r="P978" s="1">
        <v>1.7875099999999999</v>
      </c>
      <c r="Q978" s="1">
        <v>1.7603800000000001</v>
      </c>
      <c r="R978" s="1">
        <v>1.27037</v>
      </c>
      <c r="S978" s="1">
        <v>1.3299300000000001</v>
      </c>
      <c r="T978" s="1">
        <v>1.2431099999999999</v>
      </c>
      <c r="U978" s="1">
        <v>1.2111099999999999</v>
      </c>
      <c r="V978" s="1">
        <v>1.5662700000000001</v>
      </c>
      <c r="W978" s="1">
        <v>1.6197999999999999</v>
      </c>
      <c r="X978" s="11">
        <v>1.1191899999999999</v>
      </c>
      <c r="Y978" s="1">
        <v>0.18613109</v>
      </c>
      <c r="Z978" s="11">
        <v>5.3448750000000003E-2</v>
      </c>
      <c r="AA978" s="1">
        <v>0.10993760700000001</v>
      </c>
      <c r="AB978" s="1">
        <v>0.38817644899999998</v>
      </c>
      <c r="AC978" s="11">
        <v>0.66242380099999998</v>
      </c>
      <c r="AD978" s="1">
        <v>1.3965799999999999</v>
      </c>
      <c r="AE978" s="1">
        <v>1.59056</v>
      </c>
      <c r="AF978" s="1">
        <v>1.67954</v>
      </c>
      <c r="AG978" s="1">
        <v>1.5428599999999999</v>
      </c>
      <c r="AH978" s="1">
        <v>1.9081300000000001</v>
      </c>
      <c r="AI978" s="1">
        <v>1.6782300000000001</v>
      </c>
      <c r="AJ978" s="1">
        <v>1.45488</v>
      </c>
      <c r="AK978" s="1">
        <v>1.65371</v>
      </c>
      <c r="AL978" s="1">
        <v>1.6877599999999999</v>
      </c>
      <c r="AM978" s="1">
        <v>1.61408</v>
      </c>
      <c r="AN978" s="1">
        <v>2.1282800000000002</v>
      </c>
      <c r="AO978" s="11">
        <v>1.55036</v>
      </c>
      <c r="AP978" s="1">
        <v>0.13634290900000001</v>
      </c>
      <c r="AQ978" s="11">
        <v>0.14207239399999999</v>
      </c>
      <c r="AR978" s="1">
        <v>0.693269578</v>
      </c>
      <c r="AS978" s="1">
        <v>0.217749632</v>
      </c>
      <c r="AT978" s="11">
        <v>0.96351383199999996</v>
      </c>
    </row>
    <row r="979" spans="1:46" x14ac:dyDescent="0.25">
      <c r="A979" s="9" t="s">
        <v>1163</v>
      </c>
      <c r="B979" s="1">
        <v>8</v>
      </c>
      <c r="C979" s="1">
        <v>17299002</v>
      </c>
      <c r="D979" s="1" t="s">
        <v>181</v>
      </c>
      <c r="E979" s="2" t="s">
        <v>186</v>
      </c>
      <c r="F979" s="2" t="s">
        <v>186</v>
      </c>
      <c r="G979" s="29" t="s">
        <v>1706</v>
      </c>
      <c r="H979" s="30" t="s">
        <v>1710</v>
      </c>
      <c r="I979" s="1" t="s">
        <v>122</v>
      </c>
      <c r="K979" s="1" t="s">
        <v>178</v>
      </c>
      <c r="L979" s="11" t="s">
        <v>1163</v>
      </c>
      <c r="M979" s="1">
        <v>5.5022900000000003</v>
      </c>
      <c r="N979" s="1">
        <v>5.8319999999999999</v>
      </c>
      <c r="O979" s="1">
        <v>4.7749699999999997</v>
      </c>
      <c r="P979" s="1">
        <v>4.3752000000000004</v>
      </c>
      <c r="Q979" s="1">
        <v>5.1266800000000003</v>
      </c>
      <c r="R979" s="1">
        <v>4.4629099999999999</v>
      </c>
      <c r="S979" s="1">
        <v>0.38495099999999999</v>
      </c>
      <c r="T979" s="1">
        <v>0.417435</v>
      </c>
      <c r="U979" s="1">
        <v>0.25195400000000001</v>
      </c>
      <c r="V979" s="1">
        <v>0.24467900000000001</v>
      </c>
      <c r="W979" s="1">
        <v>0.33434999999999998</v>
      </c>
      <c r="X979" s="11">
        <v>0.31408900000000001</v>
      </c>
      <c r="Y979" s="1">
        <v>-0.23941747299999999</v>
      </c>
      <c r="Z979" s="11">
        <v>-0.20609634499999999</v>
      </c>
      <c r="AA979" s="20">
        <v>1.08524E-8</v>
      </c>
      <c r="AB979" s="1">
        <v>8.8456072999999996E-2</v>
      </c>
      <c r="AC979" s="11">
        <v>0.13387002200000001</v>
      </c>
      <c r="AD979" s="1">
        <v>0.21471799999999999</v>
      </c>
      <c r="AE979" s="1">
        <v>0.26876800000000001</v>
      </c>
      <c r="AF979" s="1">
        <v>0.191386</v>
      </c>
      <c r="AG979" s="1">
        <v>0.53853899999999999</v>
      </c>
      <c r="AH979" s="1">
        <v>0.63579200000000002</v>
      </c>
      <c r="AI979" s="1">
        <v>0.33339299999999999</v>
      </c>
      <c r="AJ979" s="1">
        <v>1.0833900000000001</v>
      </c>
      <c r="AK979" s="1">
        <v>1.01752</v>
      </c>
      <c r="AL979" s="1">
        <v>1.21123</v>
      </c>
      <c r="AM979" s="1">
        <v>1.0650299999999999</v>
      </c>
      <c r="AN979" s="1">
        <v>1.21288</v>
      </c>
      <c r="AO979" s="11">
        <v>0.858151</v>
      </c>
      <c r="AP979" s="13">
        <v>1.159686553</v>
      </c>
      <c r="AQ979" s="11">
        <v>-7.8810033000000002E-2</v>
      </c>
      <c r="AR979" s="20">
        <v>1.2195700000000001E-5</v>
      </c>
      <c r="AS979" s="1">
        <v>0.180684861</v>
      </c>
      <c r="AT979" s="11">
        <v>5.4326592E-2</v>
      </c>
    </row>
    <row r="980" spans="1:46" x14ac:dyDescent="0.25">
      <c r="A980" s="9" t="s">
        <v>1164</v>
      </c>
      <c r="B980" s="1">
        <v>8</v>
      </c>
      <c r="C980" s="1">
        <v>17526318</v>
      </c>
      <c r="D980" s="1" t="s">
        <v>181</v>
      </c>
      <c r="E980" s="2" t="s">
        <v>1745</v>
      </c>
      <c r="F980" s="1" t="s">
        <v>1745</v>
      </c>
      <c r="G980" s="29"/>
      <c r="H980" s="30"/>
      <c r="K980" s="1" t="s">
        <v>204</v>
      </c>
      <c r="L980" s="11" t="s">
        <v>1164</v>
      </c>
      <c r="M980" s="1">
        <v>26.451699999999999</v>
      </c>
      <c r="N980" s="1">
        <v>23.764099999999999</v>
      </c>
      <c r="O980" s="1">
        <v>27.4771</v>
      </c>
      <c r="P980" s="1">
        <v>18.352900000000002</v>
      </c>
      <c r="Q980" s="1">
        <v>22.6843</v>
      </c>
      <c r="R980" s="1">
        <v>19.203399999999998</v>
      </c>
      <c r="S980" s="1">
        <v>24.726800000000001</v>
      </c>
      <c r="T980" s="1">
        <v>26.5304</v>
      </c>
      <c r="U980" s="1">
        <v>25.4482</v>
      </c>
      <c r="V980" s="1">
        <v>20.029699999999998</v>
      </c>
      <c r="W980" s="1">
        <v>19.264299999999999</v>
      </c>
      <c r="X980" s="11">
        <v>22.3949</v>
      </c>
      <c r="Y980" s="1">
        <v>-0.31431722499999998</v>
      </c>
      <c r="Z980" s="11">
        <v>-0.36704662399999999</v>
      </c>
      <c r="AA980" s="1">
        <v>0.94170452199999999</v>
      </c>
      <c r="AB980" s="19">
        <v>7.1379699999999996E-4</v>
      </c>
      <c r="AC980" s="11">
        <v>0.70042873699999997</v>
      </c>
      <c r="AD980" s="1">
        <v>13.001200000000001</v>
      </c>
      <c r="AE980" s="1">
        <v>9.7930299999999999</v>
      </c>
      <c r="AF980" s="1">
        <v>10.1004</v>
      </c>
      <c r="AG980" s="1">
        <v>11.5807</v>
      </c>
      <c r="AH980" s="1">
        <v>11.270899999999999</v>
      </c>
      <c r="AI980" s="1">
        <v>12.4251</v>
      </c>
      <c r="AJ980" s="1">
        <v>10.3415</v>
      </c>
      <c r="AK980" s="1">
        <v>9.4406099999999995</v>
      </c>
      <c r="AL980" s="1">
        <v>8.2424499999999998</v>
      </c>
      <c r="AM980" s="1">
        <v>8.0648599999999995</v>
      </c>
      <c r="AN980" s="1">
        <v>8.8764800000000008</v>
      </c>
      <c r="AO980" s="11">
        <v>9.8269199999999994</v>
      </c>
      <c r="AP980" s="1">
        <v>0.100863523</v>
      </c>
      <c r="AQ980" s="11">
        <v>-6.6168358999999996E-2</v>
      </c>
      <c r="AR980" s="1">
        <v>1.0369273E-2</v>
      </c>
      <c r="AS980" s="1">
        <v>0.78636348099999998</v>
      </c>
      <c r="AT980" s="11">
        <v>0.39146528200000003</v>
      </c>
    </row>
    <row r="981" spans="1:46" x14ac:dyDescent="0.25">
      <c r="A981" s="9" t="s">
        <v>1165</v>
      </c>
      <c r="B981" s="1">
        <v>8</v>
      </c>
      <c r="C981" s="1">
        <v>19475834</v>
      </c>
      <c r="D981" s="1" t="s">
        <v>181</v>
      </c>
      <c r="E981" s="2" t="s">
        <v>179</v>
      </c>
      <c r="F981" s="2" t="s">
        <v>1726</v>
      </c>
      <c r="G981" s="29"/>
      <c r="H981" s="30"/>
      <c r="J981" s="2" t="s">
        <v>26</v>
      </c>
      <c r="K981" s="1" t="s">
        <v>178</v>
      </c>
      <c r="L981" s="11" t="s">
        <v>1165</v>
      </c>
      <c r="M981" s="1">
        <v>3.8809799999999998E-2</v>
      </c>
      <c r="N981" s="1">
        <v>0.13531499999999999</v>
      </c>
      <c r="O981" s="1">
        <v>0.117647</v>
      </c>
      <c r="P981" s="1">
        <v>0</v>
      </c>
      <c r="Q981" s="1">
        <v>1.28767E-2</v>
      </c>
      <c r="R981" s="1">
        <v>3.7827800000000002E-2</v>
      </c>
      <c r="S981" s="1">
        <v>0.36314099999999999</v>
      </c>
      <c r="T981" s="1">
        <v>0.30692799999999998</v>
      </c>
      <c r="U981" s="1">
        <v>0.50884600000000002</v>
      </c>
      <c r="V981" s="1">
        <v>0.27582600000000002</v>
      </c>
      <c r="W981" s="1">
        <v>0.365838</v>
      </c>
      <c r="X981" s="11">
        <v>0.51289499999999999</v>
      </c>
      <c r="Y981" s="1">
        <v>-3.0117804000000001E-2</v>
      </c>
      <c r="Z981" s="10">
        <v>-2.5246547559999999</v>
      </c>
      <c r="AA981" s="19">
        <v>1.3149599999999999E-4</v>
      </c>
      <c r="AB981" s="1">
        <v>0.38808843199999998</v>
      </c>
      <c r="AC981" s="11">
        <v>0.477483202</v>
      </c>
      <c r="AD981" s="1">
        <v>2.88049</v>
      </c>
      <c r="AE981" s="1">
        <v>2.6785000000000001</v>
      </c>
      <c r="AF981" s="1">
        <v>2.5790500000000001</v>
      </c>
      <c r="AG981" s="1">
        <v>1.8635699999999999</v>
      </c>
      <c r="AH981" s="1">
        <v>1.7974699999999999</v>
      </c>
      <c r="AI981" s="1">
        <v>2.4607800000000002</v>
      </c>
      <c r="AJ981" s="1">
        <v>2.91859</v>
      </c>
      <c r="AK981" s="1">
        <v>2.0731299999999999</v>
      </c>
      <c r="AL981" s="1">
        <v>2.08168</v>
      </c>
      <c r="AM981" s="1">
        <v>1.71556</v>
      </c>
      <c r="AN981" s="1">
        <v>1.9950300000000001</v>
      </c>
      <c r="AO981" s="11">
        <v>1.6531499999999999</v>
      </c>
      <c r="AP981" s="1">
        <v>-0.41072074600000003</v>
      </c>
      <c r="AQ981" s="11">
        <v>-0.39916454200000001</v>
      </c>
      <c r="AR981" s="1">
        <v>0.14560510500000001</v>
      </c>
      <c r="AS981" s="1">
        <v>1.0934523999999999E-2</v>
      </c>
      <c r="AT981" s="11">
        <v>0.79315118100000004</v>
      </c>
    </row>
    <row r="982" spans="1:46" x14ac:dyDescent="0.25">
      <c r="A982" s="9" t="s">
        <v>1166</v>
      </c>
      <c r="B982" s="1">
        <v>8</v>
      </c>
      <c r="C982" s="1">
        <v>20678813</v>
      </c>
      <c r="D982" s="1" t="s">
        <v>177</v>
      </c>
      <c r="E982" s="1" t="s">
        <v>205</v>
      </c>
      <c r="F982" s="1" t="s">
        <v>205</v>
      </c>
      <c r="G982" s="29"/>
      <c r="H982" s="30" t="s">
        <v>1710</v>
      </c>
      <c r="I982" s="1" t="s">
        <v>170</v>
      </c>
      <c r="J982" s="2" t="s">
        <v>26</v>
      </c>
      <c r="K982" s="1" t="s">
        <v>204</v>
      </c>
      <c r="L982" s="11" t="s">
        <v>1166</v>
      </c>
      <c r="M982" s="1">
        <v>2.6051000000000002</v>
      </c>
      <c r="N982" s="1">
        <v>2.6250599999999999</v>
      </c>
      <c r="O982" s="1">
        <v>2.4117500000000001</v>
      </c>
      <c r="P982" s="1">
        <v>2.00942</v>
      </c>
      <c r="Q982" s="1">
        <v>2.2356600000000002</v>
      </c>
      <c r="R982" s="1">
        <v>1.9375100000000001</v>
      </c>
      <c r="S982" s="1">
        <v>5.1062200000000004</v>
      </c>
      <c r="T982" s="1">
        <v>3.4987200000000001</v>
      </c>
      <c r="U982" s="1">
        <v>4.0673300000000001</v>
      </c>
      <c r="V982" s="1">
        <v>3.0916100000000002</v>
      </c>
      <c r="W982" s="1">
        <v>4.3072400000000002</v>
      </c>
      <c r="X982" s="11">
        <v>3.7671899999999998</v>
      </c>
      <c r="Y982" s="1">
        <v>-0.18255735000000001</v>
      </c>
      <c r="Z982" s="11">
        <v>-0.305721931</v>
      </c>
      <c r="AA982" s="19">
        <v>5.2227800000000004E-4</v>
      </c>
      <c r="AB982" s="1">
        <v>0.13703294199999999</v>
      </c>
      <c r="AC982" s="11">
        <v>0.97978607600000001</v>
      </c>
      <c r="AD982" s="1">
        <v>5.0739700000000001</v>
      </c>
      <c r="AE982" s="1">
        <v>5.5992499999999996</v>
      </c>
      <c r="AF982" s="1">
        <v>5.03498</v>
      </c>
      <c r="AG982" s="1">
        <v>3.0883600000000002</v>
      </c>
      <c r="AH982" s="1">
        <v>2.00543</v>
      </c>
      <c r="AI982" s="1">
        <v>5.3794300000000002</v>
      </c>
      <c r="AJ982" s="1">
        <v>0.134657</v>
      </c>
      <c r="AK982" s="1">
        <v>0.120186</v>
      </c>
      <c r="AL982" s="1">
        <v>0.19045200000000001</v>
      </c>
      <c r="AM982" s="1">
        <v>7.5521699999999997E-2</v>
      </c>
      <c r="AN982" s="1">
        <v>0.15493100000000001</v>
      </c>
      <c r="AO982" s="11">
        <v>9.3239299999999997E-2</v>
      </c>
      <c r="AP982" s="1">
        <v>-0.58481280400000002</v>
      </c>
      <c r="AQ982" s="11">
        <v>-0.46013970300000001</v>
      </c>
      <c r="AR982" s="20">
        <v>3.1392700000000002E-5</v>
      </c>
      <c r="AS982" s="1">
        <v>0.115554646</v>
      </c>
      <c r="AT982" s="11">
        <v>0.13049706699999999</v>
      </c>
    </row>
    <row r="983" spans="1:46" x14ac:dyDescent="0.25">
      <c r="A983" s="9" t="s">
        <v>1167</v>
      </c>
      <c r="B983" s="1">
        <v>8</v>
      </c>
      <c r="C983" s="1">
        <v>20723172</v>
      </c>
      <c r="D983" s="1" t="s">
        <v>177</v>
      </c>
      <c r="E983" s="1" t="s">
        <v>205</v>
      </c>
      <c r="F983" s="1" t="s">
        <v>205</v>
      </c>
      <c r="G983" s="29"/>
      <c r="H983" s="30" t="s">
        <v>1710</v>
      </c>
      <c r="I983" s="1" t="s">
        <v>170</v>
      </c>
      <c r="J983" s="2" t="s">
        <v>26</v>
      </c>
      <c r="K983" s="1" t="s">
        <v>204</v>
      </c>
      <c r="L983" s="11" t="s">
        <v>1167</v>
      </c>
      <c r="M983" s="1">
        <v>0.38431300000000002</v>
      </c>
      <c r="N983" s="1">
        <v>0.74485900000000005</v>
      </c>
      <c r="O983" s="1">
        <v>0.33646700000000002</v>
      </c>
      <c r="P983" s="1">
        <v>0.40500799999999998</v>
      </c>
      <c r="Q983" s="1">
        <v>0.21770500000000001</v>
      </c>
      <c r="R983" s="1">
        <v>0.46235599999999999</v>
      </c>
      <c r="S983" s="1">
        <v>1.2729299999999999</v>
      </c>
      <c r="T983" s="1">
        <v>1.26634</v>
      </c>
      <c r="U983" s="1">
        <v>1.3028</v>
      </c>
      <c r="V983" s="1">
        <v>1.46401</v>
      </c>
      <c r="W983" s="1">
        <v>1.5065900000000001</v>
      </c>
      <c r="X983" s="11">
        <v>0.93261300000000003</v>
      </c>
      <c r="Y983" s="1">
        <v>2.2778389E-2</v>
      </c>
      <c r="Z983" s="11">
        <v>-0.43374301100000001</v>
      </c>
      <c r="AA983" s="20">
        <v>8.4032300000000005E-5</v>
      </c>
      <c r="AB983" s="1">
        <v>0.66549388600000003</v>
      </c>
      <c r="AC983" s="11">
        <v>0.55213258499999995</v>
      </c>
      <c r="AD983" s="1">
        <v>1.97502</v>
      </c>
      <c r="AE983" s="1">
        <v>2.2530600000000001</v>
      </c>
      <c r="AF983" s="1">
        <v>2.3304200000000002</v>
      </c>
      <c r="AG983" s="1">
        <v>0.73188699999999995</v>
      </c>
      <c r="AH983" s="1">
        <v>1.2599899999999999</v>
      </c>
      <c r="AI983" s="1">
        <v>2.19503</v>
      </c>
      <c r="AJ983" s="1">
        <v>0.12361900000000001</v>
      </c>
      <c r="AK983" s="1">
        <v>3.0027700000000001E-2</v>
      </c>
      <c r="AL983" s="1">
        <v>8.7692900000000004E-2</v>
      </c>
      <c r="AM983" s="1">
        <v>9.1050699999999998E-2</v>
      </c>
      <c r="AN983" s="1">
        <v>0.15284500000000001</v>
      </c>
      <c r="AO983" s="11">
        <v>0</v>
      </c>
      <c r="AP983" s="1">
        <v>-0.64748101899999999</v>
      </c>
      <c r="AQ983" s="11">
        <v>1.5199664999999999E-2</v>
      </c>
      <c r="AR983" s="20">
        <v>5.7516000000000003E-5</v>
      </c>
      <c r="AS983" s="1">
        <v>0.113371347</v>
      </c>
      <c r="AT983" s="11">
        <v>0.112709851</v>
      </c>
    </row>
    <row r="984" spans="1:46" x14ac:dyDescent="0.25">
      <c r="A984" s="9" t="s">
        <v>1168</v>
      </c>
      <c r="B984" s="1">
        <v>8</v>
      </c>
      <c r="C984" s="1">
        <v>20812313</v>
      </c>
      <c r="D984" s="1" t="s">
        <v>177</v>
      </c>
      <c r="E984" s="2" t="s">
        <v>3</v>
      </c>
      <c r="F984" s="2" t="s">
        <v>3</v>
      </c>
      <c r="G984" s="29" t="s">
        <v>1706</v>
      </c>
      <c r="H984" s="30" t="s">
        <v>1710</v>
      </c>
      <c r="I984" s="1" t="s">
        <v>170</v>
      </c>
      <c r="J984" s="2" t="s">
        <v>26</v>
      </c>
      <c r="K984" s="1" t="s">
        <v>178</v>
      </c>
      <c r="L984" s="11" t="s">
        <v>1168</v>
      </c>
      <c r="M984" s="1">
        <v>0.67911100000000002</v>
      </c>
      <c r="N984" s="1">
        <v>0.80412600000000001</v>
      </c>
      <c r="O984" s="1">
        <v>0.71278900000000001</v>
      </c>
      <c r="P984" s="1">
        <v>0.75024400000000002</v>
      </c>
      <c r="Q984" s="1">
        <v>0.86050300000000002</v>
      </c>
      <c r="R984" s="1">
        <v>0.534551</v>
      </c>
      <c r="S984" s="1">
        <v>0.67969199999999996</v>
      </c>
      <c r="T984" s="1">
        <v>0.70550500000000005</v>
      </c>
      <c r="U984" s="1">
        <v>0.72300699999999996</v>
      </c>
      <c r="V984" s="1">
        <v>0.77617999999999998</v>
      </c>
      <c r="W984" s="1">
        <v>0.53052600000000005</v>
      </c>
      <c r="X984" s="11">
        <v>0.64803699999999997</v>
      </c>
      <c r="Y984" s="1">
        <v>-0.109035534</v>
      </c>
      <c r="Z984" s="11">
        <v>-3.3717071000000001E-2</v>
      </c>
      <c r="AA984" s="1">
        <v>0.48076823400000002</v>
      </c>
      <c r="AB984" s="1">
        <v>0.60233234199999997</v>
      </c>
      <c r="AC984" s="11">
        <v>0.79185182799999998</v>
      </c>
      <c r="AD984" s="1">
        <v>3.14635</v>
      </c>
      <c r="AE984" s="1">
        <v>3.2409599999999998</v>
      </c>
      <c r="AF984" s="1">
        <v>2.4743300000000001</v>
      </c>
      <c r="AG984" s="1">
        <v>1.84324</v>
      </c>
      <c r="AH984" s="1">
        <v>1.16198</v>
      </c>
      <c r="AI984" s="1">
        <v>3.0186199999999999</v>
      </c>
      <c r="AJ984" s="1">
        <v>0.13728699999999999</v>
      </c>
      <c r="AK984" s="1">
        <v>8.9867299999999997E-2</v>
      </c>
      <c r="AL984" s="1">
        <v>0.207454</v>
      </c>
      <c r="AM984" s="1">
        <v>7.9463199999999998E-2</v>
      </c>
      <c r="AN984" s="1">
        <v>0.18176800000000001</v>
      </c>
      <c r="AO984" s="11">
        <v>9.9087800000000004E-2</v>
      </c>
      <c r="AP984" s="1">
        <v>-0.55689026799999997</v>
      </c>
      <c r="AQ984" s="11">
        <v>-0.27044099799999999</v>
      </c>
      <c r="AR984" s="20">
        <v>4.8265700000000001E-5</v>
      </c>
      <c r="AS984" s="1">
        <v>0.141643512</v>
      </c>
      <c r="AT984" s="11">
        <v>0.16037732499999999</v>
      </c>
    </row>
    <row r="985" spans="1:46" x14ac:dyDescent="0.25">
      <c r="A985" s="9" t="s">
        <v>1169</v>
      </c>
      <c r="B985" s="1">
        <v>8</v>
      </c>
      <c r="C985" s="1">
        <v>20855871</v>
      </c>
      <c r="D985" s="1" t="s">
        <v>177</v>
      </c>
      <c r="E985" s="2" t="s">
        <v>3</v>
      </c>
      <c r="F985" s="2" t="s">
        <v>3</v>
      </c>
      <c r="G985" s="29"/>
      <c r="H985" s="30" t="s">
        <v>1710</v>
      </c>
      <c r="I985" s="1" t="s">
        <v>170</v>
      </c>
      <c r="J985" s="2" t="s">
        <v>26</v>
      </c>
      <c r="K985" s="1" t="s">
        <v>178</v>
      </c>
      <c r="L985" s="1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1"/>
      <c r="Y985" s="1"/>
      <c r="Z985" s="11"/>
      <c r="AA985" s="1"/>
      <c r="AB985" s="1"/>
      <c r="AC985" s="1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1"/>
      <c r="AP985" s="1"/>
      <c r="AQ985" s="11"/>
      <c r="AR985" s="1"/>
      <c r="AS985" s="1"/>
      <c r="AT985" s="11"/>
    </row>
    <row r="986" spans="1:46" x14ac:dyDescent="0.25">
      <c r="A986" s="9" t="s">
        <v>1170</v>
      </c>
      <c r="B986" s="1">
        <v>8</v>
      </c>
      <c r="C986" s="1">
        <v>20887747</v>
      </c>
      <c r="D986" s="1" t="s">
        <v>177</v>
      </c>
      <c r="E986" s="2" t="s">
        <v>3</v>
      </c>
      <c r="F986" s="2" t="s">
        <v>3</v>
      </c>
      <c r="G986" s="29" t="s">
        <v>1706</v>
      </c>
      <c r="H986" s="30" t="s">
        <v>1710</v>
      </c>
      <c r="I986" s="1" t="s">
        <v>170</v>
      </c>
      <c r="J986" s="2" t="s">
        <v>26</v>
      </c>
      <c r="K986" s="1" t="s">
        <v>178</v>
      </c>
      <c r="L986" s="11" t="s">
        <v>1170</v>
      </c>
      <c r="M986" s="1">
        <v>0.83218000000000003</v>
      </c>
      <c r="N986" s="1">
        <v>0.95882199999999995</v>
      </c>
      <c r="O986" s="1">
        <v>0.98984799999999995</v>
      </c>
      <c r="P986" s="1">
        <v>0.75233899999999998</v>
      </c>
      <c r="Q986" s="1">
        <v>0.83712900000000001</v>
      </c>
      <c r="R986" s="1">
        <v>0.87076600000000004</v>
      </c>
      <c r="S986" s="1">
        <v>0.91314399999999996</v>
      </c>
      <c r="T986" s="1">
        <v>0.62183600000000006</v>
      </c>
      <c r="U986" s="1">
        <v>0.71730300000000002</v>
      </c>
      <c r="V986" s="1">
        <v>0.514876</v>
      </c>
      <c r="W986" s="1">
        <v>0.78236499999999998</v>
      </c>
      <c r="X986" s="11">
        <v>0.60947499999999999</v>
      </c>
      <c r="Y986" s="1">
        <v>-0.24029813999999999</v>
      </c>
      <c r="Z986" s="11">
        <v>-0.17673038599999999</v>
      </c>
      <c r="AA986" s="1">
        <v>2.4589724E-2</v>
      </c>
      <c r="AB986" s="1">
        <v>0.12744351100000001</v>
      </c>
      <c r="AC986" s="11">
        <v>0.95077787199999997</v>
      </c>
      <c r="AD986" s="1">
        <v>1.25875</v>
      </c>
      <c r="AE986" s="1">
        <v>2.0059300000000002</v>
      </c>
      <c r="AF986" s="1">
        <v>1.47976</v>
      </c>
      <c r="AG986" s="1">
        <v>1.3990899999999999</v>
      </c>
      <c r="AH986" s="1">
        <v>1.3670599999999999</v>
      </c>
      <c r="AI986" s="1">
        <v>1.25817</v>
      </c>
      <c r="AJ986" s="1">
        <v>2.0440700000000001</v>
      </c>
      <c r="AK986" s="1">
        <v>2.1376300000000001</v>
      </c>
      <c r="AL986" s="1">
        <v>1.8838900000000001</v>
      </c>
      <c r="AM986" s="1">
        <v>0.95100499999999999</v>
      </c>
      <c r="AN986" s="1">
        <v>1.6881900000000001</v>
      </c>
      <c r="AO986" s="11">
        <v>1.1512800000000001</v>
      </c>
      <c r="AP986" s="1">
        <v>-0.23749278400000001</v>
      </c>
      <c r="AQ986" s="11">
        <v>-0.67826933300000003</v>
      </c>
      <c r="AR986" s="1">
        <v>0.295494325</v>
      </c>
      <c r="AS986" s="1">
        <v>1.5040667000000001E-2</v>
      </c>
      <c r="AT986" s="11">
        <v>0.14810310500000001</v>
      </c>
    </row>
    <row r="987" spans="1:46" x14ac:dyDescent="0.25">
      <c r="A987" s="9" t="s">
        <v>1171</v>
      </c>
      <c r="B987" s="1">
        <v>8</v>
      </c>
      <c r="C987" s="1">
        <v>20914098</v>
      </c>
      <c r="D987" s="1" t="s">
        <v>177</v>
      </c>
      <c r="E987" s="2" t="s">
        <v>3</v>
      </c>
      <c r="F987" s="2" t="s">
        <v>3</v>
      </c>
      <c r="G987" s="29" t="s">
        <v>1706</v>
      </c>
      <c r="H987" s="30" t="s">
        <v>1710</v>
      </c>
      <c r="I987" s="1" t="s">
        <v>170</v>
      </c>
      <c r="J987" s="2" t="s">
        <v>26</v>
      </c>
      <c r="K987" s="1" t="s">
        <v>178</v>
      </c>
      <c r="L987" s="11" t="s">
        <v>1171</v>
      </c>
      <c r="M987" s="1">
        <v>0.62715100000000001</v>
      </c>
      <c r="N987" s="1">
        <v>0.84383600000000003</v>
      </c>
      <c r="O987" s="1">
        <v>0.58151399999999998</v>
      </c>
      <c r="P987" s="1">
        <v>0.76610900000000004</v>
      </c>
      <c r="Q987" s="1">
        <v>0.76216600000000001</v>
      </c>
      <c r="R987" s="1">
        <v>0.61022399999999999</v>
      </c>
      <c r="S987" s="1">
        <v>0.27363199999999999</v>
      </c>
      <c r="T987" s="1">
        <v>0.370338</v>
      </c>
      <c r="U987" s="1">
        <v>0.197631</v>
      </c>
      <c r="V987" s="1">
        <v>0.206535</v>
      </c>
      <c r="W987" s="1">
        <v>0.34455799999999998</v>
      </c>
      <c r="X987" s="11">
        <v>0.56693700000000002</v>
      </c>
      <c r="Y987" s="1">
        <v>0.40975057599999998</v>
      </c>
      <c r="Z987" s="11">
        <v>5.9215608000000003E-2</v>
      </c>
      <c r="AA987" s="19">
        <v>1.1397619999999999E-3</v>
      </c>
      <c r="AB987" s="1">
        <v>0.44580805600000001</v>
      </c>
      <c r="AC987" s="11">
        <v>0.684618591</v>
      </c>
      <c r="AD987" s="1">
        <v>1.25864</v>
      </c>
      <c r="AE987" s="1">
        <v>1.49959</v>
      </c>
      <c r="AF987" s="1">
        <v>1.2510399999999999</v>
      </c>
      <c r="AG987" s="1">
        <v>1.0100800000000001</v>
      </c>
      <c r="AH987" s="1">
        <v>0.80351499999999998</v>
      </c>
      <c r="AI987" s="1">
        <v>2.2490399999999999</v>
      </c>
      <c r="AJ987" s="1">
        <v>0.68391900000000005</v>
      </c>
      <c r="AK987" s="1">
        <v>0.76479299999999995</v>
      </c>
      <c r="AL987" s="1">
        <v>0.86116000000000004</v>
      </c>
      <c r="AM987" s="1">
        <v>0.40696700000000002</v>
      </c>
      <c r="AN987" s="1">
        <v>0.61483399999999999</v>
      </c>
      <c r="AO987" s="11">
        <v>0.63849400000000001</v>
      </c>
      <c r="AP987" s="1">
        <v>1.9076177E-2</v>
      </c>
      <c r="AQ987" s="11">
        <v>-0.47637330700000002</v>
      </c>
      <c r="AR987" s="1">
        <v>1.9131387999999999E-2</v>
      </c>
      <c r="AS987" s="1">
        <v>0.68187663099999996</v>
      </c>
      <c r="AT987" s="11">
        <v>0.62962650499999995</v>
      </c>
    </row>
    <row r="988" spans="1:46" x14ac:dyDescent="0.25">
      <c r="A988" s="9" t="s">
        <v>1172</v>
      </c>
      <c r="B988" s="1">
        <v>8</v>
      </c>
      <c r="C988" s="1">
        <v>20947289</v>
      </c>
      <c r="D988" s="1" t="s">
        <v>177</v>
      </c>
      <c r="E988" s="1" t="s">
        <v>205</v>
      </c>
      <c r="F988" s="1" t="s">
        <v>205</v>
      </c>
      <c r="G988" s="29"/>
      <c r="H988" s="30" t="s">
        <v>1710</v>
      </c>
      <c r="I988" s="1" t="s">
        <v>170</v>
      </c>
      <c r="J988" s="2" t="s">
        <v>26</v>
      </c>
      <c r="K988" s="1" t="s">
        <v>204</v>
      </c>
      <c r="L988" s="11" t="s">
        <v>1172</v>
      </c>
      <c r="M988" s="1">
        <v>0.418159</v>
      </c>
      <c r="N988" s="1">
        <v>0.52925299999999997</v>
      </c>
      <c r="O988" s="1">
        <v>0.65345299999999995</v>
      </c>
      <c r="P988" s="1">
        <v>0.27166600000000002</v>
      </c>
      <c r="Q988" s="1">
        <v>0.64336899999999997</v>
      </c>
      <c r="R988" s="1">
        <v>0.342613</v>
      </c>
      <c r="S988" s="1">
        <v>0.67575300000000005</v>
      </c>
      <c r="T988" s="1">
        <v>0.46091599999999999</v>
      </c>
      <c r="U988" s="1">
        <v>0.59888600000000003</v>
      </c>
      <c r="V988" s="1">
        <v>0.24961</v>
      </c>
      <c r="W988" s="1">
        <v>0.60859700000000005</v>
      </c>
      <c r="X988" s="11">
        <v>0.51246000000000003</v>
      </c>
      <c r="Y988" s="1">
        <v>-0.34051896999999998</v>
      </c>
      <c r="Z988" s="11">
        <v>-0.34812346500000002</v>
      </c>
      <c r="AA988" s="1">
        <v>0.66181194799999998</v>
      </c>
      <c r="AB988" s="1">
        <v>0.230409116</v>
      </c>
      <c r="AC988" s="11">
        <v>0.96928298099999999</v>
      </c>
      <c r="AD988" s="1">
        <v>0.843557</v>
      </c>
      <c r="AE988" s="1">
        <v>0.69278200000000001</v>
      </c>
      <c r="AF988" s="1">
        <v>0.61449900000000002</v>
      </c>
      <c r="AG988" s="1">
        <v>0.81519200000000003</v>
      </c>
      <c r="AH988" s="1">
        <v>0.65333799999999997</v>
      </c>
      <c r="AI988" s="1">
        <v>1.2468699999999999</v>
      </c>
      <c r="AJ988" s="1">
        <v>0.573241</v>
      </c>
      <c r="AK988" s="1">
        <v>0.80690399999999995</v>
      </c>
      <c r="AL988" s="1">
        <v>0.69671700000000003</v>
      </c>
      <c r="AM988" s="1">
        <v>0.26696799999999998</v>
      </c>
      <c r="AN988" s="1">
        <v>0.33895500000000001</v>
      </c>
      <c r="AO988" s="11">
        <v>0.17807200000000001</v>
      </c>
      <c r="AP988" s="1">
        <v>0.33626586800000002</v>
      </c>
      <c r="AQ988" s="10">
        <v>-1.4054889989999999</v>
      </c>
      <c r="AR988" s="1">
        <v>1.1912268E-2</v>
      </c>
      <c r="AS988" s="1">
        <v>0.27340783400000002</v>
      </c>
      <c r="AT988" s="11">
        <v>1.7093580000000001E-2</v>
      </c>
    </row>
    <row r="989" spans="1:46" x14ac:dyDescent="0.25">
      <c r="A989" s="9" t="s">
        <v>1173</v>
      </c>
      <c r="B989" s="1">
        <v>8</v>
      </c>
      <c r="C989" s="1">
        <v>20953016</v>
      </c>
      <c r="D989" s="1" t="s">
        <v>177</v>
      </c>
      <c r="E989" s="2" t="s">
        <v>179</v>
      </c>
      <c r="F989" s="2" t="s">
        <v>179</v>
      </c>
      <c r="G989" s="29"/>
      <c r="H989" s="30" t="s">
        <v>1710</v>
      </c>
      <c r="I989" s="1" t="s">
        <v>170</v>
      </c>
      <c r="J989" s="2" t="s">
        <v>26</v>
      </c>
      <c r="K989" s="1" t="s">
        <v>178</v>
      </c>
      <c r="L989" s="11" t="s">
        <v>1173</v>
      </c>
      <c r="M989" s="1">
        <v>0.53181599999999996</v>
      </c>
      <c r="N989" s="1">
        <v>0.77697799999999995</v>
      </c>
      <c r="O989" s="1">
        <v>0.66707799999999995</v>
      </c>
      <c r="P989" s="1">
        <v>0.80412799999999995</v>
      </c>
      <c r="Q989" s="1">
        <v>1.2118199999999999</v>
      </c>
      <c r="R989" s="1">
        <v>0.47436600000000001</v>
      </c>
      <c r="S989" s="1">
        <v>0.20114499999999999</v>
      </c>
      <c r="T989" s="1">
        <v>0.13974</v>
      </c>
      <c r="U989" s="1">
        <v>0.102726</v>
      </c>
      <c r="V989" s="1">
        <v>0.187226</v>
      </c>
      <c r="W989" s="1">
        <v>0.15747800000000001</v>
      </c>
      <c r="X989" s="11">
        <v>0.19783100000000001</v>
      </c>
      <c r="Y989" s="1">
        <v>0.290421072</v>
      </c>
      <c r="Z989" s="11">
        <v>0.33383817100000002</v>
      </c>
      <c r="AA989" s="19">
        <v>9.1574199999999999E-4</v>
      </c>
      <c r="AB989" s="1">
        <v>0.39386755899999998</v>
      </c>
      <c r="AC989" s="11">
        <v>0.55852111100000001</v>
      </c>
      <c r="AD989" s="1">
        <v>0.25874799999999998</v>
      </c>
      <c r="AE989" s="1">
        <v>0.33117099999999999</v>
      </c>
      <c r="AF989" s="1">
        <v>0.27023000000000003</v>
      </c>
      <c r="AG989" s="1">
        <v>0.25413599999999997</v>
      </c>
      <c r="AH989" s="1">
        <v>0.37832100000000002</v>
      </c>
      <c r="AI989" s="1">
        <v>0.45020500000000002</v>
      </c>
      <c r="AJ989" s="1">
        <v>0.473493</v>
      </c>
      <c r="AK989" s="1">
        <v>0.50451999999999997</v>
      </c>
      <c r="AL989" s="1">
        <v>0.42273300000000003</v>
      </c>
      <c r="AM989" s="1">
        <v>0.30532700000000002</v>
      </c>
      <c r="AN989" s="1">
        <v>0.345968</v>
      </c>
      <c r="AO989" s="11">
        <v>0.256963</v>
      </c>
      <c r="AP989" s="1">
        <v>0.33192441499999997</v>
      </c>
      <c r="AQ989" s="11">
        <v>-0.6250213</v>
      </c>
      <c r="AR989" s="1">
        <v>0.12304817</v>
      </c>
      <c r="AS989" s="1">
        <v>0.23950106299999999</v>
      </c>
      <c r="AT989" s="21">
        <v>9.8494210000000006E-3</v>
      </c>
    </row>
    <row r="990" spans="1:46" x14ac:dyDescent="0.25">
      <c r="A990" s="9" t="s">
        <v>1174</v>
      </c>
      <c r="B990" s="1">
        <v>8</v>
      </c>
      <c r="C990" s="1">
        <v>20992058</v>
      </c>
      <c r="D990" s="1" t="s">
        <v>177</v>
      </c>
      <c r="E990" s="2" t="s">
        <v>179</v>
      </c>
      <c r="F990" s="2" t="s">
        <v>179</v>
      </c>
      <c r="G990" s="29"/>
      <c r="H990" s="30" t="s">
        <v>1710</v>
      </c>
      <c r="I990" s="1" t="s">
        <v>170</v>
      </c>
      <c r="J990" s="2" t="s">
        <v>26</v>
      </c>
      <c r="K990" s="1" t="s">
        <v>178</v>
      </c>
      <c r="L990" s="1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1"/>
      <c r="Y990" s="1"/>
      <c r="Z990" s="11"/>
      <c r="AA990" s="1"/>
      <c r="AB990" s="1"/>
      <c r="AC990" s="1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1"/>
      <c r="AP990" s="1"/>
      <c r="AQ990" s="11"/>
      <c r="AR990" s="1"/>
      <c r="AS990" s="1"/>
      <c r="AT990" s="11"/>
    </row>
    <row r="991" spans="1:46" x14ac:dyDescent="0.25">
      <c r="A991" s="9" t="s">
        <v>1175</v>
      </c>
      <c r="B991" s="1">
        <v>8</v>
      </c>
      <c r="C991" s="1">
        <v>21027264</v>
      </c>
      <c r="D991" s="1" t="s">
        <v>177</v>
      </c>
      <c r="E991" s="2" t="s">
        <v>179</v>
      </c>
      <c r="F991" s="2" t="s">
        <v>179</v>
      </c>
      <c r="G991" s="29"/>
      <c r="H991" s="30" t="s">
        <v>1710</v>
      </c>
      <c r="I991" s="1" t="s">
        <v>170</v>
      </c>
      <c r="J991" s="2" t="s">
        <v>26</v>
      </c>
      <c r="K991" s="1" t="s">
        <v>178</v>
      </c>
      <c r="L991" s="1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1"/>
      <c r="Y991" s="1"/>
      <c r="Z991" s="11"/>
      <c r="AA991" s="1"/>
      <c r="AB991" s="1"/>
      <c r="AC991" s="1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1"/>
      <c r="AP991" s="1"/>
      <c r="AQ991" s="11"/>
      <c r="AR991" s="1"/>
      <c r="AS991" s="1"/>
      <c r="AT991" s="11"/>
    </row>
    <row r="992" spans="1:46" x14ac:dyDescent="0.25">
      <c r="A992" s="9" t="s">
        <v>1176</v>
      </c>
      <c r="B992" s="1">
        <v>8</v>
      </c>
      <c r="C992" s="1">
        <v>21087567</v>
      </c>
      <c r="D992" s="1" t="s">
        <v>177</v>
      </c>
      <c r="E992" s="2" t="s">
        <v>183</v>
      </c>
      <c r="F992" s="2" t="s">
        <v>183</v>
      </c>
      <c r="G992" s="29"/>
      <c r="H992" s="30" t="s">
        <v>1710</v>
      </c>
      <c r="I992" s="1" t="s">
        <v>170</v>
      </c>
      <c r="J992" s="2" t="s">
        <v>26</v>
      </c>
      <c r="K992" s="1" t="s">
        <v>178</v>
      </c>
      <c r="L992" s="11" t="s">
        <v>1176</v>
      </c>
      <c r="M992" s="1">
        <v>0.169849</v>
      </c>
      <c r="N992" s="1">
        <v>0.54383300000000001</v>
      </c>
      <c r="O992" s="1">
        <v>0.45274900000000001</v>
      </c>
      <c r="P992" s="1">
        <v>0.35622799999999999</v>
      </c>
      <c r="Q992" s="1">
        <v>0.44201699999999999</v>
      </c>
      <c r="R992" s="1">
        <v>0.20738699999999999</v>
      </c>
      <c r="S992" s="1">
        <v>0.21609900000000001</v>
      </c>
      <c r="T992" s="1">
        <v>0.16563800000000001</v>
      </c>
      <c r="U992" s="1">
        <v>0.270152</v>
      </c>
      <c r="V992" s="1">
        <v>5.7161499999999997E-2</v>
      </c>
      <c r="W992" s="1">
        <v>0.16453200000000001</v>
      </c>
      <c r="X992" s="11">
        <v>0.21412500000000001</v>
      </c>
      <c r="Y992" s="1">
        <v>-0.58089889299999997</v>
      </c>
      <c r="Z992" s="11">
        <v>-0.21399850400000001</v>
      </c>
      <c r="AA992" s="1">
        <v>3.5327287999999998E-2</v>
      </c>
      <c r="AB992" s="1">
        <v>0.40510458100000002</v>
      </c>
      <c r="AC992" s="11">
        <v>0.90062468699999998</v>
      </c>
      <c r="AD992" s="1">
        <v>0.51096200000000003</v>
      </c>
      <c r="AE992" s="1">
        <v>0.51529700000000001</v>
      </c>
      <c r="AF992" s="1">
        <v>0.626664</v>
      </c>
      <c r="AG992" s="1">
        <v>0.48859799999999998</v>
      </c>
      <c r="AH992" s="1">
        <v>0.33531</v>
      </c>
      <c r="AI992" s="1">
        <v>0.95081899999999997</v>
      </c>
      <c r="AJ992" s="1">
        <v>0.290155</v>
      </c>
      <c r="AK992" s="1">
        <v>0.22797000000000001</v>
      </c>
      <c r="AL992" s="1">
        <v>0.221669</v>
      </c>
      <c r="AM992" s="1">
        <v>0.27185399999999998</v>
      </c>
      <c r="AN992" s="1">
        <v>0.244835</v>
      </c>
      <c r="AO992" s="11">
        <v>0.139042</v>
      </c>
      <c r="AP992" s="1">
        <v>0.10257759800000001</v>
      </c>
      <c r="AQ992" s="11">
        <v>-0.17401949899999999</v>
      </c>
      <c r="AR992" s="19">
        <v>8.2568529999999998E-3</v>
      </c>
      <c r="AS992" s="1">
        <v>0.94997953599999996</v>
      </c>
      <c r="AT992" s="11">
        <v>0.73315964600000005</v>
      </c>
    </row>
    <row r="993" spans="1:46" x14ac:dyDescent="0.25">
      <c r="A993" s="9" t="s">
        <v>1177</v>
      </c>
      <c r="B993" s="1">
        <v>8</v>
      </c>
      <c r="C993" s="1">
        <v>21116800</v>
      </c>
      <c r="D993" s="1" t="s">
        <v>177</v>
      </c>
      <c r="E993" s="2" t="s">
        <v>3</v>
      </c>
      <c r="F993" s="2" t="s">
        <v>3</v>
      </c>
      <c r="G993" s="29" t="s">
        <v>1706</v>
      </c>
      <c r="H993" s="30" t="s">
        <v>1710</v>
      </c>
      <c r="I993" s="1" t="s">
        <v>170</v>
      </c>
      <c r="J993" s="2" t="s">
        <v>26</v>
      </c>
      <c r="K993" s="1" t="s">
        <v>178</v>
      </c>
      <c r="L993" s="11" t="s">
        <v>1177</v>
      </c>
      <c r="M993" s="1">
        <v>0.40577400000000002</v>
      </c>
      <c r="N993" s="1">
        <v>0.73573200000000005</v>
      </c>
      <c r="O993" s="1">
        <v>0.62477099999999997</v>
      </c>
      <c r="P993" s="1">
        <v>0.59340999999999999</v>
      </c>
      <c r="Q993" s="1">
        <v>0.471223</v>
      </c>
      <c r="R993" s="1">
        <v>0.31592700000000001</v>
      </c>
      <c r="S993" s="1">
        <v>0.73421199999999998</v>
      </c>
      <c r="T993" s="1">
        <v>0.44262200000000002</v>
      </c>
      <c r="U993" s="1">
        <v>0.60284099999999996</v>
      </c>
      <c r="V993" s="1">
        <v>0.31139499999999998</v>
      </c>
      <c r="W993" s="1">
        <v>0.42407099999999998</v>
      </c>
      <c r="X993" s="11">
        <v>0.48560500000000001</v>
      </c>
      <c r="Y993" s="1">
        <v>-0.54346671400000002</v>
      </c>
      <c r="Z993" s="11">
        <v>-0.35545802500000001</v>
      </c>
      <c r="AA993" s="1">
        <v>0.76842211500000002</v>
      </c>
      <c r="AB993" s="1">
        <v>8.4460355000000001E-2</v>
      </c>
      <c r="AC993" s="11">
        <v>0.72780256099999996</v>
      </c>
      <c r="AD993" s="1">
        <v>0.93925000000000003</v>
      </c>
      <c r="AE993" s="1">
        <v>1.1603399999999999</v>
      </c>
      <c r="AF993" s="1">
        <v>1.0047999999999999</v>
      </c>
      <c r="AG993" s="1">
        <v>0.83129699999999995</v>
      </c>
      <c r="AH993" s="1">
        <v>0.74329599999999996</v>
      </c>
      <c r="AI993" s="1">
        <v>1.0234799999999999</v>
      </c>
      <c r="AJ993" s="1">
        <v>0.47267999999999999</v>
      </c>
      <c r="AK993" s="1">
        <v>0.57761300000000004</v>
      </c>
      <c r="AL993" s="1">
        <v>0.53139599999999998</v>
      </c>
      <c r="AM993" s="1">
        <v>0.54852599999999996</v>
      </c>
      <c r="AN993" s="1">
        <v>0.63597700000000001</v>
      </c>
      <c r="AO993" s="11">
        <v>0.55205000000000004</v>
      </c>
      <c r="AP993" s="1">
        <v>-0.25686784499999998</v>
      </c>
      <c r="AQ993" s="11">
        <v>0.13476048500000001</v>
      </c>
      <c r="AR993" s="19">
        <v>1.12349E-4</v>
      </c>
      <c r="AS993" s="1">
        <v>0.33215418499999999</v>
      </c>
      <c r="AT993" s="11">
        <v>8.8084343999999995E-2</v>
      </c>
    </row>
    <row r="994" spans="1:46" x14ac:dyDescent="0.25">
      <c r="A994" s="9" t="s">
        <v>1178</v>
      </c>
      <c r="B994" s="1">
        <v>8</v>
      </c>
      <c r="C994" s="1">
        <v>21150117</v>
      </c>
      <c r="D994" s="1" t="s">
        <v>177</v>
      </c>
      <c r="E994" s="2" t="s">
        <v>3</v>
      </c>
      <c r="F994" s="2" t="s">
        <v>3</v>
      </c>
      <c r="G994" s="29" t="s">
        <v>1706</v>
      </c>
      <c r="H994" s="30" t="s">
        <v>1710</v>
      </c>
      <c r="I994" s="1" t="s">
        <v>170</v>
      </c>
      <c r="J994" s="2" t="s">
        <v>26</v>
      </c>
      <c r="K994" s="1" t="s">
        <v>178</v>
      </c>
      <c r="L994" s="11" t="s">
        <v>1178</v>
      </c>
      <c r="M994" s="1">
        <v>0.616865</v>
      </c>
      <c r="N994" s="1">
        <v>0.67913000000000001</v>
      </c>
      <c r="O994" s="1">
        <v>0.55463799999999996</v>
      </c>
      <c r="P994" s="1">
        <v>0.63753700000000002</v>
      </c>
      <c r="Q994" s="1">
        <v>0.67633100000000002</v>
      </c>
      <c r="R994" s="1">
        <v>0.53214799999999995</v>
      </c>
      <c r="S994" s="1">
        <v>1.0456399999999999</v>
      </c>
      <c r="T994" s="1">
        <v>0.98276699999999995</v>
      </c>
      <c r="U994" s="1">
        <v>0.98094800000000004</v>
      </c>
      <c r="V994" s="1">
        <v>0.661443</v>
      </c>
      <c r="W994" s="1">
        <v>0.71304400000000001</v>
      </c>
      <c r="X994" s="11">
        <v>0.93775900000000001</v>
      </c>
      <c r="Y994" s="1">
        <v>-0.38015940999999998</v>
      </c>
      <c r="Z994" s="11">
        <v>-3.6037650000000001E-3</v>
      </c>
      <c r="AA994" s="19">
        <v>8.0908100000000001E-4</v>
      </c>
      <c r="AB994" s="1">
        <v>5.4450850000000002E-2</v>
      </c>
      <c r="AC994" s="11">
        <v>5.7026832E-2</v>
      </c>
      <c r="AD994" s="1">
        <v>1.0853699999999999</v>
      </c>
      <c r="AE994" s="1">
        <v>1.2198199999999999</v>
      </c>
      <c r="AF994" s="1">
        <v>1.07012</v>
      </c>
      <c r="AG994" s="1">
        <v>0.54772900000000002</v>
      </c>
      <c r="AH994" s="1">
        <v>0.50863499999999995</v>
      </c>
      <c r="AI994" s="1">
        <v>1.5089600000000001</v>
      </c>
      <c r="AJ994" s="1">
        <v>0.22841400000000001</v>
      </c>
      <c r="AK994" s="1">
        <v>0.22698399999999999</v>
      </c>
      <c r="AL994" s="1">
        <v>0.150284</v>
      </c>
      <c r="AM994" s="1">
        <v>9.4971200000000006E-2</v>
      </c>
      <c r="AN994" s="1">
        <v>0.27262700000000001</v>
      </c>
      <c r="AO994" s="11">
        <v>8.0458199999999994E-2</v>
      </c>
      <c r="AP994" s="1">
        <v>-0.39587896099999997</v>
      </c>
      <c r="AQ994" s="11">
        <v>-0.43488019100000003</v>
      </c>
      <c r="AR994" s="19">
        <v>1.3049400000000001E-3</v>
      </c>
      <c r="AS994" s="1">
        <v>0.36691783500000003</v>
      </c>
      <c r="AT994" s="11">
        <v>0.53714086000000005</v>
      </c>
    </row>
    <row r="995" spans="1:46" x14ac:dyDescent="0.25">
      <c r="A995" s="9" t="s">
        <v>1179</v>
      </c>
      <c r="B995" s="1">
        <v>8</v>
      </c>
      <c r="C995" s="1">
        <v>21196903</v>
      </c>
      <c r="D995" s="1" t="s">
        <v>177</v>
      </c>
      <c r="E995" s="2" t="s">
        <v>179</v>
      </c>
      <c r="F995" s="2" t="s">
        <v>179</v>
      </c>
      <c r="G995" s="29"/>
      <c r="H995" s="30" t="s">
        <v>1710</v>
      </c>
      <c r="I995" s="1" t="s">
        <v>170</v>
      </c>
      <c r="J995" s="2" t="s">
        <v>26</v>
      </c>
      <c r="K995" s="1" t="s">
        <v>178</v>
      </c>
      <c r="L995" s="11" t="s">
        <v>1179</v>
      </c>
      <c r="M995" s="1">
        <v>0.17618300000000001</v>
      </c>
      <c r="N995" s="1">
        <v>0.411165</v>
      </c>
      <c r="O995" s="1">
        <v>0.25638</v>
      </c>
      <c r="P995" s="1">
        <v>0.221446</v>
      </c>
      <c r="Q995" s="1">
        <v>0.25986100000000001</v>
      </c>
      <c r="R995" s="1">
        <v>0.18982399999999999</v>
      </c>
      <c r="S995" s="1">
        <v>0.93127300000000002</v>
      </c>
      <c r="T995" s="1">
        <v>0.86098200000000003</v>
      </c>
      <c r="U995" s="1">
        <v>0.68561099999999997</v>
      </c>
      <c r="V995" s="1">
        <v>0.67197700000000005</v>
      </c>
      <c r="W995" s="1">
        <v>0.67556499999999997</v>
      </c>
      <c r="X995" s="11">
        <v>0.69432400000000005</v>
      </c>
      <c r="Y995" s="1">
        <v>-0.27920998000000002</v>
      </c>
      <c r="Z995" s="11">
        <v>-0.33018358199999998</v>
      </c>
      <c r="AA995" s="20">
        <v>1.02374E-5</v>
      </c>
      <c r="AB995" s="1">
        <v>8.3682711000000007E-2</v>
      </c>
      <c r="AC995" s="11">
        <v>0.41751171100000001</v>
      </c>
      <c r="AD995" s="1">
        <v>0.71701499999999996</v>
      </c>
      <c r="AE995" s="1">
        <v>0.52897300000000003</v>
      </c>
      <c r="AF995" s="1">
        <v>0.51546099999999995</v>
      </c>
      <c r="AG995" s="1">
        <v>0.56246099999999999</v>
      </c>
      <c r="AH995" s="1">
        <v>0.28990100000000002</v>
      </c>
      <c r="AI995" s="1">
        <v>0.52369399999999999</v>
      </c>
      <c r="AJ995" s="1">
        <v>0.16312199999999999</v>
      </c>
      <c r="AK995" s="1">
        <v>0.24318100000000001</v>
      </c>
      <c r="AL995" s="1">
        <v>0.15750700000000001</v>
      </c>
      <c r="AM995" s="1">
        <v>0.108529</v>
      </c>
      <c r="AN995" s="1">
        <v>0.107777</v>
      </c>
      <c r="AO995" s="11">
        <v>0.338148</v>
      </c>
      <c r="AP995" s="1">
        <v>-0.35622352099999999</v>
      </c>
      <c r="AQ995" s="11">
        <v>-2.4141294000000001E-2</v>
      </c>
      <c r="AR995" s="19">
        <v>1.052905E-3</v>
      </c>
      <c r="AS995" s="1">
        <v>0.35697130900000001</v>
      </c>
      <c r="AT995" s="11">
        <v>0.379031697</v>
      </c>
    </row>
    <row r="996" spans="1:46" x14ac:dyDescent="0.25">
      <c r="A996" s="9" t="s">
        <v>1180</v>
      </c>
      <c r="B996" s="1">
        <v>8</v>
      </c>
      <c r="C996" s="1">
        <v>21261775</v>
      </c>
      <c r="D996" s="1" t="s">
        <v>177</v>
      </c>
      <c r="E996" s="2" t="s">
        <v>179</v>
      </c>
      <c r="F996" s="2" t="s">
        <v>179</v>
      </c>
      <c r="G996" s="29"/>
      <c r="H996" s="30" t="s">
        <v>1710</v>
      </c>
      <c r="I996" s="1" t="s">
        <v>170</v>
      </c>
      <c r="J996" s="2" t="s">
        <v>26</v>
      </c>
      <c r="K996" s="1" t="s">
        <v>1679</v>
      </c>
      <c r="L996" s="1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1"/>
      <c r="Y996" s="1"/>
      <c r="Z996" s="11"/>
      <c r="AA996" s="1"/>
      <c r="AB996" s="1"/>
      <c r="AC996" s="1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1"/>
      <c r="AP996" s="1"/>
      <c r="AQ996" s="11"/>
      <c r="AR996" s="1"/>
      <c r="AS996" s="1"/>
      <c r="AT996" s="11"/>
    </row>
    <row r="997" spans="1:46" x14ac:dyDescent="0.25">
      <c r="A997" s="9" t="s">
        <v>1181</v>
      </c>
      <c r="B997" s="1">
        <v>8</v>
      </c>
      <c r="C997" s="1">
        <v>21279908</v>
      </c>
      <c r="D997" s="1" t="s">
        <v>177</v>
      </c>
      <c r="E997" s="2" t="s">
        <v>3</v>
      </c>
      <c r="F997" s="2" t="s">
        <v>3</v>
      </c>
      <c r="G997" s="29" t="s">
        <v>1706</v>
      </c>
      <c r="H997" s="30" t="s">
        <v>1710</v>
      </c>
      <c r="I997" s="1" t="s">
        <v>170</v>
      </c>
      <c r="J997" s="2" t="s">
        <v>26</v>
      </c>
      <c r="K997" s="1" t="s">
        <v>178</v>
      </c>
      <c r="L997" s="11" t="s">
        <v>1181</v>
      </c>
      <c r="M997" s="1">
        <v>8.1408999999999995E-2</v>
      </c>
      <c r="N997" s="1">
        <v>8.5816299999999998E-2</v>
      </c>
      <c r="O997" s="1">
        <v>7.0049600000000004E-2</v>
      </c>
      <c r="P997" s="1">
        <v>4.1150199999999998E-2</v>
      </c>
      <c r="Q997" s="1">
        <v>0.104519</v>
      </c>
      <c r="R997" s="1">
        <v>0.124625</v>
      </c>
      <c r="S997" s="1">
        <v>0.16326499999999999</v>
      </c>
      <c r="T997" s="1">
        <v>0.13123799999999999</v>
      </c>
      <c r="U997" s="1">
        <v>0.16677400000000001</v>
      </c>
      <c r="V997" s="1">
        <v>0.170409</v>
      </c>
      <c r="W997" s="1">
        <v>0.21102199999999999</v>
      </c>
      <c r="X997" s="11">
        <v>8.8498499999999994E-2</v>
      </c>
      <c r="Y997" s="1">
        <v>2.6810977E-2</v>
      </c>
      <c r="Z997" s="11">
        <v>0.18797106099999999</v>
      </c>
      <c r="AA997" s="1">
        <v>1.4763721E-2</v>
      </c>
      <c r="AB997" s="1">
        <v>0.768514429</v>
      </c>
      <c r="AC997" s="11">
        <v>0.86310730499999999</v>
      </c>
      <c r="AD997" s="1">
        <v>0.38115199999999999</v>
      </c>
      <c r="AE997" s="1">
        <v>0.35230299999999998</v>
      </c>
      <c r="AF997" s="1">
        <v>0.27041900000000002</v>
      </c>
      <c r="AG997" s="1">
        <v>0.17719399999999999</v>
      </c>
      <c r="AH997" s="1">
        <v>0.249332</v>
      </c>
      <c r="AI997" s="1">
        <v>0.48231099999999999</v>
      </c>
      <c r="AJ997" s="1">
        <v>4.7876500000000002E-2</v>
      </c>
      <c r="AK997" s="1">
        <v>0.12878899999999999</v>
      </c>
      <c r="AL997" s="1">
        <v>5.6651699999999999E-2</v>
      </c>
      <c r="AM997" s="1">
        <v>0.12878100000000001</v>
      </c>
      <c r="AN997" s="1">
        <v>5.7544999999999999E-2</v>
      </c>
      <c r="AO997" s="11">
        <v>6.7328100000000002E-2</v>
      </c>
      <c r="AP997" s="1">
        <v>-0.14348472700000001</v>
      </c>
      <c r="AQ997" s="11">
        <v>0.120569814</v>
      </c>
      <c r="AR997" s="19">
        <v>1.783691E-3</v>
      </c>
      <c r="AS997" s="1">
        <v>0.81608631700000001</v>
      </c>
      <c r="AT997" s="11">
        <v>0.72008717300000002</v>
      </c>
    </row>
    <row r="998" spans="1:46" x14ac:dyDescent="0.25">
      <c r="A998" s="9" t="s">
        <v>1182</v>
      </c>
      <c r="B998" s="1">
        <v>8</v>
      </c>
      <c r="C998" s="1">
        <v>21351011</v>
      </c>
      <c r="D998" s="1" t="s">
        <v>177</v>
      </c>
      <c r="E998" s="2" t="s">
        <v>183</v>
      </c>
      <c r="F998" s="2" t="s">
        <v>183</v>
      </c>
      <c r="G998" s="29"/>
      <c r="H998" s="30" t="s">
        <v>1710</v>
      </c>
      <c r="I998" s="1" t="s">
        <v>170</v>
      </c>
      <c r="J998" s="2" t="s">
        <v>26</v>
      </c>
      <c r="K998" s="1" t="s">
        <v>178</v>
      </c>
      <c r="L998" s="11" t="s">
        <v>1182</v>
      </c>
      <c r="M998" s="1">
        <v>9.5826099999999997E-2</v>
      </c>
      <c r="N998" s="1">
        <v>0.174065</v>
      </c>
      <c r="O998" s="1">
        <v>0.233926</v>
      </c>
      <c r="P998" s="1">
        <v>2.1542100000000002E-2</v>
      </c>
      <c r="Q998" s="1">
        <v>0.117656</v>
      </c>
      <c r="R998" s="1">
        <v>9.2193200000000003E-2</v>
      </c>
      <c r="S998" s="1">
        <v>0</v>
      </c>
      <c r="T998" s="1">
        <v>0</v>
      </c>
      <c r="U998" s="1">
        <v>0</v>
      </c>
      <c r="V998" s="1">
        <v>4.15267E-2</v>
      </c>
      <c r="W998" s="1">
        <v>0</v>
      </c>
      <c r="X998" s="11">
        <v>0</v>
      </c>
      <c r="Y998" s="13">
        <v>51.825220539999997</v>
      </c>
      <c r="Z998" s="10">
        <v>-1.122565467</v>
      </c>
      <c r="AA998" s="19">
        <v>1.949571E-3</v>
      </c>
      <c r="AB998" s="1">
        <v>0.17084708600000001</v>
      </c>
      <c r="AC998" s="11">
        <v>7.5000412000000002E-2</v>
      </c>
      <c r="AD998" s="1">
        <v>2.3409800000000001E-2</v>
      </c>
      <c r="AE998" s="1">
        <v>2.3864400000000001E-2</v>
      </c>
      <c r="AF998" s="1">
        <v>4.6035100000000002E-2</v>
      </c>
      <c r="AG998" s="1">
        <v>0.13137399999999999</v>
      </c>
      <c r="AH998" s="1">
        <v>0.12121700000000001</v>
      </c>
      <c r="AI998" s="1">
        <v>4.9033399999999998E-2</v>
      </c>
      <c r="AJ998" s="1">
        <v>0.447911</v>
      </c>
      <c r="AK998" s="1">
        <v>0.30093599999999998</v>
      </c>
      <c r="AL998" s="1">
        <v>0.31320700000000001</v>
      </c>
      <c r="AM998" s="1">
        <v>0.186248</v>
      </c>
      <c r="AN998" s="1">
        <v>0.48153800000000002</v>
      </c>
      <c r="AO998" s="11">
        <v>0.29046100000000002</v>
      </c>
      <c r="AP998" s="13">
        <v>1.692660356</v>
      </c>
      <c r="AQ998" s="11">
        <v>-0.14838763999999999</v>
      </c>
      <c r="AR998" s="19">
        <v>7.2177999999999999E-4</v>
      </c>
      <c r="AS998" s="1">
        <v>0.74169364699999996</v>
      </c>
      <c r="AT998" s="11">
        <v>0.33792734600000002</v>
      </c>
    </row>
    <row r="999" spans="1:46" x14ac:dyDescent="0.25">
      <c r="A999" s="9" t="s">
        <v>1183</v>
      </c>
      <c r="B999" s="1">
        <v>8</v>
      </c>
      <c r="C999" s="1">
        <v>21362615</v>
      </c>
      <c r="D999" s="1" t="s">
        <v>177</v>
      </c>
      <c r="E999" s="2" t="s">
        <v>3</v>
      </c>
      <c r="F999" s="2" t="s">
        <v>3</v>
      </c>
      <c r="G999" s="29" t="s">
        <v>1706</v>
      </c>
      <c r="H999" s="30" t="s">
        <v>1710</v>
      </c>
      <c r="I999" s="1" t="s">
        <v>170</v>
      </c>
      <c r="J999" s="2" t="s">
        <v>26</v>
      </c>
      <c r="K999" s="1" t="s">
        <v>178</v>
      </c>
      <c r="L999" s="11" t="s">
        <v>1183</v>
      </c>
      <c r="M999" s="1">
        <v>0.50233099999999997</v>
      </c>
      <c r="N999" s="1">
        <v>0.95158799999999999</v>
      </c>
      <c r="O999" s="1">
        <v>0.75379499999999999</v>
      </c>
      <c r="P999" s="1">
        <v>0.50903600000000004</v>
      </c>
      <c r="Q999" s="1">
        <v>0.704789</v>
      </c>
      <c r="R999" s="1">
        <v>0.42653799999999997</v>
      </c>
      <c r="S999" s="1">
        <v>0.28114</v>
      </c>
      <c r="T999" s="1">
        <v>0.21244399999999999</v>
      </c>
      <c r="U999" s="1">
        <v>0.28924499999999997</v>
      </c>
      <c r="V999" s="1">
        <v>0.31891999999999998</v>
      </c>
      <c r="W999" s="1">
        <v>0.31078099999999997</v>
      </c>
      <c r="X999" s="11">
        <v>0.19065199999999999</v>
      </c>
      <c r="Y999" s="1">
        <v>6.7547636999999994E-2</v>
      </c>
      <c r="Z999" s="11">
        <v>-0.42853818100000002</v>
      </c>
      <c r="AA999" s="19">
        <v>1.6685630000000001E-3</v>
      </c>
      <c r="AB999" s="1">
        <v>0.30544574299999999</v>
      </c>
      <c r="AC999" s="11">
        <v>0.24664872700000001</v>
      </c>
      <c r="AD999" s="1">
        <v>0.74288699999999996</v>
      </c>
      <c r="AE999" s="1">
        <v>0.81208499999999995</v>
      </c>
      <c r="AF999" s="1">
        <v>0.83912100000000001</v>
      </c>
      <c r="AG999" s="1">
        <v>0.62272799999999995</v>
      </c>
      <c r="AH999" s="1">
        <v>0.98370800000000003</v>
      </c>
      <c r="AI999" s="1">
        <v>0.85028000000000004</v>
      </c>
      <c r="AJ999" s="1">
        <v>0.56477100000000002</v>
      </c>
      <c r="AK999" s="1">
        <v>0.81459599999999999</v>
      </c>
      <c r="AL999" s="1">
        <v>0.63328899999999999</v>
      </c>
      <c r="AM999" s="1">
        <v>0.49546000000000001</v>
      </c>
      <c r="AN999" s="1">
        <v>0.78607400000000005</v>
      </c>
      <c r="AO999" s="11">
        <v>0.59433400000000003</v>
      </c>
      <c r="AP999" s="1">
        <v>3.7251894000000001E-2</v>
      </c>
      <c r="AQ999" s="11">
        <v>-0.101542297</v>
      </c>
      <c r="AR999" s="1">
        <v>7.5843207999999995E-2</v>
      </c>
      <c r="AS999" s="1">
        <v>0.87904676999999998</v>
      </c>
      <c r="AT999" s="11">
        <v>0.68382606000000001</v>
      </c>
    </row>
    <row r="1000" spans="1:46" x14ac:dyDescent="0.25">
      <c r="A1000" s="9" t="s">
        <v>1184</v>
      </c>
      <c r="B1000" s="1">
        <v>8</v>
      </c>
      <c r="C1000" s="1">
        <v>21443540</v>
      </c>
      <c r="D1000" s="1" t="s">
        <v>177</v>
      </c>
      <c r="E1000" s="2" t="s">
        <v>183</v>
      </c>
      <c r="F1000" s="2" t="s">
        <v>183</v>
      </c>
      <c r="G1000" s="29"/>
      <c r="H1000" s="30" t="s">
        <v>1710</v>
      </c>
      <c r="I1000" s="1" t="s">
        <v>170</v>
      </c>
      <c r="J1000" s="2" t="s">
        <v>26</v>
      </c>
      <c r="K1000" s="1" t="s">
        <v>178</v>
      </c>
      <c r="L1000" s="1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1"/>
      <c r="Y1000" s="1"/>
      <c r="Z1000" s="11"/>
      <c r="AA1000" s="1"/>
      <c r="AB1000" s="1"/>
      <c r="AC1000" s="1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1"/>
      <c r="AP1000" s="1"/>
      <c r="AQ1000" s="11"/>
      <c r="AR1000" s="1"/>
      <c r="AS1000" s="1"/>
      <c r="AT1000" s="11"/>
    </row>
    <row r="1001" spans="1:46" x14ac:dyDescent="0.25">
      <c r="A1001" s="9" t="s">
        <v>1185</v>
      </c>
      <c r="B1001" s="1">
        <v>8</v>
      </c>
      <c r="C1001" s="1">
        <v>21472033</v>
      </c>
      <c r="D1001" s="1" t="s">
        <v>177</v>
      </c>
      <c r="E1001" s="2" t="s">
        <v>183</v>
      </c>
      <c r="F1001" s="2" t="s">
        <v>183</v>
      </c>
      <c r="G1001" s="29"/>
      <c r="H1001" s="30" t="s">
        <v>1710</v>
      </c>
      <c r="I1001" s="1" t="s">
        <v>170</v>
      </c>
      <c r="J1001" s="2" t="s">
        <v>26</v>
      </c>
      <c r="K1001" s="1" t="s">
        <v>178</v>
      </c>
      <c r="L1001" s="11" t="s">
        <v>1185</v>
      </c>
      <c r="M1001" s="1">
        <v>0.11842900000000001</v>
      </c>
      <c r="N1001" s="1">
        <v>0.16465299999999999</v>
      </c>
      <c r="O1001" s="1">
        <v>0.172596</v>
      </c>
      <c r="P1001" s="1">
        <v>0.15720899999999999</v>
      </c>
      <c r="Q1001" s="1">
        <v>9.6381800000000004E-2</v>
      </c>
      <c r="R1001" s="1">
        <v>0.113168</v>
      </c>
      <c r="S1001" s="1">
        <v>1.25589</v>
      </c>
      <c r="T1001" s="1">
        <v>1.3958900000000001</v>
      </c>
      <c r="U1001" s="1">
        <v>0.93500499999999998</v>
      </c>
      <c r="V1001" s="1">
        <v>0.70039300000000004</v>
      </c>
      <c r="W1001" s="1">
        <v>1.2708699999999999</v>
      </c>
      <c r="X1001" s="11">
        <v>1.4058299999999999</v>
      </c>
      <c r="Y1001" s="1">
        <v>-8.6909360000000005E-2</v>
      </c>
      <c r="Z1001" s="11">
        <v>-0.313183137</v>
      </c>
      <c r="AA1001" s="20">
        <v>4.4835200000000001E-5</v>
      </c>
      <c r="AB1001" s="1">
        <v>0.70845233799999996</v>
      </c>
      <c r="AC1001" s="11">
        <v>0.87932840700000003</v>
      </c>
      <c r="AD1001" s="1">
        <v>2.1874500000000001</v>
      </c>
      <c r="AE1001" s="1">
        <v>2.6120800000000002</v>
      </c>
      <c r="AF1001" s="1">
        <v>2.9583699999999999</v>
      </c>
      <c r="AG1001" s="1">
        <v>1.45489</v>
      </c>
      <c r="AH1001" s="1">
        <v>1.27782</v>
      </c>
      <c r="AI1001" s="1">
        <v>4.7778</v>
      </c>
      <c r="AJ1001" s="1">
        <v>0.22559599999999999</v>
      </c>
      <c r="AK1001" s="1">
        <v>0.110415</v>
      </c>
      <c r="AL1001" s="1">
        <v>0.107281</v>
      </c>
      <c r="AM1001" s="1">
        <v>7.4527800000000005E-2</v>
      </c>
      <c r="AN1001" s="1">
        <v>0.16572300000000001</v>
      </c>
      <c r="AO1001" s="11">
        <v>0.21537300000000001</v>
      </c>
      <c r="AP1001" s="1">
        <v>-4.6755301999999999E-2</v>
      </c>
      <c r="AQ1001" s="11">
        <v>3.9585782999999999E-2</v>
      </c>
      <c r="AR1001" s="19">
        <v>3.3234380000000002E-3</v>
      </c>
      <c r="AS1001" s="1">
        <v>0.94786373300000004</v>
      </c>
      <c r="AT1001" s="11">
        <v>0.94240415499999997</v>
      </c>
    </row>
    <row r="1002" spans="1:46" x14ac:dyDescent="0.25">
      <c r="A1002" s="9" t="s">
        <v>1186</v>
      </c>
      <c r="B1002" s="1">
        <v>8</v>
      </c>
      <c r="C1002" s="1">
        <v>21475018</v>
      </c>
      <c r="D1002" s="1" t="s">
        <v>177</v>
      </c>
      <c r="E1002" s="1" t="s">
        <v>297</v>
      </c>
      <c r="F1002" s="1" t="s">
        <v>297</v>
      </c>
      <c r="G1002" s="29"/>
      <c r="H1002" s="30" t="s">
        <v>1710</v>
      </c>
      <c r="I1002" s="1" t="s">
        <v>170</v>
      </c>
      <c r="J1002" s="2" t="s">
        <v>26</v>
      </c>
      <c r="K1002" s="1" t="s">
        <v>204</v>
      </c>
      <c r="L1002" s="11" t="s">
        <v>1186</v>
      </c>
      <c r="M1002" s="1">
        <v>0.33577000000000001</v>
      </c>
      <c r="N1002" s="1">
        <v>0.11450299999999999</v>
      </c>
      <c r="O1002" s="1">
        <v>0.28643099999999999</v>
      </c>
      <c r="P1002" s="1">
        <v>5.5966200000000001E-2</v>
      </c>
      <c r="Q1002" s="1">
        <v>0.23080500000000001</v>
      </c>
      <c r="R1002" s="1">
        <v>5.6564900000000001E-2</v>
      </c>
      <c r="S1002" s="1">
        <v>0</v>
      </c>
      <c r="T1002" s="1">
        <v>0</v>
      </c>
      <c r="U1002" s="1">
        <v>9.1801199999999999E-2</v>
      </c>
      <c r="V1002" s="1">
        <v>9.2692999999999998E-2</v>
      </c>
      <c r="W1002" s="1">
        <v>0</v>
      </c>
      <c r="X1002" s="11">
        <v>8.9624700000000002E-2</v>
      </c>
      <c r="Y1002" s="1">
        <v>0.98986971199999996</v>
      </c>
      <c r="Z1002" s="10">
        <v>-1.1014635189999999</v>
      </c>
      <c r="AA1002" s="1">
        <v>2.6182464999999999E-2</v>
      </c>
      <c r="AB1002" s="1">
        <v>0.33635639899999997</v>
      </c>
      <c r="AC1002" s="11">
        <v>0.14087835400000001</v>
      </c>
      <c r="AD1002" s="1">
        <v>0</v>
      </c>
      <c r="AE1002" s="1">
        <v>0</v>
      </c>
      <c r="AF1002" s="1">
        <v>4.8204900000000002E-2</v>
      </c>
      <c r="AG1002" s="1">
        <v>0</v>
      </c>
      <c r="AH1002" s="1">
        <v>0</v>
      </c>
      <c r="AI1002" s="1">
        <v>0</v>
      </c>
      <c r="AJ1002" s="1">
        <v>0</v>
      </c>
      <c r="AK1002" s="1">
        <v>0</v>
      </c>
      <c r="AL1002" s="1">
        <v>4.8274999999999998E-2</v>
      </c>
      <c r="AM1002" s="1">
        <v>0</v>
      </c>
      <c r="AN1002" s="1">
        <v>0</v>
      </c>
      <c r="AO1002" s="11">
        <v>0</v>
      </c>
      <c r="AP1002" s="1" t="e">
        <v>#NUM!</v>
      </c>
      <c r="AQ1002" s="11" t="e">
        <v>#NUM!</v>
      </c>
      <c r="AR1002" s="1">
        <v>0.99920530799999996</v>
      </c>
      <c r="AS1002" s="1">
        <v>0.19501500999999999</v>
      </c>
      <c r="AT1002" s="11">
        <v>0.99920530799999996</v>
      </c>
    </row>
    <row r="1003" spans="1:46" x14ac:dyDescent="0.25">
      <c r="A1003" s="9" t="s">
        <v>1187</v>
      </c>
      <c r="B1003" s="1">
        <v>8</v>
      </c>
      <c r="C1003" s="1">
        <v>21508781</v>
      </c>
      <c r="D1003" s="1" t="s">
        <v>181</v>
      </c>
      <c r="E1003" s="1" t="s">
        <v>297</v>
      </c>
      <c r="F1003" s="1" t="s">
        <v>297</v>
      </c>
      <c r="G1003" s="29"/>
      <c r="H1003" s="30" t="s">
        <v>1710</v>
      </c>
      <c r="I1003" s="1" t="s">
        <v>170</v>
      </c>
      <c r="J1003" s="2" t="s">
        <v>26</v>
      </c>
      <c r="K1003" s="1" t="s">
        <v>204</v>
      </c>
      <c r="L1003" s="11" t="s">
        <v>1187</v>
      </c>
      <c r="M1003" s="1">
        <v>0.143313</v>
      </c>
      <c r="N1003" s="1">
        <v>8.7318499999999993E-2</v>
      </c>
      <c r="O1003" s="1">
        <v>0.22859699999999999</v>
      </c>
      <c r="P1003" s="1">
        <v>0.11460099999999999</v>
      </c>
      <c r="Q1003" s="1">
        <v>0.202651</v>
      </c>
      <c r="R1003" s="1">
        <v>0.198078</v>
      </c>
      <c r="S1003" s="1">
        <v>0.27667399999999998</v>
      </c>
      <c r="T1003" s="1">
        <v>0.13775899999999999</v>
      </c>
      <c r="U1003" s="1">
        <v>0.23833599999999999</v>
      </c>
      <c r="V1003" s="1">
        <v>0.30682999999999999</v>
      </c>
      <c r="W1003" s="1">
        <v>0.154469</v>
      </c>
      <c r="X1003" s="11">
        <v>0.24357100000000001</v>
      </c>
      <c r="Y1003" s="1">
        <v>0.11078465899999999</v>
      </c>
      <c r="Z1003" s="11">
        <v>0.166284402</v>
      </c>
      <c r="AA1003" s="1">
        <v>0.14281563999999999</v>
      </c>
      <c r="AB1003" s="1">
        <v>0.65845627100000004</v>
      </c>
      <c r="AC1003" s="11">
        <v>0.98687625499999998</v>
      </c>
      <c r="AD1003" s="1">
        <v>0.28911399999999998</v>
      </c>
      <c r="AE1003" s="1">
        <v>0.228765</v>
      </c>
      <c r="AF1003" s="1">
        <v>0.114069</v>
      </c>
      <c r="AG1003" s="1">
        <v>0.17477400000000001</v>
      </c>
      <c r="AH1003" s="1">
        <v>0.183143</v>
      </c>
      <c r="AI1003" s="1">
        <v>0.175903</v>
      </c>
      <c r="AJ1003" s="1">
        <v>0.20771400000000001</v>
      </c>
      <c r="AK1003" s="1">
        <v>0.174675</v>
      </c>
      <c r="AL1003" s="1">
        <v>0.34425299999999998</v>
      </c>
      <c r="AM1003" s="1">
        <v>0.146397</v>
      </c>
      <c r="AN1003" s="1">
        <v>0.158443</v>
      </c>
      <c r="AO1003" s="11">
        <v>5.9901900000000001E-2</v>
      </c>
      <c r="AP1003" s="1">
        <v>-0.24345249299999999</v>
      </c>
      <c r="AQ1003" s="11">
        <v>-0.99436881600000004</v>
      </c>
      <c r="AR1003" s="1">
        <v>0.76272570100000003</v>
      </c>
      <c r="AS1003" s="1">
        <v>8.9440565999999999E-2</v>
      </c>
      <c r="AT1003" s="11">
        <v>0.30014386399999998</v>
      </c>
    </row>
    <row r="1004" spans="1:46" x14ac:dyDescent="0.25">
      <c r="A1004" s="9" t="s">
        <v>1188</v>
      </c>
      <c r="B1004" s="1">
        <v>8</v>
      </c>
      <c r="C1004" s="1">
        <v>21516605</v>
      </c>
      <c r="D1004" s="1" t="s">
        <v>181</v>
      </c>
      <c r="E1004" s="2" t="s">
        <v>183</v>
      </c>
      <c r="F1004" s="2" t="s">
        <v>1722</v>
      </c>
      <c r="G1004" s="29"/>
      <c r="H1004" s="30" t="s">
        <v>1710</v>
      </c>
      <c r="I1004" s="1" t="s">
        <v>170</v>
      </c>
      <c r="J1004" s="2" t="s">
        <v>26</v>
      </c>
      <c r="K1004" s="1" t="s">
        <v>1679</v>
      </c>
      <c r="L1004" s="11" t="s">
        <v>1188</v>
      </c>
      <c r="M1004" s="1">
        <v>1.67283</v>
      </c>
      <c r="N1004" s="1">
        <v>1.93875</v>
      </c>
      <c r="O1004" s="1">
        <v>1.8151999999999999</v>
      </c>
      <c r="P1004" s="1">
        <v>1.3164400000000001</v>
      </c>
      <c r="Q1004" s="1">
        <v>1.11992</v>
      </c>
      <c r="R1004" s="1">
        <v>0.90983599999999998</v>
      </c>
      <c r="S1004" s="1">
        <v>7.3951200000000004</v>
      </c>
      <c r="T1004" s="1">
        <v>9.4357900000000008</v>
      </c>
      <c r="U1004" s="1">
        <v>7.6247199999999999</v>
      </c>
      <c r="V1004" s="1">
        <v>6.5742900000000004</v>
      </c>
      <c r="W1004" s="1">
        <v>8.5007599999999996</v>
      </c>
      <c r="X1004" s="11">
        <v>6.7461799999999998</v>
      </c>
      <c r="Y1004" s="1">
        <v>-0.164434206</v>
      </c>
      <c r="Z1004" s="11">
        <v>-0.69757447100000003</v>
      </c>
      <c r="AA1004" s="20">
        <v>7.1510199999999999E-7</v>
      </c>
      <c r="AB1004" s="1">
        <v>0.119883346</v>
      </c>
      <c r="AC1004" s="11">
        <v>0.84308346899999997</v>
      </c>
      <c r="AD1004" s="1">
        <v>2.1609099999999999</v>
      </c>
      <c r="AE1004" s="1">
        <v>2.3966500000000002</v>
      </c>
      <c r="AF1004" s="1">
        <v>2.8572799999999998</v>
      </c>
      <c r="AG1004" s="1">
        <v>2.8327800000000001</v>
      </c>
      <c r="AH1004" s="1">
        <v>2.9394</v>
      </c>
      <c r="AI1004" s="1">
        <v>2.9401899999999999</v>
      </c>
      <c r="AJ1004" s="1">
        <v>2.2209500000000002</v>
      </c>
      <c r="AK1004" s="1">
        <v>2.0963699999999998</v>
      </c>
      <c r="AL1004" s="1">
        <v>2.78959</v>
      </c>
      <c r="AM1004" s="1">
        <v>3.0563500000000001</v>
      </c>
      <c r="AN1004" s="1">
        <v>4.2100200000000001</v>
      </c>
      <c r="AO1004" s="11">
        <v>3.6095299999999999</v>
      </c>
      <c r="AP1004" s="1">
        <v>0.23264966200000001</v>
      </c>
      <c r="AQ1004" s="11">
        <v>0.61384045700000001</v>
      </c>
      <c r="AR1004" s="1">
        <v>0.20359065200000001</v>
      </c>
      <c r="AS1004" s="19">
        <v>5.3861009999999999E-3</v>
      </c>
      <c r="AT1004" s="11">
        <v>0.102411402</v>
      </c>
    </row>
    <row r="1005" spans="1:46" x14ac:dyDescent="0.25">
      <c r="A1005" s="9" t="s">
        <v>1189</v>
      </c>
      <c r="B1005" s="1">
        <v>8</v>
      </c>
      <c r="C1005" s="1">
        <v>21585722</v>
      </c>
      <c r="D1005" s="1" t="s">
        <v>181</v>
      </c>
      <c r="E1005" s="2" t="s">
        <v>1745</v>
      </c>
      <c r="F1005" s="2" t="s">
        <v>1745</v>
      </c>
      <c r="G1005" s="29"/>
      <c r="H1005" s="30" t="s">
        <v>1710</v>
      </c>
      <c r="I1005" s="1" t="s">
        <v>170</v>
      </c>
      <c r="J1005" s="2" t="s">
        <v>26</v>
      </c>
      <c r="K1005" s="1" t="s">
        <v>204</v>
      </c>
      <c r="L1005" s="11" t="s">
        <v>1189</v>
      </c>
      <c r="M1005" s="1">
        <v>0.21874399999999999</v>
      </c>
      <c r="N1005" s="1">
        <v>0.162133</v>
      </c>
      <c r="O1005" s="1">
        <v>0.13488</v>
      </c>
      <c r="P1005" s="1">
        <v>0.11489199999999999</v>
      </c>
      <c r="Q1005" s="1">
        <v>0.24207500000000001</v>
      </c>
      <c r="R1005" s="1">
        <v>0.17265800000000001</v>
      </c>
      <c r="S1005" s="1">
        <v>0.25816299999999998</v>
      </c>
      <c r="T1005" s="1">
        <v>0.128995</v>
      </c>
      <c r="U1005" s="1">
        <v>0.29719699999999999</v>
      </c>
      <c r="V1005" s="1">
        <v>0.25663000000000002</v>
      </c>
      <c r="W1005" s="1">
        <v>0.21915699999999999</v>
      </c>
      <c r="X1005" s="11">
        <v>0.30992900000000001</v>
      </c>
      <c r="Y1005" s="1">
        <v>0.199263041</v>
      </c>
      <c r="Z1005" s="11">
        <v>3.8279727E-2</v>
      </c>
      <c r="AA1005" s="1">
        <v>8.6207302E-2</v>
      </c>
      <c r="AB1005" s="1">
        <v>0.61005444099999995</v>
      </c>
      <c r="AC1005" s="11">
        <v>0.69754560700000001</v>
      </c>
      <c r="AD1005" s="1">
        <v>0.12293800000000001</v>
      </c>
      <c r="AE1005" s="1">
        <v>0.10428900000000001</v>
      </c>
      <c r="AF1005" s="1">
        <v>0.120519</v>
      </c>
      <c r="AG1005" s="1">
        <v>0.115314</v>
      </c>
      <c r="AH1005" s="1">
        <v>0.129245</v>
      </c>
      <c r="AI1005" s="1">
        <v>0.173987</v>
      </c>
      <c r="AJ1005" s="1">
        <v>0.31161499999999998</v>
      </c>
      <c r="AK1005" s="1">
        <v>0.48643700000000001</v>
      </c>
      <c r="AL1005" s="1">
        <v>0.25187199999999998</v>
      </c>
      <c r="AM1005" s="1">
        <v>0.22465299999999999</v>
      </c>
      <c r="AN1005" s="1">
        <v>0.32206099999999999</v>
      </c>
      <c r="AO1005" s="11">
        <v>0.254965</v>
      </c>
      <c r="AP1005" s="1">
        <v>0.26735227</v>
      </c>
      <c r="AQ1005" s="11">
        <v>-0.38918831199999998</v>
      </c>
      <c r="AR1005" s="19">
        <v>1.707695E-3</v>
      </c>
      <c r="AS1005" s="1">
        <v>0.47158253999999999</v>
      </c>
      <c r="AT1005" s="11">
        <v>0.211382719</v>
      </c>
    </row>
    <row r="1006" spans="1:46" x14ac:dyDescent="0.25">
      <c r="A1006" s="9" t="s">
        <v>1190</v>
      </c>
      <c r="B1006" s="1">
        <v>8</v>
      </c>
      <c r="C1006" s="1">
        <v>21651812</v>
      </c>
      <c r="D1006" s="1" t="s">
        <v>181</v>
      </c>
      <c r="E1006" s="2" t="s">
        <v>183</v>
      </c>
      <c r="F1006" s="2" t="s">
        <v>183</v>
      </c>
      <c r="G1006" s="29"/>
      <c r="H1006" s="30" t="s">
        <v>1710</v>
      </c>
      <c r="I1006" s="1" t="s">
        <v>170</v>
      </c>
      <c r="J1006" s="2" t="s">
        <v>26</v>
      </c>
      <c r="K1006" s="1" t="s">
        <v>178</v>
      </c>
      <c r="L1006" s="11" t="s">
        <v>1190</v>
      </c>
      <c r="M1006" s="1">
        <v>0.11873499999999999</v>
      </c>
      <c r="N1006" s="1">
        <v>9.4278399999999998E-2</v>
      </c>
      <c r="O1006" s="1">
        <v>0.18355299999999999</v>
      </c>
      <c r="P1006" s="1">
        <v>0.15532399999999999</v>
      </c>
      <c r="Q1006" s="1">
        <v>0.12053800000000001</v>
      </c>
      <c r="R1006" s="1">
        <v>8.8207599999999997E-2</v>
      </c>
      <c r="S1006" s="1">
        <v>0</v>
      </c>
      <c r="T1006" s="1">
        <v>0</v>
      </c>
      <c r="U1006" s="1">
        <v>0</v>
      </c>
      <c r="V1006" s="1">
        <v>0</v>
      </c>
      <c r="W1006" s="1">
        <v>0</v>
      </c>
      <c r="X1006" s="11">
        <v>0</v>
      </c>
      <c r="Y1006" s="1" t="e">
        <v>#DIV/0!</v>
      </c>
      <c r="Z1006" s="11">
        <v>-0.12334816699999999</v>
      </c>
      <c r="AA1006" s="20">
        <v>5.7572399999999998E-5</v>
      </c>
      <c r="AB1006" s="1">
        <v>0.750704971</v>
      </c>
      <c r="AC1006" s="11">
        <v>0.750704971</v>
      </c>
      <c r="AD1006" s="1">
        <v>0</v>
      </c>
      <c r="AE1006" s="1">
        <v>0</v>
      </c>
      <c r="AF1006" s="1">
        <v>0</v>
      </c>
      <c r="AG1006" s="1">
        <v>9.3904299999999996E-2</v>
      </c>
      <c r="AH1006" s="1">
        <v>0.107437</v>
      </c>
      <c r="AI1006" s="1">
        <v>0</v>
      </c>
      <c r="AJ1006" s="1">
        <v>0.27110800000000002</v>
      </c>
      <c r="AK1006" s="1">
        <v>0.13453300000000001</v>
      </c>
      <c r="AL1006" s="1">
        <v>0.25888</v>
      </c>
      <c r="AM1006" s="1">
        <v>0.16722300000000001</v>
      </c>
      <c r="AN1006" s="1">
        <v>0.32013900000000001</v>
      </c>
      <c r="AO1006" s="11">
        <v>0.21948999999999999</v>
      </c>
      <c r="AP1006" s="1" t="e">
        <v>#DIV/0!</v>
      </c>
      <c r="AQ1006" s="11">
        <v>8.9093384999999997E-2</v>
      </c>
      <c r="AR1006" s="19">
        <v>5.8497900000000001E-4</v>
      </c>
      <c r="AS1006" s="1">
        <v>0.28647267799999998</v>
      </c>
      <c r="AT1006" s="11">
        <v>0.477452294</v>
      </c>
    </row>
    <row r="1007" spans="1:46" x14ac:dyDescent="0.25">
      <c r="A1007" s="9" t="s">
        <v>1191</v>
      </c>
      <c r="B1007" s="1">
        <v>8</v>
      </c>
      <c r="C1007" s="1">
        <v>21715574</v>
      </c>
      <c r="D1007" s="1" t="s">
        <v>181</v>
      </c>
      <c r="E1007" s="1" t="s">
        <v>205</v>
      </c>
      <c r="F1007" s="1" t="s">
        <v>205</v>
      </c>
      <c r="G1007" s="29"/>
      <c r="H1007" s="30" t="s">
        <v>1710</v>
      </c>
      <c r="I1007" s="1" t="s">
        <v>170</v>
      </c>
      <c r="J1007" s="2" t="s">
        <v>26</v>
      </c>
      <c r="K1007" s="1" t="s">
        <v>204</v>
      </c>
      <c r="L1007" s="11" t="s">
        <v>1191</v>
      </c>
      <c r="M1007" s="1">
        <v>0.15804599999999999</v>
      </c>
      <c r="N1007" s="1">
        <v>0.15092900000000001</v>
      </c>
      <c r="O1007" s="1">
        <v>0.19742499999999999</v>
      </c>
      <c r="P1007" s="1">
        <v>0.13014400000000001</v>
      </c>
      <c r="Q1007" s="1">
        <v>0.193776</v>
      </c>
      <c r="R1007" s="1">
        <v>9.5841099999999999E-2</v>
      </c>
      <c r="S1007" s="1">
        <v>0.19328200000000001</v>
      </c>
      <c r="T1007" s="1">
        <v>0.109121</v>
      </c>
      <c r="U1007" s="1">
        <v>0.36151699999999998</v>
      </c>
      <c r="V1007" s="1">
        <v>0.23824100000000001</v>
      </c>
      <c r="W1007" s="1">
        <v>0.167411</v>
      </c>
      <c r="X1007" s="11">
        <v>8.9187199999999994E-2</v>
      </c>
      <c r="Y1007" s="1">
        <v>-0.42404962099999999</v>
      </c>
      <c r="Z1007" s="11">
        <v>-0.27070892899999999</v>
      </c>
      <c r="AA1007" s="1">
        <v>0.42189958100000002</v>
      </c>
      <c r="AB1007" s="1">
        <v>0.37929197599999998</v>
      </c>
      <c r="AC1007" s="11">
        <v>0.771814165</v>
      </c>
      <c r="AD1007" s="1">
        <v>0.149199</v>
      </c>
      <c r="AE1007" s="1">
        <v>0.36298000000000002</v>
      </c>
      <c r="AF1007" s="1">
        <v>0.175816</v>
      </c>
      <c r="AG1007" s="1">
        <v>0.15445300000000001</v>
      </c>
      <c r="AH1007" s="1">
        <v>0.15701100000000001</v>
      </c>
      <c r="AI1007" s="1">
        <v>0.217968</v>
      </c>
      <c r="AJ1007" s="1">
        <v>0.33246999999999999</v>
      </c>
      <c r="AK1007" s="1">
        <v>0.220799</v>
      </c>
      <c r="AL1007" s="1">
        <v>0.31173899999999999</v>
      </c>
      <c r="AM1007" s="1">
        <v>4.4725099999999997E-2</v>
      </c>
      <c r="AN1007" s="1">
        <v>0.16334699999999999</v>
      </c>
      <c r="AO1007" s="11">
        <v>0.21590799999999999</v>
      </c>
      <c r="AP1007" s="1">
        <v>-0.37795268300000001</v>
      </c>
      <c r="AQ1007" s="10">
        <v>-1.028716924</v>
      </c>
      <c r="AR1007" s="1">
        <v>0.80454778500000002</v>
      </c>
      <c r="AS1007" s="1">
        <v>6.4433263000000005E-2</v>
      </c>
      <c r="AT1007" s="11">
        <v>0.342174268</v>
      </c>
    </row>
    <row r="1008" spans="1:46" x14ac:dyDescent="0.25">
      <c r="A1008" s="9" t="s">
        <v>1192</v>
      </c>
      <c r="B1008" s="1">
        <v>8</v>
      </c>
      <c r="C1008" s="1">
        <v>21750646</v>
      </c>
      <c r="D1008" s="1" t="s">
        <v>181</v>
      </c>
      <c r="E1008" s="1" t="s">
        <v>297</v>
      </c>
      <c r="F1008" s="1" t="s">
        <v>297</v>
      </c>
      <c r="G1008" s="29"/>
      <c r="H1008" s="30" t="s">
        <v>1710</v>
      </c>
      <c r="I1008" s="1" t="s">
        <v>170</v>
      </c>
      <c r="J1008" s="2" t="s">
        <v>26</v>
      </c>
      <c r="K1008" s="1" t="s">
        <v>204</v>
      </c>
      <c r="L1008" s="11" t="s">
        <v>1192</v>
      </c>
      <c r="M1008" s="1">
        <v>0</v>
      </c>
      <c r="N1008" s="1">
        <v>0.21645700000000001</v>
      </c>
      <c r="O1008" s="1">
        <v>0.46280399999999999</v>
      </c>
      <c r="P1008" s="1">
        <v>0</v>
      </c>
      <c r="Q1008" s="1">
        <v>0</v>
      </c>
      <c r="R1008" s="1">
        <v>0</v>
      </c>
      <c r="S1008" s="1">
        <v>0.80708400000000002</v>
      </c>
      <c r="T1008" s="1">
        <v>0</v>
      </c>
      <c r="U1008" s="1">
        <v>0</v>
      </c>
      <c r="V1008" s="1">
        <v>0.48146699999999998</v>
      </c>
      <c r="W1008" s="1">
        <v>0.98876900000000001</v>
      </c>
      <c r="X1008" s="11">
        <v>1.63879</v>
      </c>
      <c r="Y1008" s="13">
        <v>1.9456719419999999</v>
      </c>
      <c r="Z1008" s="11" t="e">
        <v>#NUM!</v>
      </c>
      <c r="AA1008" s="1">
        <v>4.3307123000000003E-2</v>
      </c>
      <c r="AB1008" s="1">
        <v>0.26366369299999998</v>
      </c>
      <c r="AC1008" s="11">
        <v>5.8201809E-2</v>
      </c>
      <c r="AD1008" s="1">
        <v>0.99887899999999996</v>
      </c>
      <c r="AE1008" s="1">
        <v>0.84440999999999999</v>
      </c>
      <c r="AF1008" s="1">
        <v>0.83158500000000002</v>
      </c>
      <c r="AG1008" s="1">
        <v>0.82120000000000004</v>
      </c>
      <c r="AH1008" s="1">
        <v>0.35323399999999999</v>
      </c>
      <c r="AI1008" s="1">
        <v>1.03291</v>
      </c>
      <c r="AJ1008" s="1">
        <v>0.17635500000000001</v>
      </c>
      <c r="AK1008" s="1">
        <v>0</v>
      </c>
      <c r="AL1008" s="1">
        <v>0</v>
      </c>
      <c r="AM1008" s="1">
        <v>0</v>
      </c>
      <c r="AN1008" s="1">
        <v>0</v>
      </c>
      <c r="AO1008" s="11">
        <v>0</v>
      </c>
      <c r="AP1008" s="1">
        <v>-0.277159453</v>
      </c>
      <c r="AQ1008" s="11" t="e">
        <v>#NUM!</v>
      </c>
      <c r="AR1008" s="20">
        <v>8.7087600000000003E-5</v>
      </c>
      <c r="AS1008" s="1">
        <v>0.34954205399999999</v>
      </c>
      <c r="AT1008" s="11">
        <v>0.66514058200000004</v>
      </c>
    </row>
    <row r="1009" spans="1:46" x14ac:dyDescent="0.25">
      <c r="A1009" s="9" t="s">
        <v>1193</v>
      </c>
      <c r="B1009" s="1">
        <v>8</v>
      </c>
      <c r="C1009" s="1">
        <v>21770387</v>
      </c>
      <c r="D1009" s="1" t="s">
        <v>181</v>
      </c>
      <c r="E1009" s="2" t="s">
        <v>183</v>
      </c>
      <c r="F1009" s="2" t="s">
        <v>183</v>
      </c>
      <c r="G1009" s="29"/>
      <c r="H1009" s="30" t="s">
        <v>1710</v>
      </c>
      <c r="I1009" s="1" t="s">
        <v>170</v>
      </c>
      <c r="J1009" s="2" t="s">
        <v>26</v>
      </c>
      <c r="K1009" s="1" t="s">
        <v>178</v>
      </c>
      <c r="L1009" s="11" t="s">
        <v>1193</v>
      </c>
      <c r="M1009" s="1">
        <v>5.1233000000000001E-2</v>
      </c>
      <c r="N1009" s="1">
        <v>0.10707999999999999</v>
      </c>
      <c r="O1009" s="1">
        <v>3.3874399999999999E-2</v>
      </c>
      <c r="P1009" s="1">
        <v>7.6113600000000003E-2</v>
      </c>
      <c r="Q1009" s="1">
        <v>3.3724400000000002E-2</v>
      </c>
      <c r="R1009" s="1">
        <v>6.6179500000000002E-2</v>
      </c>
      <c r="S1009" s="1">
        <v>6.31134E-2</v>
      </c>
      <c r="T1009" s="1">
        <v>6.2533000000000005E-2</v>
      </c>
      <c r="U1009" s="1">
        <v>6.4756599999999997E-2</v>
      </c>
      <c r="V1009" s="1">
        <v>9.6024999999999999E-2</v>
      </c>
      <c r="W1009" s="1">
        <v>9.0195200000000003E-2</v>
      </c>
      <c r="X1009" s="11">
        <v>2.27557E-2</v>
      </c>
      <c r="Y1009" s="1">
        <v>0.13428036400000001</v>
      </c>
      <c r="Z1009" s="11">
        <v>-0.126794883</v>
      </c>
      <c r="AA1009" s="1">
        <v>0.77228594900000003</v>
      </c>
      <c r="AB1009" s="1">
        <v>0.98215432499999999</v>
      </c>
      <c r="AC1009" s="11">
        <v>0.74722463400000005</v>
      </c>
      <c r="AD1009" s="1">
        <v>0.41934300000000002</v>
      </c>
      <c r="AE1009" s="1">
        <v>0.32105699999999998</v>
      </c>
      <c r="AF1009" s="1">
        <v>0.29370600000000002</v>
      </c>
      <c r="AG1009" s="1">
        <v>0.432286</v>
      </c>
      <c r="AH1009" s="1">
        <v>0.41596899999999998</v>
      </c>
      <c r="AI1009" s="1">
        <v>0.448162</v>
      </c>
      <c r="AJ1009" s="1">
        <v>0.33343099999999998</v>
      </c>
      <c r="AK1009" s="1">
        <v>0.33854800000000002</v>
      </c>
      <c r="AL1009" s="1">
        <v>0.36877399999999999</v>
      </c>
      <c r="AM1009" s="1">
        <v>0.20988299999999999</v>
      </c>
      <c r="AN1009" s="1">
        <v>0.35054299999999999</v>
      </c>
      <c r="AO1009" s="11">
        <v>0.35558499999999998</v>
      </c>
      <c r="AP1009" s="1">
        <v>0.32614576899999997</v>
      </c>
      <c r="AQ1009" s="11">
        <v>-0.184190889</v>
      </c>
      <c r="AR1009" s="1">
        <v>8.2530872000000005E-2</v>
      </c>
      <c r="AS1009" s="1">
        <v>0.48606164400000001</v>
      </c>
      <c r="AT1009" s="11">
        <v>7.3977029999999999E-2</v>
      </c>
    </row>
    <row r="1010" spans="1:46" x14ac:dyDescent="0.25">
      <c r="A1010" s="9" t="s">
        <v>1194</v>
      </c>
      <c r="B1010" s="1">
        <v>8</v>
      </c>
      <c r="C1010" s="1">
        <v>21805816</v>
      </c>
      <c r="D1010" s="1" t="s">
        <v>181</v>
      </c>
      <c r="E1010" s="2" t="s">
        <v>183</v>
      </c>
      <c r="F1010" s="2" t="s">
        <v>183</v>
      </c>
      <c r="G1010" s="29"/>
      <c r="H1010" s="30" t="s">
        <v>1710</v>
      </c>
      <c r="I1010" s="1" t="s">
        <v>170</v>
      </c>
      <c r="J1010" s="2" t="s">
        <v>26</v>
      </c>
      <c r="K1010" s="1" t="s">
        <v>1679</v>
      </c>
      <c r="L1010" s="1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1"/>
      <c r="Y1010" s="1"/>
      <c r="Z1010" s="11"/>
      <c r="AA1010" s="1"/>
      <c r="AB1010" s="1"/>
      <c r="AC1010" s="1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1"/>
      <c r="AP1010" s="1"/>
      <c r="AQ1010" s="11"/>
      <c r="AR1010" s="1"/>
      <c r="AS1010" s="1"/>
      <c r="AT1010" s="11"/>
    </row>
    <row r="1011" spans="1:46" x14ac:dyDescent="0.25">
      <c r="A1011" s="9" t="s">
        <v>1195</v>
      </c>
      <c r="B1011" s="1">
        <v>8</v>
      </c>
      <c r="C1011" s="1">
        <v>21849994</v>
      </c>
      <c r="D1011" s="1" t="s">
        <v>181</v>
      </c>
      <c r="E1011" s="2" t="s">
        <v>3</v>
      </c>
      <c r="F1011" s="2" t="s">
        <v>3</v>
      </c>
      <c r="G1011" s="29" t="s">
        <v>1706</v>
      </c>
      <c r="H1011" s="30" t="s">
        <v>1710</v>
      </c>
      <c r="I1011" s="1" t="s">
        <v>170</v>
      </c>
      <c r="J1011" s="2" t="s">
        <v>26</v>
      </c>
      <c r="K1011" s="1" t="s">
        <v>178</v>
      </c>
      <c r="L1011" s="11" t="s">
        <v>1195</v>
      </c>
      <c r="M1011" s="1">
        <v>0.87458599999999997</v>
      </c>
      <c r="N1011" s="1">
        <v>1.15394</v>
      </c>
      <c r="O1011" s="1">
        <v>0.91488700000000001</v>
      </c>
      <c r="P1011" s="1">
        <v>0.81923900000000005</v>
      </c>
      <c r="Q1011" s="1">
        <v>1.0548500000000001</v>
      </c>
      <c r="R1011" s="1">
        <v>0.77868400000000004</v>
      </c>
      <c r="S1011" s="1">
        <v>1.4589300000000001</v>
      </c>
      <c r="T1011" s="1">
        <v>1.01261</v>
      </c>
      <c r="U1011" s="1">
        <v>1.1491400000000001</v>
      </c>
      <c r="V1011" s="1">
        <v>1.1257200000000001</v>
      </c>
      <c r="W1011" s="1">
        <v>0.91540299999999997</v>
      </c>
      <c r="X1011" s="11">
        <v>1.02746</v>
      </c>
      <c r="Y1011" s="1">
        <v>-0.238688069</v>
      </c>
      <c r="Z1011" s="11">
        <v>-0.149988758</v>
      </c>
      <c r="AA1011" s="1">
        <v>9.1585735000000001E-2</v>
      </c>
      <c r="AB1011" s="1">
        <v>0.17774025600000001</v>
      </c>
      <c r="AC1011" s="11">
        <v>0.65882444399999995</v>
      </c>
      <c r="AD1011" s="1">
        <v>3.7717299999999998</v>
      </c>
      <c r="AE1011" s="1">
        <v>3.1741299999999999</v>
      </c>
      <c r="AF1011" s="1">
        <v>2.8322500000000002</v>
      </c>
      <c r="AG1011" s="1">
        <v>2.2391200000000002</v>
      </c>
      <c r="AH1011" s="1">
        <v>2.44983</v>
      </c>
      <c r="AI1011" s="1">
        <v>2.7551299999999999</v>
      </c>
      <c r="AJ1011" s="1">
        <v>1.1468799999999999</v>
      </c>
      <c r="AK1011" s="1">
        <v>1.9227799999999999</v>
      </c>
      <c r="AL1011" s="1">
        <v>1.49044</v>
      </c>
      <c r="AM1011" s="1">
        <v>3.2398899999999999</v>
      </c>
      <c r="AN1011" s="1">
        <v>3.14954</v>
      </c>
      <c r="AO1011" s="11">
        <v>3.1508400000000001</v>
      </c>
      <c r="AP1011" s="1">
        <v>-0.39346207500000002</v>
      </c>
      <c r="AQ1011" s="14">
        <v>1.0649646349999999</v>
      </c>
      <c r="AR1011" s="1">
        <v>2.7282535E-2</v>
      </c>
      <c r="AS1011" s="1">
        <v>5.1715349000000001E-2</v>
      </c>
      <c r="AT1011" s="21">
        <v>2.2923E-4</v>
      </c>
    </row>
    <row r="1012" spans="1:46" x14ac:dyDescent="0.25">
      <c r="A1012" s="9" t="s">
        <v>1196</v>
      </c>
      <c r="B1012" s="1">
        <v>8</v>
      </c>
      <c r="C1012" s="1">
        <v>21881523</v>
      </c>
      <c r="D1012" s="1" t="s">
        <v>181</v>
      </c>
      <c r="E1012" s="2" t="s">
        <v>179</v>
      </c>
      <c r="F1012" s="2" t="s">
        <v>179</v>
      </c>
      <c r="G1012" s="29"/>
      <c r="H1012" s="30" t="s">
        <v>1710</v>
      </c>
      <c r="I1012" s="1" t="s">
        <v>170</v>
      </c>
      <c r="J1012" s="2" t="s">
        <v>26</v>
      </c>
      <c r="K1012" s="1" t="s">
        <v>1679</v>
      </c>
      <c r="L1012" s="1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1"/>
      <c r="Y1012" s="1"/>
      <c r="Z1012" s="11"/>
      <c r="AA1012" s="1"/>
      <c r="AB1012" s="1"/>
      <c r="AC1012" s="1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1"/>
      <c r="AP1012" s="1"/>
      <c r="AQ1012" s="11"/>
      <c r="AR1012" s="1"/>
      <c r="AS1012" s="1"/>
      <c r="AT1012" s="11"/>
    </row>
    <row r="1013" spans="1:46" x14ac:dyDescent="0.25">
      <c r="A1013" s="9" t="s">
        <v>1197</v>
      </c>
      <c r="B1013" s="1">
        <v>8</v>
      </c>
      <c r="C1013" s="1">
        <v>21948132</v>
      </c>
      <c r="D1013" s="1" t="s">
        <v>181</v>
      </c>
      <c r="E1013" s="1" t="s">
        <v>297</v>
      </c>
      <c r="F1013" s="1" t="s">
        <v>297</v>
      </c>
      <c r="G1013" s="29"/>
      <c r="H1013" s="30" t="s">
        <v>1710</v>
      </c>
      <c r="I1013" s="1" t="s">
        <v>170</v>
      </c>
      <c r="J1013" s="2" t="s">
        <v>26</v>
      </c>
      <c r="K1013" s="1" t="s">
        <v>204</v>
      </c>
      <c r="L1013" s="11" t="s">
        <v>1197</v>
      </c>
      <c r="M1013" s="1">
        <v>8.0565999999999999E-2</v>
      </c>
      <c r="N1013" s="1">
        <v>0</v>
      </c>
      <c r="O1013" s="1">
        <v>7.9925899999999994E-2</v>
      </c>
      <c r="P1013" s="1">
        <v>0</v>
      </c>
      <c r="Q1013" s="1">
        <v>0</v>
      </c>
      <c r="R1013" s="1">
        <v>0</v>
      </c>
      <c r="S1013" s="1">
        <v>0</v>
      </c>
      <c r="T1013" s="1">
        <v>0</v>
      </c>
      <c r="U1013" s="1">
        <v>0</v>
      </c>
      <c r="V1013" s="1">
        <v>0</v>
      </c>
      <c r="W1013" s="1">
        <v>0</v>
      </c>
      <c r="X1013" s="11">
        <v>0</v>
      </c>
      <c r="Y1013" s="1" t="e">
        <v>#DIV/0!</v>
      </c>
      <c r="Z1013" s="11" t="e">
        <v>#NUM!</v>
      </c>
      <c r="AA1013" s="1">
        <v>8.0521980000000007E-2</v>
      </c>
      <c r="AB1013" s="1">
        <v>8.0521980000000007E-2</v>
      </c>
      <c r="AC1013" s="11">
        <v>8.0521980000000007E-2</v>
      </c>
      <c r="AD1013" s="1">
        <v>0</v>
      </c>
      <c r="AE1013" s="1">
        <v>9.0471700000000002E-2</v>
      </c>
      <c r="AF1013" s="1">
        <v>0</v>
      </c>
      <c r="AG1013" s="1">
        <v>8.6170899999999995E-2</v>
      </c>
      <c r="AH1013" s="1">
        <v>0.188667</v>
      </c>
      <c r="AI1013" s="1">
        <v>0</v>
      </c>
      <c r="AJ1013" s="1">
        <v>0</v>
      </c>
      <c r="AK1013" s="1">
        <v>8.9162500000000006E-2</v>
      </c>
      <c r="AL1013" s="1">
        <v>0</v>
      </c>
      <c r="AM1013" s="1">
        <v>0.18189900000000001</v>
      </c>
      <c r="AN1013" s="1">
        <v>0.27655299999999999</v>
      </c>
      <c r="AO1013" s="11">
        <v>0.17779300000000001</v>
      </c>
      <c r="AP1013" s="13">
        <v>1.603042479</v>
      </c>
      <c r="AQ1013" s="14">
        <v>2.8350734399999999</v>
      </c>
      <c r="AR1013" s="1">
        <v>0.15386862900000001</v>
      </c>
      <c r="AS1013" s="1">
        <v>1.2621185E-2</v>
      </c>
      <c r="AT1013" s="11">
        <v>0.15126208199999999</v>
      </c>
    </row>
    <row r="1014" spans="1:46" x14ac:dyDescent="0.25">
      <c r="A1014" s="9" t="s">
        <v>1198</v>
      </c>
      <c r="B1014" s="1">
        <v>8</v>
      </c>
      <c r="C1014" s="1">
        <v>22041020</v>
      </c>
      <c r="D1014" s="1" t="s">
        <v>181</v>
      </c>
      <c r="E1014" s="2" t="s">
        <v>3</v>
      </c>
      <c r="F1014" s="2" t="s">
        <v>3</v>
      </c>
      <c r="G1014" s="29" t="s">
        <v>1706</v>
      </c>
      <c r="H1014" s="30" t="s">
        <v>1710</v>
      </c>
      <c r="I1014" s="1" t="s">
        <v>170</v>
      </c>
      <c r="J1014" s="2" t="s">
        <v>26</v>
      </c>
      <c r="K1014" s="1" t="s">
        <v>178</v>
      </c>
      <c r="L1014" s="11" t="s">
        <v>1198</v>
      </c>
      <c r="M1014" s="1">
        <v>0.32088100000000003</v>
      </c>
      <c r="N1014" s="1">
        <v>0.37972299999999998</v>
      </c>
      <c r="O1014" s="1">
        <v>0.37370399999999998</v>
      </c>
      <c r="P1014" s="1">
        <v>0.278443</v>
      </c>
      <c r="Q1014" s="1">
        <v>0.44335200000000002</v>
      </c>
      <c r="R1014" s="1">
        <v>0.207984</v>
      </c>
      <c r="S1014" s="1">
        <v>1.5451999999999999</v>
      </c>
      <c r="T1014" s="1">
        <v>1.0972599999999999</v>
      </c>
      <c r="U1014" s="1">
        <v>1.20746</v>
      </c>
      <c r="V1014" s="1">
        <v>1.08769</v>
      </c>
      <c r="W1014" s="1">
        <v>1.0740400000000001</v>
      </c>
      <c r="X1014" s="11">
        <v>1.10944</v>
      </c>
      <c r="Y1014" s="1">
        <v>-0.23502173000000001</v>
      </c>
      <c r="Z1014" s="11">
        <v>-0.20844792100000001</v>
      </c>
      <c r="AA1014" s="20">
        <v>3.7923800000000002E-6</v>
      </c>
      <c r="AB1014" s="1">
        <v>0.154266707</v>
      </c>
      <c r="AC1014" s="11">
        <v>0.37251136099999999</v>
      </c>
      <c r="AD1014" s="1">
        <v>3.2826900000000001</v>
      </c>
      <c r="AE1014" s="1">
        <v>2.98116</v>
      </c>
      <c r="AF1014" s="1">
        <v>2.91194</v>
      </c>
      <c r="AG1014" s="1">
        <v>2.1725500000000002</v>
      </c>
      <c r="AH1014" s="1">
        <v>2.25528</v>
      </c>
      <c r="AI1014" s="1">
        <v>2.7099899999999999</v>
      </c>
      <c r="AJ1014" s="1">
        <v>1.6438999999999999</v>
      </c>
      <c r="AK1014" s="1">
        <v>2.4973700000000001</v>
      </c>
      <c r="AL1014" s="1">
        <v>1.7511099999999999</v>
      </c>
      <c r="AM1014" s="1">
        <v>3.6821000000000002</v>
      </c>
      <c r="AN1014" s="1">
        <v>4.0643900000000004</v>
      </c>
      <c r="AO1014" s="11">
        <v>4.1627700000000001</v>
      </c>
      <c r="AP1014" s="1">
        <v>-0.36234885300000003</v>
      </c>
      <c r="AQ1014" s="14">
        <v>1.0151613939999999</v>
      </c>
      <c r="AR1014" s="1">
        <v>0.213060731</v>
      </c>
      <c r="AS1014" s="19">
        <v>6.8050389999999997E-3</v>
      </c>
      <c r="AT1014" s="22">
        <v>8.1992599999999998E-5</v>
      </c>
    </row>
    <row r="1015" spans="1:46" x14ac:dyDescent="0.25">
      <c r="A1015" s="9" t="s">
        <v>1199</v>
      </c>
      <c r="B1015" s="1">
        <v>8</v>
      </c>
      <c r="C1015" s="1">
        <v>22083249</v>
      </c>
      <c r="D1015" s="1" t="s">
        <v>181</v>
      </c>
      <c r="E1015" s="2" t="s">
        <v>179</v>
      </c>
      <c r="F1015" s="2" t="s">
        <v>179</v>
      </c>
      <c r="G1015" s="29"/>
      <c r="H1015" s="30" t="s">
        <v>1710</v>
      </c>
      <c r="I1015" s="1" t="s">
        <v>170</v>
      </c>
      <c r="J1015" s="2" t="s">
        <v>26</v>
      </c>
      <c r="K1015" s="1" t="s">
        <v>178</v>
      </c>
      <c r="L1015" s="11" t="s">
        <v>1199</v>
      </c>
      <c r="M1015" s="1">
        <v>4.4540799999999998E-2</v>
      </c>
      <c r="N1015" s="1">
        <v>0.10497099999999999</v>
      </c>
      <c r="O1015" s="1">
        <v>4.4105900000000003E-2</v>
      </c>
      <c r="P1015" s="1">
        <v>3.9742600000000003E-2</v>
      </c>
      <c r="Q1015" s="1">
        <v>9.86403E-2</v>
      </c>
      <c r="R1015" s="1">
        <v>6.4436199999999999E-2</v>
      </c>
      <c r="S1015" s="1">
        <v>0.77018799999999998</v>
      </c>
      <c r="T1015" s="1">
        <v>0.65086999999999995</v>
      </c>
      <c r="U1015" s="1">
        <v>0.82284900000000005</v>
      </c>
      <c r="V1015" s="1">
        <v>0.34681499999999998</v>
      </c>
      <c r="W1015" s="1">
        <v>0.57848900000000003</v>
      </c>
      <c r="X1015" s="11">
        <v>0.309892</v>
      </c>
      <c r="Y1015" s="1">
        <v>-0.86127289799999995</v>
      </c>
      <c r="Z1015" s="11">
        <v>6.6982675000000005E-2</v>
      </c>
      <c r="AA1015" s="20">
        <v>7.8896699999999996E-6</v>
      </c>
      <c r="AB1015" s="1">
        <v>1.1284397E-2</v>
      </c>
      <c r="AC1015" s="11">
        <v>1.0314685000000001E-2</v>
      </c>
      <c r="AD1015" s="1">
        <v>4.0945299999999998</v>
      </c>
      <c r="AE1015" s="1">
        <v>3.5618799999999999</v>
      </c>
      <c r="AF1015" s="1">
        <v>4.3447800000000001</v>
      </c>
      <c r="AG1015" s="1">
        <v>2.8937599999999999</v>
      </c>
      <c r="AH1015" s="1">
        <v>2.5507900000000001</v>
      </c>
      <c r="AI1015" s="1">
        <v>4.6051599999999997</v>
      </c>
      <c r="AJ1015" s="1">
        <v>1.1859400000000001E-2</v>
      </c>
      <c r="AK1015" s="1">
        <v>1.1778800000000001E-2</v>
      </c>
      <c r="AL1015" s="1">
        <v>1.13933E-2</v>
      </c>
      <c r="AM1015" s="1">
        <v>0</v>
      </c>
      <c r="AN1015" s="1">
        <v>1.1547E-2</v>
      </c>
      <c r="AO1015" s="11">
        <v>0</v>
      </c>
      <c r="AP1015" s="1">
        <v>-0.25602359499999999</v>
      </c>
      <c r="AQ1015" s="10">
        <v>-1.6011346870000001</v>
      </c>
      <c r="AR1015" s="20">
        <v>4.6029600000000004E-6</v>
      </c>
      <c r="AS1015" s="1">
        <v>0.35867970500000002</v>
      </c>
      <c r="AT1015" s="11">
        <v>0.36962188600000001</v>
      </c>
    </row>
    <row r="1016" spans="1:46" x14ac:dyDescent="0.25">
      <c r="A1016" s="9" t="s">
        <v>1200</v>
      </c>
      <c r="B1016" s="1">
        <v>8</v>
      </c>
      <c r="C1016" s="1">
        <v>22111151</v>
      </c>
      <c r="D1016" s="1" t="s">
        <v>181</v>
      </c>
      <c r="E1016" s="1" t="s">
        <v>179</v>
      </c>
      <c r="F1016" s="1" t="s">
        <v>179</v>
      </c>
      <c r="G1016" s="29"/>
      <c r="H1016" s="30" t="s">
        <v>1710</v>
      </c>
      <c r="I1016" s="1" t="s">
        <v>170</v>
      </c>
      <c r="J1016" s="2" t="s">
        <v>26</v>
      </c>
      <c r="K1016" s="1" t="s">
        <v>204</v>
      </c>
      <c r="L1016" s="11" t="s">
        <v>1200</v>
      </c>
      <c r="M1016" s="1">
        <v>3.6252899999999998E-2</v>
      </c>
      <c r="N1016" s="1">
        <v>7.4312799999999998E-2</v>
      </c>
      <c r="O1016" s="1">
        <v>0.10514</v>
      </c>
      <c r="P1016" s="1">
        <v>3.5446400000000003E-2</v>
      </c>
      <c r="Q1016" s="1">
        <v>0</v>
      </c>
      <c r="R1016" s="1">
        <v>0.104309</v>
      </c>
      <c r="S1016" s="1">
        <v>0.664852</v>
      </c>
      <c r="T1016" s="1">
        <v>0.72889800000000005</v>
      </c>
      <c r="U1016" s="1">
        <v>0.73843499999999995</v>
      </c>
      <c r="V1016" s="1">
        <v>0.75714899999999996</v>
      </c>
      <c r="W1016" s="1">
        <v>0.64924999999999999</v>
      </c>
      <c r="X1016" s="11">
        <v>0.51002700000000001</v>
      </c>
      <c r="Y1016" s="1">
        <v>-0.15391432799999999</v>
      </c>
      <c r="Z1016" s="11">
        <v>-0.62616027200000002</v>
      </c>
      <c r="AA1016" s="20">
        <v>4.4359099999999999E-7</v>
      </c>
      <c r="AB1016" s="1">
        <v>0.27816386700000001</v>
      </c>
      <c r="AC1016" s="11">
        <v>0.592360204</v>
      </c>
      <c r="AD1016" s="1">
        <v>1.54061</v>
      </c>
      <c r="AE1016" s="1">
        <v>0.65076599999999996</v>
      </c>
      <c r="AF1016" s="1">
        <v>1.19191</v>
      </c>
      <c r="AG1016" s="1">
        <v>1.3787799999999999</v>
      </c>
      <c r="AH1016" s="1">
        <v>1.1256299999999999</v>
      </c>
      <c r="AI1016" s="1">
        <v>1.7829699999999999</v>
      </c>
      <c r="AJ1016" s="1">
        <v>0.50748700000000002</v>
      </c>
      <c r="AK1016" s="1">
        <v>0.275675</v>
      </c>
      <c r="AL1016" s="1">
        <v>9.1100100000000003E-2</v>
      </c>
      <c r="AM1016" s="1">
        <v>0.32929700000000001</v>
      </c>
      <c r="AN1016" s="1">
        <v>0.73868800000000001</v>
      </c>
      <c r="AO1016" s="11">
        <v>0.60407599999999995</v>
      </c>
      <c r="AP1016" s="1">
        <v>0.34167115399999998</v>
      </c>
      <c r="AQ1016" s="11">
        <v>0.93548971700000005</v>
      </c>
      <c r="AR1016" s="19">
        <v>1.5627449999999999E-3</v>
      </c>
      <c r="AS1016" s="1">
        <v>0.157980443</v>
      </c>
      <c r="AT1016" s="11">
        <v>0.92490249899999999</v>
      </c>
    </row>
    <row r="1017" spans="1:46" x14ac:dyDescent="0.25">
      <c r="A1017" s="9" t="s">
        <v>1201</v>
      </c>
      <c r="B1017" s="1">
        <v>8</v>
      </c>
      <c r="C1017" s="1">
        <v>22143939</v>
      </c>
      <c r="D1017" s="1" t="s">
        <v>181</v>
      </c>
      <c r="E1017" s="1" t="s">
        <v>297</v>
      </c>
      <c r="F1017" s="1" t="s">
        <v>297</v>
      </c>
      <c r="G1017" s="29"/>
      <c r="H1017" s="30" t="s">
        <v>1710</v>
      </c>
      <c r="I1017" s="1" t="s">
        <v>170</v>
      </c>
      <c r="J1017" s="2" t="s">
        <v>26</v>
      </c>
      <c r="K1017" s="1" t="s">
        <v>204</v>
      </c>
      <c r="L1017" s="11" t="s">
        <v>1201</v>
      </c>
      <c r="M1017" s="1">
        <v>0.73949299999999996</v>
      </c>
      <c r="N1017" s="1">
        <v>1.3211999999999999</v>
      </c>
      <c r="O1017" s="1">
        <v>1.0232600000000001</v>
      </c>
      <c r="P1017" s="1">
        <v>1.04799</v>
      </c>
      <c r="Q1017" s="1">
        <v>2.0230899999999998</v>
      </c>
      <c r="R1017" s="1">
        <v>0.78364699999999998</v>
      </c>
      <c r="S1017" s="1">
        <v>6.4790600000000004E-2</v>
      </c>
      <c r="T1017" s="1">
        <v>0</v>
      </c>
      <c r="U1017" s="1">
        <v>0</v>
      </c>
      <c r="V1017" s="1">
        <v>0</v>
      </c>
      <c r="W1017" s="1">
        <v>0</v>
      </c>
      <c r="X1017" s="11">
        <v>0</v>
      </c>
      <c r="Y1017" s="1" t="e">
        <v>#NUM!</v>
      </c>
      <c r="Z1017" s="11">
        <v>0.32184791099999999</v>
      </c>
      <c r="AA1017" s="19">
        <v>5.4386599999999995E-4</v>
      </c>
      <c r="AB1017" s="1">
        <v>0.58461882300000001</v>
      </c>
      <c r="AC1017" s="11">
        <v>0.51925603200000003</v>
      </c>
      <c r="AD1017" s="1">
        <v>0</v>
      </c>
      <c r="AE1017" s="1">
        <v>4.01264E-2</v>
      </c>
      <c r="AF1017" s="1">
        <v>0</v>
      </c>
      <c r="AG1017" s="1">
        <v>0.122515</v>
      </c>
      <c r="AH1017" s="1">
        <v>0.17241400000000001</v>
      </c>
      <c r="AI1017" s="1">
        <v>0</v>
      </c>
      <c r="AJ1017" s="1">
        <v>0.33658900000000003</v>
      </c>
      <c r="AK1017" s="1">
        <v>0.284945</v>
      </c>
      <c r="AL1017" s="1">
        <v>0.72208099999999997</v>
      </c>
      <c r="AM1017" s="1">
        <v>0.41183799999999998</v>
      </c>
      <c r="AN1017" s="1">
        <v>0.22106999999999999</v>
      </c>
      <c r="AO1017" s="11">
        <v>0.20894799999999999</v>
      </c>
      <c r="AP1017" s="13">
        <v>2.8777440539999999</v>
      </c>
      <c r="AQ1017" s="11">
        <v>-0.67447442099999999</v>
      </c>
      <c r="AR1017" s="19">
        <v>5.1256820000000003E-3</v>
      </c>
      <c r="AS1017" s="1">
        <v>0.62438581199999998</v>
      </c>
      <c r="AT1017" s="11">
        <v>0.157421596</v>
      </c>
    </row>
    <row r="1018" spans="1:46" x14ac:dyDescent="0.25">
      <c r="A1018" s="9" t="s">
        <v>1202</v>
      </c>
      <c r="B1018" s="1">
        <v>8</v>
      </c>
      <c r="C1018" s="1">
        <v>22164606</v>
      </c>
      <c r="D1018" s="1" t="s">
        <v>181</v>
      </c>
      <c r="E1018" s="2" t="s">
        <v>183</v>
      </c>
      <c r="F1018" s="2" t="s">
        <v>183</v>
      </c>
      <c r="G1018" s="29"/>
      <c r="H1018" s="30" t="s">
        <v>1710</v>
      </c>
      <c r="I1018" s="1" t="s">
        <v>170</v>
      </c>
      <c r="J1018" s="2" t="s">
        <v>26</v>
      </c>
      <c r="K1018" s="1" t="s">
        <v>178</v>
      </c>
      <c r="L1018" s="1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1"/>
      <c r="Y1018" s="1"/>
      <c r="Z1018" s="11"/>
      <c r="AA1018" s="1"/>
      <c r="AB1018" s="1"/>
      <c r="AC1018" s="1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1"/>
      <c r="AP1018" s="1"/>
      <c r="AQ1018" s="11"/>
      <c r="AR1018" s="1"/>
      <c r="AS1018" s="1"/>
      <c r="AT1018" s="11"/>
    </row>
    <row r="1019" spans="1:46" x14ac:dyDescent="0.25">
      <c r="A1019" s="9" t="s">
        <v>1203</v>
      </c>
      <c r="B1019" s="1">
        <v>8</v>
      </c>
      <c r="C1019" s="1">
        <v>22208863</v>
      </c>
      <c r="D1019" s="1" t="s">
        <v>181</v>
      </c>
      <c r="E1019" s="2" t="s">
        <v>179</v>
      </c>
      <c r="F1019" s="2" t="s">
        <v>179</v>
      </c>
      <c r="G1019" s="29"/>
      <c r="H1019" s="30" t="s">
        <v>1710</v>
      </c>
      <c r="I1019" s="1" t="s">
        <v>170</v>
      </c>
      <c r="J1019" s="2" t="s">
        <v>26</v>
      </c>
      <c r="K1019" s="1" t="s">
        <v>178</v>
      </c>
      <c r="L1019" s="1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1"/>
      <c r="Y1019" s="1"/>
      <c r="Z1019" s="11"/>
      <c r="AA1019" s="1"/>
      <c r="AB1019" s="1"/>
      <c r="AC1019" s="1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1"/>
      <c r="AP1019" s="1"/>
      <c r="AQ1019" s="11"/>
      <c r="AR1019" s="1"/>
      <c r="AS1019" s="1"/>
      <c r="AT1019" s="11"/>
    </row>
    <row r="1020" spans="1:46" x14ac:dyDescent="0.25">
      <c r="A1020" s="9" t="s">
        <v>1204</v>
      </c>
      <c r="B1020" s="1">
        <v>8</v>
      </c>
      <c r="C1020" s="1">
        <v>22225285</v>
      </c>
      <c r="D1020" s="1" t="s">
        <v>181</v>
      </c>
      <c r="E1020" s="1" t="s">
        <v>297</v>
      </c>
      <c r="F1020" s="1" t="s">
        <v>297</v>
      </c>
      <c r="G1020" s="29"/>
      <c r="H1020" s="30" t="s">
        <v>1710</v>
      </c>
      <c r="I1020" s="1" t="s">
        <v>170</v>
      </c>
      <c r="J1020" s="2" t="s">
        <v>26</v>
      </c>
      <c r="K1020" s="1" t="s">
        <v>204</v>
      </c>
      <c r="L1020" s="11" t="s">
        <v>1204</v>
      </c>
      <c r="M1020" s="1">
        <v>0.18012700000000001</v>
      </c>
      <c r="N1020" s="1">
        <v>0.72672000000000003</v>
      </c>
      <c r="O1020" s="1">
        <v>0.38873200000000002</v>
      </c>
      <c r="P1020" s="1">
        <v>0.38658500000000001</v>
      </c>
      <c r="Q1020" s="1">
        <v>0</v>
      </c>
      <c r="R1020" s="1">
        <v>0.19314700000000001</v>
      </c>
      <c r="S1020" s="1">
        <v>0</v>
      </c>
      <c r="T1020" s="1">
        <v>0</v>
      </c>
      <c r="U1020" s="1">
        <v>0</v>
      </c>
      <c r="V1020" s="1">
        <v>0</v>
      </c>
      <c r="W1020" s="1">
        <v>0</v>
      </c>
      <c r="X1020" s="11">
        <v>0</v>
      </c>
      <c r="Y1020" s="1" t="e">
        <v>#DIV/0!</v>
      </c>
      <c r="Z1020" s="10">
        <v>-1.160138962</v>
      </c>
      <c r="AA1020" s="1">
        <v>1.2340505E-2</v>
      </c>
      <c r="AB1020" s="1">
        <v>0.25468671500000001</v>
      </c>
      <c r="AC1020" s="11">
        <v>0.25468671500000001</v>
      </c>
      <c r="AD1020" s="1">
        <v>0</v>
      </c>
      <c r="AE1020" s="1">
        <v>0</v>
      </c>
      <c r="AF1020" s="1">
        <v>0</v>
      </c>
      <c r="AG1020" s="1">
        <v>0</v>
      </c>
      <c r="AH1020" s="1">
        <v>0</v>
      </c>
      <c r="AI1020" s="1">
        <v>0</v>
      </c>
      <c r="AJ1020" s="1">
        <v>0</v>
      </c>
      <c r="AK1020" s="1">
        <v>0</v>
      </c>
      <c r="AL1020" s="1">
        <v>0</v>
      </c>
      <c r="AM1020" s="1">
        <v>0</v>
      </c>
      <c r="AN1020" s="1">
        <v>0</v>
      </c>
      <c r="AO1020" s="11">
        <v>0</v>
      </c>
      <c r="AP1020" s="1" t="e">
        <v>#DIV/0!</v>
      </c>
      <c r="AQ1020" s="11" t="e">
        <v>#DIV/0!</v>
      </c>
      <c r="AR1020" s="1"/>
      <c r="AS1020" s="1"/>
      <c r="AT1020" s="11"/>
    </row>
    <row r="1021" spans="1:46" x14ac:dyDescent="0.25">
      <c r="A1021" s="9" t="s">
        <v>1205</v>
      </c>
      <c r="B1021" s="1">
        <v>8</v>
      </c>
      <c r="C1021" s="1">
        <v>22326772</v>
      </c>
      <c r="D1021" s="1" t="s">
        <v>181</v>
      </c>
      <c r="E1021" s="2" t="s">
        <v>179</v>
      </c>
      <c r="F1021" s="2" t="s">
        <v>179</v>
      </c>
      <c r="G1021" s="29"/>
      <c r="H1021" s="30" t="s">
        <v>1710</v>
      </c>
      <c r="I1021" s="1" t="s">
        <v>170</v>
      </c>
      <c r="J1021" s="2" t="s">
        <v>26</v>
      </c>
      <c r="K1021" s="1" t="s">
        <v>178</v>
      </c>
      <c r="L1021" s="1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1"/>
      <c r="Y1021" s="1"/>
      <c r="Z1021" s="11"/>
      <c r="AA1021" s="1"/>
      <c r="AB1021" s="1"/>
      <c r="AC1021" s="1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1"/>
      <c r="AP1021" s="1"/>
      <c r="AQ1021" s="11"/>
      <c r="AR1021" s="1"/>
      <c r="AS1021" s="1"/>
      <c r="AT1021" s="11"/>
    </row>
    <row r="1022" spans="1:46" x14ac:dyDescent="0.25">
      <c r="A1022" s="9" t="s">
        <v>1206</v>
      </c>
      <c r="B1022" s="1">
        <v>8</v>
      </c>
      <c r="C1022" s="1">
        <v>22374595</v>
      </c>
      <c r="D1022" s="1" t="s">
        <v>181</v>
      </c>
      <c r="E1022" s="2" t="s">
        <v>179</v>
      </c>
      <c r="F1022" s="2" t="s">
        <v>179</v>
      </c>
      <c r="G1022" s="29"/>
      <c r="H1022" s="30" t="s">
        <v>1710</v>
      </c>
      <c r="I1022" s="1" t="s">
        <v>170</v>
      </c>
      <c r="J1022" s="2" t="s">
        <v>26</v>
      </c>
      <c r="K1022" s="1" t="s">
        <v>1679</v>
      </c>
      <c r="L1022" s="11" t="s">
        <v>1206</v>
      </c>
      <c r="M1022" s="1">
        <v>0.47462799999999999</v>
      </c>
      <c r="N1022" s="1">
        <v>0.42724099999999998</v>
      </c>
      <c r="O1022" s="1">
        <v>0.43861099999999997</v>
      </c>
      <c r="P1022" s="1">
        <v>0.19118099999999999</v>
      </c>
      <c r="Q1022" s="1">
        <v>0.38572899999999999</v>
      </c>
      <c r="R1022" s="1">
        <v>0.24295900000000001</v>
      </c>
      <c r="S1022" s="1">
        <v>0.76712800000000003</v>
      </c>
      <c r="T1022" s="1">
        <v>1.0223</v>
      </c>
      <c r="U1022" s="1">
        <v>0.57993899999999998</v>
      </c>
      <c r="V1022" s="1">
        <v>0.691473</v>
      </c>
      <c r="W1022" s="1">
        <v>0.40566400000000002</v>
      </c>
      <c r="X1022" s="11">
        <v>0.830372</v>
      </c>
      <c r="Y1022" s="1">
        <v>-0.29776408399999998</v>
      </c>
      <c r="Z1022" s="11">
        <v>-0.70928437700000002</v>
      </c>
      <c r="AA1022" s="19">
        <v>5.4527890000000004E-3</v>
      </c>
      <c r="AB1022" s="1">
        <v>0.12773357099999999</v>
      </c>
      <c r="AC1022" s="11">
        <v>0.89286719400000003</v>
      </c>
      <c r="AD1022" s="1">
        <v>0.194356</v>
      </c>
      <c r="AE1022" s="1">
        <v>0.32089000000000001</v>
      </c>
      <c r="AF1022" s="1">
        <v>0.12770200000000001</v>
      </c>
      <c r="AG1022" s="1">
        <v>6.4025499999999999E-2</v>
      </c>
      <c r="AH1022" s="1">
        <v>0.27266499999999999</v>
      </c>
      <c r="AI1022" s="1">
        <v>0.32720399999999999</v>
      </c>
      <c r="AJ1022" s="1">
        <v>0.13066800000000001</v>
      </c>
      <c r="AK1022" s="1">
        <v>3.2252299999999998E-2</v>
      </c>
      <c r="AL1022" s="1">
        <v>9.5819399999999999E-2</v>
      </c>
      <c r="AM1022" s="1">
        <v>6.5980800000000006E-2</v>
      </c>
      <c r="AN1022" s="1">
        <v>0.14085300000000001</v>
      </c>
      <c r="AO1022" s="11">
        <v>0</v>
      </c>
      <c r="AP1022" s="1">
        <v>4.6251938999999999E-2</v>
      </c>
      <c r="AQ1022" s="11">
        <v>-0.32302946799999999</v>
      </c>
      <c r="AR1022" s="1">
        <v>3.4362496999999999E-2</v>
      </c>
      <c r="AS1022" s="1">
        <v>0.92764202299999998</v>
      </c>
      <c r="AT1022" s="11">
        <v>0.83098945199999996</v>
      </c>
    </row>
    <row r="1023" spans="1:46" x14ac:dyDescent="0.25">
      <c r="A1023" s="9" t="s">
        <v>1207</v>
      </c>
      <c r="B1023" s="1">
        <v>8</v>
      </c>
      <c r="C1023" s="1">
        <v>22445584</v>
      </c>
      <c r="D1023" s="1" t="s">
        <v>181</v>
      </c>
      <c r="E1023" s="2" t="s">
        <v>297</v>
      </c>
      <c r="F1023" s="1" t="s">
        <v>1727</v>
      </c>
      <c r="G1023" s="29"/>
      <c r="H1023" s="30" t="s">
        <v>1710</v>
      </c>
      <c r="I1023" s="1" t="s">
        <v>170</v>
      </c>
      <c r="J1023" s="2" t="s">
        <v>26</v>
      </c>
      <c r="K1023" s="1" t="s">
        <v>204</v>
      </c>
      <c r="L1023" s="11" t="s">
        <v>1207</v>
      </c>
      <c r="M1023" s="1">
        <v>0</v>
      </c>
      <c r="N1023" s="1">
        <v>0</v>
      </c>
      <c r="O1023" s="1">
        <v>2.1679799999999999E-2</v>
      </c>
      <c r="P1023" s="1">
        <v>0</v>
      </c>
      <c r="Q1023" s="1">
        <v>0</v>
      </c>
      <c r="R1023" s="1">
        <v>0</v>
      </c>
      <c r="S1023" s="1">
        <v>0</v>
      </c>
      <c r="T1023" s="1">
        <v>0</v>
      </c>
      <c r="U1023" s="1">
        <v>0</v>
      </c>
      <c r="V1023" s="1">
        <v>0</v>
      </c>
      <c r="W1023" s="1">
        <v>0</v>
      </c>
      <c r="X1023" s="11">
        <v>0</v>
      </c>
      <c r="Y1023" s="1" t="e">
        <v>#DIV/0!</v>
      </c>
      <c r="Z1023" s="11" t="e">
        <v>#NUM!</v>
      </c>
      <c r="AA1023" s="1">
        <v>0.34659350700000002</v>
      </c>
      <c r="AB1023" s="1">
        <v>0.34659350700000002</v>
      </c>
      <c r="AC1023" s="11">
        <v>0.34659350700000002</v>
      </c>
      <c r="AD1023" s="1">
        <v>0</v>
      </c>
      <c r="AE1023" s="1">
        <v>0</v>
      </c>
      <c r="AF1023" s="1">
        <v>0</v>
      </c>
      <c r="AG1023" s="1">
        <v>0</v>
      </c>
      <c r="AH1023" s="1">
        <v>0</v>
      </c>
      <c r="AI1023" s="1">
        <v>0</v>
      </c>
      <c r="AJ1023" s="1">
        <v>0</v>
      </c>
      <c r="AK1023" s="1">
        <v>0</v>
      </c>
      <c r="AL1023" s="1">
        <v>0</v>
      </c>
      <c r="AM1023" s="1">
        <v>0</v>
      </c>
      <c r="AN1023" s="1">
        <v>0</v>
      </c>
      <c r="AO1023" s="11">
        <v>0</v>
      </c>
      <c r="AP1023" s="1" t="e">
        <v>#DIV/0!</v>
      </c>
      <c r="AQ1023" s="11" t="e">
        <v>#DIV/0!</v>
      </c>
      <c r="AR1023" s="1"/>
      <c r="AS1023" s="1"/>
      <c r="AT1023" s="11"/>
    </row>
    <row r="1024" spans="1:46" x14ac:dyDescent="0.25">
      <c r="A1024" s="9" t="s">
        <v>1208</v>
      </c>
      <c r="B1024" s="1">
        <v>8</v>
      </c>
      <c r="C1024" s="1">
        <v>22662737</v>
      </c>
      <c r="D1024" s="1" t="s">
        <v>181</v>
      </c>
      <c r="E1024" s="2" t="s">
        <v>183</v>
      </c>
      <c r="F1024" s="2" t="s">
        <v>1722</v>
      </c>
      <c r="G1024" s="29"/>
      <c r="H1024" s="30" t="s">
        <v>1710</v>
      </c>
      <c r="I1024" s="1" t="s">
        <v>170</v>
      </c>
      <c r="J1024" s="2" t="s">
        <v>26</v>
      </c>
      <c r="K1024" s="1" t="s">
        <v>1679</v>
      </c>
      <c r="L1024" s="1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1"/>
      <c r="Y1024" s="1"/>
      <c r="Z1024" s="11"/>
      <c r="AA1024" s="1"/>
      <c r="AB1024" s="1"/>
      <c r="AC1024" s="1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1"/>
      <c r="AP1024" s="1"/>
      <c r="AQ1024" s="11"/>
      <c r="AR1024" s="1"/>
      <c r="AS1024" s="1"/>
      <c r="AT1024" s="11"/>
    </row>
    <row r="1025" spans="1:46" x14ac:dyDescent="0.25">
      <c r="A1025" s="9" t="s">
        <v>1209</v>
      </c>
      <c r="B1025" s="1">
        <v>8</v>
      </c>
      <c r="C1025" s="1">
        <v>22680001</v>
      </c>
      <c r="D1025" s="1" t="s">
        <v>181</v>
      </c>
      <c r="E1025" s="2" t="s">
        <v>3</v>
      </c>
      <c r="F1025" s="2" t="s">
        <v>3</v>
      </c>
      <c r="G1025" s="29" t="s">
        <v>1706</v>
      </c>
      <c r="H1025" s="30" t="s">
        <v>1710</v>
      </c>
      <c r="I1025" s="1" t="s">
        <v>170</v>
      </c>
      <c r="J1025" s="2" t="s">
        <v>26</v>
      </c>
      <c r="K1025" s="1" t="s">
        <v>178</v>
      </c>
      <c r="L1025" s="11" t="s">
        <v>1209</v>
      </c>
      <c r="M1025" s="1">
        <v>1.60209</v>
      </c>
      <c r="N1025" s="1">
        <v>1.62618</v>
      </c>
      <c r="O1025" s="1">
        <v>1.2430099999999999</v>
      </c>
      <c r="P1025" s="1">
        <v>1.3140099999999999</v>
      </c>
      <c r="Q1025" s="1">
        <v>1.7992300000000001</v>
      </c>
      <c r="R1025" s="1">
        <v>1.2507699999999999</v>
      </c>
      <c r="S1025" s="1">
        <v>1.8361499999999999</v>
      </c>
      <c r="T1025" s="1">
        <v>1.3287599999999999</v>
      </c>
      <c r="U1025" s="1">
        <v>1.7423299999999999</v>
      </c>
      <c r="V1025" s="1">
        <v>1.0889599999999999</v>
      </c>
      <c r="W1025" s="1">
        <v>1.43431</v>
      </c>
      <c r="X1025" s="11">
        <v>0.86145799999999995</v>
      </c>
      <c r="Y1025" s="1">
        <v>-0.53587192900000002</v>
      </c>
      <c r="Z1025" s="11">
        <v>-3.5033485000000003E-2</v>
      </c>
      <c r="AA1025" s="1">
        <v>0.577668352</v>
      </c>
      <c r="AB1025" s="1">
        <v>0.119899714</v>
      </c>
      <c r="AC1025" s="11">
        <v>0.16907427999999999</v>
      </c>
      <c r="AD1025" s="1">
        <v>3.66107</v>
      </c>
      <c r="AE1025" s="1">
        <v>2.80654</v>
      </c>
      <c r="AF1025" s="1">
        <v>3.1292499999999999</v>
      </c>
      <c r="AG1025" s="1">
        <v>1.6097600000000001</v>
      </c>
      <c r="AH1025" s="1">
        <v>1.22268</v>
      </c>
      <c r="AI1025" s="1">
        <v>3.27</v>
      </c>
      <c r="AJ1025" s="1">
        <v>0.56222499999999997</v>
      </c>
      <c r="AK1025" s="1">
        <v>0.77366000000000001</v>
      </c>
      <c r="AL1025" s="1">
        <v>0.67944700000000002</v>
      </c>
      <c r="AM1025" s="1">
        <v>0.589758</v>
      </c>
      <c r="AN1025" s="1">
        <v>0.81414699999999995</v>
      </c>
      <c r="AO1025" s="11">
        <v>0.46840199999999999</v>
      </c>
      <c r="AP1025" s="1">
        <v>-0.65317624200000002</v>
      </c>
      <c r="AQ1025" s="11">
        <v>-0.106200512</v>
      </c>
      <c r="AR1025" s="19">
        <v>4.3360099999999998E-4</v>
      </c>
      <c r="AS1025" s="1">
        <v>0.115059182</v>
      </c>
      <c r="AT1025" s="11">
        <v>0.14199515800000001</v>
      </c>
    </row>
    <row r="1026" spans="1:46" x14ac:dyDescent="0.25">
      <c r="A1026" s="9" t="s">
        <v>1210</v>
      </c>
      <c r="B1026" s="1">
        <v>8</v>
      </c>
      <c r="C1026" s="1">
        <v>22744147</v>
      </c>
      <c r="D1026" s="1" t="s">
        <v>181</v>
      </c>
      <c r="E1026" s="1" t="s">
        <v>297</v>
      </c>
      <c r="F1026" s="1" t="s">
        <v>297</v>
      </c>
      <c r="G1026" s="29"/>
      <c r="H1026" s="30" t="s">
        <v>1710</v>
      </c>
      <c r="I1026" s="1" t="s">
        <v>170</v>
      </c>
      <c r="J1026" s="2" t="s">
        <v>26</v>
      </c>
      <c r="K1026" s="1" t="s">
        <v>204</v>
      </c>
      <c r="L1026" s="11" t="s">
        <v>1210</v>
      </c>
      <c r="M1026" s="1">
        <v>0.441853</v>
      </c>
      <c r="N1026" s="1">
        <v>0.34659000000000001</v>
      </c>
      <c r="O1026" s="1">
        <v>0.267625</v>
      </c>
      <c r="P1026" s="1">
        <v>0.293101</v>
      </c>
      <c r="Q1026" s="1">
        <v>0.54437500000000005</v>
      </c>
      <c r="R1026" s="1">
        <v>0</v>
      </c>
      <c r="S1026" s="1">
        <v>2.3650199999999999</v>
      </c>
      <c r="T1026" s="1">
        <v>1.40286</v>
      </c>
      <c r="U1026" s="1">
        <v>1.42452</v>
      </c>
      <c r="V1026" s="1">
        <v>1.6417600000000001</v>
      </c>
      <c r="W1026" s="1">
        <v>1.2497799999999999</v>
      </c>
      <c r="X1026" s="11">
        <v>1.40886</v>
      </c>
      <c r="Y1026" s="1">
        <v>-0.27193066900000001</v>
      </c>
      <c r="Z1026" s="11">
        <v>-0.33458297999999997</v>
      </c>
      <c r="AA1026" s="19">
        <v>1.45072E-4</v>
      </c>
      <c r="AB1026" s="1">
        <v>0.35279913499999999</v>
      </c>
      <c r="AC1026" s="11">
        <v>0.56629068199999999</v>
      </c>
      <c r="AD1026" s="1">
        <v>0.75555700000000003</v>
      </c>
      <c r="AE1026" s="1">
        <v>0.20794000000000001</v>
      </c>
      <c r="AF1026" s="1">
        <v>0.32119999999999999</v>
      </c>
      <c r="AG1026" s="1">
        <v>0.35091</v>
      </c>
      <c r="AH1026" s="1">
        <v>0.683508</v>
      </c>
      <c r="AI1026" s="1">
        <v>0.21209500000000001</v>
      </c>
      <c r="AJ1026" s="1">
        <v>0.336733</v>
      </c>
      <c r="AK1026" s="1">
        <v>0.111682</v>
      </c>
      <c r="AL1026" s="1">
        <v>0.44777</v>
      </c>
      <c r="AM1026" s="1">
        <v>0.33642699999999998</v>
      </c>
      <c r="AN1026" s="1">
        <v>0.266347</v>
      </c>
      <c r="AO1026" s="11">
        <v>0.73233800000000004</v>
      </c>
      <c r="AP1026" s="1">
        <v>-4.3530206000000002E-2</v>
      </c>
      <c r="AQ1026" s="11">
        <v>0.57509228700000004</v>
      </c>
      <c r="AR1026" s="1">
        <v>0.73002682399999996</v>
      </c>
      <c r="AS1026" s="1">
        <v>0.64572700299999997</v>
      </c>
      <c r="AT1026" s="11">
        <v>0.585239705</v>
      </c>
    </row>
    <row r="1027" spans="1:46" x14ac:dyDescent="0.25">
      <c r="A1027" s="9" t="s">
        <v>1211</v>
      </c>
      <c r="B1027" s="1">
        <v>8</v>
      </c>
      <c r="C1027" s="1">
        <v>22753225</v>
      </c>
      <c r="D1027" s="1" t="s">
        <v>181</v>
      </c>
      <c r="E1027" s="1" t="s">
        <v>205</v>
      </c>
      <c r="F1027" s="1" t="s">
        <v>205</v>
      </c>
      <c r="G1027" s="29"/>
      <c r="H1027" s="30" t="s">
        <v>1710</v>
      </c>
      <c r="I1027" s="1" t="s">
        <v>170</v>
      </c>
      <c r="J1027" s="2" t="s">
        <v>26</v>
      </c>
      <c r="K1027" s="1" t="s">
        <v>204</v>
      </c>
      <c r="L1027" s="11" t="s">
        <v>1211</v>
      </c>
      <c r="M1027" s="1">
        <v>0.52112899999999995</v>
      </c>
      <c r="N1027" s="1">
        <v>0.33708900000000003</v>
      </c>
      <c r="O1027" s="1">
        <v>0.24001900000000001</v>
      </c>
      <c r="P1027" s="1">
        <v>0.24524799999999999</v>
      </c>
      <c r="Q1027" s="1">
        <v>0.449853</v>
      </c>
      <c r="R1027" s="1">
        <v>0.35272999999999999</v>
      </c>
      <c r="S1027" s="1">
        <v>2.51889E-2</v>
      </c>
      <c r="T1027" s="1">
        <v>4.9920600000000002E-2</v>
      </c>
      <c r="U1027" s="1">
        <v>0.123709</v>
      </c>
      <c r="V1027" s="1">
        <v>0</v>
      </c>
      <c r="W1027" s="1">
        <v>8.4824300000000005E-2</v>
      </c>
      <c r="X1027" s="11">
        <v>5.6904900000000001E-2</v>
      </c>
      <c r="Y1027" s="1">
        <v>-0.48831498299999998</v>
      </c>
      <c r="Z1027" s="11">
        <v>-6.7783371999999995E-2</v>
      </c>
      <c r="AA1027" s="19">
        <v>5.4493599999999999E-4</v>
      </c>
      <c r="AB1027" s="1">
        <v>0.74983149900000001</v>
      </c>
      <c r="AC1027" s="11">
        <v>0.984130493</v>
      </c>
      <c r="AD1027" s="1">
        <v>0.16992399999999999</v>
      </c>
      <c r="AE1027" s="1">
        <v>0.15543599999999999</v>
      </c>
      <c r="AF1027" s="1">
        <v>0.150445</v>
      </c>
      <c r="AG1027" s="1">
        <v>0.110433</v>
      </c>
      <c r="AH1027" s="1">
        <v>8.8675699999999996E-2</v>
      </c>
      <c r="AI1027" s="1">
        <v>5.3667199999999998E-2</v>
      </c>
      <c r="AJ1027" s="1">
        <v>6.7353200000000002E-2</v>
      </c>
      <c r="AK1027" s="1">
        <v>6.6587199999999999E-2</v>
      </c>
      <c r="AL1027" s="1">
        <v>3.2451800000000003E-2</v>
      </c>
      <c r="AM1027" s="1">
        <v>6.6692399999999999E-2</v>
      </c>
      <c r="AN1027" s="1">
        <v>3.2899200000000003E-2</v>
      </c>
      <c r="AO1027" s="11">
        <v>3.2084500000000002E-2</v>
      </c>
      <c r="AP1027" s="1">
        <v>-0.91251151100000005</v>
      </c>
      <c r="AQ1027" s="11">
        <v>-0.33759429400000002</v>
      </c>
      <c r="AR1027" s="19">
        <v>3.1953599999999998E-4</v>
      </c>
      <c r="AS1027" s="19">
        <v>6.9963680000000002E-3</v>
      </c>
      <c r="AT1027" s="11">
        <v>3.0215380999999999E-2</v>
      </c>
    </row>
    <row r="1028" spans="1:46" x14ac:dyDescent="0.25">
      <c r="A1028" s="9" t="s">
        <v>1212</v>
      </c>
      <c r="B1028" s="1">
        <v>8</v>
      </c>
      <c r="C1028" s="1">
        <v>22794774</v>
      </c>
      <c r="D1028" s="1" t="s">
        <v>181</v>
      </c>
      <c r="E1028" s="1" t="s">
        <v>297</v>
      </c>
      <c r="F1028" s="1" t="s">
        <v>297</v>
      </c>
      <c r="G1028" s="29"/>
      <c r="H1028" s="30" t="s">
        <v>1710</v>
      </c>
      <c r="I1028" s="1" t="s">
        <v>170</v>
      </c>
      <c r="J1028" s="2" t="s">
        <v>26</v>
      </c>
      <c r="K1028" s="1" t="s">
        <v>204</v>
      </c>
      <c r="L1028" s="11" t="s">
        <v>1212</v>
      </c>
      <c r="M1028" s="1">
        <v>2.4355099999999998</v>
      </c>
      <c r="N1028" s="1">
        <v>1.6845300000000001</v>
      </c>
      <c r="O1028" s="1">
        <v>2.1081699999999999</v>
      </c>
      <c r="P1028" s="1">
        <v>1.3316699999999999</v>
      </c>
      <c r="Q1028" s="1">
        <v>2.0388999999999999</v>
      </c>
      <c r="R1028" s="1">
        <v>1.7215400000000001</v>
      </c>
      <c r="S1028" s="1">
        <v>0.44055</v>
      </c>
      <c r="T1028" s="1">
        <v>0.38468400000000003</v>
      </c>
      <c r="U1028" s="1">
        <v>0.47908800000000001</v>
      </c>
      <c r="V1028" s="1">
        <v>0.29164400000000001</v>
      </c>
      <c r="W1028" s="1">
        <v>0.31008799999999997</v>
      </c>
      <c r="X1028" s="11">
        <v>0.21965699999999999</v>
      </c>
      <c r="Y1028" s="1">
        <v>-0.66716254200000003</v>
      </c>
      <c r="Z1028" s="11">
        <v>-0.290554005</v>
      </c>
      <c r="AA1028" s="20">
        <v>7.4140399999999999E-6</v>
      </c>
      <c r="AB1028" s="1">
        <v>0.110728595</v>
      </c>
      <c r="AC1028" s="11">
        <v>0.49006783300000001</v>
      </c>
      <c r="AD1028" s="1">
        <v>0.31769700000000001</v>
      </c>
      <c r="AE1028" s="1">
        <v>0.15642600000000001</v>
      </c>
      <c r="AF1028" s="1">
        <v>0.189114</v>
      </c>
      <c r="AG1028" s="1">
        <v>0.46607500000000002</v>
      </c>
      <c r="AH1028" s="1">
        <v>0.50875199999999998</v>
      </c>
      <c r="AI1028" s="1">
        <v>6.5215300000000004E-2</v>
      </c>
      <c r="AJ1028" s="1">
        <v>1.81559</v>
      </c>
      <c r="AK1028" s="1">
        <v>1.61771</v>
      </c>
      <c r="AL1028" s="1">
        <v>2.2071900000000002</v>
      </c>
      <c r="AM1028" s="1">
        <v>1.74031</v>
      </c>
      <c r="AN1028" s="1">
        <v>1.41422</v>
      </c>
      <c r="AO1028" s="11">
        <v>1.45862</v>
      </c>
      <c r="AP1028" s="1">
        <v>0.649045808</v>
      </c>
      <c r="AQ1028" s="11">
        <v>-0.290068294</v>
      </c>
      <c r="AR1028" s="20">
        <v>3.2241600000000001E-6</v>
      </c>
      <c r="AS1028" s="1">
        <v>0.41208524899999999</v>
      </c>
      <c r="AT1028" s="11">
        <v>9.8764456E-2</v>
      </c>
    </row>
    <row r="1029" spans="1:46" x14ac:dyDescent="0.25">
      <c r="A1029" s="9" t="s">
        <v>1213</v>
      </c>
      <c r="B1029" s="1">
        <v>8</v>
      </c>
      <c r="C1029" s="1">
        <v>22809482</v>
      </c>
      <c r="D1029" s="1" t="s">
        <v>181</v>
      </c>
      <c r="E1029" s="2" t="s">
        <v>186</v>
      </c>
      <c r="F1029" s="2" t="s">
        <v>186</v>
      </c>
      <c r="G1029" s="29" t="s">
        <v>1706</v>
      </c>
      <c r="H1029" s="30" t="s">
        <v>1710</v>
      </c>
      <c r="I1029" s="1" t="s">
        <v>170</v>
      </c>
      <c r="J1029" s="2" t="s">
        <v>26</v>
      </c>
      <c r="K1029" s="1" t="s">
        <v>178</v>
      </c>
      <c r="L1029" s="11" t="s">
        <v>1213</v>
      </c>
      <c r="M1029" s="1">
        <v>1.0300400000000001</v>
      </c>
      <c r="N1029" s="1">
        <v>1.6487400000000001</v>
      </c>
      <c r="O1029" s="1">
        <v>1.0018499999999999</v>
      </c>
      <c r="P1029" s="1">
        <v>0.78329099999999996</v>
      </c>
      <c r="Q1029" s="1">
        <v>1.29911</v>
      </c>
      <c r="R1029" s="1">
        <v>0.97152000000000005</v>
      </c>
      <c r="S1029" s="1">
        <v>0.31870700000000002</v>
      </c>
      <c r="T1029" s="1">
        <v>0.21208199999999999</v>
      </c>
      <c r="U1029" s="1">
        <v>0.645208</v>
      </c>
      <c r="V1029" s="1">
        <v>0.44100200000000001</v>
      </c>
      <c r="W1029" s="1">
        <v>0.35724299999999998</v>
      </c>
      <c r="X1029" s="11">
        <v>0.26547199999999999</v>
      </c>
      <c r="Y1029" s="1">
        <v>-0.14477000400000001</v>
      </c>
      <c r="Z1029" s="11">
        <v>-0.26928998599999998</v>
      </c>
      <c r="AA1029" s="19">
        <v>9.4721699999999998E-4</v>
      </c>
      <c r="AB1029" s="1">
        <v>0.42740568600000001</v>
      </c>
      <c r="AC1029" s="11">
        <v>0.57661129499999997</v>
      </c>
      <c r="AD1029" s="1">
        <v>1.02603</v>
      </c>
      <c r="AE1029" s="1">
        <v>1.3475299999999999</v>
      </c>
      <c r="AF1029" s="1">
        <v>1.19336</v>
      </c>
      <c r="AG1029" s="1">
        <v>1.1296900000000001</v>
      </c>
      <c r="AH1029" s="1">
        <v>0.86058000000000001</v>
      </c>
      <c r="AI1029" s="1">
        <v>1.20879</v>
      </c>
      <c r="AJ1029" s="1">
        <v>1.86097</v>
      </c>
      <c r="AK1029" s="1">
        <v>1.9033199999999999</v>
      </c>
      <c r="AL1029" s="1">
        <v>2.55545</v>
      </c>
      <c r="AM1029" s="1">
        <v>1.1722600000000001</v>
      </c>
      <c r="AN1029" s="1">
        <v>1.43544</v>
      </c>
      <c r="AO1029" s="11">
        <v>1.2560899999999999</v>
      </c>
      <c r="AP1029" s="1">
        <v>-0.15703080799999999</v>
      </c>
      <c r="AQ1029" s="11">
        <v>-0.70984852099999995</v>
      </c>
      <c r="AR1029" s="19">
        <v>3.321722E-3</v>
      </c>
      <c r="AS1029" s="19">
        <v>9.2467929999999997E-3</v>
      </c>
      <c r="AT1029" s="11">
        <v>3.5793712999999998E-2</v>
      </c>
    </row>
    <row r="1030" spans="1:46" x14ac:dyDescent="0.25">
      <c r="A1030" s="9" t="s">
        <v>1214</v>
      </c>
      <c r="B1030" s="1">
        <v>8</v>
      </c>
      <c r="C1030" s="1">
        <v>22839592</v>
      </c>
      <c r="D1030" s="1" t="s">
        <v>181</v>
      </c>
      <c r="E1030" s="2" t="s">
        <v>179</v>
      </c>
      <c r="F1030" s="2" t="s">
        <v>179</v>
      </c>
      <c r="G1030" s="29"/>
      <c r="H1030" s="30" t="s">
        <v>1710</v>
      </c>
      <c r="I1030" s="1" t="s">
        <v>170</v>
      </c>
      <c r="J1030" s="2" t="s">
        <v>26</v>
      </c>
      <c r="K1030" s="1" t="s">
        <v>178</v>
      </c>
      <c r="L1030" s="1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1"/>
      <c r="Y1030" s="1"/>
      <c r="Z1030" s="11"/>
      <c r="AA1030" s="1"/>
      <c r="AB1030" s="1"/>
      <c r="AC1030" s="1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1"/>
      <c r="AP1030" s="1"/>
      <c r="AQ1030" s="11"/>
      <c r="AR1030" s="1"/>
      <c r="AS1030" s="1"/>
      <c r="AT1030" s="11"/>
    </row>
    <row r="1031" spans="1:46" x14ac:dyDescent="0.25">
      <c r="A1031" s="9" t="s">
        <v>1215</v>
      </c>
      <c r="B1031" s="1">
        <v>8</v>
      </c>
      <c r="C1031" s="1">
        <v>22860921</v>
      </c>
      <c r="D1031" s="1" t="s">
        <v>181</v>
      </c>
      <c r="E1031" s="1" t="s">
        <v>297</v>
      </c>
      <c r="F1031" s="1" t="s">
        <v>297</v>
      </c>
      <c r="G1031" s="29"/>
      <c r="H1031" s="30" t="s">
        <v>1710</v>
      </c>
      <c r="I1031" s="1" t="s">
        <v>170</v>
      </c>
      <c r="J1031" s="2" t="s">
        <v>26</v>
      </c>
      <c r="K1031" s="1" t="s">
        <v>204</v>
      </c>
      <c r="L1031" s="11" t="s">
        <v>1215</v>
      </c>
      <c r="M1031" s="1">
        <v>0</v>
      </c>
      <c r="N1031" s="1">
        <v>0</v>
      </c>
      <c r="O1031" s="1">
        <v>0</v>
      </c>
      <c r="P1031" s="1">
        <v>0</v>
      </c>
      <c r="Q1031" s="1">
        <v>0</v>
      </c>
      <c r="R1031" s="1">
        <v>0</v>
      </c>
      <c r="S1031" s="1">
        <v>0</v>
      </c>
      <c r="T1031" s="1">
        <v>0</v>
      </c>
      <c r="U1031" s="1">
        <v>0</v>
      </c>
      <c r="V1031" s="1">
        <v>0</v>
      </c>
      <c r="W1031" s="1">
        <v>0</v>
      </c>
      <c r="X1031" s="11">
        <v>0</v>
      </c>
      <c r="Y1031" s="1" t="e">
        <v>#DIV/0!</v>
      </c>
      <c r="Z1031" s="11" t="e">
        <v>#DIV/0!</v>
      </c>
      <c r="AA1031" s="1"/>
      <c r="AB1031" s="1"/>
      <c r="AC1031" s="11"/>
      <c r="AD1031" s="1">
        <v>0</v>
      </c>
      <c r="AE1031" s="1">
        <v>0</v>
      </c>
      <c r="AF1031" s="1">
        <v>9.7817799999999996E-2</v>
      </c>
      <c r="AG1031" s="1">
        <v>0</v>
      </c>
      <c r="AH1031" s="1">
        <v>0</v>
      </c>
      <c r="AI1031" s="1">
        <v>0</v>
      </c>
      <c r="AJ1031" s="1">
        <v>0</v>
      </c>
      <c r="AK1031" s="1">
        <v>0</v>
      </c>
      <c r="AL1031" s="1">
        <v>0</v>
      </c>
      <c r="AM1031" s="1">
        <v>0.10044500000000001</v>
      </c>
      <c r="AN1031" s="1">
        <v>0</v>
      </c>
      <c r="AO1031" s="11">
        <v>0</v>
      </c>
      <c r="AP1031" s="1" t="e">
        <v>#NUM!</v>
      </c>
      <c r="AQ1031" s="11" t="e">
        <v>#DIV/0!</v>
      </c>
      <c r="AR1031" s="1">
        <v>0.98550883700000003</v>
      </c>
      <c r="AS1031" s="1">
        <v>0.98550883700000003</v>
      </c>
      <c r="AT1031" s="11">
        <v>0.19505008200000001</v>
      </c>
    </row>
    <row r="1032" spans="1:46" x14ac:dyDescent="0.25">
      <c r="A1032" s="9" t="s">
        <v>1216</v>
      </c>
      <c r="B1032" s="1">
        <v>8</v>
      </c>
      <c r="C1032" s="1">
        <v>22871630</v>
      </c>
      <c r="D1032" s="1" t="s">
        <v>181</v>
      </c>
      <c r="E1032" s="2" t="s">
        <v>183</v>
      </c>
      <c r="F1032" s="2" t="s">
        <v>183</v>
      </c>
      <c r="G1032" s="29"/>
      <c r="H1032" s="30" t="s">
        <v>1710</v>
      </c>
      <c r="I1032" s="1" t="s">
        <v>170</v>
      </c>
      <c r="J1032" s="2" t="s">
        <v>26</v>
      </c>
      <c r="K1032" s="1" t="s">
        <v>1679</v>
      </c>
      <c r="L1032" s="1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1"/>
      <c r="Y1032" s="1"/>
      <c r="Z1032" s="11"/>
      <c r="AA1032" s="1"/>
      <c r="AB1032" s="1"/>
      <c r="AC1032" s="1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1"/>
      <c r="AP1032" s="1"/>
      <c r="AQ1032" s="11"/>
      <c r="AR1032" s="1"/>
      <c r="AS1032" s="1"/>
      <c r="AT1032" s="11"/>
    </row>
    <row r="1033" spans="1:46" x14ac:dyDescent="0.25">
      <c r="A1033" s="9" t="s">
        <v>1217</v>
      </c>
      <c r="B1033" s="1">
        <v>8</v>
      </c>
      <c r="C1033" s="1">
        <v>22897999</v>
      </c>
      <c r="D1033" s="1" t="s">
        <v>181</v>
      </c>
      <c r="E1033" s="2" t="s">
        <v>183</v>
      </c>
      <c r="F1033" s="2" t="s">
        <v>183</v>
      </c>
      <c r="G1033" s="29"/>
      <c r="H1033" s="30" t="s">
        <v>1710</v>
      </c>
      <c r="I1033" s="1" t="s">
        <v>170</v>
      </c>
      <c r="J1033" s="2" t="s">
        <v>26</v>
      </c>
      <c r="K1033" s="1" t="s">
        <v>1679</v>
      </c>
      <c r="L1033" s="1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1"/>
      <c r="Y1033" s="1"/>
      <c r="Z1033" s="11"/>
      <c r="AA1033" s="1"/>
      <c r="AB1033" s="1"/>
      <c r="AC1033" s="1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1"/>
      <c r="AP1033" s="1"/>
      <c r="AQ1033" s="11"/>
      <c r="AR1033" s="1"/>
      <c r="AS1033" s="1"/>
      <c r="AT1033" s="11"/>
    </row>
    <row r="1034" spans="1:46" x14ac:dyDescent="0.25">
      <c r="A1034" s="9" t="s">
        <v>1218</v>
      </c>
      <c r="B1034" s="1">
        <v>8</v>
      </c>
      <c r="C1034" s="1">
        <v>22958427</v>
      </c>
      <c r="D1034" s="1" t="s">
        <v>181</v>
      </c>
      <c r="E1034" s="2" t="s">
        <v>183</v>
      </c>
      <c r="F1034" s="2" t="s">
        <v>183</v>
      </c>
      <c r="G1034" s="29"/>
      <c r="H1034" s="30" t="s">
        <v>1710</v>
      </c>
      <c r="I1034" s="1" t="s">
        <v>170</v>
      </c>
      <c r="J1034" s="2" t="s">
        <v>26</v>
      </c>
      <c r="K1034" s="1" t="s">
        <v>1679</v>
      </c>
      <c r="L1034" s="1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1"/>
      <c r="Y1034" s="1"/>
      <c r="Z1034" s="11"/>
      <c r="AA1034" s="1"/>
      <c r="AB1034" s="1"/>
      <c r="AC1034" s="1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1"/>
      <c r="AP1034" s="1"/>
      <c r="AQ1034" s="11"/>
      <c r="AR1034" s="1"/>
      <c r="AS1034" s="1"/>
      <c r="AT1034" s="11"/>
    </row>
    <row r="1035" spans="1:46" x14ac:dyDescent="0.25">
      <c r="A1035" s="9" t="s">
        <v>1219</v>
      </c>
      <c r="B1035" s="1">
        <v>8</v>
      </c>
      <c r="C1035" s="1">
        <v>22964477</v>
      </c>
      <c r="D1035" s="1" t="s">
        <v>181</v>
      </c>
      <c r="E1035" s="2" t="s">
        <v>179</v>
      </c>
      <c r="F1035" s="2" t="s">
        <v>179</v>
      </c>
      <c r="G1035" s="29"/>
      <c r="H1035" s="30" t="s">
        <v>1710</v>
      </c>
      <c r="I1035" s="1" t="s">
        <v>170</v>
      </c>
      <c r="J1035" s="2" t="s">
        <v>26</v>
      </c>
      <c r="K1035" s="1" t="s">
        <v>178</v>
      </c>
      <c r="L1035" s="11" t="s">
        <v>1219</v>
      </c>
      <c r="M1035" s="1">
        <v>0.57546200000000003</v>
      </c>
      <c r="N1035" s="1">
        <v>0.36013299999999998</v>
      </c>
      <c r="O1035" s="1">
        <v>0.462922</v>
      </c>
      <c r="P1035" s="1">
        <v>0.24071500000000001</v>
      </c>
      <c r="Q1035" s="1">
        <v>0.298097</v>
      </c>
      <c r="R1035" s="1">
        <v>0.218334</v>
      </c>
      <c r="S1035" s="1">
        <v>1.4977799999999999</v>
      </c>
      <c r="T1035" s="1">
        <v>1.33413</v>
      </c>
      <c r="U1035" s="1">
        <v>1.83901</v>
      </c>
      <c r="V1035" s="1">
        <v>1.1517900000000001</v>
      </c>
      <c r="W1035" s="1">
        <v>1.8206899999999999</v>
      </c>
      <c r="X1035" s="11">
        <v>0.98450400000000005</v>
      </c>
      <c r="Y1035" s="1">
        <v>-0.239305504</v>
      </c>
      <c r="Z1035" s="11">
        <v>-0.88525436499999999</v>
      </c>
      <c r="AA1035" s="20">
        <v>9.9968699999999997E-5</v>
      </c>
      <c r="AB1035" s="1">
        <v>0.174293792</v>
      </c>
      <c r="AC1035" s="11">
        <v>0.93833246299999995</v>
      </c>
      <c r="AD1035" s="1">
        <v>1.9705699999999999</v>
      </c>
      <c r="AE1035" s="1">
        <v>1.9525999999999999</v>
      </c>
      <c r="AF1035" s="1">
        <v>1.8964000000000001</v>
      </c>
      <c r="AG1035" s="1">
        <v>2.5188600000000001</v>
      </c>
      <c r="AH1035" s="1">
        <v>2.61232</v>
      </c>
      <c r="AI1035" s="1">
        <v>2.15449</v>
      </c>
      <c r="AJ1035" s="1">
        <v>1.2635799999999999</v>
      </c>
      <c r="AK1035" s="1">
        <v>1.4082399999999999</v>
      </c>
      <c r="AL1035" s="1">
        <v>0.95981099999999997</v>
      </c>
      <c r="AM1035" s="1">
        <v>1.17066</v>
      </c>
      <c r="AN1035" s="1">
        <v>1.6751199999999999</v>
      </c>
      <c r="AO1035" s="11">
        <v>1.7647299999999999</v>
      </c>
      <c r="AP1035" s="1">
        <v>0.32414909200000003</v>
      </c>
      <c r="AQ1035" s="11">
        <v>0.34430872400000001</v>
      </c>
      <c r="AR1035" s="19">
        <v>3.0398600000000001E-4</v>
      </c>
      <c r="AS1035" s="1">
        <v>1.5951928000000001E-2</v>
      </c>
      <c r="AT1035" s="11">
        <v>0.560865108</v>
      </c>
    </row>
    <row r="1036" spans="1:46" x14ac:dyDescent="0.25">
      <c r="A1036" s="9" t="s">
        <v>1220</v>
      </c>
      <c r="B1036" s="1">
        <v>8</v>
      </c>
      <c r="C1036" s="1">
        <v>23106129</v>
      </c>
      <c r="D1036" s="1" t="s">
        <v>181</v>
      </c>
      <c r="E1036" s="2" t="s">
        <v>183</v>
      </c>
      <c r="F1036" s="2" t="s">
        <v>183</v>
      </c>
      <c r="G1036" s="29"/>
      <c r="H1036" s="30" t="s">
        <v>1710</v>
      </c>
      <c r="I1036" s="1" t="s">
        <v>170</v>
      </c>
      <c r="J1036" s="2" t="s">
        <v>26</v>
      </c>
      <c r="K1036" s="1" t="s">
        <v>178</v>
      </c>
      <c r="L1036" s="1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1"/>
      <c r="Y1036" s="1"/>
      <c r="Z1036" s="11"/>
      <c r="AA1036" s="1"/>
      <c r="AB1036" s="1"/>
      <c r="AC1036" s="1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1"/>
      <c r="AP1036" s="1"/>
      <c r="AQ1036" s="11"/>
      <c r="AR1036" s="1"/>
      <c r="AS1036" s="1"/>
      <c r="AT1036" s="11"/>
    </row>
    <row r="1037" spans="1:46" x14ac:dyDescent="0.25">
      <c r="A1037" s="9" t="s">
        <v>1221</v>
      </c>
      <c r="B1037" s="1">
        <v>8</v>
      </c>
      <c r="C1037" s="1">
        <v>23178496</v>
      </c>
      <c r="D1037" s="1" t="s">
        <v>181</v>
      </c>
      <c r="E1037" s="1" t="s">
        <v>297</v>
      </c>
      <c r="F1037" s="1" t="s">
        <v>297</v>
      </c>
      <c r="G1037" s="29"/>
      <c r="H1037" s="30" t="s">
        <v>1710</v>
      </c>
      <c r="I1037" s="1" t="s">
        <v>170</v>
      </c>
      <c r="J1037" s="2" t="s">
        <v>26</v>
      </c>
      <c r="K1037" s="1" t="s">
        <v>204</v>
      </c>
      <c r="L1037" s="11" t="s">
        <v>1221</v>
      </c>
      <c r="M1037" s="1">
        <v>0.19706799999999999</v>
      </c>
      <c r="N1037" s="1">
        <v>0.50048899999999996</v>
      </c>
      <c r="O1037" s="1">
        <v>0</v>
      </c>
      <c r="P1037" s="1">
        <v>0.69269800000000004</v>
      </c>
      <c r="Q1037" s="1">
        <v>0.40398800000000001</v>
      </c>
      <c r="R1037" s="1">
        <v>0.19700400000000001</v>
      </c>
      <c r="S1037" s="1">
        <v>0.83259899999999998</v>
      </c>
      <c r="T1037" s="1">
        <v>1.8444199999999999</v>
      </c>
      <c r="U1037" s="1">
        <v>0.75909899999999997</v>
      </c>
      <c r="V1037" s="1">
        <v>0.59019500000000003</v>
      </c>
      <c r="W1037" s="1">
        <v>0.97267800000000004</v>
      </c>
      <c r="X1037" s="11">
        <v>0.71136200000000005</v>
      </c>
      <c r="Y1037" s="1">
        <v>-0.59539824299999999</v>
      </c>
      <c r="Z1037" s="11">
        <v>0.89110893899999999</v>
      </c>
      <c r="AA1037" s="1">
        <v>1.856793E-2</v>
      </c>
      <c r="AB1037" s="1">
        <v>0.66604477100000004</v>
      </c>
      <c r="AC1037" s="11">
        <v>0.20137403800000001</v>
      </c>
      <c r="AD1037" s="1">
        <v>2.2196699999999998</v>
      </c>
      <c r="AE1037" s="1">
        <v>2.9056600000000001</v>
      </c>
      <c r="AF1037" s="1">
        <v>2.7675200000000002</v>
      </c>
      <c r="AG1037" s="1">
        <v>0.56956300000000004</v>
      </c>
      <c r="AH1037" s="1">
        <v>1.4258500000000001</v>
      </c>
      <c r="AI1037" s="1">
        <v>2.1885300000000001</v>
      </c>
      <c r="AJ1037" s="1">
        <v>1.48207</v>
      </c>
      <c r="AK1037" s="1">
        <v>1.1655899999999999</v>
      </c>
      <c r="AL1037" s="1">
        <v>1.3300799999999999</v>
      </c>
      <c r="AM1037" s="1">
        <v>0.68605700000000003</v>
      </c>
      <c r="AN1037" s="1">
        <v>1.0167600000000001</v>
      </c>
      <c r="AO1037" s="11">
        <v>0.67935699999999999</v>
      </c>
      <c r="AP1037" s="1">
        <v>-0.91568313499999998</v>
      </c>
      <c r="AQ1037" s="11">
        <v>-0.73967018399999995</v>
      </c>
      <c r="AR1037" s="19">
        <v>7.1853139999999999E-3</v>
      </c>
      <c r="AS1037" s="1">
        <v>1.0508633999999999E-2</v>
      </c>
      <c r="AT1037" s="11">
        <v>0.22223521900000001</v>
      </c>
    </row>
    <row r="1038" spans="1:46" x14ac:dyDescent="0.25">
      <c r="A1038" s="9" t="s">
        <v>1222</v>
      </c>
      <c r="B1038" s="1">
        <v>8</v>
      </c>
      <c r="C1038" s="1">
        <v>23179403</v>
      </c>
      <c r="D1038" s="1" t="s">
        <v>181</v>
      </c>
      <c r="E1038" s="2" t="s">
        <v>183</v>
      </c>
      <c r="F1038" s="2" t="s">
        <v>183</v>
      </c>
      <c r="G1038" s="29"/>
      <c r="H1038" s="30" t="s">
        <v>1710</v>
      </c>
      <c r="I1038" s="1" t="s">
        <v>170</v>
      </c>
      <c r="J1038" s="2" t="s">
        <v>26</v>
      </c>
      <c r="K1038" s="1" t="s">
        <v>1223</v>
      </c>
      <c r="L1038" s="11" t="s">
        <v>1222</v>
      </c>
      <c r="M1038" s="1">
        <v>8.7228899999999998E-2</v>
      </c>
      <c r="N1038" s="1">
        <v>0.32067099999999998</v>
      </c>
      <c r="O1038" s="1">
        <v>0.22297</v>
      </c>
      <c r="P1038" s="1">
        <v>0</v>
      </c>
      <c r="Q1038" s="1">
        <v>8.9049000000000003E-2</v>
      </c>
      <c r="R1038" s="1">
        <v>0.13063900000000001</v>
      </c>
      <c r="S1038" s="1">
        <v>0.124525</v>
      </c>
      <c r="T1038" s="1">
        <v>6.2319800000000002E-2</v>
      </c>
      <c r="U1038" s="1">
        <v>0.19429099999999999</v>
      </c>
      <c r="V1038" s="1">
        <v>0</v>
      </c>
      <c r="W1038" s="1">
        <v>0.146677</v>
      </c>
      <c r="X1038" s="11">
        <v>0</v>
      </c>
      <c r="Y1038" s="12">
        <v>-1.3776624630000001</v>
      </c>
      <c r="Z1038" s="10">
        <v>-1.5218864510000001</v>
      </c>
      <c r="AA1038" s="1">
        <v>0.31132424800000003</v>
      </c>
      <c r="AB1038" s="1">
        <v>6.2601570999999995E-2</v>
      </c>
      <c r="AC1038" s="11">
        <v>0.57035405299999997</v>
      </c>
      <c r="AD1038" s="1">
        <v>0.52261899999999994</v>
      </c>
      <c r="AE1038" s="1">
        <v>0.62491600000000003</v>
      </c>
      <c r="AF1038" s="1">
        <v>0.428338</v>
      </c>
      <c r="AG1038" s="1">
        <v>0.283082</v>
      </c>
      <c r="AH1038" s="1">
        <v>0.363815</v>
      </c>
      <c r="AI1038" s="1">
        <v>0.74680500000000005</v>
      </c>
      <c r="AJ1038" s="1">
        <v>0.26078400000000002</v>
      </c>
      <c r="AK1038" s="1">
        <v>0.2142</v>
      </c>
      <c r="AL1038" s="1">
        <v>0.36910700000000002</v>
      </c>
      <c r="AM1038" s="1">
        <v>0.21457100000000001</v>
      </c>
      <c r="AN1038" s="1">
        <v>4.1553600000000003E-2</v>
      </c>
      <c r="AO1038" s="11">
        <v>0.24332100000000001</v>
      </c>
      <c r="AP1038" s="1">
        <v>-0.177229154</v>
      </c>
      <c r="AQ1038" s="11">
        <v>-0.75707099499999997</v>
      </c>
      <c r="AR1038" s="1">
        <v>1.3761119E-2</v>
      </c>
      <c r="AS1038" s="1">
        <v>0.33846817600000001</v>
      </c>
      <c r="AT1038" s="11">
        <v>0.76158072200000004</v>
      </c>
    </row>
    <row r="1039" spans="1:46" x14ac:dyDescent="0.25">
      <c r="A1039" s="9" t="s">
        <v>1224</v>
      </c>
      <c r="B1039" s="1">
        <v>8</v>
      </c>
      <c r="C1039" s="1">
        <v>23225453</v>
      </c>
      <c r="D1039" s="1" t="s">
        <v>181</v>
      </c>
      <c r="E1039" s="1" t="s">
        <v>297</v>
      </c>
      <c r="F1039" s="1" t="s">
        <v>297</v>
      </c>
      <c r="G1039" s="29"/>
      <c r="H1039" s="30" t="s">
        <v>1710</v>
      </c>
      <c r="I1039" s="1" t="s">
        <v>170</v>
      </c>
      <c r="J1039" s="2" t="s">
        <v>26</v>
      </c>
      <c r="K1039" s="1" t="s">
        <v>204</v>
      </c>
      <c r="L1039" s="11" t="s">
        <v>1224</v>
      </c>
      <c r="M1039" s="1">
        <v>1.3010600000000001</v>
      </c>
      <c r="N1039" s="1">
        <v>2.0790999999999999</v>
      </c>
      <c r="O1039" s="1">
        <v>1.5191300000000001</v>
      </c>
      <c r="P1039" s="1">
        <v>1.6524000000000001</v>
      </c>
      <c r="Q1039" s="1">
        <v>2.5093200000000002</v>
      </c>
      <c r="R1039" s="1">
        <v>0.49349999999999999</v>
      </c>
      <c r="S1039" s="1">
        <v>5.4333099999999996</v>
      </c>
      <c r="T1039" s="1">
        <v>3.2354099999999999</v>
      </c>
      <c r="U1039" s="1">
        <v>4.0459199999999997</v>
      </c>
      <c r="V1039" s="1">
        <v>3.4148800000000001</v>
      </c>
      <c r="W1039" s="1">
        <v>2.14676</v>
      </c>
      <c r="X1039" s="11">
        <v>3.8355299999999999</v>
      </c>
      <c r="Y1039" s="1">
        <v>-0.43619236099999997</v>
      </c>
      <c r="Z1039" s="11">
        <v>-7.3723340999999998E-2</v>
      </c>
      <c r="AA1039" s="19">
        <v>3.6465379999999999E-3</v>
      </c>
      <c r="AB1039" s="1">
        <v>0.28305688299999998</v>
      </c>
      <c r="AC1039" s="11">
        <v>0.34976811099999999</v>
      </c>
      <c r="AD1039" s="1">
        <v>2.8769800000000001</v>
      </c>
      <c r="AE1039" s="1">
        <v>3.5326499999999998</v>
      </c>
      <c r="AF1039" s="1">
        <v>1.81175</v>
      </c>
      <c r="AG1039" s="1">
        <v>0.38748899999999997</v>
      </c>
      <c r="AH1039" s="1">
        <v>1.1590499999999999</v>
      </c>
      <c r="AI1039" s="1">
        <v>0.37695600000000001</v>
      </c>
      <c r="AJ1039" s="1">
        <v>2.7570100000000002</v>
      </c>
      <c r="AK1039" s="1">
        <v>0.37035899999999999</v>
      </c>
      <c r="AL1039" s="1">
        <v>0.37201499999999998</v>
      </c>
      <c r="AM1039" s="1">
        <v>0.36987599999999998</v>
      </c>
      <c r="AN1039" s="1">
        <v>0</v>
      </c>
      <c r="AO1039" s="11">
        <v>1.6512899999999999</v>
      </c>
      <c r="AP1039" s="12">
        <v>-2.0956504979999999</v>
      </c>
      <c r="AQ1039" s="11">
        <v>-0.79191316899999997</v>
      </c>
      <c r="AR1039" s="1">
        <v>0.19724391599999999</v>
      </c>
      <c r="AS1039" s="1">
        <v>4.560608E-2</v>
      </c>
      <c r="AT1039" s="11">
        <v>0.18087272700000001</v>
      </c>
    </row>
    <row r="1040" spans="1:46" x14ac:dyDescent="0.25">
      <c r="A1040" s="9" t="s">
        <v>1225</v>
      </c>
      <c r="B1040" s="1">
        <v>8</v>
      </c>
      <c r="C1040" s="1">
        <v>23247189</v>
      </c>
      <c r="D1040" s="1" t="s">
        <v>181</v>
      </c>
      <c r="E1040" s="2" t="s">
        <v>183</v>
      </c>
      <c r="F1040" s="2" t="s">
        <v>183</v>
      </c>
      <c r="G1040" s="29"/>
      <c r="H1040" s="30" t="s">
        <v>1710</v>
      </c>
      <c r="I1040" s="1" t="s">
        <v>170</v>
      </c>
      <c r="J1040" s="2" t="s">
        <v>26</v>
      </c>
      <c r="K1040" s="1" t="s">
        <v>178</v>
      </c>
      <c r="L1040" s="1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1"/>
      <c r="Y1040" s="1"/>
      <c r="Z1040" s="11"/>
      <c r="AA1040" s="1"/>
      <c r="AB1040" s="1"/>
      <c r="AC1040" s="1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1"/>
      <c r="AP1040" s="1"/>
      <c r="AQ1040" s="11"/>
      <c r="AR1040" s="1"/>
      <c r="AS1040" s="1"/>
      <c r="AT1040" s="11"/>
    </row>
    <row r="1041" spans="1:46" x14ac:dyDescent="0.25">
      <c r="A1041" s="9" t="s">
        <v>1226</v>
      </c>
      <c r="B1041" s="1">
        <v>8</v>
      </c>
      <c r="C1041" s="1">
        <v>23264117</v>
      </c>
      <c r="D1041" s="1" t="s">
        <v>181</v>
      </c>
      <c r="E1041" s="2" t="s">
        <v>179</v>
      </c>
      <c r="F1041" s="2" t="s">
        <v>179</v>
      </c>
      <c r="G1041" s="29"/>
      <c r="H1041" s="30" t="s">
        <v>1710</v>
      </c>
      <c r="I1041" s="1" t="s">
        <v>170</v>
      </c>
      <c r="J1041" s="2" t="s">
        <v>26</v>
      </c>
      <c r="K1041" s="1" t="s">
        <v>178</v>
      </c>
      <c r="L1041" s="11" t="s">
        <v>1226</v>
      </c>
      <c r="M1041" s="1">
        <v>0.20849799999999999</v>
      </c>
      <c r="N1041" s="1">
        <v>0.107102</v>
      </c>
      <c r="O1041" s="1">
        <v>0.205011</v>
      </c>
      <c r="P1041" s="1">
        <v>0.14837700000000001</v>
      </c>
      <c r="Q1041" s="1">
        <v>0.25702199999999997</v>
      </c>
      <c r="R1041" s="1">
        <v>0.166439</v>
      </c>
      <c r="S1041" s="1">
        <v>0.58232799999999996</v>
      </c>
      <c r="T1041" s="1">
        <v>0.34901900000000002</v>
      </c>
      <c r="U1041" s="1">
        <v>0.68145900000000004</v>
      </c>
      <c r="V1041" s="1">
        <v>0.31317299999999998</v>
      </c>
      <c r="W1041" s="1">
        <v>0.242649</v>
      </c>
      <c r="X1041" s="11">
        <v>0.48679899999999998</v>
      </c>
      <c r="Y1041" s="1">
        <v>-0.62935808800000004</v>
      </c>
      <c r="Z1041" s="11">
        <v>0.13540069900000001</v>
      </c>
      <c r="AA1041" s="19">
        <v>4.1087809999999997E-3</v>
      </c>
      <c r="AB1041" s="1">
        <v>0.22375029799999999</v>
      </c>
      <c r="AC1041" s="11">
        <v>0.15296601900000001</v>
      </c>
      <c r="AD1041" s="1">
        <v>1.55125</v>
      </c>
      <c r="AE1041" s="1">
        <v>1.37035</v>
      </c>
      <c r="AF1041" s="1">
        <v>0.96618999999999999</v>
      </c>
      <c r="AG1041" s="1">
        <v>0.92122999999999999</v>
      </c>
      <c r="AH1041" s="1">
        <v>0.323407</v>
      </c>
      <c r="AI1041" s="1">
        <v>1.19486</v>
      </c>
      <c r="AJ1041" s="1">
        <v>0.15085999999999999</v>
      </c>
      <c r="AK1041" s="1">
        <v>0.30298700000000001</v>
      </c>
      <c r="AL1041" s="1">
        <v>0.126967</v>
      </c>
      <c r="AM1041" s="1">
        <v>0.32617299999999999</v>
      </c>
      <c r="AN1041" s="1">
        <v>0.331897</v>
      </c>
      <c r="AO1041" s="11">
        <v>0.44764799999999999</v>
      </c>
      <c r="AP1041" s="1">
        <v>-0.67236658400000004</v>
      </c>
      <c r="AQ1041" s="11">
        <v>0.92883535699999997</v>
      </c>
      <c r="AR1041" s="19">
        <v>1.2332479999999999E-3</v>
      </c>
      <c r="AS1041" s="1">
        <v>0.36052265100000003</v>
      </c>
      <c r="AT1041" s="11">
        <v>7.1949895999999999E-2</v>
      </c>
    </row>
    <row r="1042" spans="1:46" x14ac:dyDescent="0.25">
      <c r="A1042" s="9" t="s">
        <v>1227</v>
      </c>
      <c r="B1042" s="1">
        <v>8</v>
      </c>
      <c r="C1042" s="1">
        <v>23375882</v>
      </c>
      <c r="D1042" s="1" t="s">
        <v>181</v>
      </c>
      <c r="E1042" s="2" t="s">
        <v>179</v>
      </c>
      <c r="F1042" s="2" t="s">
        <v>179</v>
      </c>
      <c r="G1042" s="29"/>
      <c r="H1042" s="30" t="s">
        <v>1710</v>
      </c>
      <c r="I1042" s="1" t="s">
        <v>170</v>
      </c>
      <c r="J1042" s="2" t="s">
        <v>26</v>
      </c>
      <c r="K1042" s="1" t="s">
        <v>178</v>
      </c>
      <c r="L1042" s="11" t="s">
        <v>1227</v>
      </c>
      <c r="M1042" s="1">
        <v>0.31974200000000003</v>
      </c>
      <c r="N1042" s="1">
        <v>0.35166199999999997</v>
      </c>
      <c r="O1042" s="1">
        <v>0.24101500000000001</v>
      </c>
      <c r="P1042" s="1">
        <v>0.21049899999999999</v>
      </c>
      <c r="Q1042" s="1">
        <v>0.35732900000000001</v>
      </c>
      <c r="R1042" s="1">
        <v>0.25441200000000003</v>
      </c>
      <c r="S1042" s="1">
        <v>2.6272899999999999</v>
      </c>
      <c r="T1042" s="1">
        <v>2.6881599999999999</v>
      </c>
      <c r="U1042" s="1">
        <v>3.0646900000000001</v>
      </c>
      <c r="V1042" s="1">
        <v>2.1871299999999998</v>
      </c>
      <c r="W1042" s="1">
        <v>2.8072400000000002</v>
      </c>
      <c r="X1042" s="11">
        <v>2.4913799999999999</v>
      </c>
      <c r="Y1042" s="1">
        <v>-0.162827478</v>
      </c>
      <c r="Z1042" s="11">
        <v>-0.150136932</v>
      </c>
      <c r="AA1042" s="20">
        <v>3.5952999999999998E-8</v>
      </c>
      <c r="AB1042" s="1">
        <v>0.19456685300000001</v>
      </c>
      <c r="AC1042" s="11">
        <v>0.28086254100000002</v>
      </c>
      <c r="AD1042" s="1">
        <v>1.3726799999999999</v>
      </c>
      <c r="AE1042" s="1">
        <v>1.19221</v>
      </c>
      <c r="AF1042" s="1">
        <v>1.1506400000000001</v>
      </c>
      <c r="AG1042" s="1">
        <v>1.0902799999999999</v>
      </c>
      <c r="AH1042" s="1">
        <v>0.83182199999999995</v>
      </c>
      <c r="AI1042" s="1">
        <v>1.8750500000000001</v>
      </c>
      <c r="AJ1042" s="1">
        <v>0</v>
      </c>
      <c r="AK1042" s="1">
        <v>1.9089200000000001E-2</v>
      </c>
      <c r="AL1042" s="1">
        <v>0</v>
      </c>
      <c r="AM1042" s="1">
        <v>1.9362000000000001E-2</v>
      </c>
      <c r="AN1042" s="1">
        <v>0</v>
      </c>
      <c r="AO1042" s="11">
        <v>1.8372300000000001E-2</v>
      </c>
      <c r="AP1042" s="1">
        <v>3.1349732999999998E-2</v>
      </c>
      <c r="AQ1042" s="11">
        <v>0.98311986900000004</v>
      </c>
      <c r="AR1042" s="20">
        <v>5.5368200000000003E-5</v>
      </c>
      <c r="AS1042" s="1">
        <v>0.91966535699999996</v>
      </c>
      <c r="AT1042" s="11">
        <v>0.94948051300000003</v>
      </c>
    </row>
    <row r="1043" spans="1:46" x14ac:dyDescent="0.25">
      <c r="A1043" s="9" t="s">
        <v>1228</v>
      </c>
      <c r="B1043" s="1">
        <v>8</v>
      </c>
      <c r="C1043" s="1">
        <v>23401455</v>
      </c>
      <c r="D1043" s="1" t="s">
        <v>181</v>
      </c>
      <c r="E1043" s="2" t="s">
        <v>179</v>
      </c>
      <c r="F1043" s="2" t="s">
        <v>179</v>
      </c>
      <c r="G1043" s="29"/>
      <c r="H1043" s="30" t="s">
        <v>1710</v>
      </c>
      <c r="I1043" s="1" t="s">
        <v>170</v>
      </c>
      <c r="J1043" s="2" t="s">
        <v>26</v>
      </c>
      <c r="K1043" s="1" t="s">
        <v>178</v>
      </c>
      <c r="L1043" s="1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1"/>
      <c r="Y1043" s="1"/>
      <c r="Z1043" s="11"/>
      <c r="AA1043" s="1"/>
      <c r="AB1043" s="1"/>
      <c r="AC1043" s="1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1"/>
      <c r="AP1043" s="1"/>
      <c r="AQ1043" s="11"/>
      <c r="AR1043" s="1"/>
      <c r="AS1043" s="1"/>
      <c r="AT1043" s="11"/>
    </row>
    <row r="1044" spans="1:46" x14ac:dyDescent="0.25">
      <c r="A1044" s="9" t="s">
        <v>1229</v>
      </c>
      <c r="B1044" s="1">
        <v>8</v>
      </c>
      <c r="C1044" s="1">
        <v>23410061</v>
      </c>
      <c r="D1044" s="1" t="s">
        <v>181</v>
      </c>
      <c r="E1044" s="2" t="s">
        <v>1745</v>
      </c>
      <c r="F1044" s="2" t="s">
        <v>1745</v>
      </c>
      <c r="G1044" s="29"/>
      <c r="H1044" s="30" t="s">
        <v>1710</v>
      </c>
      <c r="I1044" s="1" t="s">
        <v>170</v>
      </c>
      <c r="J1044" s="2" t="s">
        <v>26</v>
      </c>
      <c r="K1044" s="1" t="s">
        <v>204</v>
      </c>
      <c r="L1044" s="11" t="s">
        <v>1229</v>
      </c>
      <c r="M1044" s="1">
        <v>1.8581099999999999</v>
      </c>
      <c r="N1044" s="1">
        <v>1.44249</v>
      </c>
      <c r="O1044" s="1">
        <v>1.8595699999999999</v>
      </c>
      <c r="P1044" s="1">
        <v>1.8571299999999999</v>
      </c>
      <c r="Q1044" s="1">
        <v>1.863</v>
      </c>
      <c r="R1044" s="1">
        <v>1.3263499999999999</v>
      </c>
      <c r="S1044" s="1">
        <v>0.696766</v>
      </c>
      <c r="T1044" s="1">
        <v>0.69869999999999999</v>
      </c>
      <c r="U1044" s="1">
        <v>0.64432900000000004</v>
      </c>
      <c r="V1044" s="1">
        <v>0.28164400000000001</v>
      </c>
      <c r="W1044" s="1">
        <v>0.42985899999999999</v>
      </c>
      <c r="X1044" s="11">
        <v>0.175235</v>
      </c>
      <c r="Y1044" s="12">
        <v>-1.201844361</v>
      </c>
      <c r="Z1044" s="11">
        <v>-3.2141160000000002E-2</v>
      </c>
      <c r="AA1044" s="20">
        <v>7.3591399999999998E-6</v>
      </c>
      <c r="AB1044" s="1">
        <v>0.11406654400000001</v>
      </c>
      <c r="AC1044" s="11">
        <v>0.18370098700000001</v>
      </c>
      <c r="AD1044" s="1">
        <v>5.1420399999999998E-2</v>
      </c>
      <c r="AE1044" s="1">
        <v>0.104698</v>
      </c>
      <c r="AF1044" s="1">
        <v>5.0398800000000001E-2</v>
      </c>
      <c r="AG1044" s="1">
        <v>0</v>
      </c>
      <c r="AH1044" s="1">
        <v>0</v>
      </c>
      <c r="AI1044" s="1">
        <v>0.106403</v>
      </c>
      <c r="AJ1044" s="1">
        <v>0</v>
      </c>
      <c r="AK1044" s="1">
        <v>0</v>
      </c>
      <c r="AL1044" s="1">
        <v>0</v>
      </c>
      <c r="AM1044" s="1">
        <v>0</v>
      </c>
      <c r="AN1044" s="1">
        <v>0</v>
      </c>
      <c r="AO1044" s="11">
        <v>0.101131</v>
      </c>
      <c r="AP1044" s="1">
        <v>-0.95672311499999996</v>
      </c>
      <c r="AQ1044" s="11" t="e">
        <v>#DIV/0!</v>
      </c>
      <c r="AR1044" s="1">
        <v>0.212542862</v>
      </c>
      <c r="AS1044" s="1">
        <v>0.99497012200000001</v>
      </c>
      <c r="AT1044" s="11">
        <v>0.23401222599999999</v>
      </c>
    </row>
    <row r="1045" spans="1:46" x14ac:dyDescent="0.25">
      <c r="A1045" s="9" t="s">
        <v>1230</v>
      </c>
      <c r="B1045" s="1">
        <v>8</v>
      </c>
      <c r="C1045" s="1">
        <v>23425728</v>
      </c>
      <c r="D1045" s="1" t="s">
        <v>181</v>
      </c>
      <c r="E1045" s="1" t="s">
        <v>297</v>
      </c>
      <c r="F1045" s="1" t="s">
        <v>297</v>
      </c>
      <c r="G1045" s="29"/>
      <c r="H1045" s="30" t="s">
        <v>1710</v>
      </c>
      <c r="I1045" s="1" t="s">
        <v>170</v>
      </c>
      <c r="J1045" s="2" t="s">
        <v>26</v>
      </c>
      <c r="K1045" s="1" t="s">
        <v>204</v>
      </c>
      <c r="L1045" s="11" t="s">
        <v>1230</v>
      </c>
      <c r="M1045" s="1">
        <v>0</v>
      </c>
      <c r="N1045" s="1">
        <v>7.6546000000000003E-2</v>
      </c>
      <c r="O1045" s="1">
        <v>0</v>
      </c>
      <c r="P1045" s="1">
        <v>0</v>
      </c>
      <c r="Q1045" s="1">
        <v>0</v>
      </c>
      <c r="R1045" s="1">
        <v>0</v>
      </c>
      <c r="S1045" s="1">
        <v>0</v>
      </c>
      <c r="T1045" s="1">
        <v>0</v>
      </c>
      <c r="U1045" s="1">
        <v>0</v>
      </c>
      <c r="V1045" s="1">
        <v>0</v>
      </c>
      <c r="W1045" s="1">
        <v>0</v>
      </c>
      <c r="X1045" s="11">
        <v>0</v>
      </c>
      <c r="Y1045" s="1" t="e">
        <v>#DIV/0!</v>
      </c>
      <c r="Z1045" s="11" t="e">
        <v>#NUM!</v>
      </c>
      <c r="AA1045" s="1">
        <v>0.34659350700000002</v>
      </c>
      <c r="AB1045" s="1">
        <v>0.34659350700000002</v>
      </c>
      <c r="AC1045" s="11">
        <v>0.34659350700000002</v>
      </c>
      <c r="AD1045" s="1">
        <v>0</v>
      </c>
      <c r="AE1045" s="1">
        <v>0</v>
      </c>
      <c r="AF1045" s="1">
        <v>0</v>
      </c>
      <c r="AG1045" s="1">
        <v>7.9580300000000007E-2</v>
      </c>
      <c r="AH1045" s="1">
        <v>0.173789</v>
      </c>
      <c r="AI1045" s="1">
        <v>0</v>
      </c>
      <c r="AJ1045" s="1">
        <v>8.3073499999999995E-2</v>
      </c>
      <c r="AK1045" s="1">
        <v>0.246141</v>
      </c>
      <c r="AL1045" s="1">
        <v>0.160051</v>
      </c>
      <c r="AM1045" s="1">
        <v>0.33480300000000002</v>
      </c>
      <c r="AN1045" s="1">
        <v>0.25604100000000002</v>
      </c>
      <c r="AO1045" s="11">
        <v>0.32762999999999998</v>
      </c>
      <c r="AP1045" s="1" t="e">
        <v>#DIV/0!</v>
      </c>
      <c r="AQ1045" s="11">
        <v>0.90862132600000001</v>
      </c>
      <c r="AR1045" s="19">
        <v>7.7445599999999997E-4</v>
      </c>
      <c r="AS1045" s="1">
        <v>1.4578845999999999E-2</v>
      </c>
      <c r="AT1045" s="11">
        <v>0.44702979100000001</v>
      </c>
    </row>
    <row r="1046" spans="1:46" x14ac:dyDescent="0.25">
      <c r="A1046" s="9" t="s">
        <v>1231</v>
      </c>
      <c r="B1046" s="1">
        <v>8</v>
      </c>
      <c r="C1046" s="1">
        <v>23458086</v>
      </c>
      <c r="D1046" s="1" t="s">
        <v>181</v>
      </c>
      <c r="E1046" s="2" t="s">
        <v>179</v>
      </c>
      <c r="F1046" s="2" t="s">
        <v>179</v>
      </c>
      <c r="G1046" s="29"/>
      <c r="H1046" s="30" t="s">
        <v>1710</v>
      </c>
      <c r="I1046" s="1" t="s">
        <v>170</v>
      </c>
      <c r="J1046" s="2" t="s">
        <v>26</v>
      </c>
      <c r="K1046" s="1" t="s">
        <v>178</v>
      </c>
      <c r="L1046" s="11" t="s">
        <v>1231</v>
      </c>
      <c r="M1046" s="1">
        <v>0.110899</v>
      </c>
      <c r="N1046" s="1">
        <v>6.6197699999999998E-2</v>
      </c>
      <c r="O1046" s="1">
        <v>0.106541</v>
      </c>
      <c r="P1046" s="1">
        <v>8.4432499999999994E-2</v>
      </c>
      <c r="Q1046" s="1">
        <v>9.1705599999999998E-2</v>
      </c>
      <c r="R1046" s="1">
        <v>1.4880900000000001E-2</v>
      </c>
      <c r="S1046" s="1">
        <v>0.56850699999999998</v>
      </c>
      <c r="T1046" s="1">
        <v>0.53099099999999999</v>
      </c>
      <c r="U1046" s="1">
        <v>0.283364</v>
      </c>
      <c r="V1046" s="1">
        <v>0.32893</v>
      </c>
      <c r="W1046" s="1">
        <v>0.422178</v>
      </c>
      <c r="X1046" s="11">
        <v>0.43047299999999999</v>
      </c>
      <c r="Y1046" s="1">
        <v>-0.22693865999999999</v>
      </c>
      <c r="Z1046" s="11">
        <v>-0.57033315699999998</v>
      </c>
      <c r="AA1046" s="19">
        <v>1.1108299999999999E-4</v>
      </c>
      <c r="AB1046" s="1">
        <v>0.352819681</v>
      </c>
      <c r="AC1046" s="11">
        <v>0.72478558000000004</v>
      </c>
      <c r="AD1046" s="1">
        <v>1.9343699999999999</v>
      </c>
      <c r="AE1046" s="1">
        <v>1.62215</v>
      </c>
      <c r="AF1046" s="1">
        <v>1.7425200000000001</v>
      </c>
      <c r="AG1046" s="1">
        <v>0.68441700000000005</v>
      </c>
      <c r="AH1046" s="1">
        <v>0.73042200000000002</v>
      </c>
      <c r="AI1046" s="1">
        <v>1.6459299999999999</v>
      </c>
      <c r="AJ1046" s="1">
        <v>0.36590600000000001</v>
      </c>
      <c r="AK1046" s="1">
        <v>0.430423</v>
      </c>
      <c r="AL1046" s="1">
        <v>0.59984099999999996</v>
      </c>
      <c r="AM1046" s="1">
        <v>0.29678300000000002</v>
      </c>
      <c r="AN1046" s="1">
        <v>0.16991700000000001</v>
      </c>
      <c r="AO1046" s="11">
        <v>0.264797</v>
      </c>
      <c r="AP1046" s="1">
        <v>-0.79183685100000001</v>
      </c>
      <c r="AQ1046" s="11">
        <v>-0.93255076400000003</v>
      </c>
      <c r="AR1046" s="19">
        <v>2.62246E-4</v>
      </c>
      <c r="AS1046" s="1">
        <v>2.0406167999999999E-2</v>
      </c>
      <c r="AT1046" s="11">
        <v>0.15668385800000001</v>
      </c>
    </row>
    <row r="1047" spans="1:46" x14ac:dyDescent="0.25">
      <c r="A1047" s="9" t="s">
        <v>1232</v>
      </c>
      <c r="B1047" s="1">
        <v>8</v>
      </c>
      <c r="C1047" s="1">
        <v>23506101</v>
      </c>
      <c r="D1047" s="1" t="s">
        <v>181</v>
      </c>
      <c r="E1047" s="2" t="s">
        <v>183</v>
      </c>
      <c r="F1047" s="2" t="s">
        <v>183</v>
      </c>
      <c r="G1047" s="29"/>
      <c r="H1047" s="30" t="s">
        <v>1710</v>
      </c>
      <c r="I1047" s="1" t="s">
        <v>170</v>
      </c>
      <c r="J1047" s="2" t="s">
        <v>26</v>
      </c>
      <c r="K1047" s="1" t="s">
        <v>178</v>
      </c>
      <c r="L1047" s="1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1"/>
      <c r="Y1047" s="1"/>
      <c r="Z1047" s="11"/>
      <c r="AA1047" s="1"/>
      <c r="AB1047" s="1"/>
      <c r="AC1047" s="1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1"/>
      <c r="AP1047" s="1"/>
      <c r="AQ1047" s="11"/>
      <c r="AR1047" s="1"/>
      <c r="AS1047" s="1"/>
      <c r="AT1047" s="11"/>
    </row>
    <row r="1048" spans="1:46" x14ac:dyDescent="0.25">
      <c r="A1048" s="9" t="s">
        <v>1233</v>
      </c>
      <c r="B1048" s="1">
        <v>8</v>
      </c>
      <c r="C1048" s="1">
        <v>23541836</v>
      </c>
      <c r="D1048" s="1" t="s">
        <v>181</v>
      </c>
      <c r="E1048" s="2" t="s">
        <v>179</v>
      </c>
      <c r="F1048" s="2" t="s">
        <v>179</v>
      </c>
      <c r="G1048" s="29"/>
      <c r="H1048" s="30" t="s">
        <v>1710</v>
      </c>
      <c r="I1048" s="1" t="s">
        <v>170</v>
      </c>
      <c r="J1048" s="2" t="s">
        <v>26</v>
      </c>
      <c r="K1048" s="1" t="s">
        <v>178</v>
      </c>
      <c r="L1048" s="1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1"/>
      <c r="Y1048" s="1"/>
      <c r="Z1048" s="11"/>
      <c r="AA1048" s="1"/>
      <c r="AB1048" s="1"/>
      <c r="AC1048" s="1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1"/>
      <c r="AP1048" s="1"/>
      <c r="AQ1048" s="11"/>
      <c r="AR1048" s="1"/>
      <c r="AS1048" s="1"/>
      <c r="AT1048" s="11"/>
    </row>
    <row r="1049" spans="1:46" x14ac:dyDescent="0.25">
      <c r="A1049" s="9" t="s">
        <v>1234</v>
      </c>
      <c r="B1049" s="1">
        <v>8</v>
      </c>
      <c r="C1049" s="1">
        <v>23579548</v>
      </c>
      <c r="D1049" s="1" t="s">
        <v>181</v>
      </c>
      <c r="E1049" s="2" t="s">
        <v>1745</v>
      </c>
      <c r="F1049" s="2" t="s">
        <v>1745</v>
      </c>
      <c r="G1049" s="29"/>
      <c r="H1049" s="30" t="s">
        <v>1710</v>
      </c>
      <c r="I1049" s="1" t="s">
        <v>170</v>
      </c>
      <c r="J1049" s="2" t="s">
        <v>26</v>
      </c>
      <c r="K1049" s="1" t="s">
        <v>204</v>
      </c>
      <c r="L1049" s="11" t="s">
        <v>1234</v>
      </c>
      <c r="M1049" s="1">
        <v>0.33198100000000003</v>
      </c>
      <c r="N1049" s="1">
        <v>1.0478700000000001</v>
      </c>
      <c r="O1049" s="1">
        <v>0.58207500000000001</v>
      </c>
      <c r="P1049" s="1">
        <v>0.93414900000000001</v>
      </c>
      <c r="Q1049" s="1">
        <v>0.568438</v>
      </c>
      <c r="R1049" s="1">
        <v>0.33681899999999998</v>
      </c>
      <c r="S1049" s="1">
        <v>0.16225800000000001</v>
      </c>
      <c r="T1049" s="1">
        <v>0.32791199999999998</v>
      </c>
      <c r="U1049" s="1">
        <v>0.67023100000000002</v>
      </c>
      <c r="V1049" s="1">
        <v>0.92689200000000005</v>
      </c>
      <c r="W1049" s="1">
        <v>0.23822599999999999</v>
      </c>
      <c r="X1049" s="11">
        <v>0.176146</v>
      </c>
      <c r="Y1049" s="1">
        <v>0.20896978599999999</v>
      </c>
      <c r="Z1049" s="11">
        <v>-9.3030674999999993E-2</v>
      </c>
      <c r="AA1049" s="1">
        <v>0.30240663299999998</v>
      </c>
      <c r="AB1049" s="1">
        <v>0.96174939000000004</v>
      </c>
      <c r="AC1049" s="11">
        <v>0.80344272299999997</v>
      </c>
      <c r="AD1049" s="1">
        <v>1.96435</v>
      </c>
      <c r="AE1049" s="1">
        <v>1.93571</v>
      </c>
      <c r="AF1049" s="1">
        <v>2.5008699999999999</v>
      </c>
      <c r="AG1049" s="1">
        <v>1.70286</v>
      </c>
      <c r="AH1049" s="1">
        <v>0.93295099999999997</v>
      </c>
      <c r="AI1049" s="1">
        <v>1.74716</v>
      </c>
      <c r="AJ1049" s="1">
        <v>0.25050699999999998</v>
      </c>
      <c r="AK1049" s="1">
        <v>0</v>
      </c>
      <c r="AL1049" s="1">
        <v>0.157083</v>
      </c>
      <c r="AM1049" s="1">
        <v>0</v>
      </c>
      <c r="AN1049" s="1">
        <v>8.0053100000000002E-2</v>
      </c>
      <c r="AO1049" s="11">
        <v>0</v>
      </c>
      <c r="AP1049" s="1">
        <v>-0.54637239800000004</v>
      </c>
      <c r="AQ1049" s="10">
        <v>-2.3480894800000001</v>
      </c>
      <c r="AR1049" s="20">
        <v>6.5051099999999996E-6</v>
      </c>
      <c r="AS1049" s="1">
        <v>4.5924873999999997E-2</v>
      </c>
      <c r="AT1049" s="11">
        <v>0.12731880000000001</v>
      </c>
    </row>
    <row r="1050" spans="1:46" x14ac:dyDescent="0.25">
      <c r="A1050" s="9" t="s">
        <v>1235</v>
      </c>
      <c r="B1050" s="1">
        <v>8</v>
      </c>
      <c r="C1050" s="1">
        <v>24286675</v>
      </c>
      <c r="D1050" s="1" t="s">
        <v>181</v>
      </c>
      <c r="E1050" s="2" t="s">
        <v>183</v>
      </c>
      <c r="F1050" s="2" t="s">
        <v>183</v>
      </c>
      <c r="G1050" s="29"/>
      <c r="H1050" s="30" t="s">
        <v>1710</v>
      </c>
      <c r="I1050" s="1" t="s">
        <v>130</v>
      </c>
      <c r="J1050" s="2" t="s">
        <v>26</v>
      </c>
      <c r="K1050" s="1" t="s">
        <v>178</v>
      </c>
      <c r="L1050" s="1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1"/>
      <c r="Y1050" s="1"/>
      <c r="Z1050" s="11"/>
      <c r="AA1050" s="1"/>
      <c r="AB1050" s="1"/>
      <c r="AC1050" s="1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1"/>
      <c r="AP1050" s="1"/>
      <c r="AQ1050" s="11"/>
      <c r="AR1050" s="1"/>
      <c r="AS1050" s="1"/>
      <c r="AT1050" s="11"/>
    </row>
    <row r="1051" spans="1:46" x14ac:dyDescent="0.25">
      <c r="A1051" s="9" t="s">
        <v>1236</v>
      </c>
      <c r="B1051" s="1">
        <v>8</v>
      </c>
      <c r="C1051" s="1">
        <v>24311461</v>
      </c>
      <c r="D1051" s="1" t="s">
        <v>181</v>
      </c>
      <c r="E1051" s="2" t="s">
        <v>3</v>
      </c>
      <c r="F1051" s="2" t="s">
        <v>3</v>
      </c>
      <c r="G1051" s="29" t="s">
        <v>1706</v>
      </c>
      <c r="H1051" s="30" t="s">
        <v>1710</v>
      </c>
      <c r="I1051" s="1" t="s">
        <v>130</v>
      </c>
      <c r="J1051" s="2" t="s">
        <v>26</v>
      </c>
      <c r="K1051" s="1" t="s">
        <v>178</v>
      </c>
      <c r="L1051" s="11" t="s">
        <v>1236</v>
      </c>
      <c r="M1051" s="1">
        <v>1.59775</v>
      </c>
      <c r="N1051" s="1">
        <v>2.78226</v>
      </c>
      <c r="O1051" s="1">
        <v>1.32517</v>
      </c>
      <c r="P1051" s="1">
        <v>1.35772</v>
      </c>
      <c r="Q1051" s="1">
        <v>1.80061</v>
      </c>
      <c r="R1051" s="1">
        <v>1.0484</v>
      </c>
      <c r="S1051" s="1">
        <v>0.29896899999999998</v>
      </c>
      <c r="T1051" s="1">
        <v>0.16932800000000001</v>
      </c>
      <c r="U1051" s="1">
        <v>0.30045300000000003</v>
      </c>
      <c r="V1051" s="1">
        <v>0.26225900000000002</v>
      </c>
      <c r="W1051" s="1">
        <v>0.231652</v>
      </c>
      <c r="X1051" s="11">
        <v>0.359097</v>
      </c>
      <c r="Y1051" s="1">
        <v>0.150044767</v>
      </c>
      <c r="Z1051" s="11">
        <v>-0.43957318000000001</v>
      </c>
      <c r="AA1051" s="19">
        <v>5.6347199999999997E-4</v>
      </c>
      <c r="AB1051" s="1">
        <v>0.374322029</v>
      </c>
      <c r="AC1051" s="11">
        <v>0.32312172500000003</v>
      </c>
      <c r="AD1051" s="1">
        <v>0.60726400000000003</v>
      </c>
      <c r="AE1051" s="1">
        <v>0.52433399999999997</v>
      </c>
      <c r="AF1051" s="1">
        <v>0.35926900000000001</v>
      </c>
      <c r="AG1051" s="1">
        <v>0.46801399999999999</v>
      </c>
      <c r="AH1051" s="1">
        <v>0.31999499999999997</v>
      </c>
      <c r="AI1051" s="1">
        <v>0.32584999999999997</v>
      </c>
      <c r="AJ1051" s="1">
        <v>0.59324900000000003</v>
      </c>
      <c r="AK1051" s="1">
        <v>0.61043700000000001</v>
      </c>
      <c r="AL1051" s="1">
        <v>0.51507099999999995</v>
      </c>
      <c r="AM1051" s="1">
        <v>0.28001900000000002</v>
      </c>
      <c r="AN1051" s="1">
        <v>0.41819000000000001</v>
      </c>
      <c r="AO1051" s="11">
        <v>0.525949</v>
      </c>
      <c r="AP1051" s="1">
        <v>-0.42058494299999999</v>
      </c>
      <c r="AQ1051" s="11">
        <v>-0.48957581300000003</v>
      </c>
      <c r="AR1051" s="1">
        <v>0.36171924500000002</v>
      </c>
      <c r="AS1051" s="1">
        <v>3.7346033000000001E-2</v>
      </c>
      <c r="AT1051" s="11">
        <v>0.74526633200000003</v>
      </c>
    </row>
    <row r="1052" spans="1:46" x14ac:dyDescent="0.25">
      <c r="A1052" s="9" t="s">
        <v>1237</v>
      </c>
      <c r="B1052" s="1">
        <v>8</v>
      </c>
      <c r="C1052" s="1">
        <v>24329079</v>
      </c>
      <c r="D1052" s="1" t="s">
        <v>181</v>
      </c>
      <c r="E1052" s="2" t="s">
        <v>1745</v>
      </c>
      <c r="F1052" s="2" t="s">
        <v>1745</v>
      </c>
      <c r="G1052" s="29"/>
      <c r="H1052" s="30" t="s">
        <v>1710</v>
      </c>
      <c r="I1052" s="1" t="s">
        <v>130</v>
      </c>
      <c r="J1052" s="2" t="s">
        <v>26</v>
      </c>
      <c r="K1052" s="1" t="s">
        <v>204</v>
      </c>
      <c r="L1052" s="11" t="s">
        <v>1237</v>
      </c>
      <c r="M1052" s="1">
        <v>0.17364399999999999</v>
      </c>
      <c r="N1052" s="1">
        <v>0.120049</v>
      </c>
      <c r="O1052" s="1">
        <v>5.5794700000000003E-2</v>
      </c>
      <c r="P1052" s="1">
        <v>0.160833</v>
      </c>
      <c r="Q1052" s="1">
        <v>0.22413</v>
      </c>
      <c r="R1052" s="1">
        <v>5.5206900000000003E-2</v>
      </c>
      <c r="S1052" s="1">
        <v>9.2873700000000003E-2</v>
      </c>
      <c r="T1052" s="1">
        <v>9.1890799999999995E-2</v>
      </c>
      <c r="U1052" s="1">
        <v>0</v>
      </c>
      <c r="V1052" s="1">
        <v>0</v>
      </c>
      <c r="W1052" s="1">
        <v>7.1819900000000006E-2</v>
      </c>
      <c r="X1052" s="11">
        <v>0</v>
      </c>
      <c r="Y1052" s="12">
        <v>-1.36323204</v>
      </c>
      <c r="Z1052" s="11">
        <v>0.33281881099999999</v>
      </c>
      <c r="AA1052" s="1">
        <v>3.7768061999999998E-2</v>
      </c>
      <c r="AB1052" s="1">
        <v>0.91987282999999997</v>
      </c>
      <c r="AC1052" s="11">
        <v>0.37014203899999998</v>
      </c>
      <c r="AD1052" s="1">
        <v>6.1486399999999997E-2</v>
      </c>
      <c r="AE1052" s="1">
        <v>6.21834E-2</v>
      </c>
      <c r="AF1052" s="1">
        <v>6.0548400000000002E-2</v>
      </c>
      <c r="AG1052" s="1">
        <v>0.1167</v>
      </c>
      <c r="AH1052" s="1">
        <v>6.4018800000000001E-2</v>
      </c>
      <c r="AI1052" s="1">
        <v>0</v>
      </c>
      <c r="AJ1052" s="1">
        <v>6.1253200000000001E-2</v>
      </c>
      <c r="AK1052" s="1">
        <v>6.0559399999999999E-2</v>
      </c>
      <c r="AL1052" s="1">
        <v>5.9844599999999998E-2</v>
      </c>
      <c r="AM1052" s="1">
        <v>0</v>
      </c>
      <c r="AN1052" s="1">
        <v>0.126328</v>
      </c>
      <c r="AO1052" s="11">
        <v>0.18329200000000001</v>
      </c>
      <c r="AP1052" s="1">
        <v>-2.7669005E-2</v>
      </c>
      <c r="AQ1052" s="11">
        <v>0.76928011799999996</v>
      </c>
      <c r="AR1052" s="1">
        <v>0.52782882600000003</v>
      </c>
      <c r="AS1052" s="1">
        <v>0.53382231400000002</v>
      </c>
      <c r="AT1052" s="11">
        <v>0.51168246100000003</v>
      </c>
    </row>
    <row r="1053" spans="1:46" x14ac:dyDescent="0.25">
      <c r="A1053" s="9" t="s">
        <v>1238</v>
      </c>
      <c r="B1053" s="1">
        <v>8</v>
      </c>
      <c r="C1053" s="1">
        <v>24358893</v>
      </c>
      <c r="D1053" s="1" t="s">
        <v>181</v>
      </c>
      <c r="E1053" s="2" t="s">
        <v>183</v>
      </c>
      <c r="F1053" s="2" t="s">
        <v>183</v>
      </c>
      <c r="G1053" s="29"/>
      <c r="H1053" s="30" t="s">
        <v>1710</v>
      </c>
      <c r="I1053" s="1" t="s">
        <v>130</v>
      </c>
      <c r="J1053" s="2" t="s">
        <v>26</v>
      </c>
      <c r="K1053" s="1" t="s">
        <v>178</v>
      </c>
      <c r="L1053" s="11" t="s">
        <v>1238</v>
      </c>
      <c r="M1053" s="1">
        <v>6.1992899999999997E-2</v>
      </c>
      <c r="N1053" s="1">
        <v>0.19126299999999999</v>
      </c>
      <c r="O1053" s="1">
        <v>4.6572700000000002E-2</v>
      </c>
      <c r="P1053" s="1">
        <v>7.2991299999999995E-2</v>
      </c>
      <c r="Q1053" s="1">
        <v>0.13986399999999999</v>
      </c>
      <c r="R1053" s="1">
        <v>0.13734499999999999</v>
      </c>
      <c r="S1053" s="1">
        <v>8.5610099999999995E-2</v>
      </c>
      <c r="T1053" s="1">
        <v>4.2661900000000003E-2</v>
      </c>
      <c r="U1053" s="1">
        <v>0</v>
      </c>
      <c r="V1053" s="1">
        <v>4.8468600000000001E-2</v>
      </c>
      <c r="W1053" s="1">
        <v>5.3571199999999999E-2</v>
      </c>
      <c r="X1053" s="11">
        <v>6.9254999999999997E-2</v>
      </c>
      <c r="Y1053" s="1">
        <v>0.41727507200000002</v>
      </c>
      <c r="Z1053" s="11">
        <v>0.22404231399999999</v>
      </c>
      <c r="AA1053" s="1">
        <v>7.3998399000000006E-2</v>
      </c>
      <c r="AB1053" s="1">
        <v>0.59898468000000005</v>
      </c>
      <c r="AC1053" s="11">
        <v>0.96669395999999996</v>
      </c>
      <c r="AD1053" s="1">
        <v>0.46709499999999998</v>
      </c>
      <c r="AE1053" s="1">
        <v>0.55358300000000005</v>
      </c>
      <c r="AF1053" s="1">
        <v>0.34944799999999998</v>
      </c>
      <c r="AG1053" s="1">
        <v>0.36218499999999998</v>
      </c>
      <c r="AH1053" s="1">
        <v>0.23640900000000001</v>
      </c>
      <c r="AI1053" s="1">
        <v>0.43657899999999999</v>
      </c>
      <c r="AJ1053" s="1">
        <v>0.18919900000000001</v>
      </c>
      <c r="AK1053" s="1">
        <v>0.19830800000000001</v>
      </c>
      <c r="AL1053" s="1">
        <v>0.27632099999999998</v>
      </c>
      <c r="AM1053" s="1">
        <v>0.23055899999999999</v>
      </c>
      <c r="AN1053" s="1">
        <v>0.20971400000000001</v>
      </c>
      <c r="AO1053" s="11">
        <v>0.24315000000000001</v>
      </c>
      <c r="AP1053" s="1">
        <v>-0.40443667900000002</v>
      </c>
      <c r="AQ1053" s="11">
        <v>4.1969317999999999E-2</v>
      </c>
      <c r="AR1053" s="19">
        <v>3.9459320000000001E-3</v>
      </c>
      <c r="AS1053" s="1">
        <v>0.26725684300000002</v>
      </c>
      <c r="AT1053" s="11">
        <v>0.21686386099999999</v>
      </c>
    </row>
    <row r="1054" spans="1:46" x14ac:dyDescent="0.25">
      <c r="A1054" s="9" t="s">
        <v>1239</v>
      </c>
      <c r="B1054" s="1">
        <v>8</v>
      </c>
      <c r="C1054" s="1">
        <v>24414168</v>
      </c>
      <c r="D1054" s="1" t="s">
        <v>181</v>
      </c>
      <c r="E1054" s="2" t="s">
        <v>179</v>
      </c>
      <c r="F1054" s="2" t="s">
        <v>179</v>
      </c>
      <c r="G1054" s="29"/>
      <c r="H1054" s="30" t="s">
        <v>1710</v>
      </c>
      <c r="I1054" s="1" t="s">
        <v>130</v>
      </c>
      <c r="J1054" s="2" t="s">
        <v>26</v>
      </c>
      <c r="K1054" s="1" t="s">
        <v>178</v>
      </c>
      <c r="L1054" s="11" t="s">
        <v>1239</v>
      </c>
      <c r="M1054" s="1">
        <v>0.31577899999999998</v>
      </c>
      <c r="N1054" s="1">
        <v>0.31864300000000001</v>
      </c>
      <c r="O1054" s="1">
        <v>0.22642699999999999</v>
      </c>
      <c r="P1054" s="1">
        <v>0.25014199999999998</v>
      </c>
      <c r="Q1054" s="1">
        <v>0.42501899999999998</v>
      </c>
      <c r="R1054" s="1">
        <v>0.24888199999999999</v>
      </c>
      <c r="S1054" s="1">
        <v>0.40255600000000002</v>
      </c>
      <c r="T1054" s="1">
        <v>0.33798099999999998</v>
      </c>
      <c r="U1054" s="1">
        <v>0.38853100000000002</v>
      </c>
      <c r="V1054" s="1">
        <v>0.49779899999999999</v>
      </c>
      <c r="W1054" s="1">
        <v>0.76884300000000005</v>
      </c>
      <c r="X1054" s="11">
        <v>0.41459099999999999</v>
      </c>
      <c r="Y1054" s="1">
        <v>0.57438730199999999</v>
      </c>
      <c r="Z1054" s="11">
        <v>0.102199789</v>
      </c>
      <c r="AA1054" s="1">
        <v>2.7554308999999999E-2</v>
      </c>
      <c r="AB1054" s="1">
        <v>0.14530270000000001</v>
      </c>
      <c r="AC1054" s="11">
        <v>0.23571207899999999</v>
      </c>
      <c r="AD1054" s="1">
        <v>2.3430399999999998</v>
      </c>
      <c r="AE1054" s="1">
        <v>2.1086800000000001</v>
      </c>
      <c r="AF1054" s="1">
        <v>2.0093999999999999</v>
      </c>
      <c r="AG1054" s="1">
        <v>2.02535</v>
      </c>
      <c r="AH1054" s="1">
        <v>1.9836100000000001</v>
      </c>
      <c r="AI1054" s="1">
        <v>3.49356</v>
      </c>
      <c r="AJ1054" s="1">
        <v>1.25952</v>
      </c>
      <c r="AK1054" s="1">
        <v>1.2144699999999999</v>
      </c>
      <c r="AL1054" s="1">
        <v>1.1013599999999999</v>
      </c>
      <c r="AM1054" s="1">
        <v>1.31698</v>
      </c>
      <c r="AN1054" s="1">
        <v>1.48098</v>
      </c>
      <c r="AO1054" s="11">
        <v>0.94663399999999998</v>
      </c>
      <c r="AP1054" s="1">
        <v>0.21559099000000001</v>
      </c>
      <c r="AQ1054" s="11">
        <v>6.6724828E-2</v>
      </c>
      <c r="AR1054" s="19">
        <v>3.1683240000000001E-3</v>
      </c>
      <c r="AS1054" s="1">
        <v>0.47023178399999999</v>
      </c>
      <c r="AT1054" s="11">
        <v>0.59994799899999995</v>
      </c>
    </row>
    <row r="1055" spans="1:46" x14ac:dyDescent="0.25">
      <c r="A1055" s="9" t="s">
        <v>1240</v>
      </c>
      <c r="B1055" s="1">
        <v>8</v>
      </c>
      <c r="C1055" s="1">
        <v>24457878</v>
      </c>
      <c r="D1055" s="1" t="s">
        <v>181</v>
      </c>
      <c r="E1055" s="1" t="s">
        <v>297</v>
      </c>
      <c r="F1055" s="1" t="s">
        <v>297</v>
      </c>
      <c r="G1055" s="29"/>
      <c r="H1055" s="30" t="s">
        <v>1710</v>
      </c>
      <c r="I1055" s="1" t="s">
        <v>130</v>
      </c>
      <c r="J1055" s="2" t="s">
        <v>26</v>
      </c>
      <c r="K1055" s="1" t="s">
        <v>204</v>
      </c>
      <c r="L1055" s="11" t="s">
        <v>1240</v>
      </c>
      <c r="M1055" s="1">
        <v>0</v>
      </c>
      <c r="N1055" s="1">
        <v>0</v>
      </c>
      <c r="O1055" s="1">
        <v>0</v>
      </c>
      <c r="P1055" s="1">
        <v>0</v>
      </c>
      <c r="Q1055" s="1">
        <v>0</v>
      </c>
      <c r="R1055" s="1">
        <v>0</v>
      </c>
      <c r="S1055" s="1">
        <v>0</v>
      </c>
      <c r="T1055" s="1">
        <v>0</v>
      </c>
      <c r="U1055" s="1">
        <v>0</v>
      </c>
      <c r="V1055" s="1">
        <v>0</v>
      </c>
      <c r="W1055" s="1">
        <v>0</v>
      </c>
      <c r="X1055" s="11">
        <v>0</v>
      </c>
      <c r="Y1055" s="1" t="e">
        <v>#DIV/0!</v>
      </c>
      <c r="Z1055" s="11" t="e">
        <v>#DIV/0!</v>
      </c>
      <c r="AA1055" s="1"/>
      <c r="AB1055" s="1"/>
      <c r="AC1055" s="11"/>
      <c r="AD1055" s="1">
        <v>0</v>
      </c>
      <c r="AE1055" s="1">
        <v>0</v>
      </c>
      <c r="AF1055" s="1">
        <v>0</v>
      </c>
      <c r="AG1055" s="1">
        <v>8.0394699999999999E-2</v>
      </c>
      <c r="AH1055" s="1">
        <v>0</v>
      </c>
      <c r="AI1055" s="1">
        <v>0</v>
      </c>
      <c r="AJ1055" s="1">
        <v>0.170459</v>
      </c>
      <c r="AK1055" s="1">
        <v>0.24801100000000001</v>
      </c>
      <c r="AL1055" s="1">
        <v>0.241448</v>
      </c>
      <c r="AM1055" s="1">
        <v>0</v>
      </c>
      <c r="AN1055" s="1">
        <v>8.6879700000000004E-2</v>
      </c>
      <c r="AO1055" s="11">
        <v>0.166135</v>
      </c>
      <c r="AP1055" s="1" t="e">
        <v>#DIV/0!</v>
      </c>
      <c r="AQ1055" s="11">
        <v>-1.3830655620000001</v>
      </c>
      <c r="AR1055" s="19">
        <v>1.750744E-3</v>
      </c>
      <c r="AS1055" s="1">
        <v>0.108742591</v>
      </c>
      <c r="AT1055" s="11">
        <v>2.7341336000000001E-2</v>
      </c>
    </row>
    <row r="1056" spans="1:46" x14ac:dyDescent="0.25">
      <c r="A1056" s="9" t="s">
        <v>1241</v>
      </c>
      <c r="B1056" s="1">
        <v>8</v>
      </c>
      <c r="C1056" s="1">
        <v>24487091</v>
      </c>
      <c r="D1056" s="1" t="s">
        <v>181</v>
      </c>
      <c r="E1056" s="1" t="s">
        <v>297</v>
      </c>
      <c r="F1056" s="1" t="s">
        <v>297</v>
      </c>
      <c r="G1056" s="29"/>
      <c r="H1056" s="30" t="s">
        <v>1710</v>
      </c>
      <c r="I1056" s="1" t="s">
        <v>130</v>
      </c>
      <c r="J1056" s="2" t="s">
        <v>26</v>
      </c>
      <c r="K1056" s="1" t="s">
        <v>204</v>
      </c>
      <c r="L1056" s="11" t="s">
        <v>1241</v>
      </c>
      <c r="M1056" s="1">
        <v>0</v>
      </c>
      <c r="N1056" s="1">
        <v>0</v>
      </c>
      <c r="O1056" s="1">
        <v>0</v>
      </c>
      <c r="P1056" s="1">
        <v>0</v>
      </c>
      <c r="Q1056" s="1">
        <v>0</v>
      </c>
      <c r="R1056" s="1">
        <v>0</v>
      </c>
      <c r="S1056" s="1">
        <v>0</v>
      </c>
      <c r="T1056" s="1">
        <v>0</v>
      </c>
      <c r="U1056" s="1">
        <v>0</v>
      </c>
      <c r="V1056" s="1">
        <v>0</v>
      </c>
      <c r="W1056" s="1">
        <v>0</v>
      </c>
      <c r="X1056" s="11">
        <v>0</v>
      </c>
      <c r="Y1056" s="1" t="e">
        <v>#DIV/0!</v>
      </c>
      <c r="Z1056" s="11" t="e">
        <v>#DIV/0!</v>
      </c>
      <c r="AA1056" s="1"/>
      <c r="AB1056" s="1"/>
      <c r="AC1056" s="11"/>
      <c r="AD1056" s="1">
        <v>0</v>
      </c>
      <c r="AE1056" s="1">
        <v>0</v>
      </c>
      <c r="AF1056" s="1">
        <v>0</v>
      </c>
      <c r="AG1056" s="1">
        <v>0</v>
      </c>
      <c r="AH1056" s="1">
        <v>0</v>
      </c>
      <c r="AI1056" s="1">
        <v>0</v>
      </c>
      <c r="AJ1056" s="1">
        <v>0</v>
      </c>
      <c r="AK1056" s="1">
        <v>0</v>
      </c>
      <c r="AL1056" s="1">
        <v>8.74442E-2</v>
      </c>
      <c r="AM1056" s="1">
        <v>0</v>
      </c>
      <c r="AN1056" s="1">
        <v>0</v>
      </c>
      <c r="AO1056" s="11">
        <v>0</v>
      </c>
      <c r="AP1056" s="1" t="e">
        <v>#DIV/0!</v>
      </c>
      <c r="AQ1056" s="11" t="e">
        <v>#NUM!</v>
      </c>
      <c r="AR1056" s="1">
        <v>0.34659350700000002</v>
      </c>
      <c r="AS1056" s="1">
        <v>0.34659350700000002</v>
      </c>
      <c r="AT1056" s="11">
        <v>0.34659350700000002</v>
      </c>
    </row>
    <row r="1057" spans="1:46" x14ac:dyDescent="0.25">
      <c r="A1057" s="9" t="s">
        <v>1242</v>
      </c>
      <c r="B1057" s="1">
        <v>8</v>
      </c>
      <c r="C1057" s="1">
        <v>24494128</v>
      </c>
      <c r="D1057" s="1" t="s">
        <v>181</v>
      </c>
      <c r="E1057" s="2" t="s">
        <v>183</v>
      </c>
      <c r="F1057" s="2" t="s">
        <v>183</v>
      </c>
      <c r="G1057" s="29"/>
      <c r="H1057" s="30" t="s">
        <v>1710</v>
      </c>
      <c r="I1057" s="1" t="s">
        <v>130</v>
      </c>
      <c r="J1057" s="2" t="s">
        <v>26</v>
      </c>
      <c r="K1057" s="1" t="s">
        <v>178</v>
      </c>
      <c r="L1057" s="1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1"/>
      <c r="Y1057" s="1"/>
      <c r="Z1057" s="11"/>
      <c r="AA1057" s="1"/>
      <c r="AB1057" s="1"/>
      <c r="AC1057" s="1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1"/>
      <c r="AP1057" s="1"/>
      <c r="AQ1057" s="11"/>
      <c r="AR1057" s="1"/>
      <c r="AS1057" s="1"/>
      <c r="AT1057" s="11"/>
    </row>
    <row r="1058" spans="1:46" x14ac:dyDescent="0.25">
      <c r="A1058" s="9" t="s">
        <v>1243</v>
      </c>
      <c r="B1058" s="1">
        <v>8</v>
      </c>
      <c r="C1058" s="1">
        <v>24579546</v>
      </c>
      <c r="D1058" s="1" t="s">
        <v>181</v>
      </c>
      <c r="E1058" s="2" t="s">
        <v>183</v>
      </c>
      <c r="F1058" s="2" t="s">
        <v>183</v>
      </c>
      <c r="G1058" s="29"/>
      <c r="H1058" s="30" t="s">
        <v>1710</v>
      </c>
      <c r="I1058" s="1" t="s">
        <v>130</v>
      </c>
      <c r="J1058" s="2" t="s">
        <v>26</v>
      </c>
      <c r="K1058" s="1" t="s">
        <v>1679</v>
      </c>
      <c r="L1058" s="1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1"/>
      <c r="Y1058" s="1"/>
      <c r="Z1058" s="11"/>
      <c r="AA1058" s="1"/>
      <c r="AB1058" s="1"/>
      <c r="AC1058" s="1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1"/>
      <c r="AP1058" s="1"/>
      <c r="AQ1058" s="11"/>
      <c r="AR1058" s="1"/>
      <c r="AS1058" s="1"/>
      <c r="AT1058" s="11"/>
    </row>
    <row r="1059" spans="1:46" x14ac:dyDescent="0.25">
      <c r="A1059" s="9" t="s">
        <v>1244</v>
      </c>
      <c r="B1059" s="1">
        <v>8</v>
      </c>
      <c r="C1059" s="1">
        <v>24589127</v>
      </c>
      <c r="D1059" s="1" t="s">
        <v>181</v>
      </c>
      <c r="E1059" s="1" t="s">
        <v>205</v>
      </c>
      <c r="F1059" s="1" t="s">
        <v>205</v>
      </c>
      <c r="G1059" s="29"/>
      <c r="H1059" s="30" t="s">
        <v>1710</v>
      </c>
      <c r="I1059" s="1" t="s">
        <v>130</v>
      </c>
      <c r="J1059" s="2" t="s">
        <v>26</v>
      </c>
      <c r="K1059" s="1" t="s">
        <v>204</v>
      </c>
      <c r="L1059" s="11" t="s">
        <v>1244</v>
      </c>
      <c r="M1059" s="1">
        <v>0.54520400000000002</v>
      </c>
      <c r="N1059" s="1">
        <v>0.130139</v>
      </c>
      <c r="O1059" s="1">
        <v>0</v>
      </c>
      <c r="P1059" s="1">
        <v>0.16020599999999999</v>
      </c>
      <c r="Q1059" s="1">
        <v>0</v>
      </c>
      <c r="R1059" s="1">
        <v>0.193023</v>
      </c>
      <c r="S1059" s="1">
        <v>7.9032900000000003E-2</v>
      </c>
      <c r="T1059" s="1">
        <v>7.9831600000000003E-2</v>
      </c>
      <c r="U1059" s="1">
        <v>8.2714999999999997E-2</v>
      </c>
      <c r="V1059" s="1">
        <v>0</v>
      </c>
      <c r="W1059" s="1">
        <v>6.8004400000000007E-2</v>
      </c>
      <c r="X1059" s="11">
        <v>0</v>
      </c>
      <c r="Y1059" s="12">
        <v>-1.828798036</v>
      </c>
      <c r="Z1059" s="11">
        <v>-0.93501662600000002</v>
      </c>
      <c r="AA1059" s="1">
        <v>0.211192505</v>
      </c>
      <c r="AB1059" s="1">
        <v>0.37618581899999998</v>
      </c>
      <c r="AC1059" s="11">
        <v>0.78600492799999999</v>
      </c>
      <c r="AD1059" s="1">
        <v>0.145762</v>
      </c>
      <c r="AE1059" s="1">
        <v>0.198964</v>
      </c>
      <c r="AF1059" s="1">
        <v>0.14418700000000001</v>
      </c>
      <c r="AG1059" s="1">
        <v>0.137068</v>
      </c>
      <c r="AH1059" s="1">
        <v>0.101688</v>
      </c>
      <c r="AI1059" s="1">
        <v>0</v>
      </c>
      <c r="AJ1059" s="1">
        <v>0.49902800000000003</v>
      </c>
      <c r="AK1059" s="1">
        <v>0.24163200000000001</v>
      </c>
      <c r="AL1059" s="1">
        <v>0.55824099999999999</v>
      </c>
      <c r="AM1059" s="1">
        <v>0.192666</v>
      </c>
      <c r="AN1059" s="1">
        <v>0.52275199999999999</v>
      </c>
      <c r="AO1059" s="11">
        <v>0.13949500000000001</v>
      </c>
      <c r="AP1059" s="12">
        <v>-1.034040778</v>
      </c>
      <c r="AQ1059" s="11">
        <v>-0.603441958</v>
      </c>
      <c r="AR1059" s="1">
        <v>1.8200147999999999E-2</v>
      </c>
      <c r="AS1059" s="1">
        <v>0.187890575</v>
      </c>
      <c r="AT1059" s="11">
        <v>0.69818389199999997</v>
      </c>
    </row>
    <row r="1060" spans="1:46" x14ac:dyDescent="0.25">
      <c r="A1060" s="9" t="s">
        <v>1245</v>
      </c>
      <c r="B1060" s="1">
        <v>8</v>
      </c>
      <c r="C1060" s="1">
        <v>24670711</v>
      </c>
      <c r="D1060" s="1" t="s">
        <v>181</v>
      </c>
      <c r="E1060" s="2" t="s">
        <v>179</v>
      </c>
      <c r="F1060" s="2" t="s">
        <v>179</v>
      </c>
      <c r="G1060" s="29"/>
      <c r="H1060" s="30" t="s">
        <v>1710</v>
      </c>
      <c r="I1060" s="1" t="s">
        <v>130</v>
      </c>
      <c r="J1060" s="2" t="s">
        <v>26</v>
      </c>
      <c r="K1060" s="1" t="s">
        <v>178</v>
      </c>
      <c r="L1060" s="1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1"/>
      <c r="Y1060" s="1"/>
      <c r="Z1060" s="11"/>
      <c r="AA1060" s="1"/>
      <c r="AB1060" s="1"/>
      <c r="AC1060" s="1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1"/>
      <c r="AP1060" s="1"/>
      <c r="AQ1060" s="11"/>
      <c r="AR1060" s="1"/>
      <c r="AS1060" s="1"/>
      <c r="AT1060" s="11"/>
    </row>
    <row r="1061" spans="1:46" x14ac:dyDescent="0.25">
      <c r="A1061" s="9" t="s">
        <v>1246</v>
      </c>
      <c r="B1061" s="1">
        <v>8</v>
      </c>
      <c r="C1061" s="1">
        <v>24676910</v>
      </c>
      <c r="D1061" s="1" t="s">
        <v>181</v>
      </c>
      <c r="E1061" s="1" t="s">
        <v>205</v>
      </c>
      <c r="F1061" s="1" t="s">
        <v>205</v>
      </c>
      <c r="G1061" s="29"/>
      <c r="H1061" s="30" t="s">
        <v>1710</v>
      </c>
      <c r="I1061" s="1" t="s">
        <v>130</v>
      </c>
      <c r="J1061" s="2" t="s">
        <v>26</v>
      </c>
      <c r="K1061" s="1" t="s">
        <v>204</v>
      </c>
      <c r="L1061" s="11" t="s">
        <v>1246</v>
      </c>
      <c r="M1061" s="1">
        <v>0</v>
      </c>
      <c r="N1061" s="1">
        <v>0.117628</v>
      </c>
      <c r="O1061" s="1">
        <v>0</v>
      </c>
      <c r="P1061" s="1">
        <v>0</v>
      </c>
      <c r="Q1061" s="1">
        <v>3.8003799999999997E-2</v>
      </c>
      <c r="R1061" s="1">
        <v>0</v>
      </c>
      <c r="S1061" s="1">
        <v>5.6590599999999998E-2</v>
      </c>
      <c r="T1061" s="1">
        <v>0.175563</v>
      </c>
      <c r="U1061" s="1">
        <v>0.121252</v>
      </c>
      <c r="V1061" s="1">
        <v>0</v>
      </c>
      <c r="W1061" s="1">
        <v>4.9671399999999997E-2</v>
      </c>
      <c r="X1061" s="11">
        <v>0</v>
      </c>
      <c r="Y1061" s="12">
        <v>-2.8308375859999999</v>
      </c>
      <c r="Z1061" s="10">
        <v>-1.6300159320000001</v>
      </c>
      <c r="AA1061" s="1">
        <v>0.18013997300000001</v>
      </c>
      <c r="AB1061" s="1">
        <v>5.2463426000000001E-2</v>
      </c>
      <c r="AC1061" s="11">
        <v>0.220162311</v>
      </c>
      <c r="AD1061" s="1">
        <v>0.151227</v>
      </c>
      <c r="AE1061" s="1">
        <v>0.11536399999999999</v>
      </c>
      <c r="AF1061" s="1">
        <v>0.29863800000000001</v>
      </c>
      <c r="AG1061" s="1">
        <v>0.25267600000000001</v>
      </c>
      <c r="AH1061" s="1">
        <v>0.19925499999999999</v>
      </c>
      <c r="AI1061" s="1">
        <v>0.32447300000000001</v>
      </c>
      <c r="AJ1061" s="1">
        <v>0.385627</v>
      </c>
      <c r="AK1061" s="1">
        <v>0.112622</v>
      </c>
      <c r="AL1061" s="1">
        <v>0.25535600000000003</v>
      </c>
      <c r="AM1061" s="1">
        <v>0.18924199999999999</v>
      </c>
      <c r="AN1061" s="1">
        <v>0.30827700000000002</v>
      </c>
      <c r="AO1061" s="11">
        <v>0.262403</v>
      </c>
      <c r="AP1061" s="1">
        <v>0.45797206299999998</v>
      </c>
      <c r="AQ1061" s="11">
        <v>1.2042808E-2</v>
      </c>
      <c r="AR1061" s="1">
        <v>0.613321542</v>
      </c>
      <c r="AS1061" s="1">
        <v>0.52462569100000001</v>
      </c>
      <c r="AT1061" s="11">
        <v>0.54839975399999996</v>
      </c>
    </row>
    <row r="1062" spans="1:46" x14ac:dyDescent="0.25">
      <c r="A1062" s="9" t="s">
        <v>1247</v>
      </c>
      <c r="B1062" s="1">
        <v>8</v>
      </c>
      <c r="C1062" s="1">
        <v>26201191</v>
      </c>
      <c r="D1062" s="1" t="s">
        <v>181</v>
      </c>
      <c r="E1062" s="2" t="s">
        <v>179</v>
      </c>
      <c r="F1062" s="2" t="s">
        <v>179</v>
      </c>
      <c r="G1062" s="29"/>
      <c r="H1062" s="30" t="s">
        <v>1710</v>
      </c>
      <c r="I1062" s="1" t="s">
        <v>78</v>
      </c>
      <c r="J1062" s="2" t="s">
        <v>28</v>
      </c>
      <c r="K1062" s="1" t="s">
        <v>178</v>
      </c>
      <c r="L1062" s="11" t="s">
        <v>1247</v>
      </c>
      <c r="M1062" s="1">
        <v>2.3170700000000002</v>
      </c>
      <c r="N1062" s="1">
        <v>3.15177</v>
      </c>
      <c r="O1062" s="1">
        <v>2.4043899999999998</v>
      </c>
      <c r="P1062" s="1">
        <v>1.68262</v>
      </c>
      <c r="Q1062" s="1">
        <v>2.3508100000000001</v>
      </c>
      <c r="R1062" s="1">
        <v>1.89717</v>
      </c>
      <c r="S1062" s="1">
        <v>4.8112300000000001</v>
      </c>
      <c r="T1062" s="1">
        <v>3.1117499999999998</v>
      </c>
      <c r="U1062" s="1">
        <v>4.0840399999999999</v>
      </c>
      <c r="V1062" s="1">
        <v>2.0985499999999999</v>
      </c>
      <c r="W1062" s="1">
        <v>3.1381999999999999</v>
      </c>
      <c r="X1062" s="11">
        <v>2.6220400000000001</v>
      </c>
      <c r="Y1062" s="1">
        <v>-0.61149902899999997</v>
      </c>
      <c r="Z1062" s="11">
        <v>-0.40877755399999999</v>
      </c>
      <c r="AA1062" s="1">
        <v>1.6027372000000002E-2</v>
      </c>
      <c r="AB1062" s="1">
        <v>1.5678409000000001E-2</v>
      </c>
      <c r="AC1062" s="11">
        <v>0.30062213999999998</v>
      </c>
      <c r="AD1062" s="1">
        <v>6.0948599999999997</v>
      </c>
      <c r="AE1062" s="1">
        <v>4.8041</v>
      </c>
      <c r="AF1062" s="1">
        <v>5.06067</v>
      </c>
      <c r="AG1062" s="1">
        <v>2.9064700000000001</v>
      </c>
      <c r="AH1062" s="1">
        <v>4.05565</v>
      </c>
      <c r="AI1062" s="1">
        <v>5.3643400000000003</v>
      </c>
      <c r="AJ1062" s="1">
        <v>2.5087100000000002</v>
      </c>
      <c r="AK1062" s="1">
        <v>2.1102300000000001</v>
      </c>
      <c r="AL1062" s="1">
        <v>2.62384</v>
      </c>
      <c r="AM1062" s="1">
        <v>1.06084</v>
      </c>
      <c r="AN1062" s="1">
        <v>1.90022</v>
      </c>
      <c r="AO1062" s="11">
        <v>1.71316</v>
      </c>
      <c r="AP1062" s="1">
        <v>-0.37266866900000001</v>
      </c>
      <c r="AQ1062" s="11">
        <v>-0.63181791499999995</v>
      </c>
      <c r="AR1062" s="19">
        <v>2.31313E-4</v>
      </c>
      <c r="AS1062" s="1">
        <v>4.3917217000000001E-2</v>
      </c>
      <c r="AT1062" s="11">
        <v>0.692479819</v>
      </c>
    </row>
    <row r="1063" spans="1:46" x14ac:dyDescent="0.25">
      <c r="A1063" s="9" t="s">
        <v>1248</v>
      </c>
      <c r="B1063" s="1">
        <v>8</v>
      </c>
      <c r="C1063" s="1">
        <v>26220846</v>
      </c>
      <c r="D1063" s="1" t="s">
        <v>181</v>
      </c>
      <c r="E1063" s="2" t="s">
        <v>179</v>
      </c>
      <c r="F1063" s="2" t="s">
        <v>179</v>
      </c>
      <c r="G1063" s="29"/>
      <c r="H1063" s="30" t="s">
        <v>1710</v>
      </c>
      <c r="I1063" s="1" t="s">
        <v>78</v>
      </c>
      <c r="J1063" s="2" t="s">
        <v>28</v>
      </c>
      <c r="K1063" s="1" t="s">
        <v>178</v>
      </c>
      <c r="L1063" s="11" t="s">
        <v>1248</v>
      </c>
      <c r="M1063" s="1">
        <v>1.31585</v>
      </c>
      <c r="N1063" s="1">
        <v>1.7176</v>
      </c>
      <c r="O1063" s="1">
        <v>1.48986</v>
      </c>
      <c r="P1063" s="1">
        <v>0.96680600000000005</v>
      </c>
      <c r="Q1063" s="1">
        <v>1.33321</v>
      </c>
      <c r="R1063" s="1">
        <v>0.93707399999999996</v>
      </c>
      <c r="S1063" s="1">
        <v>0.729487</v>
      </c>
      <c r="T1063" s="1">
        <v>0.53985300000000003</v>
      </c>
      <c r="U1063" s="1">
        <v>0.81295899999999999</v>
      </c>
      <c r="V1063" s="1">
        <v>0.38637199999999999</v>
      </c>
      <c r="W1063" s="1">
        <v>0.74736800000000003</v>
      </c>
      <c r="X1063" s="11">
        <v>0.39371299999999998</v>
      </c>
      <c r="Y1063" s="1">
        <v>-0.44704925299999998</v>
      </c>
      <c r="Z1063" s="11">
        <v>-0.48268139599999998</v>
      </c>
      <c r="AA1063" s="19">
        <v>2.7155199999999999E-4</v>
      </c>
      <c r="AB1063" s="1">
        <v>2.5784766000000001E-2</v>
      </c>
      <c r="AC1063" s="11">
        <v>0.30948315999999998</v>
      </c>
      <c r="AD1063" s="1">
        <v>1.6710499999999999</v>
      </c>
      <c r="AE1063" s="1">
        <v>1.34358</v>
      </c>
      <c r="AF1063" s="1">
        <v>1.3170299999999999</v>
      </c>
      <c r="AG1063" s="1">
        <v>0.94645299999999999</v>
      </c>
      <c r="AH1063" s="1">
        <v>1.0086299999999999</v>
      </c>
      <c r="AI1063" s="1">
        <v>1.12094</v>
      </c>
      <c r="AJ1063" s="1">
        <v>2.44998</v>
      </c>
      <c r="AK1063" s="1">
        <v>2.11863</v>
      </c>
      <c r="AL1063" s="1">
        <v>2.1111800000000001</v>
      </c>
      <c r="AM1063" s="1">
        <v>0.69439600000000001</v>
      </c>
      <c r="AN1063" s="1">
        <v>1.3510200000000001</v>
      </c>
      <c r="AO1063" s="11">
        <v>0.95584199999999997</v>
      </c>
      <c r="AP1063" s="1">
        <v>-0.49385371700000003</v>
      </c>
      <c r="AQ1063" s="10">
        <v>-1.154235404</v>
      </c>
      <c r="AR1063" s="1">
        <v>1.7482026000000001E-2</v>
      </c>
      <c r="AS1063" s="19">
        <v>1.9263E-4</v>
      </c>
      <c r="AT1063" s="11">
        <v>1.2983299E-2</v>
      </c>
    </row>
    <row r="1064" spans="1:46" x14ac:dyDescent="0.25">
      <c r="A1064" s="9" t="s">
        <v>1249</v>
      </c>
      <c r="B1064" s="1">
        <v>8</v>
      </c>
      <c r="C1064" s="1">
        <v>26303721</v>
      </c>
      <c r="D1064" s="1" t="s">
        <v>181</v>
      </c>
      <c r="E1064" s="2" t="s">
        <v>183</v>
      </c>
      <c r="F1064" s="2" t="s">
        <v>1722</v>
      </c>
      <c r="G1064" s="29"/>
      <c r="H1064" s="30" t="s">
        <v>1710</v>
      </c>
      <c r="I1064" s="1" t="s">
        <v>78</v>
      </c>
      <c r="J1064" s="2" t="s">
        <v>28</v>
      </c>
      <c r="K1064" s="1" t="s">
        <v>1679</v>
      </c>
      <c r="L1064" s="11" t="s">
        <v>1249</v>
      </c>
      <c r="M1064" s="1">
        <v>1.0317700000000001</v>
      </c>
      <c r="N1064" s="1">
        <v>1.0480700000000001</v>
      </c>
      <c r="O1064" s="1">
        <v>0.93519600000000003</v>
      </c>
      <c r="P1064" s="1">
        <v>0.79143200000000002</v>
      </c>
      <c r="Q1064" s="1">
        <v>0.99818399999999996</v>
      </c>
      <c r="R1064" s="1">
        <v>0.72426900000000005</v>
      </c>
      <c r="S1064" s="1">
        <v>1.0373699999999999</v>
      </c>
      <c r="T1064" s="1">
        <v>0.72631699999999999</v>
      </c>
      <c r="U1064" s="1">
        <v>0.90395999999999999</v>
      </c>
      <c r="V1064" s="1">
        <v>0.92330599999999996</v>
      </c>
      <c r="W1064" s="1">
        <v>0.56493700000000002</v>
      </c>
      <c r="X1064" s="11">
        <v>0.46096700000000002</v>
      </c>
      <c r="Y1064" s="1">
        <v>-0.45267824299999998</v>
      </c>
      <c r="Z1064" s="11">
        <v>-0.26225657400000002</v>
      </c>
      <c r="AA1064" s="1">
        <v>0.14657919799999999</v>
      </c>
      <c r="AB1064" s="1">
        <v>6.3805012999999994E-2</v>
      </c>
      <c r="AC1064" s="11">
        <v>0.71169714299999998</v>
      </c>
      <c r="AD1064" s="1">
        <v>1.09796</v>
      </c>
      <c r="AE1064" s="1">
        <v>1.50061</v>
      </c>
      <c r="AF1064" s="1">
        <v>1.48712</v>
      </c>
      <c r="AG1064" s="1">
        <v>1.30976</v>
      </c>
      <c r="AH1064" s="1">
        <v>1.40777</v>
      </c>
      <c r="AI1064" s="1">
        <v>1.4691099999999999</v>
      </c>
      <c r="AJ1064" s="1">
        <v>1.81917</v>
      </c>
      <c r="AK1064" s="1">
        <v>1.6716899999999999</v>
      </c>
      <c r="AL1064" s="1">
        <v>2.2273100000000001</v>
      </c>
      <c r="AM1064" s="1">
        <v>0.81124399999999997</v>
      </c>
      <c r="AN1064" s="1">
        <v>0.87090299999999998</v>
      </c>
      <c r="AO1064" s="11">
        <v>1.03329</v>
      </c>
      <c r="AP1064" s="1">
        <v>3.5213124999999998E-2</v>
      </c>
      <c r="AQ1064" s="10">
        <v>-1.074369119</v>
      </c>
      <c r="AR1064" s="1">
        <v>0.81886629200000005</v>
      </c>
      <c r="AS1064" s="19">
        <v>2.768333E-3</v>
      </c>
      <c r="AT1064" s="21">
        <v>1.8635100000000001E-3</v>
      </c>
    </row>
    <row r="1065" spans="1:46" x14ac:dyDescent="0.25">
      <c r="A1065" s="9" t="s">
        <v>1250</v>
      </c>
      <c r="B1065" s="1">
        <v>8</v>
      </c>
      <c r="C1065" s="1">
        <v>26333570</v>
      </c>
      <c r="D1065" s="1" t="s">
        <v>181</v>
      </c>
      <c r="E1065" s="2" t="s">
        <v>186</v>
      </c>
      <c r="F1065" s="2" t="s">
        <v>186</v>
      </c>
      <c r="G1065" s="29" t="s">
        <v>1706</v>
      </c>
      <c r="H1065" s="30" t="s">
        <v>1710</v>
      </c>
      <c r="I1065" s="1" t="s">
        <v>78</v>
      </c>
      <c r="J1065" s="2" t="s">
        <v>28</v>
      </c>
      <c r="K1065" s="1" t="s">
        <v>178</v>
      </c>
      <c r="L1065" s="11" t="s">
        <v>1250</v>
      </c>
      <c r="M1065" s="1">
        <v>1.5608500000000001</v>
      </c>
      <c r="N1065" s="1">
        <v>2.32952</v>
      </c>
      <c r="O1065" s="1">
        <v>1.90943</v>
      </c>
      <c r="P1065" s="1">
        <v>1.1460699999999999</v>
      </c>
      <c r="Q1065" s="1">
        <v>1.7026399999999999</v>
      </c>
      <c r="R1065" s="1">
        <v>1.0089300000000001</v>
      </c>
      <c r="S1065" s="1">
        <v>1.86202</v>
      </c>
      <c r="T1065" s="1">
        <v>1.1164700000000001</v>
      </c>
      <c r="U1065" s="1">
        <v>1.9461200000000001</v>
      </c>
      <c r="V1065" s="1">
        <v>1.2223200000000001</v>
      </c>
      <c r="W1065" s="1">
        <v>1.7129000000000001</v>
      </c>
      <c r="X1065" s="11">
        <v>1.08815</v>
      </c>
      <c r="Y1065" s="1">
        <v>-0.29160505799999997</v>
      </c>
      <c r="Z1065" s="11">
        <v>-0.58828463600000003</v>
      </c>
      <c r="AA1065" s="1">
        <v>0.61124146999999995</v>
      </c>
      <c r="AB1065" s="1">
        <v>6.6858778999999993E-2</v>
      </c>
      <c r="AC1065" s="11">
        <v>0.46008491099999999</v>
      </c>
      <c r="AD1065" s="1">
        <v>2.5515599999999998</v>
      </c>
      <c r="AE1065" s="1">
        <v>2.9209399999999999</v>
      </c>
      <c r="AF1065" s="1">
        <v>2.4254500000000001</v>
      </c>
      <c r="AG1065" s="1">
        <v>1.22733</v>
      </c>
      <c r="AH1065" s="1">
        <v>1.3314900000000001</v>
      </c>
      <c r="AI1065" s="1">
        <v>2.4361799999999998</v>
      </c>
      <c r="AJ1065" s="1">
        <v>0.899559</v>
      </c>
      <c r="AK1065" s="1">
        <v>0.818218</v>
      </c>
      <c r="AL1065" s="1">
        <v>0.71554499999999999</v>
      </c>
      <c r="AM1065" s="1">
        <v>0.42351800000000001</v>
      </c>
      <c r="AN1065" s="1">
        <v>0.53953399999999996</v>
      </c>
      <c r="AO1065" s="11">
        <v>0.49461300000000002</v>
      </c>
      <c r="AP1065" s="1">
        <v>-0.66099355599999998</v>
      </c>
      <c r="AQ1065" s="11">
        <v>-0.73926804599999996</v>
      </c>
      <c r="AR1065" s="20">
        <v>9.6199200000000006E-5</v>
      </c>
      <c r="AS1065" s="1">
        <v>1.5009176000000001E-2</v>
      </c>
      <c r="AT1065" s="11">
        <v>0.16386252700000001</v>
      </c>
    </row>
    <row r="1066" spans="1:46" x14ac:dyDescent="0.25">
      <c r="A1066" s="9" t="s">
        <v>1251</v>
      </c>
      <c r="B1066" s="1">
        <v>8</v>
      </c>
      <c r="C1066" s="1">
        <v>26351591</v>
      </c>
      <c r="D1066" s="1" t="s">
        <v>181</v>
      </c>
      <c r="E1066" s="2" t="s">
        <v>179</v>
      </c>
      <c r="F1066" s="2" t="s">
        <v>179</v>
      </c>
      <c r="G1066" s="29"/>
      <c r="H1066" s="30" t="s">
        <v>1710</v>
      </c>
      <c r="I1066" s="1" t="s">
        <v>78</v>
      </c>
      <c r="J1066" s="2" t="s">
        <v>28</v>
      </c>
      <c r="K1066" s="1" t="s">
        <v>178</v>
      </c>
      <c r="L1066" s="11" t="s">
        <v>1251</v>
      </c>
      <c r="M1066" s="1">
        <v>4.0984999999999996</v>
      </c>
      <c r="N1066" s="1">
        <v>4.1149199999999997</v>
      </c>
      <c r="O1066" s="1">
        <v>3.5777700000000001</v>
      </c>
      <c r="P1066" s="1">
        <v>2.8536800000000002</v>
      </c>
      <c r="Q1066" s="1">
        <v>3.6374399999999998</v>
      </c>
      <c r="R1066" s="1">
        <v>2.93011</v>
      </c>
      <c r="S1066" s="1">
        <v>0.71509100000000003</v>
      </c>
      <c r="T1066" s="1">
        <v>0.37136200000000003</v>
      </c>
      <c r="U1066" s="1">
        <v>0.94483700000000004</v>
      </c>
      <c r="V1066" s="1">
        <v>0.34965200000000002</v>
      </c>
      <c r="W1066" s="1">
        <v>0.52368300000000001</v>
      </c>
      <c r="X1066" s="11">
        <v>0.56669800000000004</v>
      </c>
      <c r="Y1066" s="1">
        <v>-0.49629435</v>
      </c>
      <c r="Z1066" s="11">
        <v>-0.32372199600000001</v>
      </c>
      <c r="AA1066" s="20">
        <v>1.6787699999999999E-7</v>
      </c>
      <c r="AB1066" s="1">
        <v>2.3703485E-2</v>
      </c>
      <c r="AC1066" s="11">
        <v>0.13277123900000001</v>
      </c>
      <c r="AD1066" s="1">
        <v>1.2304600000000001</v>
      </c>
      <c r="AE1066" s="1">
        <v>0.82763699999999996</v>
      </c>
      <c r="AF1066" s="1">
        <v>1.03583</v>
      </c>
      <c r="AG1066" s="1">
        <v>1.15483</v>
      </c>
      <c r="AH1066" s="1">
        <v>1.02498</v>
      </c>
      <c r="AI1066" s="1">
        <v>1.12982</v>
      </c>
      <c r="AJ1066" s="1">
        <v>1.8500099999999999</v>
      </c>
      <c r="AK1066" s="1">
        <v>1.2355100000000001</v>
      </c>
      <c r="AL1066" s="1">
        <v>1.0801499999999999</v>
      </c>
      <c r="AM1066" s="1">
        <v>0.49943500000000002</v>
      </c>
      <c r="AN1066" s="1">
        <v>0.71810499999999999</v>
      </c>
      <c r="AO1066" s="11">
        <v>0.952959</v>
      </c>
      <c r="AP1066" s="1">
        <v>9.7230783000000001E-2</v>
      </c>
      <c r="AQ1066" s="11">
        <v>-0.94052179700000005</v>
      </c>
      <c r="AR1066" s="1">
        <v>0.94133445299999996</v>
      </c>
      <c r="AS1066" s="1">
        <v>7.9870787999999998E-2</v>
      </c>
      <c r="AT1066" s="11">
        <v>3.7444771000000002E-2</v>
      </c>
    </row>
    <row r="1067" spans="1:46" x14ac:dyDescent="0.25">
      <c r="A1067" s="9" t="s">
        <v>1252</v>
      </c>
      <c r="B1067" s="1">
        <v>8</v>
      </c>
      <c r="C1067" s="1">
        <v>26355508</v>
      </c>
      <c r="D1067" s="1" t="s">
        <v>181</v>
      </c>
      <c r="E1067" s="1" t="s">
        <v>205</v>
      </c>
      <c r="F1067" s="1" t="s">
        <v>205</v>
      </c>
      <c r="G1067" s="29"/>
      <c r="H1067" s="30" t="s">
        <v>1710</v>
      </c>
      <c r="I1067" s="1" t="s">
        <v>78</v>
      </c>
      <c r="J1067" s="2" t="s">
        <v>28</v>
      </c>
      <c r="K1067" s="1" t="s">
        <v>204</v>
      </c>
      <c r="L1067" s="11" t="s">
        <v>1252</v>
      </c>
      <c r="M1067" s="1">
        <v>6.14994</v>
      </c>
      <c r="N1067" s="1">
        <v>7.4840600000000004</v>
      </c>
      <c r="O1067" s="1">
        <v>7.3103800000000003</v>
      </c>
      <c r="P1067" s="1">
        <v>4.4804399999999998</v>
      </c>
      <c r="Q1067" s="1">
        <v>5.4251500000000004</v>
      </c>
      <c r="R1067" s="1">
        <v>4.2521800000000001</v>
      </c>
      <c r="S1067" s="1">
        <v>8.0915999999999997</v>
      </c>
      <c r="T1067" s="1">
        <v>5.6519399999999997</v>
      </c>
      <c r="U1067" s="1">
        <v>7.7017100000000003</v>
      </c>
      <c r="V1067" s="1">
        <v>4.6612799999999996</v>
      </c>
      <c r="W1067" s="1">
        <v>6.9544899999999998</v>
      </c>
      <c r="X1067" s="11">
        <v>5.7542400000000002</v>
      </c>
      <c r="Y1067" s="1">
        <v>-0.30405955000000001</v>
      </c>
      <c r="Z1067" s="11">
        <v>-0.56496913400000004</v>
      </c>
      <c r="AA1067" s="1">
        <v>0.311966197</v>
      </c>
      <c r="AB1067" s="1">
        <v>1.3457953999999999E-2</v>
      </c>
      <c r="AC1067" s="11">
        <v>0.453392187</v>
      </c>
      <c r="AD1067" s="1">
        <v>9.9404900000000005</v>
      </c>
      <c r="AE1067" s="1">
        <v>8.6531099999999999</v>
      </c>
      <c r="AF1067" s="1">
        <v>9.3016000000000005</v>
      </c>
      <c r="AG1067" s="1">
        <v>6.1900700000000004</v>
      </c>
      <c r="AH1067" s="1">
        <v>5.4317200000000003</v>
      </c>
      <c r="AI1067" s="1">
        <v>7.9115799999999998</v>
      </c>
      <c r="AJ1067" s="1">
        <v>4.8254900000000003</v>
      </c>
      <c r="AK1067" s="1">
        <v>3.5504799999999999</v>
      </c>
      <c r="AL1067" s="1">
        <v>3.8736600000000001</v>
      </c>
      <c r="AM1067" s="1">
        <v>1.7076800000000001</v>
      </c>
      <c r="AN1067" s="1">
        <v>2.01301</v>
      </c>
      <c r="AO1067" s="11">
        <v>1.8361799999999999</v>
      </c>
      <c r="AP1067" s="1">
        <v>-0.51407602299999999</v>
      </c>
      <c r="AQ1067" s="10">
        <v>-1.1403937790000001</v>
      </c>
      <c r="AR1067" s="20">
        <v>4.6534500000000003E-6</v>
      </c>
      <c r="AS1067" s="19">
        <v>5.6966000000000004E-4</v>
      </c>
      <c r="AT1067" s="11">
        <v>0.55850597800000001</v>
      </c>
    </row>
    <row r="1068" spans="1:46" x14ac:dyDescent="0.25">
      <c r="A1068" s="9" t="s">
        <v>1253</v>
      </c>
      <c r="B1068" s="1">
        <v>8</v>
      </c>
      <c r="C1068" s="1">
        <v>26698184</v>
      </c>
      <c r="D1068" s="1" t="s">
        <v>177</v>
      </c>
      <c r="E1068" s="2" t="s">
        <v>183</v>
      </c>
      <c r="F1068" s="2" t="s">
        <v>183</v>
      </c>
      <c r="G1068" s="29"/>
      <c r="H1068" s="30" t="s">
        <v>1710</v>
      </c>
      <c r="I1068" s="1" t="s">
        <v>156</v>
      </c>
      <c r="J1068" s="2" t="s">
        <v>28</v>
      </c>
      <c r="K1068" s="1" t="s">
        <v>178</v>
      </c>
      <c r="L1068" s="11" t="s">
        <v>1253</v>
      </c>
      <c r="M1068" s="1">
        <v>4.8768200000000004</v>
      </c>
      <c r="N1068" s="1">
        <v>4.8457400000000002</v>
      </c>
      <c r="O1068" s="1">
        <v>4.6117100000000004</v>
      </c>
      <c r="P1068" s="1">
        <v>4.6277100000000004</v>
      </c>
      <c r="Q1068" s="1">
        <v>4.1734200000000001</v>
      </c>
      <c r="R1068" s="1">
        <v>4.3974200000000003</v>
      </c>
      <c r="S1068" s="1">
        <v>6.2298200000000001</v>
      </c>
      <c r="T1068" s="1">
        <v>5.4107099999999999</v>
      </c>
      <c r="U1068" s="1">
        <v>5.8863500000000002</v>
      </c>
      <c r="V1068" s="1">
        <v>4.7707800000000002</v>
      </c>
      <c r="W1068" s="1">
        <v>5.9686399999999997</v>
      </c>
      <c r="X1068" s="11">
        <v>4.8906299999999998</v>
      </c>
      <c r="Y1068" s="1">
        <v>-0.165246808</v>
      </c>
      <c r="Z1068" s="11">
        <v>-0.11908899100000001</v>
      </c>
      <c r="AA1068" s="19">
        <v>4.2578609999999999E-3</v>
      </c>
      <c r="AB1068" s="1">
        <v>6.6010148000000005E-2</v>
      </c>
      <c r="AC1068" s="11">
        <v>0.60781875100000005</v>
      </c>
      <c r="AD1068" s="1">
        <v>4.0841200000000004</v>
      </c>
      <c r="AE1068" s="1">
        <v>4.9238200000000001</v>
      </c>
      <c r="AF1068" s="1">
        <v>4.4254699999999998</v>
      </c>
      <c r="AG1068" s="1">
        <v>3.64974</v>
      </c>
      <c r="AH1068" s="1">
        <v>3.6495600000000001</v>
      </c>
      <c r="AI1068" s="1">
        <v>5.0103999999999997</v>
      </c>
      <c r="AJ1068" s="1">
        <v>0.66422800000000004</v>
      </c>
      <c r="AK1068" s="1">
        <v>0.41493099999999999</v>
      </c>
      <c r="AL1068" s="1">
        <v>0.73436699999999999</v>
      </c>
      <c r="AM1068" s="1">
        <v>0.32131500000000002</v>
      </c>
      <c r="AN1068" s="1">
        <v>0.89603699999999997</v>
      </c>
      <c r="AO1068" s="11">
        <v>0.52043899999999998</v>
      </c>
      <c r="AP1068" s="1">
        <v>-0.12602996899999999</v>
      </c>
      <c r="AQ1068" s="11">
        <v>-6.1542845999999998E-2</v>
      </c>
      <c r="AR1068" s="20">
        <v>9.0040600000000005E-7</v>
      </c>
      <c r="AS1068" s="1">
        <v>0.48831278</v>
      </c>
      <c r="AT1068" s="11">
        <v>0.54337706600000002</v>
      </c>
    </row>
    <row r="1069" spans="1:46" x14ac:dyDescent="0.25">
      <c r="A1069" s="9" t="s">
        <v>1254</v>
      </c>
      <c r="B1069" s="1">
        <v>8</v>
      </c>
      <c r="C1069" s="1">
        <v>26763719</v>
      </c>
      <c r="D1069" s="1" t="s">
        <v>177</v>
      </c>
      <c r="E1069" s="2" t="s">
        <v>179</v>
      </c>
      <c r="F1069" s="2" t="s">
        <v>179</v>
      </c>
      <c r="G1069" s="29"/>
      <c r="H1069" s="30" t="s">
        <v>1710</v>
      </c>
      <c r="I1069" s="1" t="s">
        <v>156</v>
      </c>
      <c r="J1069" s="2" t="s">
        <v>28</v>
      </c>
      <c r="K1069" s="1" t="s">
        <v>1679</v>
      </c>
      <c r="L1069" s="1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1"/>
      <c r="Y1069" s="1"/>
      <c r="Z1069" s="11"/>
      <c r="AA1069" s="1"/>
      <c r="AB1069" s="1"/>
      <c r="AC1069" s="1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  <c r="AN1069" s="1"/>
      <c r="AO1069" s="11"/>
      <c r="AP1069" s="1"/>
      <c r="AQ1069" s="11"/>
      <c r="AR1069" s="1"/>
      <c r="AS1069" s="1"/>
      <c r="AT1069" s="11"/>
    </row>
    <row r="1070" spans="1:46" x14ac:dyDescent="0.25">
      <c r="A1070" s="9" t="s">
        <v>1255</v>
      </c>
      <c r="B1070" s="1">
        <v>8</v>
      </c>
      <c r="C1070" s="1">
        <v>26791982</v>
      </c>
      <c r="D1070" s="1" t="s">
        <v>177</v>
      </c>
      <c r="E1070" s="2" t="s">
        <v>179</v>
      </c>
      <c r="F1070" s="2" t="s">
        <v>179</v>
      </c>
      <c r="G1070" s="29"/>
      <c r="H1070" s="30" t="s">
        <v>1710</v>
      </c>
      <c r="I1070" s="1" t="s">
        <v>156</v>
      </c>
      <c r="J1070" s="2" t="s">
        <v>28</v>
      </c>
      <c r="K1070" s="1" t="s">
        <v>178</v>
      </c>
      <c r="L1070" s="11" t="s">
        <v>1255</v>
      </c>
      <c r="M1070" s="1">
        <v>0.40438600000000002</v>
      </c>
      <c r="N1070" s="1">
        <v>0.45836500000000002</v>
      </c>
      <c r="O1070" s="1">
        <v>0.42659000000000002</v>
      </c>
      <c r="P1070" s="1">
        <v>0.38198399999999999</v>
      </c>
      <c r="Q1070" s="1">
        <v>0.69767500000000005</v>
      </c>
      <c r="R1070" s="1">
        <v>0.60398399999999997</v>
      </c>
      <c r="S1070" s="1">
        <v>0.13373699999999999</v>
      </c>
      <c r="T1070" s="1">
        <v>5.2439300000000001E-2</v>
      </c>
      <c r="U1070" s="1">
        <v>8.0737100000000006E-2</v>
      </c>
      <c r="V1070" s="1">
        <v>0.196467</v>
      </c>
      <c r="W1070" s="1">
        <v>0.13524700000000001</v>
      </c>
      <c r="X1070" s="11">
        <v>9.2203599999999997E-2</v>
      </c>
      <c r="Y1070" s="1">
        <v>0.66741212900000002</v>
      </c>
      <c r="Z1070" s="11">
        <v>0.38495238900000001</v>
      </c>
      <c r="AA1070" s="20">
        <v>7.4241399999999997E-5</v>
      </c>
      <c r="AB1070" s="1">
        <v>0.110526731</v>
      </c>
      <c r="AC1070" s="11">
        <v>0.46215250800000002</v>
      </c>
      <c r="AD1070" s="1">
        <v>0.472022</v>
      </c>
      <c r="AE1070" s="1">
        <v>0.34197</v>
      </c>
      <c r="AF1070" s="1">
        <v>0.41872399999999999</v>
      </c>
      <c r="AG1070" s="1">
        <v>0.30721199999999999</v>
      </c>
      <c r="AH1070" s="1">
        <v>0.188471</v>
      </c>
      <c r="AI1070" s="1">
        <v>0.47094999999999998</v>
      </c>
      <c r="AJ1070" s="1">
        <v>0.308</v>
      </c>
      <c r="AK1070" s="1">
        <v>8.7844099999999994E-2</v>
      </c>
      <c r="AL1070" s="1">
        <v>0.190271</v>
      </c>
      <c r="AM1070" s="1">
        <v>0.15456800000000001</v>
      </c>
      <c r="AN1070" s="1">
        <v>0.19206999999999999</v>
      </c>
      <c r="AO1070" s="11">
        <v>8.3312499999999998E-2</v>
      </c>
      <c r="AP1070" s="1">
        <v>-0.35080030899999998</v>
      </c>
      <c r="AQ1070" s="11">
        <v>-0.44701343300000002</v>
      </c>
      <c r="AR1070" s="19">
        <v>8.9033419999999999E-3</v>
      </c>
      <c r="AS1070" s="1">
        <v>0.25528395500000001</v>
      </c>
      <c r="AT1070" s="11">
        <v>0.75790719900000003</v>
      </c>
    </row>
    <row r="1071" spans="1:46" x14ac:dyDescent="0.25">
      <c r="A1071" s="9" t="s">
        <v>1256</v>
      </c>
      <c r="B1071" s="1">
        <v>8</v>
      </c>
      <c r="C1071" s="1">
        <v>26819736</v>
      </c>
      <c r="D1071" s="1" t="s">
        <v>177</v>
      </c>
      <c r="E1071" s="2" t="s">
        <v>179</v>
      </c>
      <c r="F1071" s="2" t="s">
        <v>179</v>
      </c>
      <c r="G1071" s="29"/>
      <c r="H1071" s="30" t="s">
        <v>1710</v>
      </c>
      <c r="I1071" s="1" t="s">
        <v>156</v>
      </c>
      <c r="J1071" s="2" t="s">
        <v>28</v>
      </c>
      <c r="K1071" s="1" t="s">
        <v>178</v>
      </c>
      <c r="L1071" s="11" t="s">
        <v>1256</v>
      </c>
      <c r="M1071" s="1">
        <v>0.15432299999999999</v>
      </c>
      <c r="N1071" s="1">
        <v>0.16042799999999999</v>
      </c>
      <c r="O1071" s="1">
        <v>0.24240200000000001</v>
      </c>
      <c r="P1071" s="1">
        <v>0.16064400000000001</v>
      </c>
      <c r="Q1071" s="1">
        <v>0.30723200000000001</v>
      </c>
      <c r="R1071" s="1">
        <v>8.5747699999999996E-2</v>
      </c>
      <c r="S1071" s="1">
        <v>0.138017</v>
      </c>
      <c r="T1071" s="1">
        <v>8.3132899999999996E-2</v>
      </c>
      <c r="U1071" s="1">
        <v>0.258552</v>
      </c>
      <c r="V1071" s="1">
        <v>0.25273400000000001</v>
      </c>
      <c r="W1071" s="1">
        <v>0.30748199999999998</v>
      </c>
      <c r="X1071" s="11">
        <v>0.117211</v>
      </c>
      <c r="Y1071" s="1">
        <v>0.49792733500000003</v>
      </c>
      <c r="Z1071" s="11">
        <v>-9.1678569999999997E-3</v>
      </c>
      <c r="AA1071" s="1">
        <v>0.88611176899999999</v>
      </c>
      <c r="AB1071" s="1">
        <v>0.55283512300000004</v>
      </c>
      <c r="AC1071" s="11">
        <v>0.53883751800000002</v>
      </c>
      <c r="AD1071" s="1">
        <v>0</v>
      </c>
      <c r="AE1071" s="1">
        <v>7.0610099999999995E-2</v>
      </c>
      <c r="AF1071" s="1">
        <v>2.2798800000000001E-2</v>
      </c>
      <c r="AG1071" s="1">
        <v>4.3151500000000002E-2</v>
      </c>
      <c r="AH1071" s="1">
        <v>0</v>
      </c>
      <c r="AI1071" s="1">
        <v>0.12279900000000001</v>
      </c>
      <c r="AJ1071" s="1">
        <v>0</v>
      </c>
      <c r="AK1071" s="1">
        <v>2.28264E-2</v>
      </c>
      <c r="AL1071" s="1">
        <v>2.1844200000000001E-2</v>
      </c>
      <c r="AM1071" s="1">
        <v>2.2819200000000001E-2</v>
      </c>
      <c r="AN1071" s="1">
        <v>4.4192599999999999E-2</v>
      </c>
      <c r="AO1071" s="11">
        <v>8.6089100000000002E-2</v>
      </c>
      <c r="AP1071" s="1">
        <v>0.829121055</v>
      </c>
      <c r="AQ1071" s="14">
        <v>1.7770852260000001</v>
      </c>
      <c r="AR1071" s="1">
        <v>0.66804249699999996</v>
      </c>
      <c r="AS1071" s="1">
        <v>0.22723412400000001</v>
      </c>
      <c r="AT1071" s="11">
        <v>0.80189794199999997</v>
      </c>
    </row>
    <row r="1072" spans="1:46" x14ac:dyDescent="0.25">
      <c r="A1072" s="9" t="s">
        <v>1257</v>
      </c>
      <c r="B1072" s="1">
        <v>8</v>
      </c>
      <c r="C1072" s="1">
        <v>26876906</v>
      </c>
      <c r="D1072" s="1" t="s">
        <v>177</v>
      </c>
      <c r="E1072" s="2" t="s">
        <v>179</v>
      </c>
      <c r="F1072" s="2" t="s">
        <v>1726</v>
      </c>
      <c r="G1072" s="29"/>
      <c r="H1072" s="30" t="s">
        <v>1710</v>
      </c>
      <c r="I1072" s="1" t="s">
        <v>156</v>
      </c>
      <c r="J1072" s="2" t="s">
        <v>28</v>
      </c>
      <c r="K1072" s="1" t="s">
        <v>178</v>
      </c>
      <c r="L1072" s="1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1"/>
      <c r="Y1072" s="1"/>
      <c r="Z1072" s="11"/>
      <c r="AA1072" s="1"/>
      <c r="AB1072" s="1"/>
      <c r="AC1072" s="11"/>
      <c r="AD1072" s="1"/>
      <c r="AE1072" s="1"/>
      <c r="AF1072" s="1"/>
      <c r="AG1072" s="1"/>
      <c r="AH1072" s="1"/>
      <c r="AI1072" s="1"/>
      <c r="AJ1072" s="1"/>
      <c r="AK1072" s="1"/>
      <c r="AL1072" s="1"/>
      <c r="AM1072" s="1"/>
      <c r="AN1072" s="1"/>
      <c r="AO1072" s="11"/>
      <c r="AP1072" s="1"/>
      <c r="AQ1072" s="11"/>
      <c r="AR1072" s="1"/>
      <c r="AS1072" s="1"/>
      <c r="AT1072" s="11"/>
    </row>
    <row r="1073" spans="1:46" x14ac:dyDescent="0.25">
      <c r="A1073" s="9" t="s">
        <v>1258</v>
      </c>
      <c r="B1073" s="1">
        <v>8</v>
      </c>
      <c r="C1073" s="1">
        <v>26919939</v>
      </c>
      <c r="D1073" s="1" t="s">
        <v>177</v>
      </c>
      <c r="E1073" s="2" t="s">
        <v>179</v>
      </c>
      <c r="F1073" s="2" t="s">
        <v>179</v>
      </c>
      <c r="G1073" s="29"/>
      <c r="H1073" s="30" t="s">
        <v>1710</v>
      </c>
      <c r="I1073" s="1" t="s">
        <v>156</v>
      </c>
      <c r="J1073" s="2" t="s">
        <v>28</v>
      </c>
      <c r="K1073" s="1" t="s">
        <v>178</v>
      </c>
      <c r="L1073" s="11" t="s">
        <v>1258</v>
      </c>
      <c r="M1073" s="1">
        <v>0.29014000000000001</v>
      </c>
      <c r="N1073" s="1">
        <v>0.65431600000000001</v>
      </c>
      <c r="O1073" s="1">
        <v>0.36185699999999998</v>
      </c>
      <c r="P1073" s="1">
        <v>0.23206299999999999</v>
      </c>
      <c r="Q1073" s="1">
        <v>0.300404</v>
      </c>
      <c r="R1073" s="1">
        <v>0.32530399999999998</v>
      </c>
      <c r="S1073" s="1">
        <v>0.22808300000000001</v>
      </c>
      <c r="T1073" s="1">
        <v>0.20175299999999999</v>
      </c>
      <c r="U1073" s="1">
        <v>0.235542</v>
      </c>
      <c r="V1073" s="1">
        <v>0.19007499999999999</v>
      </c>
      <c r="W1073" s="1">
        <v>0.15656400000000001</v>
      </c>
      <c r="X1073" s="11">
        <v>0.20215900000000001</v>
      </c>
      <c r="Y1073" s="1">
        <v>-0.27789894199999998</v>
      </c>
      <c r="Z1073" s="11">
        <v>-0.60683617000000001</v>
      </c>
      <c r="AA1073" s="1">
        <v>2.5931936999999999E-2</v>
      </c>
      <c r="AB1073" s="1">
        <v>0.14327530399999999</v>
      </c>
      <c r="AC1073" s="11">
        <v>0.36835247500000001</v>
      </c>
      <c r="AD1073" s="1">
        <v>0.33255899999999999</v>
      </c>
      <c r="AE1073" s="1">
        <v>0.178005</v>
      </c>
      <c r="AF1073" s="1">
        <v>0.191913</v>
      </c>
      <c r="AG1073" s="1">
        <v>0.36023300000000003</v>
      </c>
      <c r="AH1073" s="1">
        <v>0.51054699999999997</v>
      </c>
      <c r="AI1073" s="1">
        <v>0.30343100000000001</v>
      </c>
      <c r="AJ1073" s="1">
        <v>0.23039399999999999</v>
      </c>
      <c r="AK1073" s="1">
        <v>0.26680999999999999</v>
      </c>
      <c r="AL1073" s="1">
        <v>0.389629</v>
      </c>
      <c r="AM1073" s="1">
        <v>0.27016600000000002</v>
      </c>
      <c r="AN1073" s="1">
        <v>0.41487299999999999</v>
      </c>
      <c r="AO1073" s="11">
        <v>0.49630200000000002</v>
      </c>
      <c r="AP1073" s="1">
        <v>0.74116878100000005</v>
      </c>
      <c r="AQ1073" s="11">
        <v>0.413691105</v>
      </c>
      <c r="AR1073" s="1">
        <v>0.59019356000000001</v>
      </c>
      <c r="AS1073" s="1">
        <v>5.5023132000000002E-2</v>
      </c>
      <c r="AT1073" s="11">
        <v>0.61769178599999996</v>
      </c>
    </row>
    <row r="1074" spans="1:46" x14ac:dyDescent="0.25">
      <c r="A1074" s="9" t="s">
        <v>1259</v>
      </c>
      <c r="B1074" s="1">
        <v>8</v>
      </c>
      <c r="C1074" s="1">
        <v>26954927</v>
      </c>
      <c r="D1074" s="1" t="s">
        <v>177</v>
      </c>
      <c r="E1074" s="2" t="s">
        <v>183</v>
      </c>
      <c r="F1074" s="2" t="s">
        <v>183</v>
      </c>
      <c r="G1074" s="29"/>
      <c r="H1074" s="30" t="s">
        <v>1710</v>
      </c>
      <c r="I1074" s="1" t="s">
        <v>156</v>
      </c>
      <c r="J1074" s="2" t="s">
        <v>28</v>
      </c>
      <c r="K1074" s="1" t="s">
        <v>178</v>
      </c>
      <c r="L1074" s="11" t="s">
        <v>1259</v>
      </c>
      <c r="M1074" s="1">
        <v>1.04474</v>
      </c>
      <c r="N1074" s="1">
        <v>1.9771799999999999</v>
      </c>
      <c r="O1074" s="1">
        <v>1.0815399999999999</v>
      </c>
      <c r="P1074" s="1">
        <v>0.98693699999999995</v>
      </c>
      <c r="Q1074" s="1">
        <v>1.0409999999999999</v>
      </c>
      <c r="R1074" s="1">
        <v>0.79588899999999996</v>
      </c>
      <c r="S1074" s="1">
        <v>1.4260299999999999</v>
      </c>
      <c r="T1074" s="1">
        <v>1.56942</v>
      </c>
      <c r="U1074" s="1">
        <v>1.3118099999999999</v>
      </c>
      <c r="V1074" s="1">
        <v>1.26275</v>
      </c>
      <c r="W1074" s="1">
        <v>1.6747399999999999</v>
      </c>
      <c r="X1074" s="11">
        <v>1.00779</v>
      </c>
      <c r="Y1074" s="1">
        <v>-0.12664271899999999</v>
      </c>
      <c r="Z1074" s="11">
        <v>-0.539189696</v>
      </c>
      <c r="AA1074" s="1">
        <v>0.274457903</v>
      </c>
      <c r="AB1074" s="1">
        <v>0.184221413</v>
      </c>
      <c r="AC1074" s="11">
        <v>0.44008228199999999</v>
      </c>
      <c r="AD1074" s="1">
        <v>1.6783999999999999</v>
      </c>
      <c r="AE1074" s="1">
        <v>2.8432900000000001</v>
      </c>
      <c r="AF1074" s="1">
        <v>1.77214</v>
      </c>
      <c r="AG1074" s="1">
        <v>2.1423000000000001</v>
      </c>
      <c r="AH1074" s="1">
        <v>1.6928099999999999</v>
      </c>
      <c r="AI1074" s="1">
        <v>3.3013400000000002</v>
      </c>
      <c r="AJ1074" s="1">
        <v>0.87926800000000005</v>
      </c>
      <c r="AK1074" s="1">
        <v>1.0269299999999999</v>
      </c>
      <c r="AL1074" s="1">
        <v>0.94146300000000005</v>
      </c>
      <c r="AM1074" s="1">
        <v>0.67286100000000004</v>
      </c>
      <c r="AN1074" s="1">
        <v>0.80567200000000005</v>
      </c>
      <c r="AO1074" s="11">
        <v>0.700623</v>
      </c>
      <c r="AP1074" s="1">
        <v>0.18126837800000001</v>
      </c>
      <c r="AQ1074" s="11">
        <v>-0.386007932</v>
      </c>
      <c r="AR1074" s="19">
        <v>1.78217E-3</v>
      </c>
      <c r="AS1074" s="1">
        <v>0.92659730500000004</v>
      </c>
      <c r="AT1074" s="11">
        <v>0.43322537700000002</v>
      </c>
    </row>
    <row r="1075" spans="1:46" x14ac:dyDescent="0.25">
      <c r="A1075" s="9" t="s">
        <v>1260</v>
      </c>
      <c r="B1075" s="1">
        <v>8</v>
      </c>
      <c r="C1075" s="1">
        <v>27017262</v>
      </c>
      <c r="D1075" s="1" t="s">
        <v>177</v>
      </c>
      <c r="E1075" s="2" t="s">
        <v>179</v>
      </c>
      <c r="F1075" s="2" t="s">
        <v>179</v>
      </c>
      <c r="G1075" s="29"/>
      <c r="H1075" s="30" t="s">
        <v>1710</v>
      </c>
      <c r="I1075" s="1" t="s">
        <v>156</v>
      </c>
      <c r="J1075" s="2" t="s">
        <v>28</v>
      </c>
      <c r="K1075" s="1" t="s">
        <v>1679</v>
      </c>
      <c r="L1075" s="11" t="s">
        <v>1260</v>
      </c>
      <c r="M1075" s="1">
        <v>9.4027799999999995E-2</v>
      </c>
      <c r="N1075" s="1">
        <v>0.339696</v>
      </c>
      <c r="O1075" s="1">
        <v>0.213225</v>
      </c>
      <c r="P1075" s="1">
        <v>0.15381600000000001</v>
      </c>
      <c r="Q1075" s="1">
        <v>0.21451100000000001</v>
      </c>
      <c r="R1075" s="1">
        <v>6.9955400000000001E-2</v>
      </c>
      <c r="S1075" s="1">
        <v>0.20693900000000001</v>
      </c>
      <c r="T1075" s="1">
        <v>0.137791</v>
      </c>
      <c r="U1075" s="1">
        <v>0.106644</v>
      </c>
      <c r="V1075" s="1">
        <v>0.15794800000000001</v>
      </c>
      <c r="W1075" s="1">
        <v>0.26025999999999999</v>
      </c>
      <c r="X1075" s="11">
        <v>0.111441</v>
      </c>
      <c r="Y1075" s="1">
        <v>0.23071327899999999</v>
      </c>
      <c r="Z1075" s="11">
        <v>-0.56179079499999995</v>
      </c>
      <c r="AA1075" s="1">
        <v>0.73207845599999999</v>
      </c>
      <c r="AB1075" s="1">
        <v>0.66904547199999997</v>
      </c>
      <c r="AC1075" s="11">
        <v>0.35750268600000001</v>
      </c>
      <c r="AD1075" s="1">
        <v>5.0954199999999998E-2</v>
      </c>
      <c r="AE1075" s="1">
        <v>0</v>
      </c>
      <c r="AF1075" s="1">
        <v>7.5206599999999998E-2</v>
      </c>
      <c r="AG1075" s="1">
        <v>2.4392899999999999E-2</v>
      </c>
      <c r="AH1075" s="1">
        <v>5.3449000000000003E-2</v>
      </c>
      <c r="AI1075" s="1">
        <v>2.6628499999999999E-2</v>
      </c>
      <c r="AJ1075" s="1">
        <v>5.0982899999999998E-2</v>
      </c>
      <c r="AK1075" s="1">
        <v>2.5260399999999999E-2</v>
      </c>
      <c r="AL1075" s="1">
        <v>0</v>
      </c>
      <c r="AM1075" s="1">
        <v>0</v>
      </c>
      <c r="AN1075" s="1">
        <v>7.6644000000000004E-2</v>
      </c>
      <c r="AO1075" s="11">
        <v>2.45709E-2</v>
      </c>
      <c r="AP1075" s="1">
        <v>-0.27216947800000002</v>
      </c>
      <c r="AQ1075" s="11">
        <v>0.40873921800000002</v>
      </c>
      <c r="AR1075" s="1">
        <v>0.63690859099999997</v>
      </c>
      <c r="AS1075" s="1">
        <v>0.97659207800000003</v>
      </c>
      <c r="AT1075" s="11">
        <v>0.678200582</v>
      </c>
    </row>
    <row r="1076" spans="1:46" x14ac:dyDescent="0.25">
      <c r="A1076" s="9" t="s">
        <v>1261</v>
      </c>
      <c r="B1076" s="1">
        <v>8</v>
      </c>
      <c r="C1076" s="1">
        <v>27035093</v>
      </c>
      <c r="D1076" s="1" t="s">
        <v>177</v>
      </c>
      <c r="E1076" s="2" t="s">
        <v>183</v>
      </c>
      <c r="F1076" s="2" t="s">
        <v>183</v>
      </c>
      <c r="G1076" s="29"/>
      <c r="H1076" s="30" t="s">
        <v>1710</v>
      </c>
      <c r="I1076" s="1" t="s">
        <v>156</v>
      </c>
      <c r="J1076" s="2" t="s">
        <v>28</v>
      </c>
      <c r="K1076" s="1" t="s">
        <v>1679</v>
      </c>
      <c r="L1076" s="11" t="s">
        <v>1261</v>
      </c>
      <c r="M1076" s="1">
        <v>0.35054299999999999</v>
      </c>
      <c r="N1076" s="1">
        <v>0.23239000000000001</v>
      </c>
      <c r="O1076" s="1">
        <v>0.244342</v>
      </c>
      <c r="P1076" s="1">
        <v>0.22478500000000001</v>
      </c>
      <c r="Q1076" s="1">
        <v>6.1088700000000003E-2</v>
      </c>
      <c r="R1076" s="1">
        <v>0.23857</v>
      </c>
      <c r="S1076" s="1">
        <v>0.47633599999999998</v>
      </c>
      <c r="T1076" s="1">
        <v>0.56038900000000003</v>
      </c>
      <c r="U1076" s="1">
        <v>0.29333199999999998</v>
      </c>
      <c r="V1076" s="1">
        <v>0.235265</v>
      </c>
      <c r="W1076" s="1">
        <v>0.52195199999999997</v>
      </c>
      <c r="X1076" s="11">
        <v>0.32548199999999999</v>
      </c>
      <c r="Y1076" s="1">
        <v>-0.29685585799999997</v>
      </c>
      <c r="Z1076" s="11">
        <v>-0.65757907999999998</v>
      </c>
      <c r="AA1076" s="1">
        <v>3.0017462000000002E-2</v>
      </c>
      <c r="AB1076" s="1">
        <v>0.209238497</v>
      </c>
      <c r="AC1076" s="11">
        <v>0.89389408199999998</v>
      </c>
      <c r="AD1076" s="1">
        <v>0</v>
      </c>
      <c r="AE1076" s="1">
        <v>3.8939599999999998E-2</v>
      </c>
      <c r="AF1076" s="1">
        <v>7.5273300000000001E-2</v>
      </c>
      <c r="AG1076" s="1">
        <v>0.105541</v>
      </c>
      <c r="AH1076" s="1">
        <v>0.119924</v>
      </c>
      <c r="AI1076" s="1">
        <v>8.0371300000000007E-2</v>
      </c>
      <c r="AJ1076" s="1">
        <v>0</v>
      </c>
      <c r="AK1076" s="1">
        <v>0</v>
      </c>
      <c r="AL1076" s="1">
        <v>0</v>
      </c>
      <c r="AM1076" s="1">
        <v>0</v>
      </c>
      <c r="AN1076" s="1">
        <v>0</v>
      </c>
      <c r="AO1076" s="11">
        <v>0</v>
      </c>
      <c r="AP1076" s="13">
        <v>1.421034044</v>
      </c>
      <c r="AQ1076" s="11" t="e">
        <v>#DIV/0!</v>
      </c>
      <c r="AR1076" s="19">
        <v>4.60736E-4</v>
      </c>
      <c r="AS1076" s="1">
        <v>3.1874148999999997E-2</v>
      </c>
      <c r="AT1076" s="11">
        <v>3.1874148999999997E-2</v>
      </c>
    </row>
    <row r="1077" spans="1:46" x14ac:dyDescent="0.25">
      <c r="A1077" s="9" t="s">
        <v>1262</v>
      </c>
      <c r="B1077" s="1">
        <v>8</v>
      </c>
      <c r="C1077" s="1">
        <v>27094727</v>
      </c>
      <c r="D1077" s="1" t="s">
        <v>177</v>
      </c>
      <c r="E1077" s="2" t="s">
        <v>183</v>
      </c>
      <c r="F1077" s="2" t="s">
        <v>183</v>
      </c>
      <c r="G1077" s="29"/>
      <c r="H1077" s="30" t="s">
        <v>1710</v>
      </c>
      <c r="I1077" s="1" t="s">
        <v>156</v>
      </c>
      <c r="J1077" s="2" t="s">
        <v>28</v>
      </c>
      <c r="K1077" s="1" t="s">
        <v>178</v>
      </c>
      <c r="L1077" s="11" t="s">
        <v>1262</v>
      </c>
      <c r="M1077" s="1">
        <v>0.96753</v>
      </c>
      <c r="N1077" s="1">
        <v>1.52861</v>
      </c>
      <c r="O1077" s="1">
        <v>0.74172099999999996</v>
      </c>
      <c r="P1077" s="1">
        <v>0.901532</v>
      </c>
      <c r="Q1077" s="1">
        <v>1.5528200000000001</v>
      </c>
      <c r="R1077" s="1">
        <v>0.60402299999999998</v>
      </c>
      <c r="S1077" s="1">
        <v>0.323905</v>
      </c>
      <c r="T1077" s="1">
        <v>0.158807</v>
      </c>
      <c r="U1077" s="1">
        <v>0.247951</v>
      </c>
      <c r="V1077" s="1">
        <v>0.19611400000000001</v>
      </c>
      <c r="W1077" s="1">
        <v>0.190104</v>
      </c>
      <c r="X1077" s="11">
        <v>0.12185</v>
      </c>
      <c r="Y1077" s="1">
        <v>-0.52418455200000003</v>
      </c>
      <c r="Z1077" s="11">
        <v>-8.227574E-2</v>
      </c>
      <c r="AA1077" s="19">
        <v>1.8249430000000001E-3</v>
      </c>
      <c r="AB1077" s="1">
        <v>0.72575636600000004</v>
      </c>
      <c r="AC1077" s="11">
        <v>0.96987959000000001</v>
      </c>
      <c r="AD1077" s="1">
        <v>1.5101899999999999</v>
      </c>
      <c r="AE1077" s="1">
        <v>1.09999</v>
      </c>
      <c r="AF1077" s="1">
        <v>0.96246200000000004</v>
      </c>
      <c r="AG1077" s="1">
        <v>1.01722</v>
      </c>
      <c r="AH1077" s="1">
        <v>0.669628</v>
      </c>
      <c r="AI1077" s="1">
        <v>1.35409</v>
      </c>
      <c r="AJ1077" s="1">
        <v>0.28120200000000001</v>
      </c>
      <c r="AK1077" s="1">
        <v>0.209094</v>
      </c>
      <c r="AL1077" s="1">
        <v>8.9689500000000005E-2</v>
      </c>
      <c r="AM1077" s="1">
        <v>0.25744400000000001</v>
      </c>
      <c r="AN1077" s="1">
        <v>0.17827399999999999</v>
      </c>
      <c r="AO1077" s="11">
        <v>0.109612</v>
      </c>
      <c r="AP1077" s="1">
        <v>-0.23247495200000001</v>
      </c>
      <c r="AQ1077" s="11">
        <v>-8.8887307999999998E-2</v>
      </c>
      <c r="AR1077" s="19">
        <v>1.2925299999999999E-4</v>
      </c>
      <c r="AS1077" s="1">
        <v>0.49890815199999999</v>
      </c>
      <c r="AT1077" s="11">
        <v>0.55152334999999997</v>
      </c>
    </row>
    <row r="1078" spans="1:46" x14ac:dyDescent="0.25">
      <c r="A1078" s="9" t="s">
        <v>1263</v>
      </c>
      <c r="B1078" s="1">
        <v>8</v>
      </c>
      <c r="C1078" s="1">
        <v>27125614</v>
      </c>
      <c r="D1078" s="1" t="s">
        <v>177</v>
      </c>
      <c r="E1078" s="2" t="s">
        <v>179</v>
      </c>
      <c r="F1078" s="2" t="s">
        <v>179</v>
      </c>
      <c r="G1078" s="29"/>
      <c r="H1078" s="30" t="s">
        <v>1710</v>
      </c>
      <c r="I1078" s="1" t="s">
        <v>156</v>
      </c>
      <c r="J1078" s="2" t="s">
        <v>28</v>
      </c>
      <c r="K1078" s="1" t="s">
        <v>178</v>
      </c>
      <c r="L1078" s="11" t="s">
        <v>1263</v>
      </c>
      <c r="M1078" s="1">
        <v>1.0672299999999999</v>
      </c>
      <c r="N1078" s="1">
        <v>1.7458499999999999</v>
      </c>
      <c r="O1078" s="1">
        <v>1.37764</v>
      </c>
      <c r="P1078" s="1">
        <v>1.2165900000000001</v>
      </c>
      <c r="Q1078" s="1">
        <v>1.5347500000000001</v>
      </c>
      <c r="R1078" s="1">
        <v>0.960538</v>
      </c>
      <c r="S1078" s="1">
        <v>0.58252400000000004</v>
      </c>
      <c r="T1078" s="1">
        <v>0.61334100000000003</v>
      </c>
      <c r="U1078" s="1">
        <v>0.61069099999999998</v>
      </c>
      <c r="V1078" s="1">
        <v>0.50796399999999997</v>
      </c>
      <c r="W1078" s="1">
        <v>0.41811100000000001</v>
      </c>
      <c r="X1078" s="11">
        <v>0.46265699999999998</v>
      </c>
      <c r="Y1078" s="1">
        <v>-0.37947376399999999</v>
      </c>
      <c r="Z1078" s="11">
        <v>-0.17504883900000001</v>
      </c>
      <c r="AA1078" s="19">
        <v>2.9922800000000002E-4</v>
      </c>
      <c r="AB1078" s="1">
        <v>0.28094523599999999</v>
      </c>
      <c r="AC1078" s="11">
        <v>0.93921859200000002</v>
      </c>
      <c r="AD1078" s="1">
        <v>0.45638699999999999</v>
      </c>
      <c r="AE1078" s="1">
        <v>0.50120100000000001</v>
      </c>
      <c r="AF1078" s="1">
        <v>0.43667499999999998</v>
      </c>
      <c r="AG1078" s="1">
        <v>0.75485000000000002</v>
      </c>
      <c r="AH1078" s="1">
        <v>0.532169</v>
      </c>
      <c r="AI1078" s="1">
        <v>0.79572600000000004</v>
      </c>
      <c r="AJ1078" s="1">
        <v>0.56735000000000002</v>
      </c>
      <c r="AK1078" s="1">
        <v>0.34461599999999998</v>
      </c>
      <c r="AL1078" s="1">
        <v>0.52829300000000001</v>
      </c>
      <c r="AM1078" s="1">
        <v>0.43234299999999998</v>
      </c>
      <c r="AN1078" s="1">
        <v>0.50983199999999995</v>
      </c>
      <c r="AO1078" s="11">
        <v>0.49492199999999997</v>
      </c>
      <c r="AP1078" s="1">
        <v>0.57898349199999999</v>
      </c>
      <c r="AQ1078" s="11">
        <v>-3.1708299999999999E-3</v>
      </c>
      <c r="AR1078" s="1">
        <v>0.109778031</v>
      </c>
      <c r="AS1078" s="1">
        <v>7.3861318999999995E-2</v>
      </c>
      <c r="AT1078" s="11">
        <v>7.1716357999999994E-2</v>
      </c>
    </row>
    <row r="1079" spans="1:46" x14ac:dyDescent="0.25">
      <c r="A1079" s="9" t="s">
        <v>1264</v>
      </c>
      <c r="B1079" s="1">
        <v>8</v>
      </c>
      <c r="C1079" s="1">
        <v>27162794</v>
      </c>
      <c r="D1079" s="1" t="s">
        <v>177</v>
      </c>
      <c r="E1079" s="2" t="s">
        <v>179</v>
      </c>
      <c r="F1079" s="2" t="s">
        <v>179</v>
      </c>
      <c r="G1079" s="29"/>
      <c r="H1079" s="30" t="s">
        <v>1710</v>
      </c>
      <c r="I1079" s="1" t="s">
        <v>156</v>
      </c>
      <c r="J1079" s="2" t="s">
        <v>28</v>
      </c>
      <c r="K1079" s="1" t="s">
        <v>178</v>
      </c>
      <c r="L1079" s="11"/>
      <c r="M1079" s="1"/>
      <c r="N1079" s="1"/>
      <c r="O1079" s="1"/>
      <c r="P1079" s="1"/>
      <c r="Q1079" s="1"/>
      <c r="R1079" s="1"/>
      <c r="S1079" s="1"/>
      <c r="T1079" s="1"/>
      <c r="U1079" s="1"/>
      <c r="V1079" s="1"/>
      <c r="W1079" s="1"/>
      <c r="X1079" s="11"/>
      <c r="Y1079" s="1"/>
      <c r="Z1079" s="11"/>
      <c r="AA1079" s="1"/>
      <c r="AB1079" s="1"/>
      <c r="AC1079" s="11"/>
      <c r="AD1079" s="1"/>
      <c r="AE1079" s="1"/>
      <c r="AF1079" s="1"/>
      <c r="AG1079" s="1"/>
      <c r="AH1079" s="1"/>
      <c r="AI1079" s="1"/>
      <c r="AJ1079" s="1"/>
      <c r="AK1079" s="1"/>
      <c r="AL1079" s="1"/>
      <c r="AM1079" s="1"/>
      <c r="AN1079" s="1"/>
      <c r="AO1079" s="11"/>
      <c r="AP1079" s="1"/>
      <c r="AQ1079" s="11"/>
      <c r="AR1079" s="1"/>
      <c r="AS1079" s="1"/>
      <c r="AT1079" s="11"/>
    </row>
    <row r="1080" spans="1:46" x14ac:dyDescent="0.25">
      <c r="A1080" s="9" t="s">
        <v>1265</v>
      </c>
      <c r="B1080" s="1">
        <v>8</v>
      </c>
      <c r="C1080" s="1">
        <v>27242825</v>
      </c>
      <c r="D1080" s="1" t="s">
        <v>177</v>
      </c>
      <c r="E1080" s="1" t="s">
        <v>297</v>
      </c>
      <c r="F1080" s="1" t="s">
        <v>297</v>
      </c>
      <c r="G1080" s="29"/>
      <c r="H1080" s="30" t="s">
        <v>1710</v>
      </c>
      <c r="I1080" s="1" t="s">
        <v>156</v>
      </c>
      <c r="J1080" s="2" t="s">
        <v>28</v>
      </c>
      <c r="K1080" s="1" t="s">
        <v>204</v>
      </c>
      <c r="L1080" s="11" t="s">
        <v>1265</v>
      </c>
      <c r="M1080" s="1">
        <v>0.64032599999999995</v>
      </c>
      <c r="N1080" s="1">
        <v>0.37189100000000003</v>
      </c>
      <c r="O1080" s="1">
        <v>0.57114900000000002</v>
      </c>
      <c r="P1080" s="1">
        <v>0.56832499999999997</v>
      </c>
      <c r="Q1080" s="1">
        <v>0.67318599999999995</v>
      </c>
      <c r="R1080" s="1">
        <v>0.33022600000000002</v>
      </c>
      <c r="S1080" s="1">
        <v>2.4564699999999999</v>
      </c>
      <c r="T1080" s="1">
        <v>1.2132000000000001</v>
      </c>
      <c r="U1080" s="1">
        <v>1.5646100000000001</v>
      </c>
      <c r="V1080" s="1">
        <v>1.6614500000000001</v>
      </c>
      <c r="W1080" s="1">
        <v>1.9498200000000001</v>
      </c>
      <c r="X1080" s="11">
        <v>1.25512</v>
      </c>
      <c r="Y1080" s="1">
        <v>-0.105139157</v>
      </c>
      <c r="Z1080" s="11">
        <v>-1.0634947E-2</v>
      </c>
      <c r="AA1080" s="19">
        <v>7.7163500000000001E-4</v>
      </c>
      <c r="AB1080" s="1">
        <v>0.78140687900000005</v>
      </c>
      <c r="AC1080" s="11">
        <v>0.79443251100000001</v>
      </c>
      <c r="AD1080" s="1">
        <v>7.0535699999999997</v>
      </c>
      <c r="AE1080" s="1">
        <v>5.8709199999999999</v>
      </c>
      <c r="AF1080" s="1">
        <v>5.1147600000000004</v>
      </c>
      <c r="AG1080" s="1">
        <v>5.55687</v>
      </c>
      <c r="AH1080" s="1">
        <v>3.4862799999999998</v>
      </c>
      <c r="AI1080" s="1">
        <v>7.8767500000000004</v>
      </c>
      <c r="AJ1080" s="1">
        <v>4.3773199999999998E-2</v>
      </c>
      <c r="AK1080" s="1">
        <v>4.2615199999999999E-2</v>
      </c>
      <c r="AL1080" s="1">
        <v>0</v>
      </c>
      <c r="AM1080" s="1">
        <v>4.3104299999999998E-2</v>
      </c>
      <c r="AN1080" s="1">
        <v>4.7884400000000001E-2</v>
      </c>
      <c r="AO1080" s="11">
        <v>4.4762299999999998E-2</v>
      </c>
      <c r="AP1080" s="1">
        <v>-9.2418316E-2</v>
      </c>
      <c r="AQ1080" s="11">
        <v>0.65205331600000005</v>
      </c>
      <c r="AR1080" s="20">
        <v>3.2264100000000002E-5</v>
      </c>
      <c r="AS1080" s="1">
        <v>0.80369610700000005</v>
      </c>
      <c r="AT1080" s="11">
        <v>0.78608722499999995</v>
      </c>
    </row>
    <row r="1081" spans="1:46" x14ac:dyDescent="0.25">
      <c r="A1081" s="9" t="s">
        <v>1266</v>
      </c>
      <c r="B1081" s="1">
        <v>8</v>
      </c>
      <c r="C1081" s="1">
        <v>27276609</v>
      </c>
      <c r="D1081" s="1" t="s">
        <v>177</v>
      </c>
      <c r="E1081" s="2" t="s">
        <v>3</v>
      </c>
      <c r="F1081" s="2" t="s">
        <v>3</v>
      </c>
      <c r="G1081" s="29" t="s">
        <v>1706</v>
      </c>
      <c r="H1081" s="30" t="s">
        <v>1710</v>
      </c>
      <c r="I1081" s="1" t="s">
        <v>156</v>
      </c>
      <c r="J1081" s="2" t="s">
        <v>28</v>
      </c>
      <c r="K1081" s="1" t="s">
        <v>178</v>
      </c>
      <c r="L1081" s="11" t="s">
        <v>1266</v>
      </c>
      <c r="M1081" s="1">
        <v>0.37277100000000002</v>
      </c>
      <c r="N1081" s="1">
        <v>0.77121700000000004</v>
      </c>
      <c r="O1081" s="1">
        <v>0.478825</v>
      </c>
      <c r="P1081" s="1">
        <v>0.42238599999999998</v>
      </c>
      <c r="Q1081" s="1">
        <v>0.59965599999999997</v>
      </c>
      <c r="R1081" s="1">
        <v>0.29302299999999998</v>
      </c>
      <c r="S1081" s="1">
        <v>1.4767600000000001</v>
      </c>
      <c r="T1081" s="1">
        <v>1.02461</v>
      </c>
      <c r="U1081" s="1">
        <v>1.07925</v>
      </c>
      <c r="V1081" s="1">
        <v>1.1546799999999999</v>
      </c>
      <c r="W1081" s="1">
        <v>1.1485099999999999</v>
      </c>
      <c r="X1081" s="11">
        <v>1.05307</v>
      </c>
      <c r="Y1081" s="1">
        <v>-9.3354935999999999E-2</v>
      </c>
      <c r="Z1081" s="11">
        <v>-0.30336265499999998</v>
      </c>
      <c r="AA1081" s="19">
        <v>2.1071999999999999E-4</v>
      </c>
      <c r="AB1081" s="1">
        <v>0.41969833000000001</v>
      </c>
      <c r="AC1081" s="11">
        <v>0.89724351199999997</v>
      </c>
      <c r="AD1081" s="1">
        <v>5.0569800000000003</v>
      </c>
      <c r="AE1081" s="1">
        <v>5.1827300000000003</v>
      </c>
      <c r="AF1081" s="1">
        <v>4.3869699999999998</v>
      </c>
      <c r="AG1081" s="1">
        <v>2.5535999999999999</v>
      </c>
      <c r="AH1081" s="1">
        <v>2.1721900000000001</v>
      </c>
      <c r="AI1081" s="1">
        <v>7.2787899999999999</v>
      </c>
      <c r="AJ1081" s="1">
        <v>0.12160899999999999</v>
      </c>
      <c r="AK1081" s="1">
        <v>0.17041200000000001</v>
      </c>
      <c r="AL1081" s="1">
        <v>7.7623200000000003E-2</v>
      </c>
      <c r="AM1081" s="1">
        <v>0.100499</v>
      </c>
      <c r="AN1081" s="1">
        <v>9.9028599999999994E-2</v>
      </c>
      <c r="AO1081" s="11">
        <v>4.8196200000000002E-2</v>
      </c>
      <c r="AP1081" s="1">
        <v>-0.285017411</v>
      </c>
      <c r="AQ1081" s="11">
        <v>-0.57740479499999997</v>
      </c>
      <c r="AR1081" s="19">
        <v>8.0237199999999998E-4</v>
      </c>
      <c r="AS1081" s="1">
        <v>0.59691447799999997</v>
      </c>
      <c r="AT1081" s="11">
        <v>0.62938370700000001</v>
      </c>
    </row>
    <row r="1082" spans="1:46" x14ac:dyDescent="0.25">
      <c r="A1082" s="9" t="s">
        <v>1267</v>
      </c>
      <c r="B1082" s="1">
        <v>8</v>
      </c>
      <c r="C1082" s="1">
        <v>27359720</v>
      </c>
      <c r="D1082" s="1" t="s">
        <v>181</v>
      </c>
      <c r="E1082" s="2" t="s">
        <v>179</v>
      </c>
      <c r="F1082" s="2" t="s">
        <v>179</v>
      </c>
      <c r="G1082" s="29"/>
      <c r="H1082" s="30" t="s">
        <v>1710</v>
      </c>
      <c r="I1082" s="1" t="s">
        <v>156</v>
      </c>
      <c r="J1082" s="2" t="s">
        <v>28</v>
      </c>
      <c r="K1082" s="1" t="s">
        <v>178</v>
      </c>
      <c r="L1082" s="11" t="s">
        <v>1267</v>
      </c>
      <c r="M1082" s="1">
        <v>0.232437</v>
      </c>
      <c r="N1082" s="1">
        <v>0.36173899999999998</v>
      </c>
      <c r="O1082" s="1">
        <v>0.24084800000000001</v>
      </c>
      <c r="P1082" s="1">
        <v>0.22817899999999999</v>
      </c>
      <c r="Q1082" s="1">
        <v>0.22501299999999999</v>
      </c>
      <c r="R1082" s="1">
        <v>0.183145</v>
      </c>
      <c r="S1082" s="1">
        <v>1.5418000000000001</v>
      </c>
      <c r="T1082" s="1">
        <v>1.73299</v>
      </c>
      <c r="U1082" s="1">
        <v>1.70231</v>
      </c>
      <c r="V1082" s="1">
        <v>1.5699399999999999</v>
      </c>
      <c r="W1082" s="1">
        <v>2.2289500000000002</v>
      </c>
      <c r="X1082" s="11">
        <v>1.5647200000000001</v>
      </c>
      <c r="Y1082" s="1">
        <v>0.107898966</v>
      </c>
      <c r="Z1082" s="11">
        <v>-0.39202665399999997</v>
      </c>
      <c r="AA1082" s="20">
        <v>1.3821399999999999E-6</v>
      </c>
      <c r="AB1082" s="1">
        <v>0.79462790800000005</v>
      </c>
      <c r="AC1082" s="11">
        <v>0.42605151200000002</v>
      </c>
      <c r="AD1082" s="1">
        <v>2.1299100000000002</v>
      </c>
      <c r="AE1082" s="1">
        <v>1.80697</v>
      </c>
      <c r="AF1082" s="1">
        <v>2.2090100000000001</v>
      </c>
      <c r="AG1082" s="1">
        <v>1.5192300000000001</v>
      </c>
      <c r="AH1082" s="1">
        <v>1.9151100000000001</v>
      </c>
      <c r="AI1082" s="1">
        <v>3.4685899999999998</v>
      </c>
      <c r="AJ1082" s="1">
        <v>0.13578200000000001</v>
      </c>
      <c r="AK1082" s="1">
        <v>4.4806100000000001E-2</v>
      </c>
      <c r="AL1082" s="1">
        <v>2.19115E-2</v>
      </c>
      <c r="AM1082" s="1">
        <v>9.0483400000000005E-2</v>
      </c>
      <c r="AN1082" s="1">
        <v>2.2376099999999999E-2</v>
      </c>
      <c r="AO1082" s="11">
        <v>2.1774499999999999E-2</v>
      </c>
      <c r="AP1082" s="1">
        <v>0.16758690900000001</v>
      </c>
      <c r="AQ1082" s="11">
        <v>-0.58887626900000001</v>
      </c>
      <c r="AR1082" s="19">
        <v>1.17355E-4</v>
      </c>
      <c r="AS1082" s="1">
        <v>0.71577186000000004</v>
      </c>
      <c r="AT1082" s="11">
        <v>0.66355314899999995</v>
      </c>
    </row>
    <row r="1083" spans="1:46" x14ac:dyDescent="0.25">
      <c r="A1083" s="9" t="s">
        <v>1268</v>
      </c>
      <c r="B1083" s="1">
        <v>8</v>
      </c>
      <c r="C1083" s="1">
        <v>27370873</v>
      </c>
      <c r="D1083" s="1" t="s">
        <v>181</v>
      </c>
      <c r="E1083" s="2" t="s">
        <v>179</v>
      </c>
      <c r="F1083" s="2" t="s">
        <v>179</v>
      </c>
      <c r="G1083" s="29"/>
      <c r="H1083" s="30" t="s">
        <v>1710</v>
      </c>
      <c r="I1083" s="1" t="s">
        <v>156</v>
      </c>
      <c r="J1083" s="2" t="s">
        <v>28</v>
      </c>
      <c r="K1083" s="1" t="s">
        <v>178</v>
      </c>
      <c r="L1083" s="11"/>
      <c r="M1083" s="1"/>
      <c r="N1083" s="1"/>
      <c r="O1083" s="1"/>
      <c r="P1083" s="1"/>
      <c r="Q1083" s="1"/>
      <c r="R1083" s="1"/>
      <c r="S1083" s="1"/>
      <c r="T1083" s="1"/>
      <c r="U1083" s="1"/>
      <c r="V1083" s="1"/>
      <c r="W1083" s="1"/>
      <c r="X1083" s="11"/>
      <c r="Y1083" s="1"/>
      <c r="Z1083" s="11"/>
      <c r="AA1083" s="1"/>
      <c r="AB1083" s="1"/>
      <c r="AC1083" s="11"/>
      <c r="AD1083" s="1"/>
      <c r="AE1083" s="1"/>
      <c r="AF1083" s="1"/>
      <c r="AG1083" s="1"/>
      <c r="AH1083" s="1"/>
      <c r="AI1083" s="1"/>
      <c r="AJ1083" s="1"/>
      <c r="AK1083" s="1"/>
      <c r="AL1083" s="1"/>
      <c r="AM1083" s="1"/>
      <c r="AN1083" s="1"/>
      <c r="AO1083" s="11"/>
      <c r="AP1083" s="1"/>
      <c r="AQ1083" s="11"/>
      <c r="AR1083" s="1"/>
      <c r="AS1083" s="1"/>
      <c r="AT1083" s="11"/>
    </row>
    <row r="1084" spans="1:46" x14ac:dyDescent="0.25">
      <c r="A1084" s="9" t="s">
        <v>1269</v>
      </c>
      <c r="B1084" s="1">
        <v>8</v>
      </c>
      <c r="C1084" s="1">
        <v>27396843</v>
      </c>
      <c r="D1084" s="1" t="s">
        <v>181</v>
      </c>
      <c r="E1084" s="1" t="s">
        <v>205</v>
      </c>
      <c r="F1084" s="1" t="s">
        <v>205</v>
      </c>
      <c r="G1084" s="29"/>
      <c r="H1084" s="30" t="s">
        <v>1710</v>
      </c>
      <c r="I1084" s="1" t="s">
        <v>156</v>
      </c>
      <c r="J1084" s="2" t="s">
        <v>28</v>
      </c>
      <c r="K1084" s="1" t="s">
        <v>204</v>
      </c>
      <c r="L1084" s="11" t="s">
        <v>1269</v>
      </c>
      <c r="M1084" s="1">
        <v>0.28146100000000002</v>
      </c>
      <c r="N1084" s="1">
        <v>0.29205300000000001</v>
      </c>
      <c r="O1084" s="1">
        <v>0.35067199999999998</v>
      </c>
      <c r="P1084" s="1">
        <v>0.21813199999999999</v>
      </c>
      <c r="Q1084" s="1">
        <v>0.45657999999999999</v>
      </c>
      <c r="R1084" s="1">
        <v>0.39099200000000001</v>
      </c>
      <c r="S1084" s="1">
        <v>1.47977</v>
      </c>
      <c r="T1084" s="1">
        <v>0.76129400000000003</v>
      </c>
      <c r="U1084" s="1">
        <v>1.0868800000000001</v>
      </c>
      <c r="V1084" s="1">
        <v>0.51356900000000005</v>
      </c>
      <c r="W1084" s="1">
        <v>0.82829799999999998</v>
      </c>
      <c r="X1084" s="11">
        <v>0.38563799999999998</v>
      </c>
      <c r="Y1084" s="1">
        <v>-0.94594127100000003</v>
      </c>
      <c r="Z1084" s="11">
        <v>0.20555164400000001</v>
      </c>
      <c r="AA1084" s="19">
        <v>4.0691420000000004E-3</v>
      </c>
      <c r="AB1084" s="1">
        <v>9.4914899999999996E-2</v>
      </c>
      <c r="AC1084" s="11">
        <v>5.3652905000000001E-2</v>
      </c>
      <c r="AD1084" s="1">
        <v>2.28505</v>
      </c>
      <c r="AE1084" s="1">
        <v>1.83063</v>
      </c>
      <c r="AF1084" s="1">
        <v>1.7418400000000001</v>
      </c>
      <c r="AG1084" s="1">
        <v>1.2914000000000001</v>
      </c>
      <c r="AH1084" s="1">
        <v>0.84479899999999997</v>
      </c>
      <c r="AI1084" s="1">
        <v>2.2257600000000002</v>
      </c>
      <c r="AJ1084" s="1">
        <v>0.74958999999999998</v>
      </c>
      <c r="AK1084" s="1">
        <v>0.676709</v>
      </c>
      <c r="AL1084" s="1">
        <v>0.707673</v>
      </c>
      <c r="AM1084" s="1">
        <v>0.66891500000000004</v>
      </c>
      <c r="AN1084" s="1">
        <v>1.0316000000000001</v>
      </c>
      <c r="AO1084" s="11">
        <v>0.72533099999999995</v>
      </c>
      <c r="AP1084" s="1">
        <v>-0.42531376599999998</v>
      </c>
      <c r="AQ1084" s="11">
        <v>0.18494672000000001</v>
      </c>
      <c r="AR1084" s="19">
        <v>3.223217E-3</v>
      </c>
      <c r="AS1084" s="1">
        <v>0.40353454</v>
      </c>
      <c r="AT1084" s="11">
        <v>0.226675285</v>
      </c>
    </row>
    <row r="1085" spans="1:46" x14ac:dyDescent="0.25">
      <c r="A1085" s="9" t="s">
        <v>1270</v>
      </c>
      <c r="B1085" s="1">
        <v>8</v>
      </c>
      <c r="C1085" s="1">
        <v>27669378</v>
      </c>
      <c r="D1085" s="1" t="s">
        <v>181</v>
      </c>
      <c r="E1085" s="2" t="s">
        <v>183</v>
      </c>
      <c r="F1085" s="2" t="s">
        <v>183</v>
      </c>
      <c r="G1085" s="29"/>
      <c r="H1085" s="30" t="s">
        <v>1710</v>
      </c>
      <c r="I1085" s="1" t="s">
        <v>167</v>
      </c>
      <c r="J1085" s="2" t="s">
        <v>28</v>
      </c>
      <c r="K1085" s="1" t="s">
        <v>178</v>
      </c>
      <c r="L1085" s="11" t="s">
        <v>1270</v>
      </c>
      <c r="M1085" s="1">
        <v>1.3119799999999999</v>
      </c>
      <c r="N1085" s="1">
        <v>1.6512800000000001</v>
      </c>
      <c r="O1085" s="1">
        <v>1.5191300000000001</v>
      </c>
      <c r="P1085" s="1">
        <v>1.34402</v>
      </c>
      <c r="Q1085" s="1">
        <v>1.4973700000000001</v>
      </c>
      <c r="R1085" s="1">
        <v>1.1835899999999999</v>
      </c>
      <c r="S1085" s="1">
        <v>0</v>
      </c>
      <c r="T1085" s="1">
        <v>0</v>
      </c>
      <c r="U1085" s="1">
        <v>0</v>
      </c>
      <c r="V1085" s="1">
        <v>0</v>
      </c>
      <c r="W1085" s="1">
        <v>0</v>
      </c>
      <c r="X1085" s="11">
        <v>0</v>
      </c>
      <c r="Y1085" s="1" t="e">
        <v>#DIV/0!</v>
      </c>
      <c r="Z1085" s="11">
        <v>-0.15528656499999999</v>
      </c>
      <c r="AA1085" s="20">
        <v>2.6121299999999999E-8</v>
      </c>
      <c r="AB1085" s="1">
        <v>0.28811756300000002</v>
      </c>
      <c r="AC1085" s="11">
        <v>0.28811756300000002</v>
      </c>
      <c r="AD1085" s="1">
        <v>0</v>
      </c>
      <c r="AE1085" s="1">
        <v>0</v>
      </c>
      <c r="AF1085" s="1">
        <v>0</v>
      </c>
      <c r="AG1085" s="1">
        <v>0.39610299999999998</v>
      </c>
      <c r="AH1085" s="1">
        <v>0.52588299999999999</v>
      </c>
      <c r="AI1085" s="1">
        <v>0</v>
      </c>
      <c r="AJ1085" s="1">
        <v>0.88400000000000001</v>
      </c>
      <c r="AK1085" s="1">
        <v>0.77727800000000002</v>
      </c>
      <c r="AL1085" s="1">
        <v>1.05318</v>
      </c>
      <c r="AM1085" s="1">
        <v>1.2339599999999999</v>
      </c>
      <c r="AN1085" s="1">
        <v>1.3522000000000001</v>
      </c>
      <c r="AO1085" s="11">
        <v>0.99252399999999996</v>
      </c>
      <c r="AP1085" s="1" t="e">
        <v>#DIV/0!</v>
      </c>
      <c r="AQ1085" s="11">
        <v>0.39876499700000001</v>
      </c>
      <c r="AR1085" s="20">
        <v>2.4423E-5</v>
      </c>
      <c r="AS1085" s="1">
        <v>2.0437259999999999E-2</v>
      </c>
      <c r="AT1085" s="11">
        <v>0.92803201000000002</v>
      </c>
    </row>
    <row r="1086" spans="1:46" x14ac:dyDescent="0.25">
      <c r="A1086" s="9" t="s">
        <v>1271</v>
      </c>
      <c r="B1086" s="1">
        <v>8</v>
      </c>
      <c r="C1086" s="1">
        <v>27729985</v>
      </c>
      <c r="D1086" s="1" t="s">
        <v>181</v>
      </c>
      <c r="E1086" s="2" t="s">
        <v>179</v>
      </c>
      <c r="F1086" s="2" t="s">
        <v>179</v>
      </c>
      <c r="G1086" s="29"/>
      <c r="H1086" s="30" t="s">
        <v>1710</v>
      </c>
      <c r="I1086" s="1" t="s">
        <v>167</v>
      </c>
      <c r="J1086" s="2" t="s">
        <v>28</v>
      </c>
      <c r="K1086" s="1" t="s">
        <v>178</v>
      </c>
      <c r="L1086" s="11"/>
      <c r="M1086" s="1"/>
      <c r="N1086" s="1"/>
      <c r="O1086" s="1"/>
      <c r="P1086" s="1"/>
      <c r="Q1086" s="1"/>
      <c r="R1086" s="1"/>
      <c r="S1086" s="1"/>
      <c r="T1086" s="1"/>
      <c r="U1086" s="1"/>
      <c r="V1086" s="1"/>
      <c r="W1086" s="1"/>
      <c r="X1086" s="11"/>
      <c r="Y1086" s="1"/>
      <c r="Z1086" s="11"/>
      <c r="AA1086" s="1"/>
      <c r="AB1086" s="1"/>
      <c r="AC1086" s="11"/>
      <c r="AD1086" s="1"/>
      <c r="AE1086" s="1"/>
      <c r="AF1086" s="1"/>
      <c r="AG1086" s="1"/>
      <c r="AH1086" s="1"/>
      <c r="AI1086" s="1"/>
      <c r="AJ1086" s="1"/>
      <c r="AK1086" s="1"/>
      <c r="AL1086" s="1"/>
      <c r="AM1086" s="1"/>
      <c r="AN1086" s="1"/>
      <c r="AO1086" s="11"/>
      <c r="AP1086" s="1"/>
      <c r="AQ1086" s="11"/>
      <c r="AR1086" s="1"/>
      <c r="AS1086" s="1"/>
      <c r="AT1086" s="11"/>
    </row>
    <row r="1087" spans="1:46" x14ac:dyDescent="0.25">
      <c r="A1087" s="9" t="s">
        <v>1272</v>
      </c>
      <c r="B1087" s="1">
        <v>8</v>
      </c>
      <c r="C1087" s="1">
        <v>27761759</v>
      </c>
      <c r="D1087" s="1" t="s">
        <v>181</v>
      </c>
      <c r="E1087" s="1" t="s">
        <v>297</v>
      </c>
      <c r="F1087" s="1" t="s">
        <v>297</v>
      </c>
      <c r="G1087" s="29"/>
      <c r="H1087" s="30" t="s">
        <v>1710</v>
      </c>
      <c r="I1087" s="1" t="s">
        <v>167</v>
      </c>
      <c r="J1087" s="2" t="s">
        <v>28</v>
      </c>
      <c r="K1087" s="1" t="s">
        <v>204</v>
      </c>
      <c r="L1087" s="11" t="s">
        <v>1272</v>
      </c>
      <c r="M1087" s="1">
        <v>6.7336400000000003</v>
      </c>
      <c r="N1087" s="1">
        <v>6.3979299999999997</v>
      </c>
      <c r="O1087" s="1">
        <v>7.2443799999999996</v>
      </c>
      <c r="P1087" s="1">
        <v>5.4855200000000002</v>
      </c>
      <c r="Q1087" s="1">
        <v>6.3575600000000003</v>
      </c>
      <c r="R1087" s="1">
        <v>5.2972900000000003</v>
      </c>
      <c r="S1087" s="1">
        <v>0.16938500000000001</v>
      </c>
      <c r="T1087" s="1">
        <v>5.6685199999999998E-2</v>
      </c>
      <c r="U1087" s="1">
        <v>6.07018E-2</v>
      </c>
      <c r="V1087" s="1">
        <v>6.4500000000000002E-2</v>
      </c>
      <c r="W1087" s="1">
        <v>0</v>
      </c>
      <c r="X1087" s="11">
        <v>5.92839E-2</v>
      </c>
      <c r="Y1087" s="12">
        <v>-1.2120804860000001</v>
      </c>
      <c r="Z1087" s="11">
        <v>-0.24946907199999999</v>
      </c>
      <c r="AA1087" s="20">
        <v>1.6167E-9</v>
      </c>
      <c r="AB1087" s="1">
        <v>2.4845000999999999E-2</v>
      </c>
      <c r="AC1087" s="11">
        <v>3.7449280000000001E-2</v>
      </c>
      <c r="AD1087" s="1">
        <v>0.23530699999999999</v>
      </c>
      <c r="AE1087" s="1">
        <v>0.28095100000000001</v>
      </c>
      <c r="AF1087" s="1">
        <v>9.2555799999999994E-2</v>
      </c>
      <c r="AG1087" s="1">
        <v>2.0120300000000002</v>
      </c>
      <c r="AH1087" s="1">
        <v>2.39866</v>
      </c>
      <c r="AI1087" s="1">
        <v>0</v>
      </c>
      <c r="AJ1087" s="1">
        <v>6.9273800000000003</v>
      </c>
      <c r="AK1087" s="1">
        <v>6.7485600000000003</v>
      </c>
      <c r="AL1087" s="1">
        <v>7.7755400000000003</v>
      </c>
      <c r="AM1087" s="1">
        <v>5.1164800000000001</v>
      </c>
      <c r="AN1087" s="1">
        <v>5.3213699999999999</v>
      </c>
      <c r="AO1087" s="11">
        <v>4.5679600000000002</v>
      </c>
      <c r="AP1087" s="13">
        <v>2.8569314000000001</v>
      </c>
      <c r="AQ1087" s="11">
        <v>-0.51555598999999996</v>
      </c>
      <c r="AR1087" s="20">
        <v>1.6057200000000001E-6</v>
      </c>
      <c r="AS1087" s="1">
        <v>0.32522358499999998</v>
      </c>
      <c r="AT1087" s="21">
        <v>3.620907E-3</v>
      </c>
    </row>
    <row r="1088" spans="1:46" x14ac:dyDescent="0.25">
      <c r="A1088" s="9" t="s">
        <v>1273</v>
      </c>
      <c r="B1088" s="1">
        <v>8</v>
      </c>
      <c r="C1088" s="1">
        <v>27770471</v>
      </c>
      <c r="D1088" s="1" t="s">
        <v>181</v>
      </c>
      <c r="E1088" s="2" t="s">
        <v>183</v>
      </c>
      <c r="F1088" s="2" t="s">
        <v>183</v>
      </c>
      <c r="G1088" s="29"/>
      <c r="H1088" s="30" t="s">
        <v>1710</v>
      </c>
      <c r="I1088" s="1" t="s">
        <v>167</v>
      </c>
      <c r="J1088" s="2" t="s">
        <v>28</v>
      </c>
      <c r="K1088" s="1" t="s">
        <v>178</v>
      </c>
      <c r="L1088" s="11" t="s">
        <v>1273</v>
      </c>
      <c r="M1088" s="1">
        <v>1.7488300000000001</v>
      </c>
      <c r="N1088" s="1">
        <v>2.0924100000000001</v>
      </c>
      <c r="O1088" s="1">
        <v>2.1539000000000001</v>
      </c>
      <c r="P1088" s="1">
        <v>1.4010400000000001</v>
      </c>
      <c r="Q1088" s="1">
        <v>2.7688700000000002</v>
      </c>
      <c r="R1088" s="1">
        <v>1.5082599999999999</v>
      </c>
      <c r="S1088" s="1">
        <v>0</v>
      </c>
      <c r="T1088" s="1">
        <v>0</v>
      </c>
      <c r="U1088" s="1">
        <v>0</v>
      </c>
      <c r="V1088" s="1">
        <v>0</v>
      </c>
      <c r="W1088" s="1">
        <v>0</v>
      </c>
      <c r="X1088" s="11">
        <v>0</v>
      </c>
      <c r="Y1088" s="1" t="e">
        <v>#DIV/0!</v>
      </c>
      <c r="Z1088" s="11">
        <v>-7.8367401000000003E-2</v>
      </c>
      <c r="AA1088" s="20">
        <v>2.7759700000000001E-5</v>
      </c>
      <c r="AB1088" s="1">
        <v>0.82292470299999998</v>
      </c>
      <c r="AC1088" s="11">
        <v>0.82292470299999998</v>
      </c>
      <c r="AD1088" s="1">
        <v>0</v>
      </c>
      <c r="AE1088" s="1">
        <v>0</v>
      </c>
      <c r="AF1088" s="1">
        <v>0</v>
      </c>
      <c r="AG1088" s="1">
        <v>1.8800399999999998E-2</v>
      </c>
      <c r="AH1088" s="1">
        <v>4.2930099999999999E-2</v>
      </c>
      <c r="AI1088" s="1">
        <v>2.2412499999999998E-2</v>
      </c>
      <c r="AJ1088" s="1">
        <v>2.0502200000000002E-2</v>
      </c>
      <c r="AK1088" s="1">
        <v>0</v>
      </c>
      <c r="AL1088" s="1">
        <v>1.9315599999999999E-2</v>
      </c>
      <c r="AM1088" s="1">
        <v>0</v>
      </c>
      <c r="AN1088" s="1">
        <v>1.8918600000000001E-2</v>
      </c>
      <c r="AO1088" s="11">
        <v>0</v>
      </c>
      <c r="AP1088" s="1" t="e">
        <v>#DIV/0!</v>
      </c>
      <c r="AQ1088" s="11">
        <v>-1.073608181</v>
      </c>
      <c r="AR1088" s="1">
        <v>0.495078464</v>
      </c>
      <c r="AS1088" s="1">
        <v>0.11307988200000001</v>
      </c>
      <c r="AT1088" s="11">
        <v>1.8280695999999999E-2</v>
      </c>
    </row>
    <row r="1089" spans="1:46" x14ac:dyDescent="0.25">
      <c r="A1089" s="9" t="s">
        <v>1274</v>
      </c>
      <c r="B1089" s="1">
        <v>8</v>
      </c>
      <c r="C1089" s="1">
        <v>27811812</v>
      </c>
      <c r="D1089" s="1" t="s">
        <v>181</v>
      </c>
      <c r="E1089" s="1" t="s">
        <v>297</v>
      </c>
      <c r="F1089" s="1" t="s">
        <v>297</v>
      </c>
      <c r="G1089" s="29"/>
      <c r="H1089" s="30" t="s">
        <v>1710</v>
      </c>
      <c r="I1089" s="1" t="s">
        <v>167</v>
      </c>
      <c r="J1089" s="2" t="s">
        <v>28</v>
      </c>
      <c r="K1089" s="1" t="s">
        <v>204</v>
      </c>
      <c r="L1089" s="11" t="s">
        <v>1274</v>
      </c>
      <c r="M1089" s="1">
        <v>9.7957900000000001E-2</v>
      </c>
      <c r="N1089" s="1">
        <v>0</v>
      </c>
      <c r="O1089" s="1">
        <v>0.39717799999999998</v>
      </c>
      <c r="P1089" s="1">
        <v>0</v>
      </c>
      <c r="Q1089" s="1">
        <v>0</v>
      </c>
      <c r="R1089" s="1">
        <v>0</v>
      </c>
      <c r="S1089" s="1">
        <v>0.94309500000000002</v>
      </c>
      <c r="T1089" s="1">
        <v>1.0990200000000001</v>
      </c>
      <c r="U1089" s="1">
        <v>1.1923699999999999</v>
      </c>
      <c r="V1089" s="1">
        <v>2.9049800000000001</v>
      </c>
      <c r="W1089" s="1">
        <v>2.7436799999999999</v>
      </c>
      <c r="X1089" s="11">
        <v>3.9385400000000002</v>
      </c>
      <c r="Y1089" s="13">
        <v>1.5675735070000001</v>
      </c>
      <c r="Z1089" s="11" t="e">
        <v>#NUM!</v>
      </c>
      <c r="AA1089" s="20">
        <v>6.88989E-6</v>
      </c>
      <c r="AB1089" s="19">
        <v>1.2144619999999999E-3</v>
      </c>
      <c r="AC1089" s="21">
        <v>4.4788400000000001E-4</v>
      </c>
      <c r="AD1089" s="1">
        <v>11.4313</v>
      </c>
      <c r="AE1089" s="1">
        <v>9.2020099999999996</v>
      </c>
      <c r="AF1089" s="1">
        <v>8.9496800000000007</v>
      </c>
      <c r="AG1089" s="1">
        <v>4.7522799999999998</v>
      </c>
      <c r="AH1089" s="1">
        <v>3.3235899999999998</v>
      </c>
      <c r="AI1089" s="1">
        <v>7.6778000000000004</v>
      </c>
      <c r="AJ1089" s="1">
        <v>9.1913099999999998E-2</v>
      </c>
      <c r="AK1089" s="1">
        <v>8.9847700000000003E-2</v>
      </c>
      <c r="AL1089" s="1">
        <v>0.26382800000000001</v>
      </c>
      <c r="AM1089" s="1">
        <v>0.18230099999999999</v>
      </c>
      <c r="AN1089" s="1">
        <v>9.3441899999999994E-2</v>
      </c>
      <c r="AO1089" s="11">
        <v>0.179642</v>
      </c>
      <c r="AP1089" s="1">
        <v>-0.90907991499999996</v>
      </c>
      <c r="AQ1089" s="11">
        <v>3.1373484E-2</v>
      </c>
      <c r="AR1089" s="20">
        <v>9.6088000000000002E-6</v>
      </c>
      <c r="AS1089" s="1">
        <v>1.5612912E-2</v>
      </c>
      <c r="AT1089" s="11">
        <v>1.5510476E-2</v>
      </c>
    </row>
    <row r="1090" spans="1:46" x14ac:dyDescent="0.25">
      <c r="A1090" s="9" t="s">
        <v>1275</v>
      </c>
      <c r="B1090" s="1">
        <v>8</v>
      </c>
      <c r="C1090" s="1">
        <v>27856049</v>
      </c>
      <c r="D1090" s="1" t="s">
        <v>181</v>
      </c>
      <c r="E1090" s="2" t="s">
        <v>183</v>
      </c>
      <c r="F1090" s="2" t="s">
        <v>183</v>
      </c>
      <c r="G1090" s="29"/>
      <c r="H1090" s="30" t="s">
        <v>1710</v>
      </c>
      <c r="I1090" s="1" t="s">
        <v>167</v>
      </c>
      <c r="J1090" s="2" t="s">
        <v>28</v>
      </c>
      <c r="K1090" s="1" t="s">
        <v>1679</v>
      </c>
      <c r="L1090" s="11"/>
      <c r="M1090" s="1"/>
      <c r="N1090" s="1"/>
      <c r="O1090" s="1"/>
      <c r="P1090" s="1"/>
      <c r="Q1090" s="1"/>
      <c r="R1090" s="1"/>
      <c r="S1090" s="1"/>
      <c r="T1090" s="1"/>
      <c r="U1090" s="1"/>
      <c r="V1090" s="1"/>
      <c r="W1090" s="1"/>
      <c r="X1090" s="11"/>
      <c r="Y1090" s="1"/>
      <c r="Z1090" s="11"/>
      <c r="AA1090" s="1"/>
      <c r="AB1090" s="1"/>
      <c r="AC1090" s="11"/>
      <c r="AD1090" s="1"/>
      <c r="AE1090" s="1"/>
      <c r="AF1090" s="1"/>
      <c r="AG1090" s="1"/>
      <c r="AH1090" s="1"/>
      <c r="AI1090" s="1"/>
      <c r="AJ1090" s="1"/>
      <c r="AK1090" s="1"/>
      <c r="AL1090" s="1"/>
      <c r="AM1090" s="1"/>
      <c r="AN1090" s="1"/>
      <c r="AO1090" s="11"/>
      <c r="AP1090" s="1"/>
      <c r="AQ1090" s="11"/>
      <c r="AR1090" s="1"/>
      <c r="AS1090" s="1"/>
      <c r="AT1090" s="11"/>
    </row>
    <row r="1091" spans="1:46" x14ac:dyDescent="0.25">
      <c r="A1091" s="9" t="s">
        <v>1276</v>
      </c>
      <c r="B1091" s="1">
        <v>8</v>
      </c>
      <c r="C1091" s="1">
        <v>27871553</v>
      </c>
      <c r="D1091" s="1" t="s">
        <v>181</v>
      </c>
      <c r="E1091" s="2" t="s">
        <v>3</v>
      </c>
      <c r="F1091" s="2" t="s">
        <v>3</v>
      </c>
      <c r="G1091" s="29" t="s">
        <v>1706</v>
      </c>
      <c r="H1091" s="30" t="s">
        <v>1710</v>
      </c>
      <c r="I1091" s="1" t="s">
        <v>167</v>
      </c>
      <c r="J1091" s="2" t="s">
        <v>28</v>
      </c>
      <c r="K1091" s="1" t="s">
        <v>178</v>
      </c>
      <c r="L1091" s="11" t="s">
        <v>1276</v>
      </c>
      <c r="M1091" s="1">
        <v>2.59483</v>
      </c>
      <c r="N1091" s="1">
        <v>2.47777</v>
      </c>
      <c r="O1091" s="1">
        <v>2.0694300000000001</v>
      </c>
      <c r="P1091" s="1">
        <v>1.7426699999999999</v>
      </c>
      <c r="Q1091" s="1">
        <v>2.33961</v>
      </c>
      <c r="R1091" s="1">
        <v>1.56924</v>
      </c>
      <c r="S1091" s="1">
        <v>1.0984499999999999</v>
      </c>
      <c r="T1091" s="1">
        <v>0.72447499999999998</v>
      </c>
      <c r="U1091" s="1">
        <v>0.92372100000000001</v>
      </c>
      <c r="V1091" s="1">
        <v>0.951326</v>
      </c>
      <c r="W1091" s="1">
        <v>0.69270200000000004</v>
      </c>
      <c r="X1091" s="11">
        <v>1.0524100000000001</v>
      </c>
      <c r="Y1091" s="1">
        <v>-2.661612E-2</v>
      </c>
      <c r="Z1091" s="11">
        <v>-0.33769525500000003</v>
      </c>
      <c r="AA1091" s="20">
        <v>6.0930400000000002E-5</v>
      </c>
      <c r="AB1091" s="1">
        <v>0.14811405799999999</v>
      </c>
      <c r="AC1091" s="11">
        <v>0.172927899</v>
      </c>
      <c r="AD1091" s="1">
        <v>1.5000599999999999</v>
      </c>
      <c r="AE1091" s="1">
        <v>1.2402500000000001</v>
      </c>
      <c r="AF1091" s="1">
        <v>1.26718</v>
      </c>
      <c r="AG1091" s="1">
        <v>0.75165800000000005</v>
      </c>
      <c r="AH1091" s="1">
        <v>0.54082399999999997</v>
      </c>
      <c r="AI1091" s="1">
        <v>1.00604</v>
      </c>
      <c r="AJ1091" s="1">
        <v>0.23635800000000001</v>
      </c>
      <c r="AK1091" s="1">
        <v>0.32625900000000002</v>
      </c>
      <c r="AL1091" s="1">
        <v>0.341694</v>
      </c>
      <c r="AM1091" s="1">
        <v>0.36072500000000002</v>
      </c>
      <c r="AN1091" s="1">
        <v>0.427595</v>
      </c>
      <c r="AO1091" s="11">
        <v>0.372116</v>
      </c>
      <c r="AP1091" s="1">
        <v>-0.80199244599999997</v>
      </c>
      <c r="AQ1091" s="11">
        <v>0.35977604000000002</v>
      </c>
      <c r="AR1091" s="20">
        <v>2.3728200000000001E-5</v>
      </c>
      <c r="AS1091" s="1">
        <v>1.7580953999999999E-2</v>
      </c>
      <c r="AT1091" s="21">
        <v>3.7791970000000002E-3</v>
      </c>
    </row>
    <row r="1092" spans="1:46" x14ac:dyDescent="0.25">
      <c r="A1092" s="9" t="s">
        <v>1277</v>
      </c>
      <c r="B1092" s="1">
        <v>8</v>
      </c>
      <c r="C1092" s="1">
        <v>27908213</v>
      </c>
      <c r="D1092" s="1" t="s">
        <v>181</v>
      </c>
      <c r="E1092" s="2" t="s">
        <v>183</v>
      </c>
      <c r="F1092" s="2" t="s">
        <v>183</v>
      </c>
      <c r="G1092" s="29"/>
      <c r="H1092" s="30" t="s">
        <v>1710</v>
      </c>
      <c r="I1092" s="1" t="s">
        <v>167</v>
      </c>
      <c r="J1092" s="2" t="s">
        <v>28</v>
      </c>
      <c r="K1092" s="1" t="s">
        <v>178</v>
      </c>
      <c r="L1092" s="11" t="s">
        <v>1277</v>
      </c>
      <c r="M1092" s="1">
        <v>0</v>
      </c>
      <c r="N1092" s="1">
        <v>0</v>
      </c>
      <c r="O1092" s="1">
        <v>2.88086E-2</v>
      </c>
      <c r="P1092" s="1">
        <v>0</v>
      </c>
      <c r="Q1092" s="1">
        <v>5.7630300000000002E-2</v>
      </c>
      <c r="R1092" s="1">
        <v>0</v>
      </c>
      <c r="S1092" s="1">
        <v>4.1931999999999997E-2</v>
      </c>
      <c r="T1092" s="1">
        <v>4.1249599999999997E-2</v>
      </c>
      <c r="U1092" s="1">
        <v>8.3685599999999999E-2</v>
      </c>
      <c r="V1092" s="1">
        <v>0.100644</v>
      </c>
      <c r="W1092" s="1">
        <v>3.4903200000000002E-2</v>
      </c>
      <c r="X1092" s="11">
        <v>4.7313899999999999E-2</v>
      </c>
      <c r="Y1092" s="1">
        <v>0.13204780199999999</v>
      </c>
      <c r="Z1092" s="14">
        <v>1.0003279780000001</v>
      </c>
      <c r="AA1092" s="1">
        <v>2.7518022999999999E-2</v>
      </c>
      <c r="AB1092" s="1">
        <v>0.65928002200000002</v>
      </c>
      <c r="AC1092" s="11">
        <v>0.89898223799999999</v>
      </c>
      <c r="AD1092" s="1">
        <v>0.32416899999999998</v>
      </c>
      <c r="AE1092" s="1">
        <v>0.42762299999999998</v>
      </c>
      <c r="AF1092" s="1">
        <v>0.63570400000000005</v>
      </c>
      <c r="AG1092" s="1">
        <v>2.6133199999999999</v>
      </c>
      <c r="AH1092" s="1">
        <v>2.2934600000000001</v>
      </c>
      <c r="AI1092" s="1">
        <v>0.304232</v>
      </c>
      <c r="AJ1092" s="1">
        <v>9.5644100000000005</v>
      </c>
      <c r="AK1092" s="1">
        <v>9.9334299999999995</v>
      </c>
      <c r="AL1092" s="1">
        <v>9.9386200000000002</v>
      </c>
      <c r="AM1092" s="1">
        <v>6.2508400000000002</v>
      </c>
      <c r="AN1092" s="1">
        <v>6.7112699999999998</v>
      </c>
      <c r="AO1092" s="11">
        <v>6.9501099999999996</v>
      </c>
      <c r="AP1092" s="13">
        <v>1.9090799650000001</v>
      </c>
      <c r="AQ1092" s="11">
        <v>-0.56395010999999995</v>
      </c>
      <c r="AR1092" s="20">
        <v>7.2307300000000003E-8</v>
      </c>
      <c r="AS1092" s="1">
        <v>3.8172268000000002E-2</v>
      </c>
      <c r="AT1092" s="21">
        <v>4.0317199999999998E-4</v>
      </c>
    </row>
    <row r="1093" spans="1:46" x14ac:dyDescent="0.25">
      <c r="A1093" s="9" t="s">
        <v>1278</v>
      </c>
      <c r="B1093" s="1">
        <v>8</v>
      </c>
      <c r="C1093" s="1">
        <v>27930334</v>
      </c>
      <c r="D1093" s="1" t="s">
        <v>181</v>
      </c>
      <c r="E1093" s="2" t="s">
        <v>179</v>
      </c>
      <c r="F1093" s="2" t="s">
        <v>1735</v>
      </c>
      <c r="G1093" s="29"/>
      <c r="H1093" s="30" t="s">
        <v>1710</v>
      </c>
      <c r="I1093" s="1" t="s">
        <v>167</v>
      </c>
      <c r="J1093" s="2" t="s">
        <v>28</v>
      </c>
      <c r="K1093" s="1" t="s">
        <v>1679</v>
      </c>
      <c r="L1093" s="11"/>
      <c r="M1093" s="1"/>
      <c r="N1093" s="1"/>
      <c r="O1093" s="1"/>
      <c r="P1093" s="1"/>
      <c r="Q1093" s="1"/>
      <c r="R1093" s="1"/>
      <c r="S1093" s="1"/>
      <c r="T1093" s="1"/>
      <c r="U1093" s="1"/>
      <c r="V1093" s="1"/>
      <c r="W1093" s="1"/>
      <c r="X1093" s="11"/>
      <c r="Y1093" s="1"/>
      <c r="Z1093" s="11"/>
      <c r="AA1093" s="1"/>
      <c r="AB1093" s="1"/>
      <c r="AC1093" s="11"/>
      <c r="AD1093" s="1"/>
      <c r="AE1093" s="1"/>
      <c r="AF1093" s="1"/>
      <c r="AG1093" s="1"/>
      <c r="AH1093" s="1"/>
      <c r="AI1093" s="1"/>
      <c r="AJ1093" s="1"/>
      <c r="AK1093" s="1"/>
      <c r="AL1093" s="1"/>
      <c r="AM1093" s="1"/>
      <c r="AN1093" s="1"/>
      <c r="AO1093" s="11"/>
      <c r="AP1093" s="1"/>
      <c r="AQ1093" s="11"/>
      <c r="AR1093" s="1"/>
      <c r="AS1093" s="1"/>
      <c r="AT1093" s="11"/>
    </row>
    <row r="1094" spans="1:46" x14ac:dyDescent="0.25">
      <c r="A1094" s="9" t="s">
        <v>1279</v>
      </c>
      <c r="B1094" s="1">
        <v>8</v>
      </c>
      <c r="C1094" s="1">
        <v>27967007</v>
      </c>
      <c r="D1094" s="1" t="s">
        <v>181</v>
      </c>
      <c r="E1094" s="1" t="s">
        <v>205</v>
      </c>
      <c r="F1094" s="1" t="s">
        <v>205</v>
      </c>
      <c r="G1094" s="29"/>
      <c r="H1094" s="30" t="s">
        <v>1710</v>
      </c>
      <c r="I1094" s="1" t="s">
        <v>167</v>
      </c>
      <c r="J1094" s="2" t="s">
        <v>28</v>
      </c>
      <c r="K1094" s="1" t="s">
        <v>204</v>
      </c>
      <c r="L1094" s="11" t="s">
        <v>1279</v>
      </c>
      <c r="M1094" s="1">
        <v>0</v>
      </c>
      <c r="N1094" s="1">
        <v>0</v>
      </c>
      <c r="O1094" s="1">
        <v>0</v>
      </c>
      <c r="P1094" s="1">
        <v>0</v>
      </c>
      <c r="Q1094" s="1">
        <v>0</v>
      </c>
      <c r="R1094" s="1">
        <v>0</v>
      </c>
      <c r="S1094" s="1">
        <v>0</v>
      </c>
      <c r="T1094" s="1">
        <v>0</v>
      </c>
      <c r="U1094" s="1">
        <v>0</v>
      </c>
      <c r="V1094" s="1">
        <v>0</v>
      </c>
      <c r="W1094" s="1">
        <v>0</v>
      </c>
      <c r="X1094" s="11">
        <v>0</v>
      </c>
      <c r="Y1094" s="1" t="e">
        <v>#DIV/0!</v>
      </c>
      <c r="Z1094" s="11" t="e">
        <v>#DIV/0!</v>
      </c>
      <c r="AA1094" s="1"/>
      <c r="AB1094" s="1"/>
      <c r="AC1094" s="11"/>
      <c r="AD1094" s="1">
        <v>0</v>
      </c>
      <c r="AE1094" s="1">
        <v>0</v>
      </c>
      <c r="AF1094" s="1">
        <v>0</v>
      </c>
      <c r="AG1094" s="1">
        <v>9.9706100000000006E-2</v>
      </c>
      <c r="AH1094" s="1">
        <v>0.14479</v>
      </c>
      <c r="AI1094" s="1">
        <v>0</v>
      </c>
      <c r="AJ1094" s="1">
        <v>0.49426900000000001</v>
      </c>
      <c r="AK1094" s="1">
        <v>0.47865200000000002</v>
      </c>
      <c r="AL1094" s="1">
        <v>0.36438500000000001</v>
      </c>
      <c r="AM1094" s="1">
        <v>0.376278</v>
      </c>
      <c r="AN1094" s="1">
        <v>0.28064299999999998</v>
      </c>
      <c r="AO1094" s="11">
        <v>0.30581799999999998</v>
      </c>
      <c r="AP1094" s="1" t="e">
        <v>#DIV/0!</v>
      </c>
      <c r="AQ1094" s="11">
        <v>-0.47411297899999999</v>
      </c>
      <c r="AR1094" s="20">
        <v>6.2449899999999996E-6</v>
      </c>
      <c r="AS1094" s="1">
        <v>0.52824510899999999</v>
      </c>
      <c r="AT1094" s="11">
        <v>1.3853199E-2</v>
      </c>
    </row>
    <row r="1095" spans="1:46" x14ac:dyDescent="0.25">
      <c r="A1095" s="9" t="s">
        <v>1280</v>
      </c>
      <c r="B1095" s="1">
        <v>8</v>
      </c>
      <c r="C1095" s="1">
        <v>27995872</v>
      </c>
      <c r="D1095" s="1" t="s">
        <v>181</v>
      </c>
      <c r="E1095" s="2" t="s">
        <v>179</v>
      </c>
      <c r="F1095" s="2" t="s">
        <v>179</v>
      </c>
      <c r="G1095" s="29"/>
      <c r="H1095" s="30" t="s">
        <v>1710</v>
      </c>
      <c r="I1095" s="1" t="s">
        <v>167</v>
      </c>
      <c r="J1095" s="2" t="s">
        <v>28</v>
      </c>
      <c r="K1095" s="1" t="s">
        <v>178</v>
      </c>
      <c r="L1095" s="11" t="s">
        <v>1280</v>
      </c>
      <c r="M1095" s="1">
        <v>2.5543999999999998</v>
      </c>
      <c r="N1095" s="1">
        <v>2.5531899999999998</v>
      </c>
      <c r="O1095" s="1">
        <v>1.80247</v>
      </c>
      <c r="P1095" s="1">
        <v>1.7084900000000001</v>
      </c>
      <c r="Q1095" s="1">
        <v>2.09883</v>
      </c>
      <c r="R1095" s="1">
        <v>1.7127399999999999</v>
      </c>
      <c r="S1095" s="1">
        <v>1.1039300000000001</v>
      </c>
      <c r="T1095" s="1">
        <v>0.69915799999999995</v>
      </c>
      <c r="U1095" s="1">
        <v>1.3697699999999999</v>
      </c>
      <c r="V1095" s="1">
        <v>1.0068299999999999</v>
      </c>
      <c r="W1095" s="1">
        <v>1.04823</v>
      </c>
      <c r="X1095" s="11">
        <v>0.81868600000000002</v>
      </c>
      <c r="Y1095" s="1">
        <v>-0.14285040299999999</v>
      </c>
      <c r="Z1095" s="11">
        <v>-0.32401428900000001</v>
      </c>
      <c r="AA1095" s="19">
        <v>2.9583799999999998E-4</v>
      </c>
      <c r="AB1095" s="1">
        <v>0.146310035</v>
      </c>
      <c r="AC1095" s="11">
        <v>0.32915452699999997</v>
      </c>
      <c r="AD1095" s="1">
        <v>1.39829</v>
      </c>
      <c r="AE1095" s="1">
        <v>1.8495699999999999</v>
      </c>
      <c r="AF1095" s="1">
        <v>1.28102</v>
      </c>
      <c r="AG1095" s="1">
        <v>0.90847999999999995</v>
      </c>
      <c r="AH1095" s="1">
        <v>0.69171099999999996</v>
      </c>
      <c r="AI1095" s="1">
        <v>1.0931299999999999</v>
      </c>
      <c r="AJ1095" s="1">
        <v>0.33230799999999999</v>
      </c>
      <c r="AK1095" s="1">
        <v>0.62137699999999996</v>
      </c>
      <c r="AL1095" s="1">
        <v>0.32844499999999999</v>
      </c>
      <c r="AM1095" s="1">
        <v>0.53014300000000003</v>
      </c>
      <c r="AN1095" s="1">
        <v>0.42171700000000001</v>
      </c>
      <c r="AO1095" s="11">
        <v>0.30976500000000001</v>
      </c>
      <c r="AP1095" s="1">
        <v>-0.74976812800000003</v>
      </c>
      <c r="AQ1095" s="11">
        <v>-2.3259396000000002E-2</v>
      </c>
      <c r="AR1095" s="19">
        <v>1.8134999999999999E-4</v>
      </c>
      <c r="AS1095" s="1">
        <v>3.1987912E-2</v>
      </c>
      <c r="AT1095" s="11">
        <v>3.4969434000000001E-2</v>
      </c>
    </row>
    <row r="1096" spans="1:46" x14ac:dyDescent="0.25">
      <c r="A1096" s="9" t="s">
        <v>1281</v>
      </c>
      <c r="B1096" s="1">
        <v>8</v>
      </c>
      <c r="C1096" s="1">
        <v>28017065</v>
      </c>
      <c r="D1096" s="1" t="s">
        <v>181</v>
      </c>
      <c r="E1096" s="2" t="s">
        <v>183</v>
      </c>
      <c r="F1096" s="2" t="s">
        <v>183</v>
      </c>
      <c r="G1096" s="29"/>
      <c r="H1096" s="30" t="s">
        <v>1710</v>
      </c>
      <c r="I1096" s="1" t="s">
        <v>167</v>
      </c>
      <c r="J1096" s="2" t="s">
        <v>28</v>
      </c>
      <c r="K1096" s="1" t="s">
        <v>1679</v>
      </c>
      <c r="L1096" s="11"/>
      <c r="M1096" s="1"/>
      <c r="N1096" s="1"/>
      <c r="O1096" s="1"/>
      <c r="P1096" s="1"/>
      <c r="Q1096" s="1"/>
      <c r="R1096" s="1"/>
      <c r="S1096" s="1"/>
      <c r="T1096" s="1"/>
      <c r="U1096" s="1"/>
      <c r="V1096" s="1"/>
      <c r="W1096" s="1"/>
      <c r="X1096" s="11"/>
      <c r="Y1096" s="1"/>
      <c r="Z1096" s="11"/>
      <c r="AA1096" s="1"/>
      <c r="AB1096" s="1"/>
      <c r="AC1096" s="11"/>
      <c r="AD1096" s="1"/>
      <c r="AE1096" s="1"/>
      <c r="AF1096" s="1"/>
      <c r="AG1096" s="1"/>
      <c r="AH1096" s="1"/>
      <c r="AI1096" s="1"/>
      <c r="AJ1096" s="1"/>
      <c r="AK1096" s="1"/>
      <c r="AL1096" s="1"/>
      <c r="AM1096" s="1"/>
      <c r="AN1096" s="1"/>
      <c r="AO1096" s="11"/>
      <c r="AP1096" s="1"/>
      <c r="AQ1096" s="11"/>
      <c r="AR1096" s="1"/>
      <c r="AS1096" s="1"/>
      <c r="AT1096" s="11"/>
    </row>
    <row r="1097" spans="1:46" x14ac:dyDescent="0.25">
      <c r="A1097" s="9" t="s">
        <v>1282</v>
      </c>
      <c r="B1097" s="1">
        <v>8</v>
      </c>
      <c r="C1097" s="1">
        <v>28042015</v>
      </c>
      <c r="D1097" s="1" t="s">
        <v>181</v>
      </c>
      <c r="E1097" s="2" t="s">
        <v>183</v>
      </c>
      <c r="F1097" s="2" t="s">
        <v>183</v>
      </c>
      <c r="G1097" s="29"/>
      <c r="H1097" s="30" t="s">
        <v>1710</v>
      </c>
      <c r="I1097" s="1" t="s">
        <v>167</v>
      </c>
      <c r="J1097" s="2" t="s">
        <v>28</v>
      </c>
      <c r="K1097" s="1" t="s">
        <v>178</v>
      </c>
      <c r="L1097" s="11" t="s">
        <v>1282</v>
      </c>
      <c r="M1097" s="1">
        <v>0.35289399999999999</v>
      </c>
      <c r="N1097" s="1">
        <v>0.59258100000000002</v>
      </c>
      <c r="O1097" s="1">
        <v>0.375832</v>
      </c>
      <c r="P1097" s="1">
        <v>0.30635499999999999</v>
      </c>
      <c r="Q1097" s="1">
        <v>0.37851499999999999</v>
      </c>
      <c r="R1097" s="1">
        <v>0.30253099999999999</v>
      </c>
      <c r="S1097" s="1">
        <v>1.2280599999999999</v>
      </c>
      <c r="T1097" s="1">
        <v>0.63147600000000004</v>
      </c>
      <c r="U1097" s="1">
        <v>1.19221</v>
      </c>
      <c r="V1097" s="1">
        <v>0.759745</v>
      </c>
      <c r="W1097" s="1">
        <v>1.07222</v>
      </c>
      <c r="X1097" s="11">
        <v>1.2701</v>
      </c>
      <c r="Y1097" s="1">
        <v>2.3594026000000001E-2</v>
      </c>
      <c r="Z1097" s="11">
        <v>-0.42025769800000001</v>
      </c>
      <c r="AA1097" s="19">
        <v>1.058521E-3</v>
      </c>
      <c r="AB1097" s="1">
        <v>0.72210029799999997</v>
      </c>
      <c r="AC1097" s="11">
        <v>0.63107658600000005</v>
      </c>
      <c r="AD1097" s="1">
        <v>9.1823899999999998</v>
      </c>
      <c r="AE1097" s="1">
        <v>8.5754400000000004</v>
      </c>
      <c r="AF1097" s="1">
        <v>8.0333100000000002</v>
      </c>
      <c r="AG1097" s="1">
        <v>6.3960699999999999</v>
      </c>
      <c r="AH1097" s="1">
        <v>4.718</v>
      </c>
      <c r="AI1097" s="1">
        <v>6.3475700000000002</v>
      </c>
      <c r="AJ1097" s="1">
        <v>7.94198</v>
      </c>
      <c r="AK1097" s="1">
        <v>7.2757699999999996</v>
      </c>
      <c r="AL1097" s="1">
        <v>7.8070899999999996</v>
      </c>
      <c r="AM1097" s="1">
        <v>4.7142600000000003</v>
      </c>
      <c r="AN1097" s="1">
        <v>4.15639</v>
      </c>
      <c r="AO1097" s="11">
        <v>4.8913399999999996</v>
      </c>
      <c r="AP1097" s="1">
        <v>-0.56268647999999999</v>
      </c>
      <c r="AQ1097" s="11">
        <v>-0.74250203100000001</v>
      </c>
      <c r="AR1097" s="1">
        <v>1.6209663999999999E-2</v>
      </c>
      <c r="AS1097" s="20">
        <v>3.4818399999999999E-5</v>
      </c>
      <c r="AT1097" s="11">
        <v>0.67300084500000001</v>
      </c>
    </row>
    <row r="1098" spans="1:46" x14ac:dyDescent="0.25">
      <c r="A1098" s="9" t="s">
        <v>1283</v>
      </c>
      <c r="B1098" s="1">
        <v>8</v>
      </c>
      <c r="C1098" s="1">
        <v>28094534</v>
      </c>
      <c r="D1098" s="1" t="s">
        <v>181</v>
      </c>
      <c r="E1098" s="2" t="s">
        <v>179</v>
      </c>
      <c r="F1098" s="2" t="s">
        <v>179</v>
      </c>
      <c r="G1098" s="29"/>
      <c r="H1098" s="30" t="s">
        <v>1710</v>
      </c>
      <c r="I1098" s="1" t="s">
        <v>167</v>
      </c>
      <c r="J1098" s="2" t="s">
        <v>28</v>
      </c>
      <c r="K1098" s="1" t="s">
        <v>178</v>
      </c>
      <c r="L1098" s="11"/>
      <c r="M1098" s="1"/>
      <c r="N1098" s="1"/>
      <c r="O1098" s="1"/>
      <c r="P1098" s="1"/>
      <c r="Q1098" s="1"/>
      <c r="R1098" s="1"/>
      <c r="S1098" s="1"/>
      <c r="T1098" s="1"/>
      <c r="U1098" s="1"/>
      <c r="V1098" s="1"/>
      <c r="W1098" s="1"/>
      <c r="X1098" s="11"/>
      <c r="Y1098" s="1"/>
      <c r="Z1098" s="11"/>
      <c r="AA1098" s="1"/>
      <c r="AB1098" s="1"/>
      <c r="AC1098" s="11"/>
      <c r="AD1098" s="1"/>
      <c r="AE1098" s="1"/>
      <c r="AF1098" s="1"/>
      <c r="AG1098" s="1"/>
      <c r="AH1098" s="1"/>
      <c r="AI1098" s="1"/>
      <c r="AJ1098" s="1"/>
      <c r="AK1098" s="1"/>
      <c r="AL1098" s="1"/>
      <c r="AM1098" s="1"/>
      <c r="AN1098" s="1"/>
      <c r="AO1098" s="11"/>
      <c r="AP1098" s="1"/>
      <c r="AQ1098" s="11"/>
      <c r="AR1098" s="1"/>
      <c r="AS1098" s="1"/>
      <c r="AT1098" s="11"/>
    </row>
    <row r="1099" spans="1:46" x14ac:dyDescent="0.25">
      <c r="A1099" s="9" t="s">
        <v>1284</v>
      </c>
      <c r="B1099" s="1">
        <v>8</v>
      </c>
      <c r="C1099" s="1">
        <v>28181816</v>
      </c>
      <c r="D1099" s="1" t="s">
        <v>181</v>
      </c>
      <c r="E1099" s="1" t="s">
        <v>297</v>
      </c>
      <c r="F1099" s="1" t="s">
        <v>297</v>
      </c>
      <c r="G1099" s="29"/>
      <c r="H1099" s="30" t="s">
        <v>1710</v>
      </c>
      <c r="I1099" s="1" t="s">
        <v>167</v>
      </c>
      <c r="J1099" s="2" t="s">
        <v>28</v>
      </c>
      <c r="K1099" s="1" t="s">
        <v>204</v>
      </c>
      <c r="L1099" s="11" t="s">
        <v>1284</v>
      </c>
      <c r="M1099" s="1">
        <v>1.4998400000000001</v>
      </c>
      <c r="N1099" s="1">
        <v>1.76773</v>
      </c>
      <c r="O1099" s="1">
        <v>1.0619700000000001</v>
      </c>
      <c r="P1099" s="1">
        <v>1.40665</v>
      </c>
      <c r="Q1099" s="1">
        <v>1.24386</v>
      </c>
      <c r="R1099" s="1">
        <v>0.86425099999999999</v>
      </c>
      <c r="S1099" s="1">
        <v>1.9723599999999999</v>
      </c>
      <c r="T1099" s="1">
        <v>1.1932</v>
      </c>
      <c r="U1099" s="1">
        <v>0.626637</v>
      </c>
      <c r="V1099" s="1">
        <v>0.74963999999999997</v>
      </c>
      <c r="W1099" s="1">
        <v>0.35031299999999999</v>
      </c>
      <c r="X1099" s="11">
        <v>0.46979700000000002</v>
      </c>
      <c r="Y1099" s="12">
        <v>-1.2724991000000001</v>
      </c>
      <c r="Z1099" s="11">
        <v>-0.30078716</v>
      </c>
      <c r="AA1099" s="1">
        <v>0.125743997</v>
      </c>
      <c r="AB1099" s="1">
        <v>6.9851552999999997E-2</v>
      </c>
      <c r="AC1099" s="11">
        <v>0.36075258100000002</v>
      </c>
      <c r="AD1099" s="1">
        <v>1.8027599999999999</v>
      </c>
      <c r="AE1099" s="1">
        <v>1.6122399999999999</v>
      </c>
      <c r="AF1099" s="1">
        <v>1.30687</v>
      </c>
      <c r="AG1099" s="1">
        <v>1.9817800000000001</v>
      </c>
      <c r="AH1099" s="1">
        <v>2.2529499999999998</v>
      </c>
      <c r="AI1099" s="1">
        <v>1.69217</v>
      </c>
      <c r="AJ1099" s="1">
        <v>8.2798800000000004</v>
      </c>
      <c r="AK1099" s="1">
        <v>6.9869700000000003</v>
      </c>
      <c r="AL1099" s="1">
        <v>8.30063</v>
      </c>
      <c r="AM1099" s="1">
        <v>5.8173300000000001</v>
      </c>
      <c r="AN1099" s="1">
        <v>4.6126699999999996</v>
      </c>
      <c r="AO1099" s="11">
        <v>5.9752000000000001</v>
      </c>
      <c r="AP1099" s="1">
        <v>0.32791939399999998</v>
      </c>
      <c r="AQ1099" s="11">
        <v>-0.52264432199999999</v>
      </c>
      <c r="AR1099" s="20">
        <v>3.7264500000000001E-7</v>
      </c>
      <c r="AS1099" s="1">
        <v>1.5570853000000001E-2</v>
      </c>
      <c r="AT1099" s="21">
        <v>2.6205320000000001E-3</v>
      </c>
    </row>
    <row r="1100" spans="1:46" x14ac:dyDescent="0.25">
      <c r="A1100" s="9" t="s">
        <v>1285</v>
      </c>
      <c r="B1100" s="1">
        <v>8</v>
      </c>
      <c r="C1100" s="1">
        <v>28192817</v>
      </c>
      <c r="D1100" s="1" t="s">
        <v>181</v>
      </c>
      <c r="E1100" s="2" t="s">
        <v>183</v>
      </c>
      <c r="F1100" s="2" t="s">
        <v>183</v>
      </c>
      <c r="G1100" s="29"/>
      <c r="H1100" s="30" t="s">
        <v>1710</v>
      </c>
      <c r="I1100" s="1" t="s">
        <v>167</v>
      </c>
      <c r="J1100" s="2" t="s">
        <v>28</v>
      </c>
      <c r="K1100" s="1" t="s">
        <v>178</v>
      </c>
      <c r="L1100" s="11" t="s">
        <v>1285</v>
      </c>
      <c r="M1100" s="1">
        <v>0.63106300000000004</v>
      </c>
      <c r="N1100" s="1">
        <v>0.83477999999999997</v>
      </c>
      <c r="O1100" s="1">
        <v>0.62509099999999995</v>
      </c>
      <c r="P1100" s="1">
        <v>0.70818099999999995</v>
      </c>
      <c r="Q1100" s="1">
        <v>0.95126599999999994</v>
      </c>
      <c r="R1100" s="1">
        <v>0.47865999999999997</v>
      </c>
      <c r="S1100" s="1">
        <v>0.73502599999999996</v>
      </c>
      <c r="T1100" s="1">
        <v>0.69142199999999998</v>
      </c>
      <c r="U1100" s="1">
        <v>0.96339200000000003</v>
      </c>
      <c r="V1100" s="1">
        <v>0.38867200000000002</v>
      </c>
      <c r="W1100" s="1">
        <v>0.66676599999999997</v>
      </c>
      <c r="X1100" s="11">
        <v>0.63877099999999998</v>
      </c>
      <c r="Y1100" s="1">
        <v>-0.49630217399999998</v>
      </c>
      <c r="Z1100" s="11">
        <v>3.2186528999999998E-2</v>
      </c>
      <c r="AA1100" s="1">
        <v>0.811149538</v>
      </c>
      <c r="AB1100" s="1">
        <v>0.30146366299999999</v>
      </c>
      <c r="AC1100" s="11">
        <v>0.241385982</v>
      </c>
      <c r="AD1100" s="1">
        <v>0.183001</v>
      </c>
      <c r="AE1100" s="1">
        <v>9.3336100000000005E-2</v>
      </c>
      <c r="AF1100" s="1">
        <v>0.27034799999999998</v>
      </c>
      <c r="AG1100" s="1">
        <v>0.113117</v>
      </c>
      <c r="AH1100" s="1">
        <v>0.127303</v>
      </c>
      <c r="AI1100" s="1">
        <v>6.4527799999999996E-2</v>
      </c>
      <c r="AJ1100" s="1">
        <v>0</v>
      </c>
      <c r="AK1100" s="1">
        <v>5.9998700000000002E-2</v>
      </c>
      <c r="AL1100" s="1">
        <v>2.89488E-2</v>
      </c>
      <c r="AM1100" s="1">
        <v>0</v>
      </c>
      <c r="AN1100" s="1">
        <v>0</v>
      </c>
      <c r="AO1100" s="11">
        <v>0</v>
      </c>
      <c r="AP1100" s="1">
        <v>-0.84214774699999995</v>
      </c>
      <c r="AQ1100" s="11" t="e">
        <v>#NUM!</v>
      </c>
      <c r="AR1100" s="19">
        <v>2.1563900000000002E-3</v>
      </c>
      <c r="AS1100" s="1">
        <v>9.0159697999999996E-2</v>
      </c>
      <c r="AT1100" s="11">
        <v>0.39929867099999999</v>
      </c>
    </row>
    <row r="1101" spans="1:46" x14ac:dyDescent="0.25">
      <c r="A1101" s="9" t="s">
        <v>1286</v>
      </c>
      <c r="B1101" s="1">
        <v>8</v>
      </c>
      <c r="C1101" s="1">
        <v>28222335</v>
      </c>
      <c r="D1101" s="1" t="s">
        <v>181</v>
      </c>
      <c r="E1101" s="2" t="s">
        <v>179</v>
      </c>
      <c r="F1101" s="2" t="s">
        <v>179</v>
      </c>
      <c r="G1101" s="29"/>
      <c r="H1101" s="30" t="s">
        <v>1710</v>
      </c>
      <c r="I1101" s="1" t="s">
        <v>167</v>
      </c>
      <c r="J1101" s="2" t="s">
        <v>28</v>
      </c>
      <c r="K1101" s="1" t="s">
        <v>178</v>
      </c>
      <c r="L1101" s="11"/>
      <c r="M1101" s="1"/>
      <c r="N1101" s="1"/>
      <c r="O1101" s="1"/>
      <c r="P1101" s="1"/>
      <c r="Q1101" s="1"/>
      <c r="R1101" s="1"/>
      <c r="S1101" s="1"/>
      <c r="T1101" s="1"/>
      <c r="U1101" s="1"/>
      <c r="V1101" s="1"/>
      <c r="W1101" s="1"/>
      <c r="X1101" s="11"/>
      <c r="Y1101" s="1"/>
      <c r="Z1101" s="11"/>
      <c r="AA1101" s="1"/>
      <c r="AB1101" s="1"/>
      <c r="AC1101" s="11"/>
      <c r="AD1101" s="1"/>
      <c r="AE1101" s="1"/>
      <c r="AF1101" s="1"/>
      <c r="AG1101" s="1"/>
      <c r="AH1101" s="1"/>
      <c r="AI1101" s="1"/>
      <c r="AJ1101" s="1"/>
      <c r="AK1101" s="1"/>
      <c r="AL1101" s="1"/>
      <c r="AM1101" s="1"/>
      <c r="AN1101" s="1"/>
      <c r="AO1101" s="11"/>
      <c r="AP1101" s="1"/>
      <c r="AQ1101" s="11"/>
      <c r="AR1101" s="1"/>
      <c r="AS1101" s="1"/>
      <c r="AT1101" s="11"/>
    </row>
    <row r="1102" spans="1:46" x14ac:dyDescent="0.25">
      <c r="A1102" s="9" t="s">
        <v>1287</v>
      </c>
      <c r="B1102" s="1">
        <v>8</v>
      </c>
      <c r="C1102" s="1">
        <v>28271937</v>
      </c>
      <c r="D1102" s="1" t="s">
        <v>181</v>
      </c>
      <c r="E1102" s="2" t="s">
        <v>183</v>
      </c>
      <c r="F1102" s="2" t="s">
        <v>183</v>
      </c>
      <c r="G1102" s="29"/>
      <c r="H1102" s="30" t="s">
        <v>1710</v>
      </c>
      <c r="I1102" s="1" t="s">
        <v>167</v>
      </c>
      <c r="J1102" s="2" t="s">
        <v>28</v>
      </c>
      <c r="K1102" s="1" t="s">
        <v>1679</v>
      </c>
      <c r="L1102" s="11"/>
      <c r="M1102" s="1"/>
      <c r="N1102" s="1"/>
      <c r="O1102" s="1"/>
      <c r="P1102" s="1"/>
      <c r="Q1102" s="1"/>
      <c r="R1102" s="1"/>
      <c r="S1102" s="1"/>
      <c r="T1102" s="1"/>
      <c r="U1102" s="1"/>
      <c r="V1102" s="1"/>
      <c r="W1102" s="1"/>
      <c r="X1102" s="11"/>
      <c r="Y1102" s="1"/>
      <c r="Z1102" s="11"/>
      <c r="AA1102" s="1"/>
      <c r="AB1102" s="1"/>
      <c r="AC1102" s="11"/>
      <c r="AD1102" s="1"/>
      <c r="AE1102" s="1"/>
      <c r="AF1102" s="1"/>
      <c r="AG1102" s="1"/>
      <c r="AH1102" s="1"/>
      <c r="AI1102" s="1"/>
      <c r="AJ1102" s="1"/>
      <c r="AK1102" s="1"/>
      <c r="AL1102" s="1"/>
      <c r="AM1102" s="1"/>
      <c r="AN1102" s="1"/>
      <c r="AO1102" s="11"/>
      <c r="AP1102" s="1"/>
      <c r="AQ1102" s="11"/>
      <c r="AR1102" s="1"/>
      <c r="AS1102" s="1"/>
      <c r="AT1102" s="11"/>
    </row>
    <row r="1103" spans="1:46" x14ac:dyDescent="0.25">
      <c r="A1103" s="9" t="s">
        <v>1288</v>
      </c>
      <c r="B1103" s="1">
        <v>8</v>
      </c>
      <c r="C1103" s="1">
        <v>28313121</v>
      </c>
      <c r="D1103" s="1" t="s">
        <v>181</v>
      </c>
      <c r="E1103" s="1" t="s">
        <v>297</v>
      </c>
      <c r="F1103" s="1" t="s">
        <v>297</v>
      </c>
      <c r="G1103" s="29"/>
      <c r="H1103" s="30" t="s">
        <v>1710</v>
      </c>
      <c r="I1103" s="1" t="s">
        <v>167</v>
      </c>
      <c r="J1103" s="2" t="s">
        <v>28</v>
      </c>
      <c r="K1103" s="1" t="s">
        <v>204</v>
      </c>
      <c r="L1103" s="11" t="s">
        <v>1288</v>
      </c>
      <c r="M1103" s="1">
        <v>0.99830300000000005</v>
      </c>
      <c r="N1103" s="1">
        <v>1.4946999999999999</v>
      </c>
      <c r="O1103" s="1">
        <v>1.0996999999999999</v>
      </c>
      <c r="P1103" s="1">
        <v>1.1824699999999999</v>
      </c>
      <c r="Q1103" s="1">
        <v>1.6914</v>
      </c>
      <c r="R1103" s="1">
        <v>1.0216499999999999</v>
      </c>
      <c r="S1103" s="1">
        <v>0.61665999999999999</v>
      </c>
      <c r="T1103" s="1">
        <v>0.27651100000000001</v>
      </c>
      <c r="U1103" s="1">
        <v>0.44127499999999997</v>
      </c>
      <c r="V1103" s="1">
        <v>0.24340999999999999</v>
      </c>
      <c r="W1103" s="1">
        <v>0.17555599999999999</v>
      </c>
      <c r="X1103" s="11">
        <v>0.43848799999999999</v>
      </c>
      <c r="Y1103" s="1">
        <v>-0.63810974399999998</v>
      </c>
      <c r="Z1103" s="11">
        <v>0.116746246</v>
      </c>
      <c r="AA1103" s="19">
        <v>2.43021E-4</v>
      </c>
      <c r="AB1103" s="1">
        <v>0.84203353400000003</v>
      </c>
      <c r="AC1103" s="11">
        <v>0.38362901599999999</v>
      </c>
      <c r="AD1103" s="1">
        <v>1.20028</v>
      </c>
      <c r="AE1103" s="1">
        <v>1.3547899999999999</v>
      </c>
      <c r="AF1103" s="1">
        <v>1.2796400000000001</v>
      </c>
      <c r="AG1103" s="1">
        <v>0.85430499999999998</v>
      </c>
      <c r="AH1103" s="1">
        <v>1.1581699999999999</v>
      </c>
      <c r="AI1103" s="1">
        <v>0.97865500000000005</v>
      </c>
      <c r="AJ1103" s="1">
        <v>1.4706300000000001</v>
      </c>
      <c r="AK1103" s="1">
        <v>1.9202900000000001</v>
      </c>
      <c r="AL1103" s="1">
        <v>2.1651099999999999</v>
      </c>
      <c r="AM1103" s="1">
        <v>1.19285</v>
      </c>
      <c r="AN1103" s="1">
        <v>1.38636</v>
      </c>
      <c r="AO1103" s="11">
        <v>1.4198900000000001</v>
      </c>
      <c r="AP1103" s="1">
        <v>-0.35842686400000001</v>
      </c>
      <c r="AQ1103" s="11">
        <v>-0.47437903199999998</v>
      </c>
      <c r="AR1103" s="19">
        <v>4.9479049999999998E-3</v>
      </c>
      <c r="AS1103" s="19">
        <v>9.6798560000000006E-3</v>
      </c>
      <c r="AT1103" s="11">
        <v>0.34494364799999999</v>
      </c>
    </row>
    <row r="1104" spans="1:46" x14ac:dyDescent="0.25">
      <c r="A1104" s="9" t="s">
        <v>1289</v>
      </c>
      <c r="B1104" s="1">
        <v>8</v>
      </c>
      <c r="C1104" s="1">
        <v>28322153</v>
      </c>
      <c r="D1104" s="1" t="s">
        <v>181</v>
      </c>
      <c r="E1104" s="2" t="s">
        <v>179</v>
      </c>
      <c r="F1104" s="2" t="s">
        <v>179</v>
      </c>
      <c r="G1104" s="29"/>
      <c r="H1104" s="30" t="s">
        <v>1710</v>
      </c>
      <c r="I1104" s="1" t="s">
        <v>167</v>
      </c>
      <c r="J1104" s="2" t="s">
        <v>28</v>
      </c>
      <c r="K1104" s="1" t="s">
        <v>178</v>
      </c>
      <c r="L1104" s="11" t="s">
        <v>1289</v>
      </c>
      <c r="M1104" s="1">
        <v>0.94021100000000002</v>
      </c>
      <c r="N1104" s="1">
        <v>1.1307700000000001</v>
      </c>
      <c r="O1104" s="1">
        <v>0.675315</v>
      </c>
      <c r="P1104" s="1">
        <v>0.555203</v>
      </c>
      <c r="Q1104" s="1">
        <v>0.53686500000000004</v>
      </c>
      <c r="R1104" s="1">
        <v>0.487904</v>
      </c>
      <c r="S1104" s="1">
        <v>3.95749</v>
      </c>
      <c r="T1104" s="1">
        <v>4.3425799999999999</v>
      </c>
      <c r="U1104" s="1">
        <v>4.2340799999999996</v>
      </c>
      <c r="V1104" s="1">
        <v>3.0359600000000002</v>
      </c>
      <c r="W1104" s="1">
        <v>3.7661799999999999</v>
      </c>
      <c r="X1104" s="11">
        <v>4.27203</v>
      </c>
      <c r="Y1104" s="1">
        <v>-0.17866558900000001</v>
      </c>
      <c r="Z1104" s="11">
        <v>-0.79758813799999995</v>
      </c>
      <c r="AA1104" s="20">
        <v>2.24194E-7</v>
      </c>
      <c r="AB1104" s="1">
        <v>5.9865781999999999E-2</v>
      </c>
      <c r="AC1104" s="11">
        <v>0.81267058299999995</v>
      </c>
      <c r="AD1104" s="1">
        <v>3.1537600000000001</v>
      </c>
      <c r="AE1104" s="1">
        <v>2.9038599999999999</v>
      </c>
      <c r="AF1104" s="1">
        <v>2.7780300000000002</v>
      </c>
      <c r="AG1104" s="1">
        <v>3.93316</v>
      </c>
      <c r="AH1104" s="1">
        <v>4.8052700000000002</v>
      </c>
      <c r="AI1104" s="1">
        <v>4.2546999999999997</v>
      </c>
      <c r="AJ1104" s="1">
        <v>2.6541399999999999</v>
      </c>
      <c r="AK1104" s="1">
        <v>3.7630699999999999</v>
      </c>
      <c r="AL1104" s="1">
        <v>3.4196399999999998</v>
      </c>
      <c r="AM1104" s="1">
        <v>4.0110900000000003</v>
      </c>
      <c r="AN1104" s="1">
        <v>4.9713599999999998</v>
      </c>
      <c r="AO1104" s="11">
        <v>4.4870200000000002</v>
      </c>
      <c r="AP1104" s="1">
        <v>0.55634083599999995</v>
      </c>
      <c r="AQ1104" s="11">
        <v>0.45342477599999997</v>
      </c>
      <c r="AR1104" s="1">
        <v>0.36351743399999997</v>
      </c>
      <c r="AS1104" s="19">
        <v>9.5330399999999998E-4</v>
      </c>
      <c r="AT1104" s="11">
        <v>0.74097601999999996</v>
      </c>
    </row>
    <row r="1105" spans="1:46" x14ac:dyDescent="0.25">
      <c r="A1105" s="9" t="s">
        <v>1290</v>
      </c>
      <c r="B1105" s="1">
        <v>8</v>
      </c>
      <c r="C1105" s="1">
        <v>28401205</v>
      </c>
      <c r="D1105" s="1" t="s">
        <v>181</v>
      </c>
      <c r="E1105" s="2" t="s">
        <v>183</v>
      </c>
      <c r="F1105" s="2" t="s">
        <v>183</v>
      </c>
      <c r="G1105" s="29"/>
      <c r="H1105" s="30" t="s">
        <v>1710</v>
      </c>
      <c r="I1105" s="1" t="s">
        <v>167</v>
      </c>
      <c r="J1105" s="2" t="s">
        <v>28</v>
      </c>
      <c r="K1105" s="1" t="s">
        <v>178</v>
      </c>
      <c r="L1105" s="11"/>
      <c r="M1105" s="1"/>
      <c r="N1105" s="1"/>
      <c r="O1105" s="1"/>
      <c r="P1105" s="1"/>
      <c r="Q1105" s="1"/>
      <c r="R1105" s="1"/>
      <c r="S1105" s="1"/>
      <c r="T1105" s="1"/>
      <c r="U1105" s="1"/>
      <c r="V1105" s="1"/>
      <c r="W1105" s="1"/>
      <c r="X1105" s="11"/>
      <c r="Y1105" s="1"/>
      <c r="Z1105" s="11"/>
      <c r="AA1105" s="1"/>
      <c r="AB1105" s="1"/>
      <c r="AC1105" s="11"/>
      <c r="AD1105" s="1"/>
      <c r="AE1105" s="1"/>
      <c r="AF1105" s="1"/>
      <c r="AG1105" s="1"/>
      <c r="AH1105" s="1"/>
      <c r="AI1105" s="1"/>
      <c r="AJ1105" s="1"/>
      <c r="AK1105" s="1"/>
      <c r="AL1105" s="1"/>
      <c r="AM1105" s="1"/>
      <c r="AN1105" s="1"/>
      <c r="AO1105" s="11"/>
      <c r="AP1105" s="1"/>
      <c r="AQ1105" s="11"/>
      <c r="AR1105" s="1"/>
      <c r="AS1105" s="1"/>
      <c r="AT1105" s="11"/>
    </row>
    <row r="1106" spans="1:46" x14ac:dyDescent="0.25">
      <c r="A1106" s="9" t="s">
        <v>1291</v>
      </c>
      <c r="B1106" s="1">
        <v>8</v>
      </c>
      <c r="C1106" s="1">
        <v>28442807</v>
      </c>
      <c r="D1106" s="1" t="s">
        <v>181</v>
      </c>
      <c r="E1106" s="2" t="s">
        <v>179</v>
      </c>
      <c r="F1106" s="2" t="s">
        <v>179</v>
      </c>
      <c r="G1106" s="29"/>
      <c r="H1106" s="30" t="s">
        <v>1710</v>
      </c>
      <c r="I1106" s="1" t="s">
        <v>167</v>
      </c>
      <c r="J1106" s="2" t="s">
        <v>28</v>
      </c>
      <c r="K1106" s="1" t="s">
        <v>178</v>
      </c>
      <c r="L1106" s="11" t="s">
        <v>1291</v>
      </c>
      <c r="M1106" s="1">
        <v>3.24879E-2</v>
      </c>
      <c r="N1106" s="1">
        <v>5.0858E-2</v>
      </c>
      <c r="O1106" s="1">
        <v>4.72121E-2</v>
      </c>
      <c r="P1106" s="1">
        <v>4.4022899999999997E-2</v>
      </c>
      <c r="Q1106" s="1">
        <v>3.1540400000000003E-2</v>
      </c>
      <c r="R1106" s="1">
        <v>0</v>
      </c>
      <c r="S1106" s="1">
        <v>0.17131099999999999</v>
      </c>
      <c r="T1106" s="1">
        <v>0.106047</v>
      </c>
      <c r="U1106" s="1">
        <v>8.7420499999999998E-2</v>
      </c>
      <c r="V1106" s="1">
        <v>0.20306299999999999</v>
      </c>
      <c r="W1106" s="1">
        <v>0.11033800000000001</v>
      </c>
      <c r="X1106" s="11">
        <v>4.7512699999999998E-2</v>
      </c>
      <c r="Y1106" s="1">
        <v>-1.5366792000000001E-2</v>
      </c>
      <c r="Z1106" s="11">
        <v>-0.78893324899999995</v>
      </c>
      <c r="AA1106" s="1">
        <v>1.2221320000000001E-2</v>
      </c>
      <c r="AB1106" s="1">
        <v>0.724653204</v>
      </c>
      <c r="AC1106" s="11">
        <v>0.75938069799999997</v>
      </c>
      <c r="AD1106" s="1">
        <v>1.87998</v>
      </c>
      <c r="AE1106" s="1">
        <v>1.61734</v>
      </c>
      <c r="AF1106" s="1">
        <v>1.62079</v>
      </c>
      <c r="AG1106" s="1">
        <v>1.3453299999999999</v>
      </c>
      <c r="AH1106" s="1">
        <v>1.61182</v>
      </c>
      <c r="AI1106" s="1">
        <v>1.2056199999999999</v>
      </c>
      <c r="AJ1106" s="1">
        <v>2.6230699999999998</v>
      </c>
      <c r="AK1106" s="1">
        <v>2.3538100000000002</v>
      </c>
      <c r="AL1106" s="1">
        <v>2.84334</v>
      </c>
      <c r="AM1106" s="1">
        <v>2.12155</v>
      </c>
      <c r="AN1106" s="1">
        <v>2.9018899999999999</v>
      </c>
      <c r="AO1106" s="11">
        <v>2.9919899999999999</v>
      </c>
      <c r="AP1106" s="1">
        <v>-0.298067305</v>
      </c>
      <c r="AQ1106" s="11">
        <v>3.5570723999999998E-2</v>
      </c>
      <c r="AR1106" s="19">
        <v>2.1920800000000001E-4</v>
      </c>
      <c r="AS1106" s="1">
        <v>0.48213193199999999</v>
      </c>
      <c r="AT1106" s="11">
        <v>0.29695797899999998</v>
      </c>
    </row>
    <row r="1107" spans="1:46" x14ac:dyDescent="0.25">
      <c r="A1107" s="9" t="s">
        <v>1292</v>
      </c>
      <c r="B1107" s="1">
        <v>8</v>
      </c>
      <c r="C1107" s="1">
        <v>28467140</v>
      </c>
      <c r="D1107" s="1" t="s">
        <v>181</v>
      </c>
      <c r="E1107" s="2" t="s">
        <v>179</v>
      </c>
      <c r="F1107" s="2" t="s">
        <v>179</v>
      </c>
      <c r="G1107" s="29"/>
      <c r="H1107" s="30" t="s">
        <v>1710</v>
      </c>
      <c r="I1107" s="1" t="s">
        <v>167</v>
      </c>
      <c r="J1107" s="2" t="s">
        <v>28</v>
      </c>
      <c r="K1107" s="1" t="s">
        <v>178</v>
      </c>
      <c r="L1107" s="11"/>
      <c r="M1107" s="1"/>
      <c r="N1107" s="1"/>
      <c r="O1107" s="1"/>
      <c r="P1107" s="1"/>
      <c r="Q1107" s="1"/>
      <c r="R1107" s="1"/>
      <c r="S1107" s="1"/>
      <c r="T1107" s="1"/>
      <c r="U1107" s="1"/>
      <c r="V1107" s="1"/>
      <c r="W1107" s="1"/>
      <c r="X1107" s="11"/>
      <c r="Y1107" s="1"/>
      <c r="Z1107" s="11"/>
      <c r="AA1107" s="1"/>
      <c r="AB1107" s="1"/>
      <c r="AC1107" s="11"/>
      <c r="AD1107" s="1"/>
      <c r="AE1107" s="1"/>
      <c r="AF1107" s="1"/>
      <c r="AG1107" s="1"/>
      <c r="AH1107" s="1"/>
      <c r="AI1107" s="1"/>
      <c r="AJ1107" s="1"/>
      <c r="AK1107" s="1"/>
      <c r="AL1107" s="1"/>
      <c r="AM1107" s="1"/>
      <c r="AN1107" s="1"/>
      <c r="AO1107" s="11"/>
      <c r="AP1107" s="1"/>
      <c r="AQ1107" s="11"/>
      <c r="AR1107" s="1"/>
      <c r="AS1107" s="1"/>
      <c r="AT1107" s="11"/>
    </row>
    <row r="1108" spans="1:46" x14ac:dyDescent="0.25">
      <c r="A1108" s="9" t="s">
        <v>1293</v>
      </c>
      <c r="B1108" s="1">
        <v>8</v>
      </c>
      <c r="C1108" s="1">
        <v>28510435</v>
      </c>
      <c r="D1108" s="1" t="s">
        <v>181</v>
      </c>
      <c r="E1108" s="2" t="s">
        <v>183</v>
      </c>
      <c r="F1108" s="2" t="s">
        <v>183</v>
      </c>
      <c r="G1108" s="29"/>
      <c r="H1108" s="30" t="s">
        <v>1710</v>
      </c>
      <c r="I1108" s="1" t="s">
        <v>167</v>
      </c>
      <c r="J1108" s="2" t="s">
        <v>28</v>
      </c>
      <c r="K1108" s="1" t="s">
        <v>1679</v>
      </c>
      <c r="L1108" s="11"/>
      <c r="M1108" s="1"/>
      <c r="N1108" s="1"/>
      <c r="O1108" s="1"/>
      <c r="P1108" s="1"/>
      <c r="Q1108" s="1"/>
      <c r="R1108" s="1"/>
      <c r="S1108" s="1"/>
      <c r="T1108" s="1"/>
      <c r="U1108" s="1"/>
      <c r="V1108" s="1"/>
      <c r="W1108" s="1"/>
      <c r="X1108" s="11"/>
      <c r="Y1108" s="1"/>
      <c r="Z1108" s="11"/>
      <c r="AA1108" s="1"/>
      <c r="AB1108" s="1"/>
      <c r="AC1108" s="11"/>
      <c r="AD1108" s="1"/>
      <c r="AE1108" s="1"/>
      <c r="AF1108" s="1"/>
      <c r="AG1108" s="1"/>
      <c r="AH1108" s="1"/>
      <c r="AI1108" s="1"/>
      <c r="AJ1108" s="1"/>
      <c r="AK1108" s="1"/>
      <c r="AL1108" s="1"/>
      <c r="AM1108" s="1"/>
      <c r="AN1108" s="1"/>
      <c r="AO1108" s="11"/>
      <c r="AP1108" s="1"/>
      <c r="AQ1108" s="11"/>
      <c r="AR1108" s="1"/>
      <c r="AS1108" s="1"/>
      <c r="AT1108" s="11"/>
    </row>
    <row r="1109" spans="1:46" x14ac:dyDescent="0.25">
      <c r="A1109" s="9" t="s">
        <v>1294</v>
      </c>
      <c r="B1109" s="1">
        <v>8</v>
      </c>
      <c r="C1109" s="1">
        <v>28525930</v>
      </c>
      <c r="D1109" s="1" t="s">
        <v>181</v>
      </c>
      <c r="E1109" s="2" t="s">
        <v>3</v>
      </c>
      <c r="F1109" s="2" t="s">
        <v>3</v>
      </c>
      <c r="G1109" s="29" t="s">
        <v>1706</v>
      </c>
      <c r="H1109" s="30" t="s">
        <v>1710</v>
      </c>
      <c r="I1109" s="1" t="s">
        <v>167</v>
      </c>
      <c r="J1109" s="2" t="s">
        <v>28</v>
      </c>
      <c r="K1109" s="1" t="s">
        <v>178</v>
      </c>
      <c r="L1109" s="11" t="s">
        <v>1294</v>
      </c>
      <c r="M1109" s="1">
        <v>1.3501099999999999</v>
      </c>
      <c r="N1109" s="1">
        <v>1.5167200000000001</v>
      </c>
      <c r="O1109" s="1">
        <v>1.1996599999999999</v>
      </c>
      <c r="P1109" s="1">
        <v>1.3985300000000001</v>
      </c>
      <c r="Q1109" s="1">
        <v>1.2550300000000001</v>
      </c>
      <c r="R1109" s="1">
        <v>0.93566300000000002</v>
      </c>
      <c r="S1109" s="1">
        <v>1.0541499999999999</v>
      </c>
      <c r="T1109" s="1">
        <v>0.88339500000000004</v>
      </c>
      <c r="U1109" s="1">
        <v>1.10816</v>
      </c>
      <c r="V1109" s="1">
        <v>0.64002199999999998</v>
      </c>
      <c r="W1109" s="1">
        <v>1.09063</v>
      </c>
      <c r="X1109" s="11">
        <v>0.77291299999999996</v>
      </c>
      <c r="Y1109" s="1">
        <v>-0.2827923</v>
      </c>
      <c r="Z1109" s="11">
        <v>-0.18011250500000001</v>
      </c>
      <c r="AA1109" s="1">
        <v>1.3513646000000001E-2</v>
      </c>
      <c r="AB1109" s="1">
        <v>0.16541444999999999</v>
      </c>
      <c r="AC1109" s="11">
        <v>0.92500503899999997</v>
      </c>
      <c r="AD1109" s="1">
        <v>1.55135</v>
      </c>
      <c r="AE1109" s="1">
        <v>1.3802000000000001</v>
      </c>
      <c r="AF1109" s="1">
        <v>1.09379</v>
      </c>
      <c r="AG1109" s="1">
        <v>0.92210800000000004</v>
      </c>
      <c r="AH1109" s="1">
        <v>0.90117599999999998</v>
      </c>
      <c r="AI1109" s="1">
        <v>1.2144299999999999</v>
      </c>
      <c r="AJ1109" s="1">
        <v>1.2559400000000001</v>
      </c>
      <c r="AK1109" s="1">
        <v>1.0891</v>
      </c>
      <c r="AL1109" s="1">
        <v>1.2765200000000001</v>
      </c>
      <c r="AM1109" s="1">
        <v>1.2274099999999999</v>
      </c>
      <c r="AN1109" s="1">
        <v>0.799481</v>
      </c>
      <c r="AO1109" s="11">
        <v>0.78851000000000004</v>
      </c>
      <c r="AP1109" s="1">
        <v>-0.40612459899999998</v>
      </c>
      <c r="AQ1109" s="11">
        <v>-0.36327085599999998</v>
      </c>
      <c r="AR1109" s="1">
        <v>0.38875610199999999</v>
      </c>
      <c r="AS1109" s="1">
        <v>3.1081849000000002E-2</v>
      </c>
      <c r="AT1109" s="11">
        <v>0.79834885700000002</v>
      </c>
    </row>
    <row r="1110" spans="1:46" x14ac:dyDescent="0.25">
      <c r="A1110" s="9" t="s">
        <v>1295</v>
      </c>
      <c r="B1110" s="1">
        <v>8</v>
      </c>
      <c r="C1110" s="1">
        <v>28577150</v>
      </c>
      <c r="D1110" s="1" t="s">
        <v>181</v>
      </c>
      <c r="E1110" s="2" t="s">
        <v>179</v>
      </c>
      <c r="F1110" s="2" t="s">
        <v>179</v>
      </c>
      <c r="G1110" s="29"/>
      <c r="H1110" s="30" t="s">
        <v>1710</v>
      </c>
      <c r="I1110" s="1" t="s">
        <v>167</v>
      </c>
      <c r="J1110" s="2" t="s">
        <v>28</v>
      </c>
      <c r="K1110" s="1" t="s">
        <v>178</v>
      </c>
      <c r="L1110" s="11" t="s">
        <v>1295</v>
      </c>
      <c r="M1110" s="1">
        <v>0.26440999999999998</v>
      </c>
      <c r="N1110" s="1">
        <v>0.18345400000000001</v>
      </c>
      <c r="O1110" s="1">
        <v>0.189415</v>
      </c>
      <c r="P1110" s="1">
        <v>0.25553999999999999</v>
      </c>
      <c r="Q1110" s="1">
        <v>0.40323900000000001</v>
      </c>
      <c r="R1110" s="1">
        <v>0.29045700000000002</v>
      </c>
      <c r="S1110" s="1">
        <v>0.70122499999999999</v>
      </c>
      <c r="T1110" s="1">
        <v>0.372805</v>
      </c>
      <c r="U1110" s="1">
        <v>0.66363099999999997</v>
      </c>
      <c r="V1110" s="1">
        <v>0.390102</v>
      </c>
      <c r="W1110" s="1">
        <v>0.63672399999999996</v>
      </c>
      <c r="X1110" s="11">
        <v>0.29881400000000002</v>
      </c>
      <c r="Y1110" s="1">
        <v>-0.39045761400000001</v>
      </c>
      <c r="Z1110" s="11">
        <v>0.57484169500000004</v>
      </c>
      <c r="AA1110" s="1">
        <v>1.2555648000000001E-2</v>
      </c>
      <c r="AB1110" s="1">
        <v>0.83361861599999998</v>
      </c>
      <c r="AC1110" s="11">
        <v>0.15500090699999999</v>
      </c>
      <c r="AD1110" s="1">
        <v>0</v>
      </c>
      <c r="AE1110" s="1">
        <v>2.6356500000000001E-2</v>
      </c>
      <c r="AF1110" s="1">
        <v>2.5445300000000001E-2</v>
      </c>
      <c r="AG1110" s="1">
        <v>0</v>
      </c>
      <c r="AH1110" s="1">
        <v>0</v>
      </c>
      <c r="AI1110" s="1">
        <v>0</v>
      </c>
      <c r="AJ1110" s="1">
        <v>0</v>
      </c>
      <c r="AK1110" s="1">
        <v>2.5108399999999999E-2</v>
      </c>
      <c r="AL1110" s="1">
        <v>0</v>
      </c>
      <c r="AM1110" s="1">
        <v>0</v>
      </c>
      <c r="AN1110" s="1">
        <v>0</v>
      </c>
      <c r="AO1110" s="11">
        <v>0</v>
      </c>
      <c r="AP1110" s="1" t="e">
        <v>#NUM!</v>
      </c>
      <c r="AQ1110" s="11" t="e">
        <v>#NUM!</v>
      </c>
      <c r="AR1110" s="1">
        <v>0.48056598</v>
      </c>
      <c r="AS1110" s="1">
        <v>6.5635632999999999E-2</v>
      </c>
      <c r="AT1110" s="11">
        <v>0.48056598</v>
      </c>
    </row>
    <row r="1111" spans="1:46" x14ac:dyDescent="0.25">
      <c r="A1111" s="9" t="s">
        <v>1296</v>
      </c>
      <c r="B1111" s="1">
        <v>8</v>
      </c>
      <c r="C1111" s="1">
        <v>28627100</v>
      </c>
      <c r="D1111" s="1" t="s">
        <v>181</v>
      </c>
      <c r="E1111" s="2" t="s">
        <v>186</v>
      </c>
      <c r="F1111" s="2" t="s">
        <v>1723</v>
      </c>
      <c r="G1111" s="29"/>
      <c r="H1111" s="30" t="s">
        <v>1710</v>
      </c>
      <c r="I1111" s="1" t="s">
        <v>167</v>
      </c>
      <c r="J1111" s="2" t="s">
        <v>28</v>
      </c>
      <c r="K1111" s="1" t="s">
        <v>178</v>
      </c>
      <c r="L1111" s="11" t="s">
        <v>1296</v>
      </c>
      <c r="M1111" s="1">
        <v>0.39068399999999998</v>
      </c>
      <c r="N1111" s="1">
        <v>0.64808299999999996</v>
      </c>
      <c r="O1111" s="1">
        <v>0.57683799999999996</v>
      </c>
      <c r="P1111" s="1">
        <v>0.43860900000000003</v>
      </c>
      <c r="Q1111" s="1">
        <v>0.71197699999999997</v>
      </c>
      <c r="R1111" s="1">
        <v>0.55938100000000002</v>
      </c>
      <c r="S1111" s="1">
        <v>9.2905299999999996E-2</v>
      </c>
      <c r="T1111" s="1">
        <v>9.2507400000000004E-2</v>
      </c>
      <c r="U1111" s="1">
        <v>0.15600700000000001</v>
      </c>
      <c r="V1111" s="1">
        <v>0.105</v>
      </c>
      <c r="W1111" s="1">
        <v>0.208451</v>
      </c>
      <c r="X1111" s="11">
        <v>6.6866999999999996E-2</v>
      </c>
      <c r="Y1111" s="1">
        <v>0.15565991700000001</v>
      </c>
      <c r="Z1111" s="11">
        <v>8.1893966999999998E-2</v>
      </c>
      <c r="AA1111" s="20">
        <v>8.9049199999999994E-5</v>
      </c>
      <c r="AB1111" s="1">
        <v>0.720661777</v>
      </c>
      <c r="AC1111" s="11">
        <v>0.88128298000000005</v>
      </c>
      <c r="AD1111" s="1">
        <v>0.28628900000000002</v>
      </c>
      <c r="AE1111" s="1">
        <v>0.125557</v>
      </c>
      <c r="AF1111" s="1">
        <v>0.40476800000000002</v>
      </c>
      <c r="AG1111" s="1">
        <v>0.366838</v>
      </c>
      <c r="AH1111" s="1">
        <v>0.17191699999999999</v>
      </c>
      <c r="AI1111" s="1">
        <v>0.365589</v>
      </c>
      <c r="AJ1111" s="1">
        <v>0.496973</v>
      </c>
      <c r="AK1111" s="1">
        <v>0.38428400000000001</v>
      </c>
      <c r="AL1111" s="1">
        <v>0.47112500000000002</v>
      </c>
      <c r="AM1111" s="1">
        <v>0.36650899999999997</v>
      </c>
      <c r="AN1111" s="1">
        <v>0.34533399999999997</v>
      </c>
      <c r="AO1111" s="11">
        <v>0.35472399999999998</v>
      </c>
      <c r="AP1111" s="1">
        <v>0.14721735699999999</v>
      </c>
      <c r="AQ1111" s="11">
        <v>-0.34252812300000002</v>
      </c>
      <c r="AR1111" s="1">
        <v>6.5869667000000007E-2</v>
      </c>
      <c r="AS1111" s="1">
        <v>0.56240657900000002</v>
      </c>
      <c r="AT1111" s="11">
        <v>0.28745426899999998</v>
      </c>
    </row>
    <row r="1112" spans="1:46" x14ac:dyDescent="0.25">
      <c r="A1112" s="9" t="s">
        <v>1297</v>
      </c>
      <c r="B1112" s="1">
        <v>8</v>
      </c>
      <c r="C1112" s="1">
        <v>28643072</v>
      </c>
      <c r="D1112" s="1" t="s">
        <v>181</v>
      </c>
      <c r="E1112" s="2" t="s">
        <v>183</v>
      </c>
      <c r="F1112" s="2" t="s">
        <v>183</v>
      </c>
      <c r="G1112" s="29"/>
      <c r="H1112" s="30" t="s">
        <v>1710</v>
      </c>
      <c r="I1112" s="1" t="s">
        <v>167</v>
      </c>
      <c r="J1112" s="2" t="s">
        <v>28</v>
      </c>
      <c r="K1112" s="1" t="s">
        <v>1679</v>
      </c>
      <c r="L1112" s="11"/>
      <c r="M1112" s="1"/>
      <c r="N1112" s="1"/>
      <c r="O1112" s="1"/>
      <c r="P1112" s="1"/>
      <c r="Q1112" s="1"/>
      <c r="R1112" s="1"/>
      <c r="S1112" s="1"/>
      <c r="T1112" s="1"/>
      <c r="U1112" s="1"/>
      <c r="V1112" s="1"/>
      <c r="W1112" s="1"/>
      <c r="X1112" s="11"/>
      <c r="Y1112" s="1"/>
      <c r="Z1112" s="11"/>
      <c r="AA1112" s="1"/>
      <c r="AB1112" s="1"/>
      <c r="AC1112" s="11"/>
      <c r="AD1112" s="1"/>
      <c r="AE1112" s="1"/>
      <c r="AF1112" s="1"/>
      <c r="AG1112" s="1"/>
      <c r="AH1112" s="1"/>
      <c r="AI1112" s="1"/>
      <c r="AJ1112" s="1"/>
      <c r="AK1112" s="1"/>
      <c r="AL1112" s="1"/>
      <c r="AM1112" s="1"/>
      <c r="AN1112" s="1"/>
      <c r="AO1112" s="11"/>
      <c r="AP1112" s="1"/>
      <c r="AQ1112" s="11"/>
      <c r="AR1112" s="1"/>
      <c r="AS1112" s="1"/>
      <c r="AT1112" s="11"/>
    </row>
    <row r="1113" spans="1:46" x14ac:dyDescent="0.25">
      <c r="A1113" s="9" t="s">
        <v>1298</v>
      </c>
      <c r="B1113" s="1">
        <v>8</v>
      </c>
      <c r="C1113" s="1">
        <v>28716397</v>
      </c>
      <c r="D1113" s="1" t="s">
        <v>181</v>
      </c>
      <c r="E1113" s="1" t="s">
        <v>297</v>
      </c>
      <c r="F1113" s="1" t="s">
        <v>297</v>
      </c>
      <c r="G1113" s="29"/>
      <c r="H1113" s="30" t="s">
        <v>1710</v>
      </c>
      <c r="I1113" s="1" t="s">
        <v>167</v>
      </c>
      <c r="J1113" s="2" t="s">
        <v>28</v>
      </c>
      <c r="K1113" s="1" t="s">
        <v>204</v>
      </c>
      <c r="L1113" s="11" t="s">
        <v>1298</v>
      </c>
      <c r="M1113" s="1">
        <v>0.54012499999999997</v>
      </c>
      <c r="N1113" s="1">
        <v>0.50480199999999997</v>
      </c>
      <c r="O1113" s="1">
        <v>0.60238199999999997</v>
      </c>
      <c r="P1113" s="1">
        <v>0.32646799999999998</v>
      </c>
      <c r="Q1113" s="1">
        <v>0.76618299999999995</v>
      </c>
      <c r="R1113" s="1">
        <v>0.47350100000000001</v>
      </c>
      <c r="S1113" s="1">
        <v>2.3054199999999998</v>
      </c>
      <c r="T1113" s="1">
        <v>1.3665499999999999</v>
      </c>
      <c r="U1113" s="1">
        <v>1.27661</v>
      </c>
      <c r="V1113" s="1">
        <v>0.87270000000000003</v>
      </c>
      <c r="W1113" s="1">
        <v>0.89411600000000002</v>
      </c>
      <c r="X1113" s="11">
        <v>0.56338200000000005</v>
      </c>
      <c r="Y1113" s="12">
        <v>-1.0865620540000001</v>
      </c>
      <c r="Z1113" s="11">
        <v>-7.2886962E-2</v>
      </c>
      <c r="AA1113" s="19">
        <v>6.4102350000000002E-3</v>
      </c>
      <c r="AB1113" s="1">
        <v>4.1218815999999998E-2</v>
      </c>
      <c r="AC1113" s="11">
        <v>5.1775452999999999E-2</v>
      </c>
      <c r="AD1113" s="1">
        <v>2.6042100000000001</v>
      </c>
      <c r="AE1113" s="1">
        <v>2.5966499999999999</v>
      </c>
      <c r="AF1113" s="1">
        <v>2.2524299999999999</v>
      </c>
      <c r="AG1113" s="1">
        <v>1.8125599999999999</v>
      </c>
      <c r="AH1113" s="1">
        <v>1.2879799999999999</v>
      </c>
      <c r="AI1113" s="1">
        <v>1.4939800000000001</v>
      </c>
      <c r="AJ1113" s="1">
        <v>1.8669899999999999</v>
      </c>
      <c r="AK1113" s="1">
        <v>2.00467</v>
      </c>
      <c r="AL1113" s="1">
        <v>1.44058</v>
      </c>
      <c r="AM1113" s="1">
        <v>1.3897299999999999</v>
      </c>
      <c r="AN1113" s="1">
        <v>1.0574399999999999</v>
      </c>
      <c r="AO1113" s="11">
        <v>1.67875</v>
      </c>
      <c r="AP1113" s="1">
        <v>-0.69796324700000001</v>
      </c>
      <c r="AQ1113" s="11">
        <v>-0.36460447899999998</v>
      </c>
      <c r="AR1113" s="1">
        <v>2.3865213999999999E-2</v>
      </c>
      <c r="AS1113" s="19">
        <v>2.5749570000000001E-3</v>
      </c>
      <c r="AT1113" s="11">
        <v>0.112493581</v>
      </c>
    </row>
    <row r="1114" spans="1:46" x14ac:dyDescent="0.25">
      <c r="A1114" s="9" t="s">
        <v>1299</v>
      </c>
      <c r="B1114" s="1">
        <v>8</v>
      </c>
      <c r="C1114" s="1">
        <v>28726603</v>
      </c>
      <c r="D1114" s="1" t="s">
        <v>181</v>
      </c>
      <c r="E1114" s="2" t="s">
        <v>183</v>
      </c>
      <c r="F1114" s="2" t="s">
        <v>183</v>
      </c>
      <c r="G1114" s="29"/>
      <c r="H1114" s="30" t="s">
        <v>1710</v>
      </c>
      <c r="I1114" s="1" t="s">
        <v>167</v>
      </c>
      <c r="J1114" s="2" t="s">
        <v>28</v>
      </c>
      <c r="K1114" s="1" t="s">
        <v>178</v>
      </c>
      <c r="L1114" s="11" t="s">
        <v>1299</v>
      </c>
      <c r="M1114" s="1">
        <v>0.35674099999999997</v>
      </c>
      <c r="N1114" s="1">
        <v>0.70362899999999995</v>
      </c>
      <c r="O1114" s="1">
        <v>0.36032700000000001</v>
      </c>
      <c r="P1114" s="1">
        <v>0.27014500000000002</v>
      </c>
      <c r="Q1114" s="1">
        <v>0.66290700000000002</v>
      </c>
      <c r="R1114" s="1">
        <v>0.37109500000000001</v>
      </c>
      <c r="S1114" s="1">
        <v>3.4185399999999998E-2</v>
      </c>
      <c r="T1114" s="1">
        <v>3.4014999999999997E-2</v>
      </c>
      <c r="U1114" s="1">
        <v>0</v>
      </c>
      <c r="V1114" s="1">
        <v>4.0349999999999997E-2</v>
      </c>
      <c r="W1114" s="1">
        <v>0</v>
      </c>
      <c r="X1114" s="11">
        <v>7.6039899999999994E-2</v>
      </c>
      <c r="Y1114" s="1">
        <v>0.77111376499999995</v>
      </c>
      <c r="Z1114" s="11">
        <v>-0.1234924</v>
      </c>
      <c r="AA1114" s="19">
        <v>9.4546300000000001E-4</v>
      </c>
      <c r="AB1114" s="1">
        <v>0.89450544499999995</v>
      </c>
      <c r="AC1114" s="11">
        <v>0.74997035899999998</v>
      </c>
      <c r="AD1114" s="1">
        <v>0.28271200000000002</v>
      </c>
      <c r="AE1114" s="1">
        <v>0.104967</v>
      </c>
      <c r="AF1114" s="1">
        <v>0.101379</v>
      </c>
      <c r="AG1114" s="1">
        <v>0.14338400000000001</v>
      </c>
      <c r="AH1114" s="1">
        <v>2.6960600000000001E-2</v>
      </c>
      <c r="AI1114" s="1">
        <v>0.19222800000000001</v>
      </c>
      <c r="AJ1114" s="1">
        <v>0</v>
      </c>
      <c r="AK1114" s="1">
        <v>0</v>
      </c>
      <c r="AL1114" s="1">
        <v>2.4422300000000001E-2</v>
      </c>
      <c r="AM1114" s="1">
        <v>2.51988E-2</v>
      </c>
      <c r="AN1114" s="1">
        <v>0</v>
      </c>
      <c r="AO1114" s="11">
        <v>4.7864700000000003E-2</v>
      </c>
      <c r="AP1114" s="1">
        <v>-0.43173566899999999</v>
      </c>
      <c r="AQ1114" s="14">
        <v>1.5809517909999999</v>
      </c>
      <c r="AR1114" s="1">
        <v>1.2967428E-2</v>
      </c>
      <c r="AS1114" s="1">
        <v>0.75103710999999995</v>
      </c>
      <c r="AT1114" s="11">
        <v>0.48113206200000003</v>
      </c>
    </row>
    <row r="1115" spans="1:46" x14ac:dyDescent="0.25">
      <c r="A1115" s="9" t="s">
        <v>1300</v>
      </c>
      <c r="B1115" s="1">
        <v>8</v>
      </c>
      <c r="C1115" s="1">
        <v>28785237</v>
      </c>
      <c r="D1115" s="1" t="s">
        <v>181</v>
      </c>
      <c r="E1115" s="2" t="s">
        <v>179</v>
      </c>
      <c r="F1115" s="2" t="s">
        <v>179</v>
      </c>
      <c r="G1115" s="29"/>
      <c r="H1115" s="30" t="s">
        <v>1710</v>
      </c>
      <c r="I1115" s="1" t="s">
        <v>167</v>
      </c>
      <c r="J1115" s="2" t="s">
        <v>28</v>
      </c>
      <c r="K1115" s="1" t="s">
        <v>1679</v>
      </c>
      <c r="L1115" s="11"/>
      <c r="M1115" s="1"/>
      <c r="N1115" s="1"/>
      <c r="O1115" s="1"/>
      <c r="P1115" s="1"/>
      <c r="Q1115" s="1"/>
      <c r="R1115" s="1"/>
      <c r="S1115" s="1"/>
      <c r="T1115" s="1"/>
      <c r="U1115" s="1"/>
      <c r="V1115" s="1"/>
      <c r="W1115" s="1"/>
      <c r="X1115" s="11"/>
      <c r="Y1115" s="1"/>
      <c r="Z1115" s="11"/>
      <c r="AA1115" s="1"/>
      <c r="AB1115" s="1"/>
      <c r="AC1115" s="11"/>
      <c r="AD1115" s="1"/>
      <c r="AE1115" s="1"/>
      <c r="AF1115" s="1"/>
      <c r="AG1115" s="1"/>
      <c r="AH1115" s="1"/>
      <c r="AI1115" s="1"/>
      <c r="AJ1115" s="1"/>
      <c r="AK1115" s="1"/>
      <c r="AL1115" s="1"/>
      <c r="AM1115" s="1"/>
      <c r="AN1115" s="1"/>
      <c r="AO1115" s="11"/>
      <c r="AP1115" s="1"/>
      <c r="AQ1115" s="11"/>
      <c r="AR1115" s="1"/>
      <c r="AS1115" s="1"/>
      <c r="AT1115" s="11"/>
    </row>
    <row r="1116" spans="1:46" x14ac:dyDescent="0.25">
      <c r="A1116" s="9" t="s">
        <v>1301</v>
      </c>
      <c r="B1116" s="1">
        <v>8</v>
      </c>
      <c r="C1116" s="1">
        <v>28798554</v>
      </c>
      <c r="D1116" s="1" t="s">
        <v>181</v>
      </c>
      <c r="E1116" s="1" t="s">
        <v>297</v>
      </c>
      <c r="F1116" s="1" t="s">
        <v>297</v>
      </c>
      <c r="G1116" s="29"/>
      <c r="H1116" s="30" t="s">
        <v>1710</v>
      </c>
      <c r="I1116" s="1" t="s">
        <v>167</v>
      </c>
      <c r="J1116" s="2" t="s">
        <v>28</v>
      </c>
      <c r="K1116" s="1" t="s">
        <v>204</v>
      </c>
      <c r="L1116" s="11" t="s">
        <v>1301</v>
      </c>
      <c r="M1116" s="1">
        <v>0</v>
      </c>
      <c r="N1116" s="1">
        <v>0.16855500000000001</v>
      </c>
      <c r="O1116" s="1">
        <v>0</v>
      </c>
      <c r="P1116" s="1">
        <v>4.04464E-2</v>
      </c>
      <c r="Q1116" s="1">
        <v>0</v>
      </c>
      <c r="R1116" s="1">
        <v>7.9974500000000004E-2</v>
      </c>
      <c r="S1116" s="1">
        <v>0.36145500000000003</v>
      </c>
      <c r="T1116" s="1">
        <v>0.20618300000000001</v>
      </c>
      <c r="U1116" s="1">
        <v>0.38389000000000001</v>
      </c>
      <c r="V1116" s="1">
        <v>0.33529399999999998</v>
      </c>
      <c r="W1116" s="1">
        <v>0.31886500000000001</v>
      </c>
      <c r="X1116" s="11">
        <v>0.21040700000000001</v>
      </c>
      <c r="Y1116" s="1">
        <v>-0.138270009</v>
      </c>
      <c r="Z1116" s="11">
        <v>-0.48513361900000002</v>
      </c>
      <c r="AA1116" s="19">
        <v>5.2731800000000004E-4</v>
      </c>
      <c r="AB1116" s="1">
        <v>0.63531959299999996</v>
      </c>
      <c r="AC1116" s="11">
        <v>0.89084560999999995</v>
      </c>
      <c r="AD1116" s="1">
        <v>1.2594700000000001</v>
      </c>
      <c r="AE1116" s="1">
        <v>1.6747099999999999</v>
      </c>
      <c r="AF1116" s="1">
        <v>1.3987700000000001</v>
      </c>
      <c r="AG1116" s="1">
        <v>1.15036</v>
      </c>
      <c r="AH1116" s="1">
        <v>0.65467900000000001</v>
      </c>
      <c r="AI1116" s="1">
        <v>1.64899</v>
      </c>
      <c r="AJ1116" s="1">
        <v>1.26491</v>
      </c>
      <c r="AK1116" s="1">
        <v>1.3766499999999999</v>
      </c>
      <c r="AL1116" s="1">
        <v>1.50763</v>
      </c>
      <c r="AM1116" s="1">
        <v>1.87967</v>
      </c>
      <c r="AN1116" s="1">
        <v>2.0081199999999999</v>
      </c>
      <c r="AO1116" s="11">
        <v>1.4292499999999999</v>
      </c>
      <c r="AP1116" s="1">
        <v>-0.32706939299999999</v>
      </c>
      <c r="AQ1116" s="11">
        <v>0.35779359700000002</v>
      </c>
      <c r="AR1116" s="1">
        <v>0.16336366399999999</v>
      </c>
      <c r="AS1116" s="1">
        <v>0.79838907699999995</v>
      </c>
      <c r="AT1116" s="11">
        <v>9.8287997000000002E-2</v>
      </c>
    </row>
    <row r="1117" spans="1:46" x14ac:dyDescent="0.25">
      <c r="A1117" s="9" t="s">
        <v>1302</v>
      </c>
      <c r="B1117" s="1">
        <v>8</v>
      </c>
      <c r="C1117" s="1">
        <v>28850488</v>
      </c>
      <c r="D1117" s="1" t="s">
        <v>181</v>
      </c>
      <c r="E1117" s="2" t="s">
        <v>183</v>
      </c>
      <c r="F1117" s="2" t="s">
        <v>183</v>
      </c>
      <c r="G1117" s="29"/>
      <c r="H1117" s="30" t="s">
        <v>1710</v>
      </c>
      <c r="I1117" s="1" t="s">
        <v>167</v>
      </c>
      <c r="J1117" s="2" t="s">
        <v>28</v>
      </c>
      <c r="K1117" s="1" t="s">
        <v>178</v>
      </c>
      <c r="L1117" s="11"/>
      <c r="M1117" s="1"/>
      <c r="N1117" s="1"/>
      <c r="O1117" s="1"/>
      <c r="P1117" s="1"/>
      <c r="Q1117" s="1"/>
      <c r="R1117" s="1"/>
      <c r="S1117" s="1"/>
      <c r="T1117" s="1"/>
      <c r="U1117" s="1"/>
      <c r="V1117" s="1"/>
      <c r="W1117" s="1"/>
      <c r="X1117" s="11"/>
      <c r="Y1117" s="1"/>
      <c r="Z1117" s="11"/>
      <c r="AA1117" s="1"/>
      <c r="AB1117" s="1"/>
      <c r="AC1117" s="11"/>
      <c r="AD1117" s="1"/>
      <c r="AE1117" s="1"/>
      <c r="AF1117" s="1"/>
      <c r="AG1117" s="1"/>
      <c r="AH1117" s="1"/>
      <c r="AI1117" s="1"/>
      <c r="AJ1117" s="1"/>
      <c r="AK1117" s="1"/>
      <c r="AL1117" s="1"/>
      <c r="AM1117" s="1"/>
      <c r="AN1117" s="1"/>
      <c r="AO1117" s="11"/>
      <c r="AP1117" s="1"/>
      <c r="AQ1117" s="11"/>
      <c r="AR1117" s="1"/>
      <c r="AS1117" s="1"/>
      <c r="AT1117" s="11"/>
    </row>
    <row r="1118" spans="1:46" x14ac:dyDescent="0.25">
      <c r="A1118" s="9" t="s">
        <v>1303</v>
      </c>
      <c r="B1118" s="1">
        <v>8</v>
      </c>
      <c r="C1118" s="1">
        <v>28854965</v>
      </c>
      <c r="D1118" s="1" t="s">
        <v>181</v>
      </c>
      <c r="E1118" s="1" t="s">
        <v>297</v>
      </c>
      <c r="F1118" s="1" t="s">
        <v>297</v>
      </c>
      <c r="G1118" s="29"/>
      <c r="H1118" s="30" t="s">
        <v>1710</v>
      </c>
      <c r="I1118" s="1" t="s">
        <v>167</v>
      </c>
      <c r="J1118" s="2" t="s">
        <v>28</v>
      </c>
      <c r="K1118" s="1" t="s">
        <v>204</v>
      </c>
      <c r="L1118" s="11" t="s">
        <v>1303</v>
      </c>
      <c r="M1118" s="1">
        <v>0.62710999999999995</v>
      </c>
      <c r="N1118" s="1">
        <v>1.1039600000000001</v>
      </c>
      <c r="O1118" s="1">
        <v>0.871919</v>
      </c>
      <c r="P1118" s="1">
        <v>0.40332299999999999</v>
      </c>
      <c r="Q1118" s="1">
        <v>0.97781799999999996</v>
      </c>
      <c r="R1118" s="1">
        <v>0.112092</v>
      </c>
      <c r="S1118" s="1">
        <v>1.0435099999999999</v>
      </c>
      <c r="T1118" s="1">
        <v>1.1799200000000001</v>
      </c>
      <c r="U1118" s="1">
        <v>1.1585300000000001</v>
      </c>
      <c r="V1118" s="1">
        <v>0.76056199999999996</v>
      </c>
      <c r="W1118" s="1">
        <v>0.30419499999999999</v>
      </c>
      <c r="X1118" s="11">
        <v>0.912165</v>
      </c>
      <c r="Y1118" s="1">
        <v>-0.77460364599999998</v>
      </c>
      <c r="Z1118" s="11">
        <v>-0.80172991800000004</v>
      </c>
      <c r="AA1118" s="1">
        <v>0.25683355899999999</v>
      </c>
      <c r="AB1118" s="1">
        <v>4.1080770000000003E-2</v>
      </c>
      <c r="AC1118" s="11">
        <v>0.78247809899999998</v>
      </c>
      <c r="AD1118" s="1">
        <v>1.86666</v>
      </c>
      <c r="AE1118" s="1">
        <v>2.2671399999999999</v>
      </c>
      <c r="AF1118" s="1">
        <v>1.42709</v>
      </c>
      <c r="AG1118" s="1">
        <v>2.4296199999999999</v>
      </c>
      <c r="AH1118" s="1">
        <v>1.73943</v>
      </c>
      <c r="AI1118" s="1">
        <v>1.9668300000000001</v>
      </c>
      <c r="AJ1118" s="1">
        <v>4.9219099999999996</v>
      </c>
      <c r="AK1118" s="1">
        <v>4.51945</v>
      </c>
      <c r="AL1118" s="1">
        <v>3.7126899999999998</v>
      </c>
      <c r="AM1118" s="1">
        <v>3.5028000000000001</v>
      </c>
      <c r="AN1118" s="1">
        <v>3.9440499999999998</v>
      </c>
      <c r="AO1118" s="11">
        <v>2.7877700000000001</v>
      </c>
      <c r="AP1118" s="1">
        <v>0.141954469</v>
      </c>
      <c r="AQ1118" s="11">
        <v>-0.36204952200000001</v>
      </c>
      <c r="AR1118" s="19">
        <v>1.5523800000000001E-4</v>
      </c>
      <c r="AS1118" s="1">
        <v>0.21696990999999999</v>
      </c>
      <c r="AT1118" s="11">
        <v>8.0803141999999994E-2</v>
      </c>
    </row>
    <row r="1119" spans="1:46" x14ac:dyDescent="0.25">
      <c r="A1119" s="9" t="s">
        <v>1304</v>
      </c>
      <c r="B1119" s="1">
        <v>8</v>
      </c>
      <c r="C1119" s="1">
        <v>28938378</v>
      </c>
      <c r="D1119" s="1" t="s">
        <v>181</v>
      </c>
      <c r="E1119" s="2" t="s">
        <v>179</v>
      </c>
      <c r="F1119" s="2" t="s">
        <v>179</v>
      </c>
      <c r="G1119" s="29"/>
      <c r="H1119" s="30" t="s">
        <v>1710</v>
      </c>
      <c r="I1119" s="1" t="s">
        <v>167</v>
      </c>
      <c r="J1119" s="2" t="s">
        <v>28</v>
      </c>
      <c r="K1119" s="1" t="s">
        <v>178</v>
      </c>
      <c r="L1119" s="11"/>
      <c r="M1119" s="1"/>
      <c r="N1119" s="1"/>
      <c r="O1119" s="1"/>
      <c r="P1119" s="1"/>
      <c r="Q1119" s="1"/>
      <c r="R1119" s="1"/>
      <c r="S1119" s="1"/>
      <c r="T1119" s="1"/>
      <c r="U1119" s="1"/>
      <c r="V1119" s="1"/>
      <c r="W1119" s="1"/>
      <c r="X1119" s="11"/>
      <c r="Y1119" s="1"/>
      <c r="Z1119" s="11"/>
      <c r="AA1119" s="1"/>
      <c r="AB1119" s="1"/>
      <c r="AC1119" s="11"/>
      <c r="AD1119" s="1"/>
      <c r="AE1119" s="1"/>
      <c r="AF1119" s="1"/>
      <c r="AG1119" s="1"/>
      <c r="AH1119" s="1"/>
      <c r="AI1119" s="1"/>
      <c r="AJ1119" s="1"/>
      <c r="AK1119" s="1"/>
      <c r="AL1119" s="1"/>
      <c r="AM1119" s="1"/>
      <c r="AN1119" s="1"/>
      <c r="AO1119" s="11"/>
      <c r="AP1119" s="1"/>
      <c r="AQ1119" s="11"/>
      <c r="AR1119" s="1"/>
      <c r="AS1119" s="1"/>
      <c r="AT1119" s="11"/>
    </row>
    <row r="1120" spans="1:46" x14ac:dyDescent="0.25">
      <c r="A1120" s="9" t="s">
        <v>1305</v>
      </c>
      <c r="B1120" s="1">
        <v>8</v>
      </c>
      <c r="C1120" s="1">
        <v>28980639</v>
      </c>
      <c r="D1120" s="1" t="s">
        <v>181</v>
      </c>
      <c r="E1120" s="2" t="s">
        <v>3</v>
      </c>
      <c r="F1120" s="2" t="s">
        <v>3</v>
      </c>
      <c r="G1120" s="29" t="s">
        <v>1706</v>
      </c>
      <c r="H1120" s="30" t="s">
        <v>1710</v>
      </c>
      <c r="I1120" s="1" t="s">
        <v>167</v>
      </c>
      <c r="J1120" s="2" t="s">
        <v>28</v>
      </c>
      <c r="K1120" s="1" t="s">
        <v>178</v>
      </c>
      <c r="L1120" s="11" t="s">
        <v>1305</v>
      </c>
      <c r="M1120" s="1">
        <v>3.0556399999999999</v>
      </c>
      <c r="N1120" s="1">
        <v>2.8843399999999999</v>
      </c>
      <c r="O1120" s="1">
        <v>2.4026800000000001</v>
      </c>
      <c r="P1120" s="1">
        <v>2.1459000000000001</v>
      </c>
      <c r="Q1120" s="1">
        <v>3.2811400000000002</v>
      </c>
      <c r="R1120" s="1">
        <v>2.2528299999999999</v>
      </c>
      <c r="S1120" s="1">
        <v>1.2537400000000001</v>
      </c>
      <c r="T1120" s="1">
        <v>0.83083399999999996</v>
      </c>
      <c r="U1120" s="1">
        <v>0.89939999999999998</v>
      </c>
      <c r="V1120" s="1">
        <v>0.93936299999999995</v>
      </c>
      <c r="W1120" s="1">
        <v>0.85843100000000006</v>
      </c>
      <c r="X1120" s="11">
        <v>0.95477000000000001</v>
      </c>
      <c r="Y1120" s="1">
        <v>-0.116458857</v>
      </c>
      <c r="Z1120" s="11">
        <v>-0.11942556</v>
      </c>
      <c r="AA1120" s="20">
        <v>4.6794700000000001E-5</v>
      </c>
      <c r="AB1120" s="1">
        <v>0.51041848300000003</v>
      </c>
      <c r="AC1120" s="11">
        <v>0.74820354099999997</v>
      </c>
      <c r="AD1120" s="1">
        <v>3.8001800000000001</v>
      </c>
      <c r="AE1120" s="1">
        <v>3.1151599999999999</v>
      </c>
      <c r="AF1120" s="1">
        <v>2.4567800000000002</v>
      </c>
      <c r="AG1120" s="1">
        <v>1.8733900000000001</v>
      </c>
      <c r="AH1120" s="1">
        <v>1.33094</v>
      </c>
      <c r="AI1120" s="1">
        <v>2.9365999999999999</v>
      </c>
      <c r="AJ1120" s="1">
        <v>0.33259</v>
      </c>
      <c r="AK1120" s="1">
        <v>0.41878900000000002</v>
      </c>
      <c r="AL1120" s="1">
        <v>0.40873900000000002</v>
      </c>
      <c r="AM1120" s="1">
        <v>0.37270599999999998</v>
      </c>
      <c r="AN1120" s="1">
        <v>0.41850100000000001</v>
      </c>
      <c r="AO1120" s="11">
        <v>0.41647499999999998</v>
      </c>
      <c r="AP1120" s="1">
        <v>-0.60991826800000004</v>
      </c>
      <c r="AQ1120" s="11">
        <v>5.7969067999999999E-2</v>
      </c>
      <c r="AR1120" s="20">
        <v>9.5460199999999998E-5</v>
      </c>
      <c r="AS1120" s="1">
        <v>0.120807291</v>
      </c>
      <c r="AT1120" s="11">
        <v>0.111631202</v>
      </c>
    </row>
    <row r="1121" spans="1:46" x14ac:dyDescent="0.25">
      <c r="A1121" s="9" t="s">
        <v>1306</v>
      </c>
      <c r="B1121" s="1">
        <v>8</v>
      </c>
      <c r="C1121" s="1">
        <v>29004784</v>
      </c>
      <c r="D1121" s="1" t="s">
        <v>181</v>
      </c>
      <c r="E1121" s="2" t="s">
        <v>183</v>
      </c>
      <c r="F1121" s="2" t="s">
        <v>183</v>
      </c>
      <c r="G1121" s="29"/>
      <c r="H1121" s="30" t="s">
        <v>1710</v>
      </c>
      <c r="I1121" s="1" t="s">
        <v>167</v>
      </c>
      <c r="J1121" s="2" t="s">
        <v>28</v>
      </c>
      <c r="K1121" s="1" t="s">
        <v>1679</v>
      </c>
      <c r="L1121" s="11"/>
      <c r="M1121" s="1"/>
      <c r="N1121" s="1"/>
      <c r="O1121" s="1"/>
      <c r="P1121" s="1"/>
      <c r="Q1121" s="1"/>
      <c r="R1121" s="1"/>
      <c r="S1121" s="1"/>
      <c r="T1121" s="1"/>
      <c r="U1121" s="1"/>
      <c r="V1121" s="1"/>
      <c r="W1121" s="1"/>
      <c r="X1121" s="11"/>
      <c r="Y1121" s="1"/>
      <c r="Z1121" s="11"/>
      <c r="AA1121" s="1"/>
      <c r="AB1121" s="1"/>
      <c r="AC1121" s="11"/>
      <c r="AD1121" s="1"/>
      <c r="AE1121" s="1"/>
      <c r="AF1121" s="1"/>
      <c r="AG1121" s="1"/>
      <c r="AH1121" s="1"/>
      <c r="AI1121" s="1"/>
      <c r="AJ1121" s="1"/>
      <c r="AK1121" s="1"/>
      <c r="AL1121" s="1"/>
      <c r="AM1121" s="1"/>
      <c r="AN1121" s="1"/>
      <c r="AO1121" s="11"/>
      <c r="AP1121" s="1"/>
      <c r="AQ1121" s="11"/>
      <c r="AR1121" s="1"/>
      <c r="AS1121" s="1"/>
      <c r="AT1121" s="11"/>
    </row>
    <row r="1122" spans="1:46" x14ac:dyDescent="0.25">
      <c r="A1122" s="9" t="s">
        <v>1307</v>
      </c>
      <c r="B1122" s="1">
        <v>8</v>
      </c>
      <c r="C1122" s="1">
        <v>29019475</v>
      </c>
      <c r="D1122" s="1" t="s">
        <v>181</v>
      </c>
      <c r="E1122" s="2" t="s">
        <v>179</v>
      </c>
      <c r="F1122" s="2" t="s">
        <v>179</v>
      </c>
      <c r="G1122" s="29"/>
      <c r="H1122" s="30" t="s">
        <v>1710</v>
      </c>
      <c r="I1122" s="1" t="s">
        <v>167</v>
      </c>
      <c r="J1122" s="2" t="s">
        <v>28</v>
      </c>
      <c r="K1122" s="1" t="s">
        <v>178</v>
      </c>
      <c r="L1122" s="11"/>
      <c r="M1122" s="1"/>
      <c r="N1122" s="1"/>
      <c r="O1122" s="1"/>
      <c r="P1122" s="1"/>
      <c r="Q1122" s="1"/>
      <c r="R1122" s="1"/>
      <c r="S1122" s="1"/>
      <c r="T1122" s="1"/>
      <c r="U1122" s="1"/>
      <c r="V1122" s="1"/>
      <c r="W1122" s="1"/>
      <c r="X1122" s="11"/>
      <c r="Y1122" s="1"/>
      <c r="Z1122" s="11"/>
      <c r="AA1122" s="1"/>
      <c r="AB1122" s="1"/>
      <c r="AC1122" s="11"/>
      <c r="AD1122" s="1"/>
      <c r="AE1122" s="1"/>
      <c r="AF1122" s="1"/>
      <c r="AG1122" s="1"/>
      <c r="AH1122" s="1"/>
      <c r="AI1122" s="1"/>
      <c r="AJ1122" s="1"/>
      <c r="AK1122" s="1"/>
      <c r="AL1122" s="1"/>
      <c r="AM1122" s="1"/>
      <c r="AN1122" s="1"/>
      <c r="AO1122" s="11"/>
      <c r="AP1122" s="1"/>
      <c r="AQ1122" s="11"/>
      <c r="AR1122" s="1"/>
      <c r="AS1122" s="1"/>
      <c r="AT1122" s="11"/>
    </row>
    <row r="1123" spans="1:46" x14ac:dyDescent="0.25">
      <c r="A1123" s="9" t="s">
        <v>1308</v>
      </c>
      <c r="B1123" s="1">
        <v>8</v>
      </c>
      <c r="C1123" s="1">
        <v>29081020</v>
      </c>
      <c r="D1123" s="1" t="s">
        <v>181</v>
      </c>
      <c r="E1123" s="2" t="s">
        <v>183</v>
      </c>
      <c r="F1123" s="2" t="s">
        <v>183</v>
      </c>
      <c r="G1123" s="29"/>
      <c r="H1123" s="30" t="s">
        <v>1710</v>
      </c>
      <c r="I1123" s="1" t="s">
        <v>167</v>
      </c>
      <c r="J1123" s="2" t="s">
        <v>28</v>
      </c>
      <c r="K1123" s="1" t="s">
        <v>1679</v>
      </c>
      <c r="L1123" s="11"/>
      <c r="M1123" s="1"/>
      <c r="N1123" s="1"/>
      <c r="O1123" s="1"/>
      <c r="P1123" s="1"/>
      <c r="Q1123" s="1"/>
      <c r="R1123" s="1"/>
      <c r="S1123" s="1"/>
      <c r="T1123" s="1"/>
      <c r="U1123" s="1"/>
      <c r="V1123" s="1"/>
      <c r="W1123" s="1"/>
      <c r="X1123" s="11"/>
      <c r="Y1123" s="1"/>
      <c r="Z1123" s="11"/>
      <c r="AA1123" s="1"/>
      <c r="AB1123" s="1"/>
      <c r="AC1123" s="11"/>
      <c r="AD1123" s="1"/>
      <c r="AE1123" s="1"/>
      <c r="AF1123" s="1"/>
      <c r="AG1123" s="1"/>
      <c r="AH1123" s="1"/>
      <c r="AI1123" s="1"/>
      <c r="AJ1123" s="1"/>
      <c r="AK1123" s="1"/>
      <c r="AL1123" s="1"/>
      <c r="AM1123" s="1"/>
      <c r="AN1123" s="1"/>
      <c r="AO1123" s="11"/>
      <c r="AP1123" s="1"/>
      <c r="AQ1123" s="11"/>
      <c r="AR1123" s="1"/>
      <c r="AS1123" s="1"/>
      <c r="AT1123" s="11"/>
    </row>
    <row r="1124" spans="1:46" x14ac:dyDescent="0.25">
      <c r="A1124" s="9" t="s">
        <v>1309</v>
      </c>
      <c r="B1124" s="1">
        <v>8</v>
      </c>
      <c r="C1124" s="1">
        <v>29181022</v>
      </c>
      <c r="D1124" s="1" t="s">
        <v>181</v>
      </c>
      <c r="E1124" s="2" t="s">
        <v>186</v>
      </c>
      <c r="F1124" s="2" t="s">
        <v>186</v>
      </c>
      <c r="G1124" s="29" t="s">
        <v>1706</v>
      </c>
      <c r="H1124" s="30" t="s">
        <v>1710</v>
      </c>
      <c r="I1124" s="1" t="s">
        <v>167</v>
      </c>
      <c r="J1124" s="2" t="s">
        <v>28</v>
      </c>
      <c r="K1124" s="1" t="s">
        <v>178</v>
      </c>
      <c r="L1124" s="11"/>
      <c r="M1124" s="1"/>
      <c r="N1124" s="1"/>
      <c r="O1124" s="1"/>
      <c r="P1124" s="1"/>
      <c r="Q1124" s="1"/>
      <c r="R1124" s="1"/>
      <c r="S1124" s="1"/>
      <c r="T1124" s="1"/>
      <c r="U1124" s="1"/>
      <c r="V1124" s="1"/>
      <c r="W1124" s="1"/>
      <c r="X1124" s="11"/>
      <c r="Y1124" s="1"/>
      <c r="Z1124" s="11"/>
      <c r="AA1124" s="1"/>
      <c r="AB1124" s="1"/>
      <c r="AC1124" s="11"/>
      <c r="AD1124" s="1"/>
      <c r="AE1124" s="1"/>
      <c r="AF1124" s="1"/>
      <c r="AG1124" s="1"/>
      <c r="AH1124" s="1"/>
      <c r="AI1124" s="1"/>
      <c r="AJ1124" s="1"/>
      <c r="AK1124" s="1"/>
      <c r="AL1124" s="1"/>
      <c r="AM1124" s="1"/>
      <c r="AN1124" s="1"/>
      <c r="AO1124" s="11"/>
      <c r="AP1124" s="1"/>
      <c r="AQ1124" s="11"/>
      <c r="AR1124" s="1"/>
      <c r="AS1124" s="1"/>
      <c r="AT1124" s="11"/>
    </row>
    <row r="1125" spans="1:46" x14ac:dyDescent="0.25">
      <c r="A1125" s="9" t="s">
        <v>1310</v>
      </c>
      <c r="B1125" s="1">
        <v>8</v>
      </c>
      <c r="C1125" s="1">
        <v>29254375</v>
      </c>
      <c r="D1125" s="1" t="s">
        <v>181</v>
      </c>
      <c r="E1125" s="2" t="s">
        <v>179</v>
      </c>
      <c r="F1125" s="2" t="s">
        <v>179</v>
      </c>
      <c r="G1125" s="29"/>
      <c r="H1125" s="30" t="s">
        <v>1710</v>
      </c>
      <c r="I1125" s="1" t="s">
        <v>167</v>
      </c>
      <c r="J1125" s="2" t="s">
        <v>28</v>
      </c>
      <c r="K1125" s="1" t="s">
        <v>178</v>
      </c>
      <c r="L1125" s="11"/>
      <c r="M1125" s="1"/>
      <c r="N1125" s="1"/>
      <c r="O1125" s="1"/>
      <c r="P1125" s="1"/>
      <c r="Q1125" s="1"/>
      <c r="R1125" s="1"/>
      <c r="S1125" s="1"/>
      <c r="T1125" s="1"/>
      <c r="U1125" s="1"/>
      <c r="V1125" s="1"/>
      <c r="W1125" s="1"/>
      <c r="X1125" s="11"/>
      <c r="Y1125" s="1"/>
      <c r="Z1125" s="11"/>
      <c r="AA1125" s="1"/>
      <c r="AB1125" s="1"/>
      <c r="AC1125" s="11"/>
      <c r="AD1125" s="1"/>
      <c r="AE1125" s="1"/>
      <c r="AF1125" s="1"/>
      <c r="AG1125" s="1"/>
      <c r="AH1125" s="1"/>
      <c r="AI1125" s="1"/>
      <c r="AJ1125" s="1"/>
      <c r="AK1125" s="1"/>
      <c r="AL1125" s="1"/>
      <c r="AM1125" s="1"/>
      <c r="AN1125" s="1"/>
      <c r="AO1125" s="11"/>
      <c r="AP1125" s="1"/>
      <c r="AQ1125" s="11"/>
      <c r="AR1125" s="1"/>
      <c r="AS1125" s="1"/>
      <c r="AT1125" s="11"/>
    </row>
    <row r="1126" spans="1:46" x14ac:dyDescent="0.25">
      <c r="A1126" s="9" t="s">
        <v>1311</v>
      </c>
      <c r="B1126" s="1">
        <v>8</v>
      </c>
      <c r="C1126" s="1">
        <v>29260739</v>
      </c>
      <c r="D1126" s="1" t="s">
        <v>181</v>
      </c>
      <c r="E1126" s="2" t="s">
        <v>1745</v>
      </c>
      <c r="F1126" s="2" t="s">
        <v>1745</v>
      </c>
      <c r="G1126" s="29"/>
      <c r="H1126" s="30" t="s">
        <v>1710</v>
      </c>
      <c r="I1126" s="1" t="s">
        <v>167</v>
      </c>
      <c r="J1126" s="2" t="s">
        <v>28</v>
      </c>
      <c r="K1126" s="1" t="s">
        <v>204</v>
      </c>
      <c r="L1126" s="11" t="s">
        <v>1311</v>
      </c>
      <c r="M1126" s="1">
        <v>2.6455600000000001</v>
      </c>
      <c r="N1126" s="1">
        <v>3.3652299999999999</v>
      </c>
      <c r="O1126" s="1">
        <v>2.7993000000000001</v>
      </c>
      <c r="P1126" s="1">
        <v>3.32342</v>
      </c>
      <c r="Q1126" s="1">
        <v>3.3771200000000001</v>
      </c>
      <c r="R1126" s="1">
        <v>2.92035</v>
      </c>
      <c r="S1126" s="1">
        <v>0.37033300000000002</v>
      </c>
      <c r="T1126" s="1">
        <v>0.29171799999999998</v>
      </c>
      <c r="U1126" s="1">
        <v>0.299985</v>
      </c>
      <c r="V1126" s="1">
        <v>0.13009899999999999</v>
      </c>
      <c r="W1126" s="1">
        <v>0.20263600000000001</v>
      </c>
      <c r="X1126" s="11">
        <v>0.20388899999999999</v>
      </c>
      <c r="Y1126" s="1">
        <v>-0.84217930200000002</v>
      </c>
      <c r="Z1126" s="11">
        <v>0.127013602</v>
      </c>
      <c r="AA1126" s="20">
        <v>2.4351000000000001E-8</v>
      </c>
      <c r="AB1126" s="1">
        <v>0.64001218999999998</v>
      </c>
      <c r="AC1126" s="11">
        <v>0.157641209</v>
      </c>
      <c r="AD1126" s="1">
        <v>0.108942</v>
      </c>
      <c r="AE1126" s="1">
        <v>9.6757800000000005E-2</v>
      </c>
      <c r="AF1126" s="1">
        <v>6.6855600000000001E-2</v>
      </c>
      <c r="AG1126" s="1">
        <v>0.11509900000000001</v>
      </c>
      <c r="AH1126" s="1">
        <v>0.18649499999999999</v>
      </c>
      <c r="AI1126" s="1">
        <v>9.9158099999999999E-2</v>
      </c>
      <c r="AJ1126" s="1">
        <v>0.20649600000000001</v>
      </c>
      <c r="AK1126" s="1">
        <v>0.21466299999999999</v>
      </c>
      <c r="AL1126" s="1">
        <v>0.20621700000000001</v>
      </c>
      <c r="AM1126" s="1">
        <v>9.5639100000000005E-2</v>
      </c>
      <c r="AN1126" s="1">
        <v>0.16183400000000001</v>
      </c>
      <c r="AO1126" s="11">
        <v>0.157167</v>
      </c>
      <c r="AP1126" s="1">
        <v>0.55616057600000002</v>
      </c>
      <c r="AQ1126" s="11">
        <v>-0.59747069399999997</v>
      </c>
      <c r="AR1126" s="19">
        <v>9.9698719999999994E-3</v>
      </c>
      <c r="AS1126" s="1">
        <v>0.46353779899999997</v>
      </c>
      <c r="AT1126" s="11">
        <v>1.4566341E-2</v>
      </c>
    </row>
    <row r="1127" spans="1:46" x14ac:dyDescent="0.25">
      <c r="A1127" s="9" t="s">
        <v>1312</v>
      </c>
      <c r="B1127" s="1">
        <v>8</v>
      </c>
      <c r="C1127" s="1">
        <v>29292383</v>
      </c>
      <c r="D1127" s="1" t="s">
        <v>181</v>
      </c>
      <c r="E1127" s="2" t="s">
        <v>179</v>
      </c>
      <c r="F1127" s="2" t="s">
        <v>179</v>
      </c>
      <c r="G1127" s="29"/>
      <c r="H1127" s="30" t="s">
        <v>1710</v>
      </c>
      <c r="I1127" s="1" t="s">
        <v>167</v>
      </c>
      <c r="J1127" s="2" t="s">
        <v>28</v>
      </c>
      <c r="K1127" s="1" t="s">
        <v>178</v>
      </c>
      <c r="L1127" s="11" t="s">
        <v>1312</v>
      </c>
      <c r="M1127" s="1">
        <v>0.228849</v>
      </c>
      <c r="N1127" s="1">
        <v>0.39103100000000002</v>
      </c>
      <c r="O1127" s="1">
        <v>0.31360700000000002</v>
      </c>
      <c r="P1127" s="1">
        <v>0.17758599999999999</v>
      </c>
      <c r="Q1127" s="1">
        <v>0.206015</v>
      </c>
      <c r="R1127" s="1">
        <v>0.124125</v>
      </c>
      <c r="S1127" s="1">
        <v>0.63590800000000003</v>
      </c>
      <c r="T1127" s="1">
        <v>0.36746000000000001</v>
      </c>
      <c r="U1127" s="1">
        <v>0.92499699999999996</v>
      </c>
      <c r="V1127" s="1">
        <v>0.67477699999999996</v>
      </c>
      <c r="W1127" s="1">
        <v>0.75136899999999995</v>
      </c>
      <c r="X1127" s="11">
        <v>0.880054</v>
      </c>
      <c r="Y1127" s="1">
        <v>0.258139483</v>
      </c>
      <c r="Z1127" s="11">
        <v>-0.87857979100000005</v>
      </c>
      <c r="AA1127" s="19">
        <v>8.3957200000000002E-4</v>
      </c>
      <c r="AB1127" s="1">
        <v>0.93132571399999997</v>
      </c>
      <c r="AC1127" s="11">
        <v>0.17427754100000001</v>
      </c>
      <c r="AD1127" s="1">
        <v>0.38442700000000002</v>
      </c>
      <c r="AE1127" s="1">
        <v>0.48094700000000001</v>
      </c>
      <c r="AF1127" s="1">
        <v>0.41335</v>
      </c>
      <c r="AG1127" s="1">
        <v>0.46360299999999999</v>
      </c>
      <c r="AH1127" s="1">
        <v>0.51521700000000004</v>
      </c>
      <c r="AI1127" s="1">
        <v>0.45337100000000002</v>
      </c>
      <c r="AJ1127" s="1">
        <v>0</v>
      </c>
      <c r="AK1127" s="1">
        <v>1.7997300000000001E-2</v>
      </c>
      <c r="AL1127" s="1">
        <v>0</v>
      </c>
      <c r="AM1127" s="1">
        <v>1.8230799999999998E-2</v>
      </c>
      <c r="AN1127" s="1">
        <v>5.44696E-2</v>
      </c>
      <c r="AO1127" s="11">
        <v>0</v>
      </c>
      <c r="AP1127" s="1">
        <v>0.163519</v>
      </c>
      <c r="AQ1127" s="14">
        <v>2.0141828159999999</v>
      </c>
      <c r="AR1127" s="20">
        <v>1.48707E-8</v>
      </c>
      <c r="AS1127" s="1">
        <v>0.108572456</v>
      </c>
      <c r="AT1127" s="11">
        <v>0.41649238</v>
      </c>
    </row>
    <row r="1128" spans="1:46" x14ac:dyDescent="0.25">
      <c r="A1128" s="9" t="s">
        <v>1313</v>
      </c>
      <c r="B1128" s="1">
        <v>8</v>
      </c>
      <c r="C1128" s="1">
        <v>29343034</v>
      </c>
      <c r="D1128" s="1" t="s">
        <v>181</v>
      </c>
      <c r="E1128" s="2" t="s">
        <v>179</v>
      </c>
      <c r="F1128" s="2" t="s">
        <v>179</v>
      </c>
      <c r="G1128" s="29"/>
      <c r="H1128" s="30" t="s">
        <v>1710</v>
      </c>
      <c r="I1128" s="1" t="s">
        <v>167</v>
      </c>
      <c r="J1128" s="2" t="s">
        <v>28</v>
      </c>
      <c r="K1128" s="1" t="s">
        <v>178</v>
      </c>
      <c r="L1128" s="11"/>
      <c r="M1128" s="1"/>
      <c r="N1128" s="1"/>
      <c r="O1128" s="1"/>
      <c r="P1128" s="1"/>
      <c r="Q1128" s="1"/>
      <c r="R1128" s="1"/>
      <c r="S1128" s="1"/>
      <c r="T1128" s="1"/>
      <c r="U1128" s="1"/>
      <c r="V1128" s="1"/>
      <c r="W1128" s="1"/>
      <c r="X1128" s="11"/>
      <c r="Y1128" s="1"/>
      <c r="Z1128" s="11"/>
      <c r="AA1128" s="1"/>
      <c r="AB1128" s="1"/>
      <c r="AC1128" s="11"/>
      <c r="AD1128" s="1"/>
      <c r="AE1128" s="1"/>
      <c r="AF1128" s="1"/>
      <c r="AG1128" s="1"/>
      <c r="AH1128" s="1"/>
      <c r="AI1128" s="1"/>
      <c r="AJ1128" s="1"/>
      <c r="AK1128" s="1"/>
      <c r="AL1128" s="1"/>
      <c r="AM1128" s="1"/>
      <c r="AN1128" s="1"/>
      <c r="AO1128" s="11"/>
      <c r="AP1128" s="1"/>
      <c r="AQ1128" s="11"/>
      <c r="AR1128" s="1"/>
      <c r="AS1128" s="1"/>
      <c r="AT1128" s="11"/>
    </row>
    <row r="1129" spans="1:46" x14ac:dyDescent="0.25">
      <c r="A1129" s="9" t="s">
        <v>1314</v>
      </c>
      <c r="B1129" s="1">
        <v>8</v>
      </c>
      <c r="C1129" s="1">
        <v>29350068</v>
      </c>
      <c r="D1129" s="1" t="s">
        <v>181</v>
      </c>
      <c r="E1129" s="1" t="s">
        <v>297</v>
      </c>
      <c r="F1129" s="1" t="s">
        <v>297</v>
      </c>
      <c r="G1129" s="29"/>
      <c r="H1129" s="30" t="s">
        <v>1710</v>
      </c>
      <c r="I1129" s="1" t="s">
        <v>167</v>
      </c>
      <c r="J1129" s="2" t="s">
        <v>28</v>
      </c>
      <c r="K1129" s="1" t="s">
        <v>204</v>
      </c>
      <c r="L1129" s="11" t="s">
        <v>1314</v>
      </c>
      <c r="M1129" s="1">
        <v>5.0231899999999996</v>
      </c>
      <c r="N1129" s="1">
        <v>5.3072800000000004</v>
      </c>
      <c r="O1129" s="1">
        <v>3.8035999999999999</v>
      </c>
      <c r="P1129" s="1">
        <v>4.4181999999999997</v>
      </c>
      <c r="Q1129" s="1">
        <v>5.6465399999999999</v>
      </c>
      <c r="R1129" s="1">
        <v>4.16683</v>
      </c>
      <c r="S1129" s="1">
        <v>3.2413500000000002</v>
      </c>
      <c r="T1129" s="1">
        <v>1.7777099999999999</v>
      </c>
      <c r="U1129" s="1">
        <v>3.4965899999999999</v>
      </c>
      <c r="V1129" s="1">
        <v>1.5727100000000001</v>
      </c>
      <c r="W1129" s="1">
        <v>2.3553799999999998</v>
      </c>
      <c r="X1129" s="11">
        <v>1.8614299999999999</v>
      </c>
      <c r="Y1129" s="1">
        <v>-0.55667291299999999</v>
      </c>
      <c r="Z1129" s="11">
        <v>9.9178670000000003E-3</v>
      </c>
      <c r="AA1129" s="19">
        <v>6.6665300000000002E-4</v>
      </c>
      <c r="AB1129" s="1">
        <v>0.34449357400000002</v>
      </c>
      <c r="AC1129" s="11">
        <v>0.31197962600000001</v>
      </c>
      <c r="AD1129" s="1">
        <v>3.5175700000000001</v>
      </c>
      <c r="AE1129" s="1">
        <v>2.5781399999999999</v>
      </c>
      <c r="AF1129" s="1">
        <v>3.0322100000000001</v>
      </c>
      <c r="AG1129" s="1">
        <v>1.7687299999999999</v>
      </c>
      <c r="AH1129" s="1">
        <v>1.5678300000000001</v>
      </c>
      <c r="AI1129" s="1">
        <v>2.9460500000000001</v>
      </c>
      <c r="AJ1129" s="1">
        <v>0</v>
      </c>
      <c r="AK1129" s="1">
        <v>0</v>
      </c>
      <c r="AL1129" s="1">
        <v>0</v>
      </c>
      <c r="AM1129" s="1">
        <v>0</v>
      </c>
      <c r="AN1129" s="1">
        <v>0</v>
      </c>
      <c r="AO1129" s="11">
        <v>0</v>
      </c>
      <c r="AP1129" s="1">
        <v>-0.53892212100000003</v>
      </c>
      <c r="AQ1129" s="11" t="e">
        <v>#DIV/0!</v>
      </c>
      <c r="AR1129" s="20">
        <v>7.8429099999999998E-6</v>
      </c>
      <c r="AS1129" s="1">
        <v>9.9015853000000001E-2</v>
      </c>
      <c r="AT1129" s="11">
        <v>9.9015853000000001E-2</v>
      </c>
    </row>
    <row r="1130" spans="1:46" x14ac:dyDescent="0.25">
      <c r="A1130" s="9" t="s">
        <v>1315</v>
      </c>
      <c r="B1130" s="1">
        <v>8</v>
      </c>
      <c r="C1130" s="1">
        <v>29409114</v>
      </c>
      <c r="D1130" s="1" t="s">
        <v>181</v>
      </c>
      <c r="E1130" s="2" t="s">
        <v>186</v>
      </c>
      <c r="F1130" s="2" t="s">
        <v>186</v>
      </c>
      <c r="G1130" s="29" t="s">
        <v>1706</v>
      </c>
      <c r="H1130" s="30" t="s">
        <v>1710</v>
      </c>
      <c r="I1130" s="1" t="s">
        <v>167</v>
      </c>
      <c r="J1130" s="2" t="s">
        <v>28</v>
      </c>
      <c r="K1130" s="1" t="s">
        <v>178</v>
      </c>
      <c r="L1130" s="11" t="s">
        <v>1315</v>
      </c>
      <c r="M1130" s="1">
        <v>0.79528200000000004</v>
      </c>
      <c r="N1130" s="1">
        <v>0.92814700000000006</v>
      </c>
      <c r="O1130" s="1">
        <v>0.98400600000000005</v>
      </c>
      <c r="P1130" s="1">
        <v>0.83331</v>
      </c>
      <c r="Q1130" s="1">
        <v>1.0451699999999999</v>
      </c>
      <c r="R1130" s="1">
        <v>0.93487500000000001</v>
      </c>
      <c r="S1130" s="1">
        <v>0.80666700000000002</v>
      </c>
      <c r="T1130" s="1">
        <v>0.77498299999999998</v>
      </c>
      <c r="U1130" s="1">
        <v>0.65829199999999999</v>
      </c>
      <c r="V1130" s="1">
        <v>0.53235299999999997</v>
      </c>
      <c r="W1130" s="1">
        <v>0.59246799999999999</v>
      </c>
      <c r="X1130" s="11">
        <v>0.59319500000000003</v>
      </c>
      <c r="Y1130" s="1">
        <v>-0.382717904</v>
      </c>
      <c r="Z1130" s="11">
        <v>5.5364906999999998E-2</v>
      </c>
      <c r="AA1130" s="19">
        <v>6.4834199999999999E-4</v>
      </c>
      <c r="AB1130" s="1">
        <v>0.18875895600000001</v>
      </c>
      <c r="AC1130" s="11">
        <v>6.1995605000000002E-2</v>
      </c>
      <c r="AD1130" s="1">
        <v>0.299599</v>
      </c>
      <c r="AE1130" s="1">
        <v>0.37844499999999998</v>
      </c>
      <c r="AF1130" s="1">
        <v>0.54450200000000004</v>
      </c>
      <c r="AG1130" s="1">
        <v>0.34627200000000002</v>
      </c>
      <c r="AH1130" s="1">
        <v>0.36277399999999999</v>
      </c>
      <c r="AI1130" s="1">
        <v>0.36131799999999997</v>
      </c>
      <c r="AJ1130" s="1">
        <v>0.48646600000000001</v>
      </c>
      <c r="AK1130" s="1">
        <v>0.27074999999999999</v>
      </c>
      <c r="AL1130" s="1">
        <v>0.55957199999999996</v>
      </c>
      <c r="AM1130" s="1">
        <v>0.36250500000000002</v>
      </c>
      <c r="AN1130" s="1">
        <v>0.364429</v>
      </c>
      <c r="AO1130" s="11">
        <v>0.33632400000000001</v>
      </c>
      <c r="AP1130" s="1">
        <v>-0.19178724999999999</v>
      </c>
      <c r="AQ1130" s="11">
        <v>-0.30853138400000002</v>
      </c>
      <c r="AR1130" s="1">
        <v>0.80413595800000004</v>
      </c>
      <c r="AS1130" s="1">
        <v>0.26679882999999999</v>
      </c>
      <c r="AT1130" s="11">
        <v>0.77316164700000001</v>
      </c>
    </row>
    <row r="1131" spans="1:46" x14ac:dyDescent="0.25">
      <c r="A1131" s="9" t="s">
        <v>1316</v>
      </c>
      <c r="B1131" s="1">
        <v>8</v>
      </c>
      <c r="C1131" s="1">
        <v>29471251</v>
      </c>
      <c r="D1131" s="1" t="s">
        <v>181</v>
      </c>
      <c r="E1131" s="2" t="s">
        <v>3</v>
      </c>
      <c r="F1131" s="2" t="s">
        <v>3</v>
      </c>
      <c r="G1131" s="29" t="s">
        <v>1706</v>
      </c>
      <c r="H1131" s="30" t="s">
        <v>1710</v>
      </c>
      <c r="I1131" s="1" t="s">
        <v>167</v>
      </c>
      <c r="J1131" s="2" t="s">
        <v>28</v>
      </c>
      <c r="K1131" s="1" t="s">
        <v>178</v>
      </c>
      <c r="L1131" s="11"/>
      <c r="M1131" s="1"/>
      <c r="N1131" s="1"/>
      <c r="O1131" s="1"/>
      <c r="P1131" s="1"/>
      <c r="Q1131" s="1"/>
      <c r="R1131" s="1"/>
      <c r="S1131" s="1"/>
      <c r="T1131" s="1"/>
      <c r="U1131" s="1"/>
      <c r="V1131" s="1"/>
      <c r="W1131" s="1"/>
      <c r="X1131" s="11"/>
      <c r="Y1131" s="1"/>
      <c r="Z1131" s="11"/>
      <c r="AA1131" s="1"/>
      <c r="AB1131" s="1"/>
      <c r="AC1131" s="11"/>
      <c r="AD1131" s="1"/>
      <c r="AE1131" s="1"/>
      <c r="AF1131" s="1"/>
      <c r="AG1131" s="1"/>
      <c r="AH1131" s="1"/>
      <c r="AI1131" s="1"/>
      <c r="AJ1131" s="1"/>
      <c r="AK1131" s="1"/>
      <c r="AL1131" s="1"/>
      <c r="AM1131" s="1"/>
      <c r="AN1131" s="1"/>
      <c r="AO1131" s="11"/>
      <c r="AP1131" s="1"/>
      <c r="AQ1131" s="11"/>
      <c r="AR1131" s="1"/>
      <c r="AS1131" s="1"/>
      <c r="AT1131" s="11"/>
    </row>
    <row r="1132" spans="1:46" x14ac:dyDescent="0.25">
      <c r="A1132" s="9" t="s">
        <v>1317</v>
      </c>
      <c r="B1132" s="1">
        <v>8</v>
      </c>
      <c r="C1132" s="1">
        <v>30187154</v>
      </c>
      <c r="D1132" s="1" t="s">
        <v>181</v>
      </c>
      <c r="E1132" s="2" t="s">
        <v>3</v>
      </c>
      <c r="F1132" s="2" t="s">
        <v>3</v>
      </c>
      <c r="G1132" s="29"/>
      <c r="H1132" s="30"/>
      <c r="J1132" s="2" t="s">
        <v>28</v>
      </c>
      <c r="K1132" s="1" t="s">
        <v>1679</v>
      </c>
      <c r="L1132" s="11"/>
      <c r="M1132" s="1"/>
      <c r="N1132" s="1"/>
      <c r="O1132" s="1"/>
      <c r="P1132" s="1"/>
      <c r="Q1132" s="1"/>
      <c r="R1132" s="1"/>
      <c r="S1132" s="1"/>
      <c r="T1132" s="1"/>
      <c r="U1132" s="1"/>
      <c r="V1132" s="1"/>
      <c r="W1132" s="1"/>
      <c r="X1132" s="11"/>
      <c r="Y1132" s="1"/>
      <c r="Z1132" s="11"/>
      <c r="AA1132" s="1"/>
      <c r="AB1132" s="1"/>
      <c r="AC1132" s="11"/>
      <c r="AD1132" s="1"/>
      <c r="AE1132" s="1"/>
      <c r="AF1132" s="1"/>
      <c r="AG1132" s="1"/>
      <c r="AH1132" s="1"/>
      <c r="AI1132" s="1"/>
      <c r="AJ1132" s="1"/>
      <c r="AK1132" s="1"/>
      <c r="AL1132" s="1"/>
      <c r="AM1132" s="1"/>
      <c r="AN1132" s="1"/>
      <c r="AO1132" s="11"/>
      <c r="AP1132" s="1"/>
      <c r="AQ1132" s="11"/>
      <c r="AR1132" s="1"/>
      <c r="AS1132" s="1"/>
      <c r="AT1132" s="11"/>
    </row>
    <row r="1133" spans="1:46" x14ac:dyDescent="0.25">
      <c r="A1133" s="9" t="s">
        <v>1318</v>
      </c>
      <c r="B1133" s="1">
        <v>8</v>
      </c>
      <c r="C1133" s="1">
        <v>30669139</v>
      </c>
      <c r="D1133" s="1" t="s">
        <v>181</v>
      </c>
      <c r="E1133" s="2" t="s">
        <v>186</v>
      </c>
      <c r="F1133" s="2" t="s">
        <v>186</v>
      </c>
      <c r="G1133" s="29" t="s">
        <v>1707</v>
      </c>
      <c r="H1133" s="30"/>
      <c r="J1133" s="2" t="s">
        <v>28</v>
      </c>
      <c r="K1133" s="1" t="s">
        <v>178</v>
      </c>
      <c r="L1133" s="11" t="s">
        <v>1318</v>
      </c>
      <c r="M1133" s="1">
        <v>3.3340299999999998</v>
      </c>
      <c r="N1133" s="1">
        <v>2.3953199999999999</v>
      </c>
      <c r="O1133" s="1">
        <v>2.6651699999999998</v>
      </c>
      <c r="P1133" s="1">
        <v>3.4162300000000001</v>
      </c>
      <c r="Q1133" s="1">
        <v>2.89988</v>
      </c>
      <c r="R1133" s="1">
        <v>3.7047500000000002</v>
      </c>
      <c r="S1133" s="1">
        <v>14.0328</v>
      </c>
      <c r="T1133" s="1">
        <v>11.165800000000001</v>
      </c>
      <c r="U1133" s="1">
        <v>16.3352</v>
      </c>
      <c r="V1133" s="1">
        <v>7.1948499999999997</v>
      </c>
      <c r="W1133" s="1">
        <v>7.0894700000000004</v>
      </c>
      <c r="X1133" s="11">
        <v>7.3457800000000004</v>
      </c>
      <c r="Y1133" s="1">
        <v>-0.94124553700000002</v>
      </c>
      <c r="Z1133" s="11">
        <v>0.25548658800000001</v>
      </c>
      <c r="AA1133" s="20">
        <v>1.0817E-5</v>
      </c>
      <c r="AB1133" s="19">
        <v>4.2142480000000003E-3</v>
      </c>
      <c r="AC1133" s="21">
        <v>1.629199E-3</v>
      </c>
      <c r="AD1133" s="1">
        <v>11.1523</v>
      </c>
      <c r="AE1133" s="1">
        <v>8.6398200000000003</v>
      </c>
      <c r="AF1133" s="1">
        <v>8.0531799999999993</v>
      </c>
      <c r="AG1133" s="1">
        <v>4.0533200000000003</v>
      </c>
      <c r="AH1133" s="1">
        <v>3.0588500000000001</v>
      </c>
      <c r="AI1133" s="1">
        <v>4.8665700000000003</v>
      </c>
      <c r="AJ1133" s="1">
        <v>2.45309</v>
      </c>
      <c r="AK1133" s="1">
        <v>2.00264</v>
      </c>
      <c r="AL1133" s="1">
        <v>2.06406</v>
      </c>
      <c r="AM1133" s="1">
        <v>1.3935200000000001</v>
      </c>
      <c r="AN1133" s="1">
        <v>1.33083</v>
      </c>
      <c r="AO1133" s="11">
        <v>1.9111499999999999</v>
      </c>
      <c r="AP1133" s="12">
        <v>-1.2169576719999999</v>
      </c>
      <c r="AQ1133" s="11">
        <v>-0.49210053599999998</v>
      </c>
      <c r="AR1133" s="20">
        <v>2.5517999999999999E-5</v>
      </c>
      <c r="AS1133" s="19">
        <v>6.9882400000000002E-4</v>
      </c>
      <c r="AT1133" s="21">
        <v>2.988812E-3</v>
      </c>
    </row>
    <row r="1134" spans="1:46" x14ac:dyDescent="0.25">
      <c r="A1134" s="9" t="s">
        <v>1319</v>
      </c>
      <c r="B1134" s="1">
        <v>8</v>
      </c>
      <c r="C1134" s="1">
        <v>31927896</v>
      </c>
      <c r="D1134" s="1" t="s">
        <v>181</v>
      </c>
      <c r="E1134" s="2" t="s">
        <v>3</v>
      </c>
      <c r="F1134" s="2" t="s">
        <v>3</v>
      </c>
      <c r="G1134" s="29" t="s">
        <v>1706</v>
      </c>
      <c r="H1134" s="30" t="s">
        <v>1711</v>
      </c>
      <c r="I1134" s="1" t="s">
        <v>143</v>
      </c>
      <c r="J1134" s="2" t="s">
        <v>28</v>
      </c>
      <c r="K1134" s="1" t="s">
        <v>178</v>
      </c>
      <c r="L1134" s="11" t="s">
        <v>1319</v>
      </c>
      <c r="M1134" s="1">
        <v>0.51136000000000004</v>
      </c>
      <c r="N1134" s="1">
        <v>0.39943000000000001</v>
      </c>
      <c r="O1134" s="1">
        <v>0.35935</v>
      </c>
      <c r="P1134" s="1">
        <v>0.46273300000000001</v>
      </c>
      <c r="Q1134" s="1">
        <v>0.51937199999999994</v>
      </c>
      <c r="R1134" s="1">
        <v>0.37515700000000002</v>
      </c>
      <c r="S1134" s="1">
        <v>0.52620800000000001</v>
      </c>
      <c r="T1134" s="1">
        <v>0.45485399999999998</v>
      </c>
      <c r="U1134" s="1">
        <v>0.30355900000000002</v>
      </c>
      <c r="V1134" s="1">
        <v>0.37574099999999999</v>
      </c>
      <c r="W1134" s="1">
        <v>0.32971600000000001</v>
      </c>
      <c r="X1134" s="11">
        <v>0.56506400000000001</v>
      </c>
      <c r="Y1134" s="1">
        <v>-1.5922564E-2</v>
      </c>
      <c r="Z1134" s="11">
        <v>9.5711714000000003E-2</v>
      </c>
      <c r="AA1134" s="1">
        <v>0.83991771000000004</v>
      </c>
      <c r="AB1134" s="1">
        <v>0.838257327</v>
      </c>
      <c r="AC1134" s="11">
        <v>0.77748607999999997</v>
      </c>
      <c r="AD1134" s="1">
        <v>0.94596800000000003</v>
      </c>
      <c r="AE1134" s="1">
        <v>0.828677</v>
      </c>
      <c r="AF1134" s="1">
        <v>0.92950600000000005</v>
      </c>
      <c r="AG1134" s="1">
        <v>0.93113800000000002</v>
      </c>
      <c r="AH1134" s="1">
        <v>0.855522</v>
      </c>
      <c r="AI1134" s="1">
        <v>0.71124100000000001</v>
      </c>
      <c r="AJ1134" s="1">
        <v>0.62996200000000002</v>
      </c>
      <c r="AK1134" s="1">
        <v>0.67222199999999999</v>
      </c>
      <c r="AL1134" s="1">
        <v>0.76605299999999998</v>
      </c>
      <c r="AM1134" s="1">
        <v>0.70648299999999997</v>
      </c>
      <c r="AN1134" s="1">
        <v>0.81433999999999995</v>
      </c>
      <c r="AO1134" s="11">
        <v>0.97104299999999999</v>
      </c>
      <c r="AP1134" s="1">
        <v>-0.11445941499999999</v>
      </c>
      <c r="AQ1134" s="11">
        <v>0.26882497599999999</v>
      </c>
      <c r="AR1134" s="1">
        <v>9.7615874000000005E-2</v>
      </c>
      <c r="AS1134" s="1">
        <v>0.54315663800000002</v>
      </c>
      <c r="AT1134" s="11">
        <v>0.103046674</v>
      </c>
    </row>
    <row r="1135" spans="1:46" x14ac:dyDescent="0.25">
      <c r="A1135" s="9" t="s">
        <v>1320</v>
      </c>
      <c r="B1135" s="1">
        <v>8</v>
      </c>
      <c r="C1135" s="1">
        <v>31950655</v>
      </c>
      <c r="D1135" s="1" t="s">
        <v>181</v>
      </c>
      <c r="E1135" s="2" t="s">
        <v>3</v>
      </c>
      <c r="F1135" s="2" t="s">
        <v>3</v>
      </c>
      <c r="G1135" s="29" t="s">
        <v>1706</v>
      </c>
      <c r="H1135" s="30" t="s">
        <v>1711</v>
      </c>
      <c r="I1135" s="1" t="s">
        <v>143</v>
      </c>
      <c r="J1135" s="2" t="s">
        <v>28</v>
      </c>
      <c r="K1135" s="1" t="s">
        <v>178</v>
      </c>
      <c r="L1135" s="11" t="s">
        <v>1320</v>
      </c>
      <c r="M1135" s="1">
        <v>10.0701</v>
      </c>
      <c r="N1135" s="1">
        <v>10.5467</v>
      </c>
      <c r="O1135" s="1">
        <v>10.0937</v>
      </c>
      <c r="P1135" s="1">
        <v>5.9705399999999997</v>
      </c>
      <c r="Q1135" s="1">
        <v>8.44665</v>
      </c>
      <c r="R1135" s="1">
        <v>7.6491600000000002</v>
      </c>
      <c r="S1135" s="1">
        <v>7.1065300000000002</v>
      </c>
      <c r="T1135" s="1">
        <v>7.2747299999999999</v>
      </c>
      <c r="U1135" s="1">
        <v>7.1338699999999999</v>
      </c>
      <c r="V1135" s="1">
        <v>3.9620600000000001</v>
      </c>
      <c r="W1135" s="1">
        <v>4.1581999999999999</v>
      </c>
      <c r="X1135" s="11">
        <v>3.7803200000000001</v>
      </c>
      <c r="Y1135" s="1">
        <v>-0.854319669</v>
      </c>
      <c r="Z1135" s="11">
        <v>-0.47688398799999998</v>
      </c>
      <c r="AA1135" s="20">
        <v>2.7220400000000001E-5</v>
      </c>
      <c r="AB1135" s="20">
        <v>4.1632799999999999E-5</v>
      </c>
      <c r="AC1135" s="11">
        <v>0.67993664899999995</v>
      </c>
      <c r="AD1135" s="1">
        <v>2.2438899999999999</v>
      </c>
      <c r="AE1135" s="1">
        <v>2.2295199999999999</v>
      </c>
      <c r="AF1135" s="1">
        <v>2.4560900000000001</v>
      </c>
      <c r="AG1135" s="1">
        <v>3.41018</v>
      </c>
      <c r="AH1135" s="1">
        <v>3.7230799999999999</v>
      </c>
      <c r="AI1135" s="1">
        <v>2.2783500000000001</v>
      </c>
      <c r="AJ1135" s="1">
        <v>4.5942999999999996</v>
      </c>
      <c r="AK1135" s="1">
        <v>4.5184899999999999</v>
      </c>
      <c r="AL1135" s="1">
        <v>4.4931700000000001</v>
      </c>
      <c r="AM1135" s="1">
        <v>4.0814399999999997</v>
      </c>
      <c r="AN1135" s="1">
        <v>5.0238699999999996</v>
      </c>
      <c r="AO1135" s="11">
        <v>4.4351500000000001</v>
      </c>
      <c r="AP1135" s="1">
        <v>0.44169028100000002</v>
      </c>
      <c r="AQ1135" s="11">
        <v>-6.9620020000000001E-3</v>
      </c>
      <c r="AR1135" s="19">
        <v>1.2761399999999999E-4</v>
      </c>
      <c r="AS1135" s="1">
        <v>0.16266222999999999</v>
      </c>
      <c r="AT1135" s="11">
        <v>0.143647886</v>
      </c>
    </row>
    <row r="1136" spans="1:46" x14ac:dyDescent="0.25">
      <c r="A1136" s="9" t="s">
        <v>1321</v>
      </c>
      <c r="B1136" s="1">
        <v>8</v>
      </c>
      <c r="C1136" s="1">
        <v>32192241</v>
      </c>
      <c r="D1136" s="1" t="s">
        <v>181</v>
      </c>
      <c r="E1136" s="2" t="s">
        <v>3</v>
      </c>
      <c r="F1136" s="2" t="s">
        <v>3</v>
      </c>
      <c r="G1136" s="29" t="s">
        <v>1706</v>
      </c>
      <c r="H1136" s="30" t="s">
        <v>1711</v>
      </c>
      <c r="I1136" s="1" t="s">
        <v>143</v>
      </c>
      <c r="J1136" s="2" t="s">
        <v>28</v>
      </c>
      <c r="K1136" s="1" t="s">
        <v>178</v>
      </c>
      <c r="L1136" s="11" t="s">
        <v>1321</v>
      </c>
      <c r="M1136" s="1">
        <v>9.8272499999999992E-3</v>
      </c>
      <c r="N1136" s="1">
        <v>4.11189E-2</v>
      </c>
      <c r="O1136" s="1">
        <v>0</v>
      </c>
      <c r="P1136" s="1">
        <v>0</v>
      </c>
      <c r="Q1136" s="1">
        <v>0</v>
      </c>
      <c r="R1136" s="1">
        <v>0</v>
      </c>
      <c r="S1136" s="1">
        <v>0.29033100000000001</v>
      </c>
      <c r="T1136" s="1">
        <v>0.37060999999999999</v>
      </c>
      <c r="U1136" s="1">
        <v>0.30621599999999999</v>
      </c>
      <c r="V1136" s="1">
        <v>0.14201</v>
      </c>
      <c r="W1136" s="1">
        <v>0.161304</v>
      </c>
      <c r="X1136" s="11">
        <v>0.43223299999999998</v>
      </c>
      <c r="Y1136" s="1">
        <v>-0.39493257399999998</v>
      </c>
      <c r="Z1136" s="11" t="e">
        <v>#NUM!</v>
      </c>
      <c r="AA1136" s="19">
        <v>4.8773600000000001E-4</v>
      </c>
      <c r="AB1136" s="1">
        <v>0.362998494</v>
      </c>
      <c r="AC1136" s="11">
        <v>0.55454090899999997</v>
      </c>
      <c r="AD1136" s="1">
        <v>0.100354</v>
      </c>
      <c r="AE1136" s="1">
        <v>0.10115399999999999</v>
      </c>
      <c r="AF1136" s="1">
        <v>0.128135</v>
      </c>
      <c r="AG1136" s="1">
        <v>0.106005</v>
      </c>
      <c r="AH1136" s="1">
        <v>0.116282</v>
      </c>
      <c r="AI1136" s="1">
        <v>0.15521599999999999</v>
      </c>
      <c r="AJ1136" s="1">
        <v>0</v>
      </c>
      <c r="AK1136" s="1">
        <v>0</v>
      </c>
      <c r="AL1136" s="1">
        <v>0</v>
      </c>
      <c r="AM1136" s="1">
        <v>0</v>
      </c>
      <c r="AN1136" s="1">
        <v>0</v>
      </c>
      <c r="AO1136" s="11">
        <v>0</v>
      </c>
      <c r="AP1136" s="1">
        <v>0.19558366399999999</v>
      </c>
      <c r="AQ1136" s="11" t="e">
        <v>#DIV/0!</v>
      </c>
      <c r="AR1136" s="20">
        <v>9.0433600000000001E-7</v>
      </c>
      <c r="AS1136" s="1">
        <v>0.389883812</v>
      </c>
      <c r="AT1136" s="11">
        <v>0.389883812</v>
      </c>
    </row>
    <row r="1137" spans="1:46" x14ac:dyDescent="0.25">
      <c r="A1137" s="9" t="s">
        <v>1322</v>
      </c>
      <c r="B1137" s="1">
        <v>8</v>
      </c>
      <c r="C1137" s="1">
        <v>32330301</v>
      </c>
      <c r="D1137" s="1" t="s">
        <v>181</v>
      </c>
      <c r="E1137" s="2" t="s">
        <v>3</v>
      </c>
      <c r="F1137" s="2" t="s">
        <v>3</v>
      </c>
      <c r="G1137" s="29" t="s">
        <v>1706</v>
      </c>
      <c r="H1137" s="30" t="s">
        <v>1711</v>
      </c>
      <c r="I1137" s="1" t="s">
        <v>143</v>
      </c>
      <c r="J1137" s="2" t="s">
        <v>28</v>
      </c>
      <c r="K1137" s="1" t="s">
        <v>178</v>
      </c>
      <c r="L1137" s="11"/>
      <c r="M1137" s="1"/>
      <c r="N1137" s="1"/>
      <c r="O1137" s="1"/>
      <c r="P1137" s="1"/>
      <c r="Q1137" s="1"/>
      <c r="R1137" s="1"/>
      <c r="S1137" s="1"/>
      <c r="T1137" s="1"/>
      <c r="U1137" s="1"/>
      <c r="V1137" s="1"/>
      <c r="W1137" s="1"/>
      <c r="X1137" s="11"/>
      <c r="Y1137" s="1"/>
      <c r="Z1137" s="11"/>
      <c r="AA1137" s="1"/>
      <c r="AB1137" s="1"/>
      <c r="AC1137" s="11"/>
      <c r="AD1137" s="1"/>
      <c r="AE1137" s="1"/>
      <c r="AF1137" s="1"/>
      <c r="AG1137" s="1"/>
      <c r="AH1137" s="1"/>
      <c r="AI1137" s="1"/>
      <c r="AJ1137" s="1"/>
      <c r="AK1137" s="1"/>
      <c r="AL1137" s="1"/>
      <c r="AM1137" s="1"/>
      <c r="AN1137" s="1"/>
      <c r="AO1137" s="11"/>
      <c r="AP1137" s="1"/>
      <c r="AQ1137" s="11"/>
      <c r="AR1137" s="1"/>
      <c r="AS1137" s="1"/>
      <c r="AT1137" s="11"/>
    </row>
    <row r="1138" spans="1:46" x14ac:dyDescent="0.25">
      <c r="A1138" s="9" t="s">
        <v>1323</v>
      </c>
      <c r="B1138" s="1">
        <v>8</v>
      </c>
      <c r="C1138" s="1">
        <v>32358233</v>
      </c>
      <c r="D1138" s="1" t="s">
        <v>181</v>
      </c>
      <c r="E1138" s="2" t="s">
        <v>3</v>
      </c>
      <c r="F1138" s="2" t="s">
        <v>3</v>
      </c>
      <c r="G1138" s="29" t="s">
        <v>1706</v>
      </c>
      <c r="H1138" s="30" t="s">
        <v>1711</v>
      </c>
      <c r="I1138" s="1" t="s">
        <v>143</v>
      </c>
      <c r="J1138" s="2" t="s">
        <v>28</v>
      </c>
      <c r="K1138" s="1" t="s">
        <v>178</v>
      </c>
      <c r="L1138" s="11" t="s">
        <v>1323</v>
      </c>
      <c r="M1138" s="1">
        <v>0.17630799999999999</v>
      </c>
      <c r="N1138" s="1">
        <v>0.26413399999999998</v>
      </c>
      <c r="O1138" s="1">
        <v>0.243558</v>
      </c>
      <c r="P1138" s="1">
        <v>0.20804400000000001</v>
      </c>
      <c r="Q1138" s="1">
        <v>0.19880200000000001</v>
      </c>
      <c r="R1138" s="1">
        <v>0.236291</v>
      </c>
      <c r="S1138" s="1">
        <v>0.47513899999999998</v>
      </c>
      <c r="T1138" s="1">
        <v>0.45309700000000003</v>
      </c>
      <c r="U1138" s="1">
        <v>0.55037899999999995</v>
      </c>
      <c r="V1138" s="1">
        <v>0.255907</v>
      </c>
      <c r="W1138" s="1">
        <v>0.32276100000000002</v>
      </c>
      <c r="X1138" s="11">
        <v>0.30789100000000003</v>
      </c>
      <c r="Y1138" s="1">
        <v>-0.73795790400000005</v>
      </c>
      <c r="Z1138" s="11">
        <v>-8.8870234000000006E-2</v>
      </c>
      <c r="AA1138" s="20">
        <v>6.6991300000000004E-5</v>
      </c>
      <c r="AB1138" s="19">
        <v>1.7678940000000001E-3</v>
      </c>
      <c r="AC1138" s="21">
        <v>3.9425069999999996E-3</v>
      </c>
      <c r="AD1138" s="1">
        <v>0.65313100000000002</v>
      </c>
      <c r="AE1138" s="1">
        <v>0.71109800000000001</v>
      </c>
      <c r="AF1138" s="1">
        <v>0.79461099999999996</v>
      </c>
      <c r="AG1138" s="1">
        <v>0.43359799999999998</v>
      </c>
      <c r="AH1138" s="1">
        <v>0.56783600000000001</v>
      </c>
      <c r="AI1138" s="1">
        <v>0.47724100000000003</v>
      </c>
      <c r="AJ1138" s="1">
        <v>0.91676400000000002</v>
      </c>
      <c r="AK1138" s="1">
        <v>1.1078300000000001</v>
      </c>
      <c r="AL1138" s="1">
        <v>1.3005599999999999</v>
      </c>
      <c r="AM1138" s="1">
        <v>0.80610599999999999</v>
      </c>
      <c r="AN1138" s="1">
        <v>0.812307</v>
      </c>
      <c r="AO1138" s="11">
        <v>0.77091799999999999</v>
      </c>
      <c r="AP1138" s="1">
        <v>-0.54595132800000001</v>
      </c>
      <c r="AQ1138" s="11">
        <v>-0.47681443099999998</v>
      </c>
      <c r="AR1138" s="19">
        <v>5.5573999999999999E-4</v>
      </c>
      <c r="AS1138" s="19">
        <v>2.6145500000000002E-3</v>
      </c>
      <c r="AT1138" s="11">
        <v>0.51549350699999996</v>
      </c>
    </row>
    <row r="1139" spans="1:46" x14ac:dyDescent="0.25">
      <c r="A1139" s="9" t="s">
        <v>1324</v>
      </c>
      <c r="B1139" s="1">
        <v>8</v>
      </c>
      <c r="C1139" s="1">
        <v>32457681</v>
      </c>
      <c r="D1139" s="1" t="s">
        <v>181</v>
      </c>
      <c r="E1139" s="2" t="s">
        <v>725</v>
      </c>
      <c r="F1139" s="2" t="s">
        <v>725</v>
      </c>
      <c r="G1139" s="29"/>
      <c r="H1139" s="30" t="s">
        <v>1711</v>
      </c>
      <c r="I1139" s="1" t="s">
        <v>143</v>
      </c>
      <c r="J1139" s="2" t="s">
        <v>28</v>
      </c>
      <c r="K1139" s="1" t="s">
        <v>204</v>
      </c>
      <c r="L1139" s="11" t="s">
        <v>1324</v>
      </c>
      <c r="M1139" s="1">
        <v>0.66415400000000002</v>
      </c>
      <c r="N1139" s="1">
        <v>0.78417599999999998</v>
      </c>
      <c r="O1139" s="1">
        <v>0.77663800000000005</v>
      </c>
      <c r="P1139" s="1">
        <v>0.77255200000000002</v>
      </c>
      <c r="Q1139" s="1">
        <v>0.861205</v>
      </c>
      <c r="R1139" s="1">
        <v>0.67372299999999996</v>
      </c>
      <c r="S1139" s="1">
        <v>3.0669200000000001</v>
      </c>
      <c r="T1139" s="1">
        <v>2.0240999999999998</v>
      </c>
      <c r="U1139" s="1">
        <v>2.27678</v>
      </c>
      <c r="V1139" s="1">
        <v>2.1527500000000002</v>
      </c>
      <c r="W1139" s="1">
        <v>2.1306600000000002</v>
      </c>
      <c r="X1139" s="11">
        <v>2.2956799999999999</v>
      </c>
      <c r="Y1139" s="1">
        <v>-0.16334585099999999</v>
      </c>
      <c r="Z1139" s="11">
        <v>5.2533556000000002E-2</v>
      </c>
      <c r="AA1139" s="20">
        <v>1.10704E-5</v>
      </c>
      <c r="AB1139" s="1">
        <v>0.48978454700000001</v>
      </c>
      <c r="AC1139" s="11">
        <v>0.39792804999999998</v>
      </c>
      <c r="AD1139" s="1">
        <v>3.3149600000000001</v>
      </c>
      <c r="AE1139" s="1">
        <v>4.1457199999999998</v>
      </c>
      <c r="AF1139" s="1">
        <v>4.6933499999999997</v>
      </c>
      <c r="AG1139" s="1">
        <v>1.8103499999999999</v>
      </c>
      <c r="AH1139" s="1">
        <v>1.95191</v>
      </c>
      <c r="AI1139" s="1">
        <v>3.4448300000000001</v>
      </c>
      <c r="AJ1139" s="1">
        <v>0.335897</v>
      </c>
      <c r="AK1139" s="1">
        <v>5.9864199999999999E-2</v>
      </c>
      <c r="AL1139" s="1">
        <v>0.27493400000000001</v>
      </c>
      <c r="AM1139" s="1">
        <v>0.11766799999999999</v>
      </c>
      <c r="AN1139" s="1">
        <v>0.329488</v>
      </c>
      <c r="AO1139" s="11">
        <v>5.6979099999999998E-2</v>
      </c>
      <c r="AP1139" s="1">
        <v>-0.75394599200000001</v>
      </c>
      <c r="AQ1139" s="11">
        <v>-0.411846873</v>
      </c>
      <c r="AR1139" s="20">
        <v>1.7653099999999999E-5</v>
      </c>
      <c r="AS1139" s="1">
        <v>3.4317810999999997E-2</v>
      </c>
      <c r="AT1139" s="11">
        <v>4.4450612E-2</v>
      </c>
    </row>
    <row r="1140" spans="1:46" x14ac:dyDescent="0.25">
      <c r="A1140" s="9" t="s">
        <v>1325</v>
      </c>
      <c r="B1140" s="1">
        <v>8</v>
      </c>
      <c r="C1140" s="1">
        <v>36178626</v>
      </c>
      <c r="D1140" s="1" t="s">
        <v>177</v>
      </c>
      <c r="E1140" s="2" t="s">
        <v>183</v>
      </c>
      <c r="F1140" s="2" t="s">
        <v>183</v>
      </c>
      <c r="G1140" s="29"/>
      <c r="H1140" s="30"/>
      <c r="K1140" s="1" t="s">
        <v>178</v>
      </c>
      <c r="L1140" s="11" t="s">
        <v>1325</v>
      </c>
      <c r="M1140" s="1">
        <v>4.2677899999999998</v>
      </c>
      <c r="N1140" s="1">
        <v>4.8884499999999997</v>
      </c>
      <c r="O1140" s="1">
        <v>5.2425300000000004</v>
      </c>
      <c r="P1140" s="1">
        <v>5.1741000000000001</v>
      </c>
      <c r="Q1140" s="1">
        <v>5.2360499999999996</v>
      </c>
      <c r="R1140" s="1">
        <v>3.8867699999999998</v>
      </c>
      <c r="S1140" s="1">
        <v>7.5395099999999999</v>
      </c>
      <c r="T1140" s="1">
        <v>6.0644400000000003</v>
      </c>
      <c r="U1140" s="1">
        <v>6.0550899999999999</v>
      </c>
      <c r="V1140" s="1">
        <v>4.3040799999999999</v>
      </c>
      <c r="W1140" s="1">
        <v>5.8239700000000001</v>
      </c>
      <c r="X1140" s="11">
        <v>5.2654899999999998</v>
      </c>
      <c r="Y1140" s="1">
        <v>-0.35286783199999999</v>
      </c>
      <c r="Z1140" s="11">
        <v>-1.0241197E-2</v>
      </c>
      <c r="AA1140" s="1">
        <v>3.6590848000000002E-2</v>
      </c>
      <c r="AB1140" s="1">
        <v>0.123411953</v>
      </c>
      <c r="AC1140" s="11">
        <v>0.139326581</v>
      </c>
      <c r="AD1140" s="1">
        <v>5.8213999999999997</v>
      </c>
      <c r="AE1140" s="1">
        <v>6.97966</v>
      </c>
      <c r="AF1140" s="1">
        <v>5.3485899999999997</v>
      </c>
      <c r="AG1140" s="1">
        <v>5.4713099999999999</v>
      </c>
      <c r="AH1140" s="1">
        <v>4.9026300000000003</v>
      </c>
      <c r="AI1140" s="1">
        <v>6.31576</v>
      </c>
      <c r="AJ1140" s="1">
        <v>5.1258699999999999</v>
      </c>
      <c r="AK1140" s="1">
        <v>7.1675199999999997</v>
      </c>
      <c r="AL1140" s="1">
        <v>7.0846200000000001</v>
      </c>
      <c r="AM1140" s="1">
        <v>3.3171300000000001</v>
      </c>
      <c r="AN1140" s="1">
        <v>4.2225700000000002</v>
      </c>
      <c r="AO1140" s="11">
        <v>3.72417</v>
      </c>
      <c r="AP1140" s="1">
        <v>-0.120983705</v>
      </c>
      <c r="AQ1140" s="11">
        <v>-0.78271783399999995</v>
      </c>
      <c r="AR1140" s="1">
        <v>0.182104876</v>
      </c>
      <c r="AS1140" s="1">
        <v>1.0341385999999999E-2</v>
      </c>
      <c r="AT1140" s="11">
        <v>4.9198429000000002E-2</v>
      </c>
    </row>
    <row r="1141" spans="1:46" x14ac:dyDescent="0.25">
      <c r="A1141" s="9" t="s">
        <v>1326</v>
      </c>
      <c r="B1141" s="1">
        <v>8</v>
      </c>
      <c r="C1141" s="1">
        <v>36349726</v>
      </c>
      <c r="D1141" s="1" t="s">
        <v>181</v>
      </c>
      <c r="E1141" s="2" t="s">
        <v>186</v>
      </c>
      <c r="F1141" s="2" t="s">
        <v>186</v>
      </c>
      <c r="G1141" s="29" t="s">
        <v>1706</v>
      </c>
      <c r="H1141" s="30"/>
      <c r="K1141" s="1" t="s">
        <v>178</v>
      </c>
      <c r="L1141" s="11"/>
      <c r="M1141" s="1"/>
      <c r="N1141" s="1"/>
      <c r="O1141" s="1"/>
      <c r="P1141" s="1"/>
      <c r="Q1141" s="1"/>
      <c r="R1141" s="1"/>
      <c r="S1141" s="1"/>
      <c r="T1141" s="1"/>
      <c r="U1141" s="1"/>
      <c r="V1141" s="1"/>
      <c r="W1141" s="1"/>
      <c r="X1141" s="11"/>
      <c r="Y1141" s="1"/>
      <c r="Z1141" s="11"/>
      <c r="AA1141" s="1"/>
      <c r="AB1141" s="1"/>
      <c r="AC1141" s="11"/>
      <c r="AD1141" s="1"/>
      <c r="AE1141" s="1"/>
      <c r="AF1141" s="1"/>
      <c r="AG1141" s="1"/>
      <c r="AH1141" s="1"/>
      <c r="AI1141" s="1"/>
      <c r="AJ1141" s="1"/>
      <c r="AK1141" s="1"/>
      <c r="AL1141" s="1"/>
      <c r="AM1141" s="1"/>
      <c r="AN1141" s="1"/>
      <c r="AO1141" s="11"/>
      <c r="AP1141" s="1"/>
      <c r="AQ1141" s="11"/>
      <c r="AR1141" s="1"/>
      <c r="AS1141" s="1"/>
      <c r="AT1141" s="11"/>
    </row>
    <row r="1142" spans="1:46" x14ac:dyDescent="0.25">
      <c r="A1142" s="9" t="s">
        <v>1327</v>
      </c>
      <c r="B1142" s="1">
        <v>8</v>
      </c>
      <c r="C1142" s="1">
        <v>37664318</v>
      </c>
      <c r="D1142" s="1" t="s">
        <v>177</v>
      </c>
      <c r="E1142" s="1" t="s">
        <v>205</v>
      </c>
      <c r="F1142" s="1" t="s">
        <v>205</v>
      </c>
      <c r="G1142" s="29"/>
      <c r="H1142" s="30"/>
      <c r="K1142" s="1" t="s">
        <v>204</v>
      </c>
      <c r="L1142" s="11" t="s">
        <v>1327</v>
      </c>
      <c r="M1142" s="1">
        <v>2.0912899999999999</v>
      </c>
      <c r="N1142" s="1">
        <v>1.4538199999999999</v>
      </c>
      <c r="O1142" s="1">
        <v>2.06508</v>
      </c>
      <c r="P1142" s="1">
        <v>1.5745899999999999</v>
      </c>
      <c r="Q1142" s="1">
        <v>1.64401</v>
      </c>
      <c r="R1142" s="1">
        <v>1.03546</v>
      </c>
      <c r="S1142" s="1">
        <v>1.79623</v>
      </c>
      <c r="T1142" s="1">
        <v>1.75979</v>
      </c>
      <c r="U1142" s="1">
        <v>1.76485</v>
      </c>
      <c r="V1142" s="1">
        <v>0.680701</v>
      </c>
      <c r="W1142" s="1">
        <v>1.15021</v>
      </c>
      <c r="X1142" s="11">
        <v>1.00267</v>
      </c>
      <c r="Y1142" s="1">
        <v>-0.909035712</v>
      </c>
      <c r="Z1142" s="11">
        <v>-0.39920925000000002</v>
      </c>
      <c r="AA1142" s="1">
        <v>0.10872886800000001</v>
      </c>
      <c r="AB1142" s="19">
        <v>3.6471799999999999E-3</v>
      </c>
      <c r="AC1142" s="11">
        <v>0.26664005499999999</v>
      </c>
      <c r="AD1142" s="1">
        <v>0.67723</v>
      </c>
      <c r="AE1142" s="1">
        <v>0.51098500000000002</v>
      </c>
      <c r="AF1142" s="1">
        <v>0.54229000000000005</v>
      </c>
      <c r="AG1142" s="1">
        <v>0.34157100000000001</v>
      </c>
      <c r="AH1142" s="1">
        <v>0.60462700000000003</v>
      </c>
      <c r="AI1142" s="1">
        <v>0.79413</v>
      </c>
      <c r="AJ1142" s="1">
        <v>0.69322300000000003</v>
      </c>
      <c r="AK1142" s="1">
        <v>0.56950000000000001</v>
      </c>
      <c r="AL1142" s="1">
        <v>0.85121000000000002</v>
      </c>
      <c r="AM1142" s="1">
        <v>0.395762</v>
      </c>
      <c r="AN1142" s="1">
        <v>0.75314000000000003</v>
      </c>
      <c r="AO1142" s="11">
        <v>0.46241399999999999</v>
      </c>
      <c r="AP1142" s="1">
        <v>8.1661270000000005E-3</v>
      </c>
      <c r="AQ1142" s="11">
        <v>-0.39169019900000002</v>
      </c>
      <c r="AR1142" s="1">
        <v>0.67701616399999998</v>
      </c>
      <c r="AS1142" s="1">
        <v>0.42681462799999997</v>
      </c>
      <c r="AT1142" s="11">
        <v>0.40938180099999999</v>
      </c>
    </row>
    <row r="1143" spans="1:46" x14ac:dyDescent="0.25">
      <c r="A1143" s="9" t="s">
        <v>1328</v>
      </c>
      <c r="B1143" s="1">
        <v>8</v>
      </c>
      <c r="C1143" s="1">
        <v>42057187</v>
      </c>
      <c r="D1143" s="1" t="s">
        <v>181</v>
      </c>
      <c r="E1143" s="2" t="s">
        <v>5</v>
      </c>
      <c r="F1143" s="2" t="s">
        <v>5</v>
      </c>
      <c r="G1143" s="29" t="s">
        <v>1707</v>
      </c>
      <c r="H1143" s="30"/>
      <c r="K1143" s="1" t="s">
        <v>178</v>
      </c>
      <c r="L1143" s="11" t="s">
        <v>1328</v>
      </c>
      <c r="M1143" s="1">
        <v>0.56538299999999997</v>
      </c>
      <c r="N1143" s="1">
        <v>1.4765299999999999</v>
      </c>
      <c r="O1143" s="1">
        <v>0.66517400000000004</v>
      </c>
      <c r="P1143" s="1">
        <v>0.27551700000000001</v>
      </c>
      <c r="Q1143" s="1">
        <v>0.455619</v>
      </c>
      <c r="R1143" s="1">
        <v>0.26963199999999998</v>
      </c>
      <c r="S1143" s="1">
        <v>0.610599</v>
      </c>
      <c r="T1143" s="1">
        <v>0.233733</v>
      </c>
      <c r="U1143" s="1">
        <v>0.45666299999999999</v>
      </c>
      <c r="V1143" s="1">
        <v>0.33555099999999999</v>
      </c>
      <c r="W1143" s="1">
        <v>0.63322400000000001</v>
      </c>
      <c r="X1143" s="11">
        <v>0.22675100000000001</v>
      </c>
      <c r="Y1143" s="1">
        <v>-0.121969912</v>
      </c>
      <c r="Z1143" s="10">
        <v>-1.4356336890000001</v>
      </c>
      <c r="AA1143" s="1">
        <v>0.26539860199999998</v>
      </c>
      <c r="AB1143" s="1">
        <v>0.11106211100000001</v>
      </c>
      <c r="AC1143" s="11">
        <v>0.15218765100000001</v>
      </c>
      <c r="AD1143" s="1">
        <v>0.23763600000000001</v>
      </c>
      <c r="AE1143" s="1">
        <v>0.116554</v>
      </c>
      <c r="AF1143" s="1">
        <v>0.17363500000000001</v>
      </c>
      <c r="AG1143" s="1">
        <v>8.1495600000000001E-2</v>
      </c>
      <c r="AH1143" s="1">
        <v>4.8394899999999998E-2</v>
      </c>
      <c r="AI1143" s="1">
        <v>8.0320900000000001E-2</v>
      </c>
      <c r="AJ1143" s="1">
        <v>0.24918299999999999</v>
      </c>
      <c r="AK1143" s="1">
        <v>9.1493099999999994E-2</v>
      </c>
      <c r="AL1143" s="1">
        <v>0.14041300000000001</v>
      </c>
      <c r="AM1143" s="1">
        <v>9.2289800000000005E-2</v>
      </c>
      <c r="AN1143" s="1">
        <v>7.0300199999999993E-2</v>
      </c>
      <c r="AO1143" s="11">
        <v>5.2809599999999998E-2</v>
      </c>
      <c r="AP1143" s="12">
        <v>-1.328218774</v>
      </c>
      <c r="AQ1143" s="10">
        <v>-1.1592885420000001</v>
      </c>
      <c r="AR1143" s="1">
        <v>0.82426806399999997</v>
      </c>
      <c r="AS1143" s="1">
        <v>1.2211794E-2</v>
      </c>
      <c r="AT1143" s="11">
        <v>0.78157627900000004</v>
      </c>
    </row>
    <row r="1144" spans="1:46" x14ac:dyDescent="0.25">
      <c r="A1144" s="9" t="s">
        <v>1329</v>
      </c>
      <c r="B1144" s="1">
        <v>8</v>
      </c>
      <c r="C1144" s="1">
        <v>42501180</v>
      </c>
      <c r="D1144" s="1" t="s">
        <v>181</v>
      </c>
      <c r="E1144" s="2" t="s">
        <v>195</v>
      </c>
      <c r="F1144" s="2" t="s">
        <v>195</v>
      </c>
      <c r="G1144" s="29"/>
      <c r="H1144" s="30"/>
      <c r="K1144" s="1" t="s">
        <v>178</v>
      </c>
      <c r="L1144" s="11" t="s">
        <v>1329</v>
      </c>
      <c r="M1144" s="1">
        <v>1.0423800000000001</v>
      </c>
      <c r="N1144" s="1">
        <v>1.03786</v>
      </c>
      <c r="O1144" s="1">
        <v>0.73979200000000001</v>
      </c>
      <c r="P1144" s="1">
        <v>0.54391</v>
      </c>
      <c r="Q1144" s="1">
        <v>0.999664</v>
      </c>
      <c r="R1144" s="1">
        <v>0.65927899999999995</v>
      </c>
      <c r="S1144" s="1">
        <v>0.404497</v>
      </c>
      <c r="T1144" s="1">
        <v>0.43601200000000001</v>
      </c>
      <c r="U1144" s="1">
        <v>0.48569800000000002</v>
      </c>
      <c r="V1144" s="1">
        <v>0.46825800000000001</v>
      </c>
      <c r="W1144" s="1">
        <v>0.33799299999999999</v>
      </c>
      <c r="X1144" s="11">
        <v>0.292103</v>
      </c>
      <c r="Y1144" s="1">
        <v>-0.27196286400000003</v>
      </c>
      <c r="Z1144" s="11">
        <v>-0.35633830900000002</v>
      </c>
      <c r="AA1144" s="19">
        <v>1.2954799999999999E-3</v>
      </c>
      <c r="AB1144" s="1">
        <v>0.154451009</v>
      </c>
      <c r="AC1144" s="11">
        <v>0.48937782400000002</v>
      </c>
      <c r="AD1144" s="1">
        <v>0.415711</v>
      </c>
      <c r="AE1144" s="1">
        <v>0.59832700000000005</v>
      </c>
      <c r="AF1144" s="1">
        <v>0.38911699999999999</v>
      </c>
      <c r="AG1144" s="1">
        <v>0.82807699999999995</v>
      </c>
      <c r="AH1144" s="1">
        <v>0.347501</v>
      </c>
      <c r="AI1144" s="1">
        <v>0.38143700000000003</v>
      </c>
      <c r="AJ1144" s="1">
        <v>1.1265400000000001</v>
      </c>
      <c r="AK1144" s="1">
        <v>0.60423899999999997</v>
      </c>
      <c r="AL1144" s="1">
        <v>0.68528599999999995</v>
      </c>
      <c r="AM1144" s="1">
        <v>0.46938299999999999</v>
      </c>
      <c r="AN1144" s="1">
        <v>0.32396999999999998</v>
      </c>
      <c r="AO1144" s="11">
        <v>0.261187</v>
      </c>
      <c r="AP1144" s="1">
        <v>0.150108458</v>
      </c>
      <c r="AQ1144" s="10">
        <v>-1.1960454490000001</v>
      </c>
      <c r="AR1144" s="1">
        <v>0.50151118500000003</v>
      </c>
      <c r="AS1144" s="1">
        <v>0.134434467</v>
      </c>
      <c r="AT1144" s="11">
        <v>7.0070614000000003E-2</v>
      </c>
    </row>
    <row r="1145" spans="1:46" x14ac:dyDescent="0.25">
      <c r="A1145" s="9" t="s">
        <v>1330</v>
      </c>
      <c r="B1145" s="1">
        <v>8</v>
      </c>
      <c r="C1145" s="1">
        <v>42988539</v>
      </c>
      <c r="D1145" s="1" t="s">
        <v>177</v>
      </c>
      <c r="E1145" s="2" t="s">
        <v>186</v>
      </c>
      <c r="F1145" s="2" t="s">
        <v>186</v>
      </c>
      <c r="G1145" s="29"/>
      <c r="H1145" s="30" t="s">
        <v>1708</v>
      </c>
      <c r="I1145" s="1" t="s">
        <v>96</v>
      </c>
      <c r="K1145" s="1" t="s">
        <v>1679</v>
      </c>
      <c r="L1145" s="11" t="s">
        <v>1330</v>
      </c>
      <c r="M1145" s="1">
        <v>0.19517799999999999</v>
      </c>
      <c r="N1145" s="1">
        <v>0.14228099999999999</v>
      </c>
      <c r="O1145" s="1">
        <v>0.29089700000000002</v>
      </c>
      <c r="P1145" s="1">
        <v>9.1191099999999997E-2</v>
      </c>
      <c r="Q1145" s="1">
        <v>0.15426799999999999</v>
      </c>
      <c r="R1145" s="1">
        <v>0.20877799999999999</v>
      </c>
      <c r="S1145" s="1">
        <v>3.9131800000000001</v>
      </c>
      <c r="T1145" s="1">
        <v>3.2320500000000001</v>
      </c>
      <c r="U1145" s="1">
        <v>3.0748500000000001</v>
      </c>
      <c r="V1145" s="1">
        <v>3.3366199999999999</v>
      </c>
      <c r="W1145" s="1">
        <v>3.2537400000000001</v>
      </c>
      <c r="X1145" s="11">
        <v>3.30844</v>
      </c>
      <c r="Y1145" s="1">
        <v>-4.6080942E-2</v>
      </c>
      <c r="Z1145" s="11">
        <v>-0.46813661699999998</v>
      </c>
      <c r="AA1145" s="20">
        <v>9.6412700000000001E-9</v>
      </c>
      <c r="AB1145" s="1">
        <v>0.54943666400000002</v>
      </c>
      <c r="AC1145" s="11">
        <v>0.85735352799999998</v>
      </c>
      <c r="AD1145" s="1">
        <v>2.09023</v>
      </c>
      <c r="AE1145" s="1">
        <v>2.2020400000000002</v>
      </c>
      <c r="AF1145" s="1">
        <v>2.78992</v>
      </c>
      <c r="AG1145" s="1">
        <v>1.5718099999999999</v>
      </c>
      <c r="AH1145" s="1">
        <v>1.4323300000000001</v>
      </c>
      <c r="AI1145" s="1">
        <v>2.2601499999999999</v>
      </c>
      <c r="AJ1145" s="1">
        <v>0.21613499999999999</v>
      </c>
      <c r="AK1145" s="1">
        <v>0.158885</v>
      </c>
      <c r="AL1145" s="1">
        <v>0.32419500000000001</v>
      </c>
      <c r="AM1145" s="1">
        <v>0.26507900000000001</v>
      </c>
      <c r="AN1145" s="1">
        <v>0.21866099999999999</v>
      </c>
      <c r="AO1145" s="11">
        <v>0.105022</v>
      </c>
      <c r="AP1145" s="1">
        <v>-0.42795658199999997</v>
      </c>
      <c r="AQ1145" s="11">
        <v>-0.248051575</v>
      </c>
      <c r="AR1145" s="20">
        <v>4.8711200000000004E-6</v>
      </c>
      <c r="AS1145" s="1">
        <v>9.7237472000000005E-2</v>
      </c>
      <c r="AT1145" s="11">
        <v>0.134952288</v>
      </c>
    </row>
    <row r="1146" spans="1:46" x14ac:dyDescent="0.25">
      <c r="A1146" s="9" t="s">
        <v>1331</v>
      </c>
      <c r="B1146" s="1">
        <v>8</v>
      </c>
      <c r="C1146" s="1">
        <v>43069619</v>
      </c>
      <c r="D1146" s="1" t="s">
        <v>177</v>
      </c>
      <c r="E1146" s="2" t="s">
        <v>195</v>
      </c>
      <c r="F1146" s="2" t="s">
        <v>195</v>
      </c>
      <c r="G1146" s="29"/>
      <c r="H1146" s="30" t="s">
        <v>1708</v>
      </c>
      <c r="I1146" s="1" t="s">
        <v>96</v>
      </c>
      <c r="K1146" s="1" t="s">
        <v>178</v>
      </c>
      <c r="L1146" s="11" t="s">
        <v>1331</v>
      </c>
      <c r="M1146" s="1">
        <v>0</v>
      </c>
      <c r="N1146" s="1">
        <v>0.24526400000000001</v>
      </c>
      <c r="O1146" s="1">
        <v>0.169015</v>
      </c>
      <c r="P1146" s="1">
        <v>4.8298300000000002E-2</v>
      </c>
      <c r="Q1146" s="1">
        <v>7.7419299999999996E-2</v>
      </c>
      <c r="R1146" s="1">
        <v>0</v>
      </c>
      <c r="S1146" s="1">
        <v>0.14227000000000001</v>
      </c>
      <c r="T1146" s="1">
        <v>0.121285</v>
      </c>
      <c r="U1146" s="1">
        <v>0.16490199999999999</v>
      </c>
      <c r="V1146" s="1">
        <v>0.117549</v>
      </c>
      <c r="W1146" s="1">
        <v>3.4418400000000002E-2</v>
      </c>
      <c r="X1146" s="11">
        <v>6.7078399999999996E-2</v>
      </c>
      <c r="Y1146" s="1">
        <v>-0.96791786999999996</v>
      </c>
      <c r="Z1146" s="10">
        <v>-1.7204160550000001</v>
      </c>
      <c r="AA1146" s="1">
        <v>0.66858836899999996</v>
      </c>
      <c r="AB1146" s="1">
        <v>7.3578745000000001E-2</v>
      </c>
      <c r="AC1146" s="11">
        <v>0.75197088199999995</v>
      </c>
      <c r="AD1146" s="1">
        <v>5.7376200000000002E-2</v>
      </c>
      <c r="AE1146" s="1">
        <v>5.7739600000000002E-2</v>
      </c>
      <c r="AF1146" s="1">
        <v>0</v>
      </c>
      <c r="AG1146" s="1">
        <v>8.2388699999999995E-2</v>
      </c>
      <c r="AH1146" s="1">
        <v>0.106005</v>
      </c>
      <c r="AI1146" s="1">
        <v>1.4857199999999999E-2</v>
      </c>
      <c r="AJ1146" s="1">
        <v>0.93155100000000002</v>
      </c>
      <c r="AK1146" s="1">
        <v>0.67963099999999999</v>
      </c>
      <c r="AL1146" s="1">
        <v>0.63672300000000004</v>
      </c>
      <c r="AM1146" s="1">
        <v>0.28622500000000001</v>
      </c>
      <c r="AN1146" s="1">
        <v>0.203513</v>
      </c>
      <c r="AO1146" s="11">
        <v>0.19685</v>
      </c>
      <c r="AP1146" s="1">
        <v>0.820175879</v>
      </c>
      <c r="AQ1146" s="10">
        <v>-1.711064519</v>
      </c>
      <c r="AR1146" s="20">
        <v>2.6927299999999999E-5</v>
      </c>
      <c r="AS1146" s="19">
        <v>1.3284E-3</v>
      </c>
      <c r="AT1146" s="21">
        <v>6.5216600000000003E-4</v>
      </c>
    </row>
    <row r="1147" spans="1:46" x14ac:dyDescent="0.25">
      <c r="A1147" s="9" t="s">
        <v>1332</v>
      </c>
      <c r="B1147" s="1">
        <v>8</v>
      </c>
      <c r="C1147" s="1">
        <v>43122023</v>
      </c>
      <c r="D1147" s="1" t="s">
        <v>177</v>
      </c>
      <c r="E1147" s="2" t="s">
        <v>186</v>
      </c>
      <c r="F1147" s="2" t="s">
        <v>186</v>
      </c>
      <c r="G1147" s="29" t="s">
        <v>1707</v>
      </c>
      <c r="H1147" s="30" t="s">
        <v>1708</v>
      </c>
      <c r="I1147" s="1" t="s">
        <v>96</v>
      </c>
      <c r="K1147" s="1" t="s">
        <v>1679</v>
      </c>
      <c r="L1147" s="11" t="s">
        <v>1332</v>
      </c>
      <c r="M1147" s="1">
        <v>2.6159000000000002E-2</v>
      </c>
      <c r="N1147" s="1">
        <v>8.1975900000000004E-2</v>
      </c>
      <c r="O1147" s="1">
        <v>3.9027199999999998E-2</v>
      </c>
      <c r="P1147" s="1">
        <v>2.4244600000000002E-2</v>
      </c>
      <c r="Q1147" s="1">
        <v>0</v>
      </c>
      <c r="R1147" s="1">
        <v>0</v>
      </c>
      <c r="S1147" s="1">
        <v>0</v>
      </c>
      <c r="T1147" s="1">
        <v>0</v>
      </c>
      <c r="U1147" s="1">
        <v>0</v>
      </c>
      <c r="V1147" s="1">
        <v>2.24058E-2</v>
      </c>
      <c r="W1147" s="1">
        <v>0</v>
      </c>
      <c r="X1147" s="11">
        <v>0</v>
      </c>
      <c r="Y1147" s="1" t="e">
        <v>#DIV/0!</v>
      </c>
      <c r="Z1147" s="10">
        <v>-2.6016708120000001</v>
      </c>
      <c r="AA1147" s="1">
        <v>3.8990524999999998E-2</v>
      </c>
      <c r="AB1147" s="1">
        <v>0.134869035</v>
      </c>
      <c r="AC1147" s="11">
        <v>4.2872793999999999E-2</v>
      </c>
      <c r="AD1147" s="1">
        <v>1.1838400000000001E-2</v>
      </c>
      <c r="AE1147" s="1">
        <v>0</v>
      </c>
      <c r="AF1147" s="1">
        <v>0</v>
      </c>
      <c r="AG1147" s="1">
        <v>0</v>
      </c>
      <c r="AH1147" s="1">
        <v>1.24122E-2</v>
      </c>
      <c r="AI1147" s="1">
        <v>0</v>
      </c>
      <c r="AJ1147" s="1">
        <v>6.0748799999999999E-2</v>
      </c>
      <c r="AK1147" s="1">
        <v>0</v>
      </c>
      <c r="AL1147" s="1">
        <v>1.15047E-2</v>
      </c>
      <c r="AM1147" s="1">
        <v>0</v>
      </c>
      <c r="AN1147" s="1">
        <v>0</v>
      </c>
      <c r="AO1147" s="11">
        <v>0</v>
      </c>
      <c r="AP1147" s="1">
        <v>6.8284739999999997E-2</v>
      </c>
      <c r="AQ1147" s="11" t="e">
        <v>#NUM!</v>
      </c>
      <c r="AR1147" s="1">
        <v>0.43539358099999997</v>
      </c>
      <c r="AS1147" s="1">
        <v>0.25504548599999999</v>
      </c>
      <c r="AT1147" s="11">
        <v>0.248129776</v>
      </c>
    </row>
    <row r="1148" spans="1:46" x14ac:dyDescent="0.25">
      <c r="A1148" s="9" t="s">
        <v>1333</v>
      </c>
      <c r="B1148" s="1">
        <v>8</v>
      </c>
      <c r="C1148" s="1">
        <v>43183566</v>
      </c>
      <c r="D1148" s="1" t="s">
        <v>177</v>
      </c>
      <c r="E1148" s="2" t="s">
        <v>5</v>
      </c>
      <c r="F1148" s="2" t="s">
        <v>1724</v>
      </c>
      <c r="G1148" s="29"/>
      <c r="H1148" s="30" t="s">
        <v>1708</v>
      </c>
      <c r="I1148" s="1" t="s">
        <v>96</v>
      </c>
      <c r="K1148" s="1" t="s">
        <v>178</v>
      </c>
      <c r="L1148" s="11" t="s">
        <v>1333</v>
      </c>
      <c r="M1148" s="1">
        <v>0.25287799999999999</v>
      </c>
      <c r="N1148" s="1">
        <v>0.13184399999999999</v>
      </c>
      <c r="O1148" s="1">
        <v>0.12795999999999999</v>
      </c>
      <c r="P1148" s="1">
        <v>7.3242500000000002E-2</v>
      </c>
      <c r="Q1148" s="1">
        <v>7.85632E-2</v>
      </c>
      <c r="R1148" s="1">
        <v>5.7725100000000001E-2</v>
      </c>
      <c r="S1148" s="1">
        <v>3.2916799999999999</v>
      </c>
      <c r="T1148" s="1">
        <v>2.81094</v>
      </c>
      <c r="U1148" s="1">
        <v>3.0048599999999999</v>
      </c>
      <c r="V1148" s="1">
        <v>2.7588599999999999</v>
      </c>
      <c r="W1148" s="1">
        <v>2.9115500000000001</v>
      </c>
      <c r="X1148" s="11">
        <v>2.8833600000000001</v>
      </c>
      <c r="Y1148" s="1">
        <v>-9.0491505999999999E-2</v>
      </c>
      <c r="Z1148" s="10">
        <v>-1.2909019180000001</v>
      </c>
      <c r="AA1148" s="20">
        <v>3.19357E-10</v>
      </c>
      <c r="AB1148" s="1">
        <v>9.8959484E-2</v>
      </c>
      <c r="AC1148" s="11">
        <v>0.60012080300000004</v>
      </c>
      <c r="AD1148" s="1">
        <v>1.52322</v>
      </c>
      <c r="AE1148" s="1">
        <v>1.55515</v>
      </c>
      <c r="AF1148" s="1">
        <v>1.5125500000000001</v>
      </c>
      <c r="AG1148" s="1">
        <v>0.86065400000000003</v>
      </c>
      <c r="AH1148" s="1">
        <v>0.76480400000000004</v>
      </c>
      <c r="AI1148" s="1">
        <v>1.2768600000000001</v>
      </c>
      <c r="AJ1148" s="1">
        <v>8.1696900000000003E-2</v>
      </c>
      <c r="AK1148" s="1">
        <v>0.14988699999999999</v>
      </c>
      <c r="AL1148" s="1">
        <v>0.13581799999999999</v>
      </c>
      <c r="AM1148" s="1">
        <v>9.0302800000000003E-2</v>
      </c>
      <c r="AN1148" s="1">
        <v>0.135352</v>
      </c>
      <c r="AO1148" s="11">
        <v>3.9966300000000003E-2</v>
      </c>
      <c r="AP1148" s="1">
        <v>-0.66157769200000005</v>
      </c>
      <c r="AQ1148" s="11">
        <v>-0.46798933300000001</v>
      </c>
      <c r="AR1148" s="20">
        <v>5.9974299999999997E-7</v>
      </c>
      <c r="AS1148" s="19">
        <v>6.0669729999999998E-3</v>
      </c>
      <c r="AT1148" s="11">
        <v>1.1240718E-2</v>
      </c>
    </row>
    <row r="1149" spans="1:46" x14ac:dyDescent="0.25">
      <c r="A1149" s="9" t="s">
        <v>1334</v>
      </c>
      <c r="B1149" s="1">
        <v>8</v>
      </c>
      <c r="C1149" s="1">
        <v>43194670</v>
      </c>
      <c r="D1149" s="1" t="s">
        <v>177</v>
      </c>
      <c r="E1149" s="2" t="s">
        <v>5</v>
      </c>
      <c r="F1149" s="2" t="s">
        <v>5</v>
      </c>
      <c r="G1149" s="29" t="s">
        <v>1707</v>
      </c>
      <c r="H1149" s="30" t="s">
        <v>1708</v>
      </c>
      <c r="I1149" s="1" t="s">
        <v>96</v>
      </c>
      <c r="K1149" s="1" t="s">
        <v>178</v>
      </c>
      <c r="L1149" s="11" t="s">
        <v>1334</v>
      </c>
      <c r="M1149" s="1">
        <v>0.177726</v>
      </c>
      <c r="N1149" s="1">
        <v>0.16117000000000001</v>
      </c>
      <c r="O1149" s="1">
        <v>9.5623600000000003E-2</v>
      </c>
      <c r="P1149" s="1">
        <v>5.49329E-2</v>
      </c>
      <c r="Q1149" s="1">
        <v>0.165936</v>
      </c>
      <c r="R1149" s="1">
        <v>6.95384E-2</v>
      </c>
      <c r="S1149" s="1">
        <v>1.8141799999999999</v>
      </c>
      <c r="T1149" s="1">
        <v>1.88879</v>
      </c>
      <c r="U1149" s="1">
        <v>2.38401</v>
      </c>
      <c r="V1149" s="1">
        <v>2.46516</v>
      </c>
      <c r="W1149" s="1">
        <v>2.1433599999999999</v>
      </c>
      <c r="X1149" s="11">
        <v>1.7560800000000001</v>
      </c>
      <c r="Y1149" s="1">
        <v>6.4343221000000006E-2</v>
      </c>
      <c r="Z1149" s="11">
        <v>-0.58134353599999999</v>
      </c>
      <c r="AA1149" s="20">
        <v>5.9064600000000001E-7</v>
      </c>
      <c r="AB1149" s="1">
        <v>0.87562324599999997</v>
      </c>
      <c r="AC1149" s="11">
        <v>0.62349262299999997</v>
      </c>
      <c r="AD1149" s="1">
        <v>0.82124900000000001</v>
      </c>
      <c r="AE1149" s="1">
        <v>0.82753600000000005</v>
      </c>
      <c r="AF1149" s="1">
        <v>0.90821700000000005</v>
      </c>
      <c r="AG1149" s="1">
        <v>0.73609199999999997</v>
      </c>
      <c r="AH1149" s="1">
        <v>0.54306500000000002</v>
      </c>
      <c r="AI1149" s="1">
        <v>0.73804199999999998</v>
      </c>
      <c r="AJ1149" s="1">
        <v>3.85589E-2</v>
      </c>
      <c r="AK1149" s="1">
        <v>6.3648499999999997E-2</v>
      </c>
      <c r="AL1149" s="1">
        <v>8.6227300000000007E-2</v>
      </c>
      <c r="AM1149" s="1">
        <v>5.1004599999999997E-2</v>
      </c>
      <c r="AN1149" s="1">
        <v>9.0214000000000003E-2</v>
      </c>
      <c r="AO1149" s="11">
        <v>6.2288099999999999E-2</v>
      </c>
      <c r="AP1149" s="1">
        <v>-0.34209987400000003</v>
      </c>
      <c r="AQ1149" s="11">
        <v>0.111011633</v>
      </c>
      <c r="AR1149" s="20">
        <v>5.6955299999999999E-8</v>
      </c>
      <c r="AS1149" s="1">
        <v>4.2874805000000002E-2</v>
      </c>
      <c r="AT1149" s="11">
        <v>3.4569119000000002E-2</v>
      </c>
    </row>
    <row r="1150" spans="1:46" x14ac:dyDescent="0.25">
      <c r="A1150" s="9" t="s">
        <v>1335</v>
      </c>
      <c r="B1150" s="1">
        <v>8</v>
      </c>
      <c r="C1150" s="1">
        <v>45595172</v>
      </c>
      <c r="D1150" s="1" t="s">
        <v>181</v>
      </c>
      <c r="E1150" s="2" t="s">
        <v>183</v>
      </c>
      <c r="F1150" s="2" t="s">
        <v>183</v>
      </c>
      <c r="G1150" s="29"/>
      <c r="H1150" s="30" t="s">
        <v>1708</v>
      </c>
      <c r="I1150" s="1" t="s">
        <v>45</v>
      </c>
      <c r="J1150" s="2" t="s">
        <v>16</v>
      </c>
      <c r="K1150" s="1" t="s">
        <v>178</v>
      </c>
      <c r="L1150" s="11" t="s">
        <v>1335</v>
      </c>
      <c r="M1150" s="1">
        <v>1.31837</v>
      </c>
      <c r="N1150" s="1">
        <v>1.0939300000000001</v>
      </c>
      <c r="O1150" s="1">
        <v>1.1642999999999999</v>
      </c>
      <c r="P1150" s="1">
        <v>0.74205399999999999</v>
      </c>
      <c r="Q1150" s="1">
        <v>1.1128899999999999</v>
      </c>
      <c r="R1150" s="1">
        <v>0.87293100000000001</v>
      </c>
      <c r="S1150" s="1">
        <v>0.175151</v>
      </c>
      <c r="T1150" s="1">
        <v>0.15579200000000001</v>
      </c>
      <c r="U1150" s="1">
        <v>0.33282600000000001</v>
      </c>
      <c r="V1150" s="1">
        <v>0.22794800000000001</v>
      </c>
      <c r="W1150" s="1">
        <v>0.176899</v>
      </c>
      <c r="X1150" s="11">
        <v>0.17324700000000001</v>
      </c>
      <c r="Y1150" s="1">
        <v>-0.199377154</v>
      </c>
      <c r="Z1150" s="11">
        <v>-0.390811242</v>
      </c>
      <c r="AA1150" s="20">
        <v>2.08721E-6</v>
      </c>
      <c r="AB1150" s="1">
        <v>5.6948909999999998E-2</v>
      </c>
      <c r="AC1150" s="11">
        <v>0.107061973</v>
      </c>
      <c r="AD1150" s="1">
        <v>0.15509999999999999</v>
      </c>
      <c r="AE1150" s="1">
        <v>0.117617</v>
      </c>
      <c r="AF1150" s="1">
        <v>0.114576</v>
      </c>
      <c r="AG1150" s="1">
        <v>0.532941</v>
      </c>
      <c r="AH1150" s="1">
        <v>0.68235500000000004</v>
      </c>
      <c r="AI1150" s="1">
        <v>9.4290299999999994E-2</v>
      </c>
      <c r="AJ1150" s="1">
        <v>4.4088000000000003</v>
      </c>
      <c r="AK1150" s="1">
        <v>3.9419400000000002</v>
      </c>
      <c r="AL1150" s="1">
        <v>3.88354</v>
      </c>
      <c r="AM1150" s="1">
        <v>2.1768399999999999</v>
      </c>
      <c r="AN1150" s="1">
        <v>1.7198599999999999</v>
      </c>
      <c r="AO1150" s="11">
        <v>2.19055</v>
      </c>
      <c r="AP1150" s="13">
        <v>1.7576138029999999</v>
      </c>
      <c r="AQ1150" s="10">
        <v>-1.0070666770000001</v>
      </c>
      <c r="AR1150" s="20">
        <v>5.4969000000000001E-8</v>
      </c>
      <c r="AS1150" s="19">
        <v>3.0582199999999997E-4</v>
      </c>
      <c r="AT1150" s="22">
        <v>3.69854E-5</v>
      </c>
    </row>
    <row r="1151" spans="1:46" x14ac:dyDescent="0.25">
      <c r="A1151" s="9" t="s">
        <v>1336</v>
      </c>
      <c r="B1151" s="1">
        <v>8</v>
      </c>
      <c r="C1151" s="1">
        <v>45615434</v>
      </c>
      <c r="D1151" s="1" t="s">
        <v>181</v>
      </c>
      <c r="E1151" s="2" t="s">
        <v>195</v>
      </c>
      <c r="F1151" s="2" t="s">
        <v>195</v>
      </c>
      <c r="G1151" s="29"/>
      <c r="H1151" s="30" t="s">
        <v>1708</v>
      </c>
      <c r="I1151" s="1" t="s">
        <v>45</v>
      </c>
      <c r="J1151" s="2" t="s">
        <v>16</v>
      </c>
      <c r="K1151" s="1" t="s">
        <v>178</v>
      </c>
      <c r="L1151" s="11" t="s">
        <v>1336</v>
      </c>
      <c r="M1151" s="1">
        <v>0.28292699999999998</v>
      </c>
      <c r="N1151" s="1">
        <v>0.19056999999999999</v>
      </c>
      <c r="O1151" s="1">
        <v>0.157833</v>
      </c>
      <c r="P1151" s="1">
        <v>4.1348299999999998E-2</v>
      </c>
      <c r="Q1151" s="1">
        <v>0.22400600000000001</v>
      </c>
      <c r="R1151" s="1">
        <v>0.13205600000000001</v>
      </c>
      <c r="S1151" s="1">
        <v>0.959314</v>
      </c>
      <c r="T1151" s="1">
        <v>0.98949200000000004</v>
      </c>
      <c r="U1151" s="1">
        <v>1.1006199999999999</v>
      </c>
      <c r="V1151" s="1">
        <v>0.38460899999999998</v>
      </c>
      <c r="W1151" s="1">
        <v>0.57106999999999997</v>
      </c>
      <c r="X1151" s="11">
        <v>0.47811700000000001</v>
      </c>
      <c r="Y1151" s="12">
        <v>-1.088697934</v>
      </c>
      <c r="Z1151" s="11">
        <v>-0.66776504299999995</v>
      </c>
      <c r="AA1151" s="20">
        <v>1.9045200000000001E-6</v>
      </c>
      <c r="AB1151" s="19">
        <v>1.83146E-4</v>
      </c>
      <c r="AC1151" s="21">
        <v>1.2324510000000001E-3</v>
      </c>
      <c r="AD1151" s="1">
        <v>1.7724899999999999</v>
      </c>
      <c r="AE1151" s="1">
        <v>1.5188699999999999</v>
      </c>
      <c r="AF1151" s="1">
        <v>1.3454299999999999</v>
      </c>
      <c r="AG1151" s="1">
        <v>0.50147299999999995</v>
      </c>
      <c r="AH1151" s="1">
        <v>0.53181800000000001</v>
      </c>
      <c r="AI1151" s="1">
        <v>0.79857400000000001</v>
      </c>
      <c r="AJ1151" s="1">
        <v>0.63505999999999996</v>
      </c>
      <c r="AK1151" s="1">
        <v>0.59764300000000004</v>
      </c>
      <c r="AL1151" s="1">
        <v>0.49085699999999999</v>
      </c>
      <c r="AM1151" s="1">
        <v>0.36991600000000002</v>
      </c>
      <c r="AN1151" s="1">
        <v>0.57579899999999995</v>
      </c>
      <c r="AO1151" s="11">
        <v>0.34495700000000001</v>
      </c>
      <c r="AP1151" s="12">
        <v>-1.3398132009999999</v>
      </c>
      <c r="AQ1151" s="11">
        <v>-0.41726910900000003</v>
      </c>
      <c r="AR1151" s="19">
        <v>1.9057000000000001E-4</v>
      </c>
      <c r="AS1151" s="19">
        <v>2.95653E-4</v>
      </c>
      <c r="AT1151" s="21">
        <v>2.1255430000000001E-3</v>
      </c>
    </row>
    <row r="1152" spans="1:46" x14ac:dyDescent="0.25">
      <c r="A1152" s="9" t="s">
        <v>1337</v>
      </c>
      <c r="B1152" s="1">
        <v>8</v>
      </c>
      <c r="C1152" s="1">
        <v>45643792</v>
      </c>
      <c r="D1152" s="1" t="s">
        <v>181</v>
      </c>
      <c r="E1152" s="2" t="s">
        <v>183</v>
      </c>
      <c r="F1152" s="2" t="s">
        <v>183</v>
      </c>
      <c r="G1152" s="29"/>
      <c r="H1152" s="30" t="s">
        <v>1708</v>
      </c>
      <c r="I1152" s="1" t="s">
        <v>45</v>
      </c>
      <c r="J1152" s="2" t="s">
        <v>16</v>
      </c>
      <c r="K1152" s="1" t="s">
        <v>178</v>
      </c>
      <c r="L1152" s="11" t="s">
        <v>1337</v>
      </c>
      <c r="M1152" s="1">
        <v>0.89311300000000005</v>
      </c>
      <c r="N1152" s="1">
        <v>0.98858199999999996</v>
      </c>
      <c r="O1152" s="1">
        <v>0.84357099999999996</v>
      </c>
      <c r="P1152" s="1">
        <v>0.75289200000000001</v>
      </c>
      <c r="Q1152" s="1">
        <v>0.59180100000000002</v>
      </c>
      <c r="R1152" s="1">
        <v>0.646451</v>
      </c>
      <c r="S1152" s="1">
        <v>0.150949</v>
      </c>
      <c r="T1152" s="1">
        <v>5.9797500000000003E-2</v>
      </c>
      <c r="U1152" s="1">
        <v>8.9861899999999995E-2</v>
      </c>
      <c r="V1152" s="1">
        <v>7.2000900000000007E-2</v>
      </c>
      <c r="W1152" s="1">
        <v>7.2582400000000005E-2</v>
      </c>
      <c r="X1152" s="11">
        <v>3.4061300000000003E-2</v>
      </c>
      <c r="Y1152" s="1">
        <v>-0.75079301799999998</v>
      </c>
      <c r="Z1152" s="11">
        <v>-0.45279949000000003</v>
      </c>
      <c r="AA1152" s="20">
        <v>3.8922100000000001E-8</v>
      </c>
      <c r="AB1152" s="19">
        <v>3.6114570000000002E-3</v>
      </c>
      <c r="AC1152" s="11">
        <v>1.9700550000000001E-2</v>
      </c>
      <c r="AD1152" s="1">
        <v>0.42062899999999998</v>
      </c>
      <c r="AE1152" s="1">
        <v>0.38447999999999999</v>
      </c>
      <c r="AF1152" s="1">
        <v>0.57113000000000003</v>
      </c>
      <c r="AG1152" s="1">
        <v>0.50976399999999999</v>
      </c>
      <c r="AH1152" s="1">
        <v>0.43867499999999998</v>
      </c>
      <c r="AI1152" s="1">
        <v>0.43524499999999999</v>
      </c>
      <c r="AJ1152" s="1">
        <v>0.91025800000000001</v>
      </c>
      <c r="AK1152" s="1">
        <v>0.61172700000000002</v>
      </c>
      <c r="AL1152" s="1">
        <v>1.0585599999999999</v>
      </c>
      <c r="AM1152" s="1">
        <v>0.73606199999999999</v>
      </c>
      <c r="AN1152" s="1">
        <v>0.49531799999999998</v>
      </c>
      <c r="AO1152" s="11">
        <v>0.54047000000000001</v>
      </c>
      <c r="AP1152" s="1">
        <v>7.7834710000000001E-3</v>
      </c>
      <c r="AQ1152" s="11">
        <v>-0.54241931399999999</v>
      </c>
      <c r="AR1152" s="1">
        <v>1.1597974E-2</v>
      </c>
      <c r="AS1152" s="1">
        <v>0.14001170600000001</v>
      </c>
      <c r="AT1152" s="11">
        <v>0.133739305</v>
      </c>
    </row>
    <row r="1153" spans="1:46" x14ac:dyDescent="0.25">
      <c r="A1153" s="9" t="s">
        <v>1338</v>
      </c>
      <c r="B1153" s="1">
        <v>8</v>
      </c>
      <c r="C1153" s="1">
        <v>45803861</v>
      </c>
      <c r="D1153" s="1" t="s">
        <v>181</v>
      </c>
      <c r="E1153" s="2" t="s">
        <v>183</v>
      </c>
      <c r="F1153" s="2" t="s">
        <v>183</v>
      </c>
      <c r="G1153" s="29"/>
      <c r="H1153" s="30" t="s">
        <v>1708</v>
      </c>
      <c r="I1153" s="1" t="s">
        <v>70</v>
      </c>
      <c r="J1153" s="2" t="s">
        <v>16</v>
      </c>
      <c r="K1153" s="1" t="s">
        <v>178</v>
      </c>
      <c r="L1153" s="11" t="s">
        <v>1338</v>
      </c>
      <c r="M1153" s="1">
        <v>1.62375</v>
      </c>
      <c r="N1153" s="1">
        <v>2.23705</v>
      </c>
      <c r="O1153" s="1">
        <v>1.7436400000000001</v>
      </c>
      <c r="P1153" s="1">
        <v>1.3062800000000001</v>
      </c>
      <c r="Q1153" s="1">
        <v>1.65089</v>
      </c>
      <c r="R1153" s="1">
        <v>1.5654300000000001</v>
      </c>
      <c r="S1153" s="1">
        <v>8.89823E-2</v>
      </c>
      <c r="T1153" s="1">
        <v>0.12474200000000001</v>
      </c>
      <c r="U1153" s="1">
        <v>0.37564500000000001</v>
      </c>
      <c r="V1153" s="1">
        <v>9.8994299999999993E-2</v>
      </c>
      <c r="W1153" s="1">
        <v>0.25259799999999999</v>
      </c>
      <c r="X1153" s="11">
        <v>0.24868199999999999</v>
      </c>
      <c r="Y1153" s="1">
        <v>2.6449989E-2</v>
      </c>
      <c r="Z1153" s="11">
        <v>-0.30941782200000001</v>
      </c>
      <c r="AA1153" s="20">
        <v>1.55327E-6</v>
      </c>
      <c r="AB1153" s="1">
        <v>0.172028191</v>
      </c>
      <c r="AC1153" s="11">
        <v>0.164436786</v>
      </c>
      <c r="AD1153" s="1">
        <v>7.2095699999999999E-2</v>
      </c>
      <c r="AE1153" s="1">
        <v>2.0785100000000001E-2</v>
      </c>
      <c r="AF1153" s="1">
        <v>8.1238400000000002E-2</v>
      </c>
      <c r="AG1153" s="1">
        <v>0.53503299999999998</v>
      </c>
      <c r="AH1153" s="1">
        <v>0.66274699999999998</v>
      </c>
      <c r="AI1153" s="1">
        <v>4.2708099999999999E-2</v>
      </c>
      <c r="AJ1153" s="1">
        <v>2.76844</v>
      </c>
      <c r="AK1153" s="1">
        <v>2.8058999999999998</v>
      </c>
      <c r="AL1153" s="1">
        <v>2.4715500000000001</v>
      </c>
      <c r="AM1153" s="1">
        <v>1.7861800000000001</v>
      </c>
      <c r="AN1153" s="1">
        <v>1.47319</v>
      </c>
      <c r="AO1153" s="11">
        <v>1.8983000000000001</v>
      </c>
      <c r="AP1153" s="13">
        <v>2.8327606940000001</v>
      </c>
      <c r="AQ1153" s="11">
        <v>-0.64153254500000001</v>
      </c>
      <c r="AR1153" s="20">
        <v>2.8414299999999998E-7</v>
      </c>
      <c r="AS1153" s="1">
        <v>4.2450040000000001E-2</v>
      </c>
      <c r="AT1153" s="21">
        <v>7.8983500000000002E-4</v>
      </c>
    </row>
    <row r="1154" spans="1:46" x14ac:dyDescent="0.25">
      <c r="A1154" s="9" t="s">
        <v>1339</v>
      </c>
      <c r="B1154" s="1">
        <v>8</v>
      </c>
      <c r="C1154" s="1">
        <v>45818374</v>
      </c>
      <c r="D1154" s="1" t="s">
        <v>181</v>
      </c>
      <c r="E1154" s="2" t="s">
        <v>5</v>
      </c>
      <c r="F1154" s="2" t="s">
        <v>5</v>
      </c>
      <c r="G1154" s="29" t="s">
        <v>1707</v>
      </c>
      <c r="H1154" s="30" t="s">
        <v>1708</v>
      </c>
      <c r="I1154" s="1" t="s">
        <v>70</v>
      </c>
      <c r="J1154" s="2" t="s">
        <v>16</v>
      </c>
      <c r="K1154" s="1" t="s">
        <v>178</v>
      </c>
      <c r="L1154" s="11"/>
      <c r="M1154" s="1"/>
      <c r="N1154" s="1"/>
      <c r="O1154" s="1"/>
      <c r="P1154" s="1"/>
      <c r="Q1154" s="1"/>
      <c r="R1154" s="1"/>
      <c r="S1154" s="1"/>
      <c r="T1154" s="1"/>
      <c r="U1154" s="1"/>
      <c r="V1154" s="1"/>
      <c r="W1154" s="1"/>
      <c r="X1154" s="11"/>
      <c r="Y1154" s="1"/>
      <c r="Z1154" s="11"/>
      <c r="AA1154" s="1"/>
      <c r="AB1154" s="1"/>
      <c r="AC1154" s="11"/>
      <c r="AD1154" s="1"/>
      <c r="AE1154" s="1"/>
      <c r="AF1154" s="1"/>
      <c r="AG1154" s="1"/>
      <c r="AH1154" s="1"/>
      <c r="AI1154" s="1"/>
      <c r="AJ1154" s="1"/>
      <c r="AK1154" s="1"/>
      <c r="AL1154" s="1"/>
      <c r="AM1154" s="1"/>
      <c r="AN1154" s="1"/>
      <c r="AO1154" s="11"/>
      <c r="AP1154" s="1"/>
      <c r="AQ1154" s="11"/>
      <c r="AR1154" s="1"/>
      <c r="AS1154" s="1"/>
      <c r="AT1154" s="11"/>
    </row>
    <row r="1155" spans="1:46" x14ac:dyDescent="0.25">
      <c r="A1155" s="9" t="s">
        <v>1340</v>
      </c>
      <c r="B1155" s="1">
        <v>8</v>
      </c>
      <c r="C1155" s="1">
        <v>45842384</v>
      </c>
      <c r="D1155" s="1" t="s">
        <v>177</v>
      </c>
      <c r="E1155" s="2" t="s">
        <v>186</v>
      </c>
      <c r="F1155" s="2" t="s">
        <v>186</v>
      </c>
      <c r="G1155" s="29" t="s">
        <v>1706</v>
      </c>
      <c r="H1155" s="30" t="s">
        <v>1708</v>
      </c>
      <c r="I1155" s="1" t="s">
        <v>70</v>
      </c>
      <c r="J1155" s="2" t="s">
        <v>16</v>
      </c>
      <c r="K1155" s="1" t="s">
        <v>1679</v>
      </c>
      <c r="L1155" s="11"/>
      <c r="M1155" s="1"/>
      <c r="N1155" s="1"/>
      <c r="O1155" s="1"/>
      <c r="P1155" s="1"/>
      <c r="Q1155" s="1"/>
      <c r="R1155" s="1"/>
      <c r="S1155" s="1"/>
      <c r="T1155" s="1"/>
      <c r="U1155" s="1"/>
      <c r="V1155" s="1"/>
      <c r="W1155" s="1"/>
      <c r="X1155" s="11"/>
      <c r="Y1155" s="1"/>
      <c r="Z1155" s="11"/>
      <c r="AA1155" s="1"/>
      <c r="AB1155" s="1"/>
      <c r="AC1155" s="11"/>
      <c r="AD1155" s="1"/>
      <c r="AE1155" s="1"/>
      <c r="AF1155" s="1"/>
      <c r="AG1155" s="1"/>
      <c r="AH1155" s="1"/>
      <c r="AI1155" s="1"/>
      <c r="AJ1155" s="1"/>
      <c r="AK1155" s="1"/>
      <c r="AL1155" s="1"/>
      <c r="AM1155" s="1"/>
      <c r="AN1155" s="1"/>
      <c r="AO1155" s="11"/>
      <c r="AP1155" s="1"/>
      <c r="AQ1155" s="11"/>
      <c r="AR1155" s="1"/>
      <c r="AS1155" s="1"/>
      <c r="AT1155" s="11"/>
    </row>
    <row r="1156" spans="1:46" x14ac:dyDescent="0.25">
      <c r="A1156" s="9" t="s">
        <v>1341</v>
      </c>
      <c r="B1156" s="1">
        <v>8</v>
      </c>
      <c r="C1156" s="1">
        <v>45866084</v>
      </c>
      <c r="D1156" s="1" t="s">
        <v>177</v>
      </c>
      <c r="E1156" s="1" t="s">
        <v>205</v>
      </c>
      <c r="F1156" s="1" t="s">
        <v>205</v>
      </c>
      <c r="G1156" s="29"/>
      <c r="H1156" s="30" t="s">
        <v>1708</v>
      </c>
      <c r="I1156" s="1" t="s">
        <v>70</v>
      </c>
      <c r="J1156" s="2" t="s">
        <v>16</v>
      </c>
      <c r="K1156" s="1" t="s">
        <v>204</v>
      </c>
      <c r="L1156" s="11" t="s">
        <v>1341</v>
      </c>
      <c r="M1156" s="1">
        <v>2.8102299999999998</v>
      </c>
      <c r="N1156" s="1">
        <v>3.9092199999999999</v>
      </c>
      <c r="O1156" s="1">
        <v>3.5372599999999998</v>
      </c>
      <c r="P1156" s="1">
        <v>3.41676</v>
      </c>
      <c r="Q1156" s="1">
        <v>4.15076</v>
      </c>
      <c r="R1156" s="1">
        <v>3.0148799999999998</v>
      </c>
      <c r="S1156" s="1">
        <v>0.73943099999999995</v>
      </c>
      <c r="T1156" s="1">
        <v>0.81903700000000002</v>
      </c>
      <c r="U1156" s="1">
        <v>0.73462899999999998</v>
      </c>
      <c r="V1156" s="1">
        <v>0.49073299999999997</v>
      </c>
      <c r="W1156" s="1">
        <v>0.56440199999999996</v>
      </c>
      <c r="X1156" s="11">
        <v>0.66907799999999995</v>
      </c>
      <c r="Y1156" s="1">
        <v>-0.41135937500000003</v>
      </c>
      <c r="Z1156" s="11">
        <v>4.5098817999999999E-2</v>
      </c>
      <c r="AA1156" s="20">
        <v>2.1369900000000002E-6</v>
      </c>
      <c r="AB1156" s="1">
        <v>0.86652401400000001</v>
      </c>
      <c r="AC1156" s="11">
        <v>0.54103976099999995</v>
      </c>
      <c r="AD1156" s="1">
        <v>0.214114</v>
      </c>
      <c r="AE1156" s="1">
        <v>0.174513</v>
      </c>
      <c r="AF1156" s="1">
        <v>0.21104000000000001</v>
      </c>
      <c r="AG1156" s="1">
        <v>1.9635400000000001</v>
      </c>
      <c r="AH1156" s="1">
        <v>2.2358699999999998</v>
      </c>
      <c r="AI1156" s="1">
        <v>0.32114300000000001</v>
      </c>
      <c r="AJ1156" s="1">
        <v>4.98651</v>
      </c>
      <c r="AK1156" s="1">
        <v>3.9769800000000002</v>
      </c>
      <c r="AL1156" s="1">
        <v>3.91744</v>
      </c>
      <c r="AM1156" s="1">
        <v>3.5304099999999998</v>
      </c>
      <c r="AN1156" s="1">
        <v>4.6161099999999999</v>
      </c>
      <c r="AO1156" s="11">
        <v>3.6120199999999998</v>
      </c>
      <c r="AP1156" s="13">
        <v>2.9142657810000001</v>
      </c>
      <c r="AQ1156" s="11">
        <v>-0.13152781999999999</v>
      </c>
      <c r="AR1156" s="20">
        <v>3.06903E-5</v>
      </c>
      <c r="AS1156" s="1">
        <v>0.26289647999999999</v>
      </c>
      <c r="AT1156" s="11">
        <v>6.1790932E-2</v>
      </c>
    </row>
    <row r="1157" spans="1:46" x14ac:dyDescent="0.25">
      <c r="A1157" s="9" t="s">
        <v>1342</v>
      </c>
      <c r="B1157" s="1">
        <v>8</v>
      </c>
      <c r="C1157" s="1">
        <v>45938900</v>
      </c>
      <c r="D1157" s="1" t="s">
        <v>181</v>
      </c>
      <c r="E1157" s="2" t="s">
        <v>5</v>
      </c>
      <c r="F1157" s="2" t="s">
        <v>5</v>
      </c>
      <c r="G1157" s="29" t="s">
        <v>1707</v>
      </c>
      <c r="H1157" s="30" t="s">
        <v>1708</v>
      </c>
      <c r="I1157" s="1" t="s">
        <v>70</v>
      </c>
      <c r="J1157" s="2" t="s">
        <v>16</v>
      </c>
      <c r="K1157" s="1" t="s">
        <v>178</v>
      </c>
      <c r="L1157" s="11" t="s">
        <v>1342</v>
      </c>
      <c r="M1157" s="1">
        <v>0.34092</v>
      </c>
      <c r="N1157" s="1">
        <v>0.27107500000000001</v>
      </c>
      <c r="O1157" s="1">
        <v>0.267428</v>
      </c>
      <c r="P1157" s="1">
        <v>0.293294</v>
      </c>
      <c r="Q1157" s="1">
        <v>0.32700400000000002</v>
      </c>
      <c r="R1157" s="1">
        <v>0.27064100000000002</v>
      </c>
      <c r="S1157" s="1">
        <v>4.15876</v>
      </c>
      <c r="T1157" s="1">
        <v>4.0351499999999998</v>
      </c>
      <c r="U1157" s="1">
        <v>4.2326899999999998</v>
      </c>
      <c r="V1157" s="1">
        <v>2.00732</v>
      </c>
      <c r="W1157" s="1">
        <v>2.1350099999999999</v>
      </c>
      <c r="X1157" s="11">
        <v>2.4780099999999998</v>
      </c>
      <c r="Y1157" s="1">
        <v>-0.90845440300000002</v>
      </c>
      <c r="Z1157" s="11">
        <v>1.8769392999999999E-2</v>
      </c>
      <c r="AA1157" s="20">
        <v>2.9640699999999999E-10</v>
      </c>
      <c r="AB1157" s="20">
        <v>1.5778500000000001E-6</v>
      </c>
      <c r="AC1157" s="22">
        <v>1.53069E-6</v>
      </c>
      <c r="AD1157" s="1">
        <v>13.8308</v>
      </c>
      <c r="AE1157" s="1">
        <v>14.776999999999999</v>
      </c>
      <c r="AF1157" s="1">
        <v>15.2401</v>
      </c>
      <c r="AG1157" s="1">
        <v>5.4102399999999999</v>
      </c>
      <c r="AH1157" s="1">
        <v>4.9761899999999999</v>
      </c>
      <c r="AI1157" s="1">
        <v>9.5517699999999994</v>
      </c>
      <c r="AJ1157" s="1">
        <v>2.2801300000000002</v>
      </c>
      <c r="AK1157" s="1">
        <v>2.8970699999999998</v>
      </c>
      <c r="AL1157" s="1">
        <v>1.9664900000000001</v>
      </c>
      <c r="AM1157" s="1">
        <v>3.40638</v>
      </c>
      <c r="AN1157" s="1">
        <v>3.4271500000000001</v>
      </c>
      <c r="AO1157" s="11">
        <v>2.6613799999999999</v>
      </c>
      <c r="AP1157" s="12">
        <v>-1.136972579</v>
      </c>
      <c r="AQ1157" s="11">
        <v>0.41048484899999998</v>
      </c>
      <c r="AR1157" s="20">
        <v>8.0692700000000004E-6</v>
      </c>
      <c r="AS1157" s="19">
        <v>1.747099E-3</v>
      </c>
      <c r="AT1157" s="21">
        <v>5.0561599999999996E-4</v>
      </c>
    </row>
    <row r="1158" spans="1:46" x14ac:dyDescent="0.25">
      <c r="A1158" s="9" t="s">
        <v>1343</v>
      </c>
      <c r="B1158" s="1">
        <v>8</v>
      </c>
      <c r="C1158" s="1">
        <v>47431095</v>
      </c>
      <c r="D1158" s="1" t="s">
        <v>177</v>
      </c>
      <c r="E1158" s="2" t="s">
        <v>5</v>
      </c>
      <c r="F1158" s="2" t="s">
        <v>5</v>
      </c>
      <c r="G1158" s="29" t="s">
        <v>1707</v>
      </c>
      <c r="H1158" s="30"/>
      <c r="J1158" s="2" t="s">
        <v>16</v>
      </c>
      <c r="K1158" s="1" t="s">
        <v>178</v>
      </c>
      <c r="L1158" s="11"/>
      <c r="M1158" s="1"/>
      <c r="N1158" s="1"/>
      <c r="O1158" s="1"/>
      <c r="P1158" s="1"/>
      <c r="Q1158" s="1"/>
      <c r="R1158" s="1"/>
      <c r="S1158" s="1"/>
      <c r="T1158" s="1"/>
      <c r="U1158" s="1"/>
      <c r="V1158" s="1"/>
      <c r="W1158" s="1"/>
      <c r="X1158" s="11"/>
      <c r="Y1158" s="1"/>
      <c r="Z1158" s="11"/>
      <c r="AA1158" s="1"/>
      <c r="AB1158" s="1"/>
      <c r="AC1158" s="11"/>
      <c r="AD1158" s="1"/>
      <c r="AE1158" s="1"/>
      <c r="AF1158" s="1"/>
      <c r="AG1158" s="1"/>
      <c r="AH1158" s="1"/>
      <c r="AI1158" s="1"/>
      <c r="AJ1158" s="1"/>
      <c r="AK1158" s="1"/>
      <c r="AL1158" s="1"/>
      <c r="AM1158" s="1"/>
      <c r="AN1158" s="1"/>
      <c r="AO1158" s="11"/>
      <c r="AP1158" s="1"/>
      <c r="AQ1158" s="11"/>
      <c r="AR1158" s="1"/>
      <c r="AS1158" s="1"/>
      <c r="AT1158" s="11"/>
    </row>
    <row r="1159" spans="1:46" x14ac:dyDescent="0.25">
      <c r="A1159" s="9" t="s">
        <v>1344</v>
      </c>
      <c r="B1159" s="1">
        <v>8</v>
      </c>
      <c r="C1159" s="1">
        <v>47467124</v>
      </c>
      <c r="D1159" s="1" t="s">
        <v>177</v>
      </c>
      <c r="E1159" s="2" t="s">
        <v>5</v>
      </c>
      <c r="F1159" s="2" t="s">
        <v>5</v>
      </c>
      <c r="G1159" s="29" t="s">
        <v>1707</v>
      </c>
      <c r="H1159" s="30"/>
      <c r="J1159" s="2" t="s">
        <v>16</v>
      </c>
      <c r="K1159" s="1" t="s">
        <v>178</v>
      </c>
      <c r="L1159" s="11" t="s">
        <v>1344</v>
      </c>
      <c r="M1159" s="1">
        <v>0.27946399999999999</v>
      </c>
      <c r="N1159" s="1">
        <v>0.104659</v>
      </c>
      <c r="O1159" s="1">
        <v>0.16308600000000001</v>
      </c>
      <c r="P1159" s="1">
        <v>0.112194</v>
      </c>
      <c r="Q1159" s="1">
        <v>0.10100099999999999</v>
      </c>
      <c r="R1159" s="1">
        <v>0.12927</v>
      </c>
      <c r="S1159" s="1">
        <v>0.16769800000000001</v>
      </c>
      <c r="T1159" s="1">
        <v>5.0223499999999997E-2</v>
      </c>
      <c r="U1159" s="1">
        <v>8.4988800000000003E-2</v>
      </c>
      <c r="V1159" s="1">
        <v>3.8993300000000002E-2</v>
      </c>
      <c r="W1159" s="1">
        <v>0.15563099999999999</v>
      </c>
      <c r="X1159" s="11">
        <v>9.2407000000000003E-2</v>
      </c>
      <c r="Y1159" s="1">
        <v>-7.7682567999999994E-2</v>
      </c>
      <c r="Z1159" s="11">
        <v>-0.67613540699999997</v>
      </c>
      <c r="AA1159" s="1">
        <v>0.197669597</v>
      </c>
      <c r="AB1159" s="1">
        <v>0.33133348299999998</v>
      </c>
      <c r="AC1159" s="11">
        <v>0.40184844400000003</v>
      </c>
      <c r="AD1159" s="1">
        <v>0.212425</v>
      </c>
      <c r="AE1159" s="1">
        <v>0.14635999999999999</v>
      </c>
      <c r="AF1159" s="1">
        <v>0.13236899999999999</v>
      </c>
      <c r="AG1159" s="1">
        <v>6.4730599999999999E-2</v>
      </c>
      <c r="AH1159" s="1">
        <v>0.1535</v>
      </c>
      <c r="AI1159" s="1">
        <v>3.4939900000000003E-2</v>
      </c>
      <c r="AJ1159" s="1">
        <v>0.112899</v>
      </c>
      <c r="AK1159" s="1">
        <v>0.16725200000000001</v>
      </c>
      <c r="AL1159" s="1">
        <v>0.11927</v>
      </c>
      <c r="AM1159" s="1">
        <v>4.4786300000000001E-2</v>
      </c>
      <c r="AN1159" s="1">
        <v>5.7081600000000003E-2</v>
      </c>
      <c r="AO1159" s="11">
        <v>3.2988700000000003E-2</v>
      </c>
      <c r="AP1159" s="1">
        <v>-0.95606614000000001</v>
      </c>
      <c r="AQ1159" s="10">
        <v>-1.566484056</v>
      </c>
      <c r="AR1159" s="1">
        <v>0.17559124300000001</v>
      </c>
      <c r="AS1159" s="19">
        <v>7.4518809999999996E-3</v>
      </c>
      <c r="AT1159" s="11">
        <v>0.85552247699999995</v>
      </c>
    </row>
    <row r="1160" spans="1:46" x14ac:dyDescent="0.25">
      <c r="A1160" s="9" t="s">
        <v>1345</v>
      </c>
      <c r="B1160" s="1">
        <v>8</v>
      </c>
      <c r="C1160" s="1">
        <v>50261801</v>
      </c>
      <c r="D1160" s="1" t="s">
        <v>181</v>
      </c>
      <c r="E1160" s="2" t="s">
        <v>183</v>
      </c>
      <c r="F1160" s="2" t="s">
        <v>1722</v>
      </c>
      <c r="G1160" s="29"/>
      <c r="H1160" s="30"/>
      <c r="K1160" s="1" t="s">
        <v>1679</v>
      </c>
      <c r="L1160" s="11"/>
      <c r="M1160" s="1"/>
      <c r="N1160" s="1"/>
      <c r="O1160" s="1"/>
      <c r="P1160" s="1"/>
      <c r="Q1160" s="1"/>
      <c r="R1160" s="1"/>
      <c r="S1160" s="1"/>
      <c r="T1160" s="1"/>
      <c r="U1160" s="1"/>
      <c r="V1160" s="1"/>
      <c r="W1160" s="1"/>
      <c r="X1160" s="11"/>
      <c r="Y1160" s="1"/>
      <c r="Z1160" s="11"/>
      <c r="AA1160" s="1"/>
      <c r="AB1160" s="1"/>
      <c r="AC1160" s="11"/>
      <c r="AD1160" s="1"/>
      <c r="AE1160" s="1"/>
      <c r="AF1160" s="1"/>
      <c r="AG1160" s="1"/>
      <c r="AH1160" s="1"/>
      <c r="AI1160" s="1"/>
      <c r="AJ1160" s="1"/>
      <c r="AK1160" s="1"/>
      <c r="AL1160" s="1"/>
      <c r="AM1160" s="1"/>
      <c r="AN1160" s="1"/>
      <c r="AO1160" s="11"/>
      <c r="AP1160" s="1"/>
      <c r="AQ1160" s="11"/>
      <c r="AR1160" s="1"/>
      <c r="AS1160" s="1"/>
      <c r="AT1160" s="11"/>
    </row>
    <row r="1161" spans="1:46" x14ac:dyDescent="0.25">
      <c r="A1161" s="9" t="s">
        <v>1346</v>
      </c>
      <c r="B1161" s="1">
        <v>8</v>
      </c>
      <c r="C1161" s="1">
        <v>51385111</v>
      </c>
      <c r="D1161" s="1" t="s">
        <v>177</v>
      </c>
      <c r="E1161" s="2" t="s">
        <v>183</v>
      </c>
      <c r="F1161" s="2" t="s">
        <v>183</v>
      </c>
      <c r="G1161" s="29"/>
      <c r="H1161" s="30" t="s">
        <v>1710</v>
      </c>
      <c r="I1161" s="1" t="s">
        <v>62</v>
      </c>
      <c r="K1161" s="1" t="s">
        <v>1679</v>
      </c>
      <c r="L1161" s="11"/>
      <c r="M1161" s="1"/>
      <c r="N1161" s="1"/>
      <c r="O1161" s="1"/>
      <c r="P1161" s="1"/>
      <c r="Q1161" s="1"/>
      <c r="R1161" s="1"/>
      <c r="S1161" s="1"/>
      <c r="T1161" s="1"/>
      <c r="U1161" s="1"/>
      <c r="V1161" s="1"/>
      <c r="W1161" s="1"/>
      <c r="X1161" s="11"/>
      <c r="Y1161" s="1"/>
      <c r="Z1161" s="11"/>
      <c r="AA1161" s="1"/>
      <c r="AB1161" s="1"/>
      <c r="AC1161" s="11"/>
      <c r="AD1161" s="1"/>
      <c r="AE1161" s="1"/>
      <c r="AF1161" s="1"/>
      <c r="AG1161" s="1"/>
      <c r="AH1161" s="1"/>
      <c r="AI1161" s="1"/>
      <c r="AJ1161" s="1"/>
      <c r="AK1161" s="1"/>
      <c r="AL1161" s="1"/>
      <c r="AM1161" s="1"/>
      <c r="AN1161" s="1"/>
      <c r="AO1161" s="11"/>
      <c r="AP1161" s="1"/>
      <c r="AQ1161" s="11"/>
      <c r="AR1161" s="1"/>
      <c r="AS1161" s="1"/>
      <c r="AT1161" s="11"/>
    </row>
    <row r="1162" spans="1:46" x14ac:dyDescent="0.25">
      <c r="A1162" s="9" t="s">
        <v>1347</v>
      </c>
      <c r="B1162" s="1">
        <v>8</v>
      </c>
      <c r="C1162" s="1">
        <v>51444140</v>
      </c>
      <c r="D1162" s="1" t="s">
        <v>181</v>
      </c>
      <c r="E1162" s="2" t="s">
        <v>179</v>
      </c>
      <c r="F1162" s="2" t="s">
        <v>179</v>
      </c>
      <c r="G1162" s="29"/>
      <c r="H1162" s="30" t="s">
        <v>1710</v>
      </c>
      <c r="I1162" s="1" t="s">
        <v>62</v>
      </c>
      <c r="K1162" s="1" t="s">
        <v>178</v>
      </c>
      <c r="L1162" s="11"/>
      <c r="M1162" s="1"/>
      <c r="N1162" s="1"/>
      <c r="O1162" s="1"/>
      <c r="P1162" s="1"/>
      <c r="Q1162" s="1"/>
      <c r="R1162" s="1"/>
      <c r="S1162" s="1"/>
      <c r="T1162" s="1"/>
      <c r="U1162" s="1"/>
      <c r="V1162" s="1"/>
      <c r="W1162" s="1"/>
      <c r="X1162" s="11"/>
      <c r="Y1162" s="1"/>
      <c r="Z1162" s="11"/>
      <c r="AA1162" s="1"/>
      <c r="AB1162" s="1"/>
      <c r="AC1162" s="11"/>
      <c r="AD1162" s="1"/>
      <c r="AE1162" s="1"/>
      <c r="AF1162" s="1"/>
      <c r="AG1162" s="1"/>
      <c r="AH1162" s="1"/>
      <c r="AI1162" s="1"/>
      <c r="AJ1162" s="1"/>
      <c r="AK1162" s="1"/>
      <c r="AL1162" s="1"/>
      <c r="AM1162" s="1"/>
      <c r="AN1162" s="1"/>
      <c r="AO1162" s="11"/>
      <c r="AP1162" s="1"/>
      <c r="AQ1162" s="11"/>
      <c r="AR1162" s="1"/>
      <c r="AS1162" s="1"/>
      <c r="AT1162" s="11"/>
    </row>
    <row r="1163" spans="1:46" x14ac:dyDescent="0.25">
      <c r="A1163" s="9" t="s">
        <v>1348</v>
      </c>
      <c r="B1163" s="1">
        <v>8</v>
      </c>
      <c r="C1163" s="1">
        <v>51483885</v>
      </c>
      <c r="D1163" s="1" t="s">
        <v>181</v>
      </c>
      <c r="E1163" s="1" t="s">
        <v>297</v>
      </c>
      <c r="F1163" s="1" t="s">
        <v>297</v>
      </c>
      <c r="G1163" s="29"/>
      <c r="H1163" s="30" t="s">
        <v>1710</v>
      </c>
      <c r="I1163" s="1" t="s">
        <v>62</v>
      </c>
      <c r="K1163" s="1" t="s">
        <v>204</v>
      </c>
      <c r="L1163" s="11" t="s">
        <v>1348</v>
      </c>
      <c r="M1163" s="1">
        <v>0.16261500000000001</v>
      </c>
      <c r="N1163" s="1">
        <v>0.109928</v>
      </c>
      <c r="O1163" s="1">
        <v>0.22078200000000001</v>
      </c>
      <c r="P1163" s="1">
        <v>0.16752300000000001</v>
      </c>
      <c r="Q1163" s="1">
        <v>0.110303</v>
      </c>
      <c r="R1163" s="1">
        <v>0.32792700000000002</v>
      </c>
      <c r="S1163" s="1">
        <v>0.34750300000000001</v>
      </c>
      <c r="T1163" s="1">
        <v>0.23558599999999999</v>
      </c>
      <c r="U1163" s="1">
        <v>0.119171</v>
      </c>
      <c r="V1163" s="1">
        <v>0</v>
      </c>
      <c r="W1163" s="1">
        <v>0.17449000000000001</v>
      </c>
      <c r="X1163" s="11">
        <v>0.119662</v>
      </c>
      <c r="Y1163" s="12">
        <v>-1.255443418</v>
      </c>
      <c r="Z1163" s="11">
        <v>0.29619124499999999</v>
      </c>
      <c r="AA1163" s="1">
        <v>0.76522263599999996</v>
      </c>
      <c r="AB1163" s="1">
        <v>0.39948953199999998</v>
      </c>
      <c r="AC1163" s="11">
        <v>0.15583266500000001</v>
      </c>
      <c r="AD1163" s="1">
        <v>0.34060200000000002</v>
      </c>
      <c r="AE1163" s="1">
        <v>0.16877700000000001</v>
      </c>
      <c r="AF1163" s="1">
        <v>0.168934</v>
      </c>
      <c r="AG1163" s="1">
        <v>5.8584900000000002E-2</v>
      </c>
      <c r="AH1163" s="1">
        <v>0.23977399999999999</v>
      </c>
      <c r="AI1163" s="1">
        <v>0.172069</v>
      </c>
      <c r="AJ1163" s="1">
        <v>0.116775</v>
      </c>
      <c r="AK1163" s="1">
        <v>0.23061999999999999</v>
      </c>
      <c r="AL1163" s="1">
        <v>0.114743</v>
      </c>
      <c r="AM1163" s="1">
        <v>0</v>
      </c>
      <c r="AN1163" s="1">
        <v>6.4971799999999996E-2</v>
      </c>
      <c r="AO1163" s="11">
        <v>0.122085</v>
      </c>
      <c r="AP1163" s="1">
        <v>-0.52797751699999995</v>
      </c>
      <c r="AQ1163" s="10">
        <v>-1.30484731</v>
      </c>
      <c r="AR1163" s="1">
        <v>0.11347980100000001</v>
      </c>
      <c r="AS1163" s="1">
        <v>0.124129167</v>
      </c>
      <c r="AT1163" s="11">
        <v>0.81709729099999995</v>
      </c>
    </row>
    <row r="1164" spans="1:46" x14ac:dyDescent="0.25">
      <c r="A1164" s="9" t="s">
        <v>1349</v>
      </c>
      <c r="B1164" s="1">
        <v>8</v>
      </c>
      <c r="C1164" s="1">
        <v>51503732</v>
      </c>
      <c r="D1164" s="1" t="s">
        <v>177</v>
      </c>
      <c r="E1164" s="2" t="s">
        <v>183</v>
      </c>
      <c r="F1164" s="2" t="s">
        <v>183</v>
      </c>
      <c r="G1164" s="29"/>
      <c r="H1164" s="30" t="s">
        <v>1710</v>
      </c>
      <c r="I1164" s="1" t="s">
        <v>62</v>
      </c>
      <c r="K1164" s="1" t="s">
        <v>178</v>
      </c>
      <c r="L1164" s="11" t="s">
        <v>1349</v>
      </c>
      <c r="M1164" s="1">
        <v>5.4181400000000002</v>
      </c>
      <c r="N1164" s="1">
        <v>6.1468400000000001</v>
      </c>
      <c r="O1164" s="1">
        <v>5.6669200000000002</v>
      </c>
      <c r="P1164" s="1">
        <v>3.4200300000000001</v>
      </c>
      <c r="Q1164" s="1">
        <v>4.6734400000000003</v>
      </c>
      <c r="R1164" s="1">
        <v>4.1999199999999997</v>
      </c>
      <c r="S1164" s="1">
        <v>2.6874899999999999</v>
      </c>
      <c r="T1164" s="1">
        <v>3.43289</v>
      </c>
      <c r="U1164" s="1">
        <v>3.0337100000000001</v>
      </c>
      <c r="V1164" s="1">
        <v>2.5409000000000002</v>
      </c>
      <c r="W1164" s="1">
        <v>3.0511900000000001</v>
      </c>
      <c r="X1164" s="11">
        <v>2.1760700000000002</v>
      </c>
      <c r="Y1164" s="1">
        <v>-0.23684356000000001</v>
      </c>
      <c r="Z1164" s="11">
        <v>-0.487198978</v>
      </c>
      <c r="AA1164" s="20">
        <v>5.2352799999999998E-5</v>
      </c>
      <c r="AB1164" s="19">
        <v>4.4533400000000001E-3</v>
      </c>
      <c r="AC1164" s="11">
        <v>5.9103758999999999E-2</v>
      </c>
      <c r="AD1164" s="1">
        <v>4.2331700000000003</v>
      </c>
      <c r="AE1164" s="1">
        <v>4.6970299999999998</v>
      </c>
      <c r="AF1164" s="1">
        <v>4.5378800000000004</v>
      </c>
      <c r="AG1164" s="1">
        <v>4.24254</v>
      </c>
      <c r="AH1164" s="1">
        <v>5.1344900000000004</v>
      </c>
      <c r="AI1164" s="1">
        <v>5.0675800000000004</v>
      </c>
      <c r="AJ1164" s="1">
        <v>3.4359000000000002</v>
      </c>
      <c r="AK1164" s="1">
        <v>3.82307</v>
      </c>
      <c r="AL1164" s="1">
        <v>3.5874799999999998</v>
      </c>
      <c r="AM1164" s="1">
        <v>2.9883899999999999</v>
      </c>
      <c r="AN1164" s="1">
        <v>3.83596</v>
      </c>
      <c r="AO1164" s="11">
        <v>3.0150700000000001</v>
      </c>
      <c r="AP1164" s="1">
        <v>0.10098705600000001</v>
      </c>
      <c r="AQ1164" s="11">
        <v>-0.14057775</v>
      </c>
      <c r="AR1164" s="19">
        <v>5.6430399999999996E-4</v>
      </c>
      <c r="AS1164" s="1">
        <v>0.98200365300000003</v>
      </c>
      <c r="AT1164" s="11">
        <v>0.16862017700000001</v>
      </c>
    </row>
    <row r="1165" spans="1:46" x14ac:dyDescent="0.25">
      <c r="A1165" s="9" t="s">
        <v>1350</v>
      </c>
      <c r="B1165" s="1">
        <v>8</v>
      </c>
      <c r="C1165" s="1">
        <v>51509041</v>
      </c>
      <c r="D1165" s="1" t="s">
        <v>177</v>
      </c>
      <c r="E1165" s="1" t="s">
        <v>297</v>
      </c>
      <c r="F1165" s="1" t="s">
        <v>297</v>
      </c>
      <c r="G1165" s="29"/>
      <c r="H1165" s="30" t="s">
        <v>1710</v>
      </c>
      <c r="I1165" s="1" t="s">
        <v>62</v>
      </c>
      <c r="K1165" s="1" t="s">
        <v>204</v>
      </c>
      <c r="L1165" s="11" t="s">
        <v>1350</v>
      </c>
      <c r="M1165" s="1">
        <v>8.7286800000000007</v>
      </c>
      <c r="N1165" s="1">
        <v>7.5161199999999999</v>
      </c>
      <c r="O1165" s="1">
        <v>7.6426400000000001</v>
      </c>
      <c r="P1165" s="1">
        <v>5.2074400000000001</v>
      </c>
      <c r="Q1165" s="1">
        <v>7.6626000000000003</v>
      </c>
      <c r="R1165" s="1">
        <v>6.7302299999999997</v>
      </c>
      <c r="S1165" s="1">
        <v>3.7096</v>
      </c>
      <c r="T1165" s="1">
        <v>4.30748</v>
      </c>
      <c r="U1165" s="1">
        <v>3.7076699999999998</v>
      </c>
      <c r="V1165" s="1">
        <v>4.0697099999999997</v>
      </c>
      <c r="W1165" s="1">
        <v>3.3961899999999998</v>
      </c>
      <c r="X1165" s="11">
        <v>3.7859699999999998</v>
      </c>
      <c r="Y1165" s="1">
        <v>-5.9392371999999999E-2</v>
      </c>
      <c r="Z1165" s="11">
        <v>-0.285378721</v>
      </c>
      <c r="AA1165" s="20">
        <v>4.5340799999999998E-5</v>
      </c>
      <c r="AB1165" s="1">
        <v>0.101959903</v>
      </c>
      <c r="AC1165" s="11">
        <v>0.17715465499999999</v>
      </c>
      <c r="AD1165" s="1">
        <v>3.3936999999999999</v>
      </c>
      <c r="AE1165" s="1">
        <v>4.4220199999999998</v>
      </c>
      <c r="AF1165" s="1">
        <v>3.4704899999999999</v>
      </c>
      <c r="AG1165" s="1">
        <v>3.83053</v>
      </c>
      <c r="AH1165" s="1">
        <v>3.7878599999999998</v>
      </c>
      <c r="AI1165" s="1">
        <v>4.8706800000000001</v>
      </c>
      <c r="AJ1165" s="1">
        <v>3.0469599999999999</v>
      </c>
      <c r="AK1165" s="1">
        <v>3.9897100000000001</v>
      </c>
      <c r="AL1165" s="1">
        <v>3.9223300000000001</v>
      </c>
      <c r="AM1165" s="1">
        <v>3.19754</v>
      </c>
      <c r="AN1165" s="1">
        <v>3.66642</v>
      </c>
      <c r="AO1165" s="11">
        <v>3.40185</v>
      </c>
      <c r="AP1165" s="1">
        <v>0.14610495200000001</v>
      </c>
      <c r="AQ1165" s="11">
        <v>-9.4268695E-2</v>
      </c>
      <c r="AR1165" s="1">
        <v>0.18600271199999999</v>
      </c>
      <c r="AS1165" s="1">
        <v>0.77985755099999998</v>
      </c>
      <c r="AT1165" s="11">
        <v>0.31351941700000002</v>
      </c>
    </row>
    <row r="1166" spans="1:46" x14ac:dyDescent="0.25">
      <c r="A1166" s="9" t="s">
        <v>1351</v>
      </c>
      <c r="B1166" s="1">
        <v>8</v>
      </c>
      <c r="C1166" s="1">
        <v>52112282</v>
      </c>
      <c r="D1166" s="1" t="s">
        <v>177</v>
      </c>
      <c r="E1166" s="2" t="s">
        <v>186</v>
      </c>
      <c r="F1166" s="2" t="s">
        <v>1723</v>
      </c>
      <c r="G1166" s="29"/>
      <c r="H1166" s="30"/>
      <c r="K1166" s="1" t="s">
        <v>178</v>
      </c>
      <c r="L1166" s="11" t="s">
        <v>1351</v>
      </c>
      <c r="M1166" s="1">
        <v>2.2530999999999999</v>
      </c>
      <c r="N1166" s="1">
        <v>2.88097</v>
      </c>
      <c r="O1166" s="1">
        <v>2.7484299999999999</v>
      </c>
      <c r="P1166" s="1">
        <v>1.8686100000000001</v>
      </c>
      <c r="Q1166" s="1">
        <v>2.4216199999999999</v>
      </c>
      <c r="R1166" s="1">
        <v>2.1627700000000001</v>
      </c>
      <c r="S1166" s="1">
        <v>5.8054300000000003</v>
      </c>
      <c r="T1166" s="1">
        <v>4.89879</v>
      </c>
      <c r="U1166" s="1">
        <v>4.4846199999999996</v>
      </c>
      <c r="V1166" s="1">
        <v>4.3313199999999998</v>
      </c>
      <c r="W1166" s="1">
        <v>5.0676500000000004</v>
      </c>
      <c r="X1166" s="11">
        <v>4.2187999999999999</v>
      </c>
      <c r="Y1166" s="1">
        <v>-0.15752122099999999</v>
      </c>
      <c r="Z1166" s="11">
        <v>-0.28868323899999998</v>
      </c>
      <c r="AA1166" s="20">
        <v>1.8E-5</v>
      </c>
      <c r="AB1166" s="1">
        <v>9.7873298999999997E-2</v>
      </c>
      <c r="AC1166" s="11">
        <v>0.93173519500000002</v>
      </c>
      <c r="AD1166" s="1">
        <v>2.33379</v>
      </c>
      <c r="AE1166" s="1">
        <v>2.60643</v>
      </c>
      <c r="AF1166" s="1">
        <v>3.06203</v>
      </c>
      <c r="AG1166" s="1">
        <v>1.6228100000000001</v>
      </c>
      <c r="AH1166" s="1">
        <v>1.40845</v>
      </c>
      <c r="AI1166" s="1">
        <v>2.4271600000000002</v>
      </c>
      <c r="AJ1166" s="1">
        <v>1.65076</v>
      </c>
      <c r="AK1166" s="1">
        <v>1.9025799999999999</v>
      </c>
      <c r="AL1166" s="1">
        <v>1.8992899999999999</v>
      </c>
      <c r="AM1166" s="1">
        <v>1.50979</v>
      </c>
      <c r="AN1166" s="1">
        <v>1.6274900000000001</v>
      </c>
      <c r="AO1166" s="11">
        <v>1.4634400000000001</v>
      </c>
      <c r="AP1166" s="1">
        <v>-0.55192229299999995</v>
      </c>
      <c r="AQ1166" s="11">
        <v>-0.24509260499999999</v>
      </c>
      <c r="AR1166" s="1">
        <v>1.9098008E-2</v>
      </c>
      <c r="AS1166" s="1">
        <v>1.9391137999999999E-2</v>
      </c>
      <c r="AT1166" s="11">
        <v>0.18423827300000001</v>
      </c>
    </row>
    <row r="1167" spans="1:46" x14ac:dyDescent="0.25">
      <c r="A1167" s="9" t="s">
        <v>1352</v>
      </c>
      <c r="B1167" s="1">
        <v>8</v>
      </c>
      <c r="C1167" s="1">
        <v>52490945</v>
      </c>
      <c r="D1167" s="1" t="s">
        <v>181</v>
      </c>
      <c r="E1167" s="2" t="s">
        <v>1745</v>
      </c>
      <c r="F1167" s="1" t="s">
        <v>1745</v>
      </c>
      <c r="G1167" s="29"/>
      <c r="H1167" s="30"/>
      <c r="K1167" s="1" t="s">
        <v>204</v>
      </c>
      <c r="L1167" s="11" t="s">
        <v>1352</v>
      </c>
      <c r="M1167" s="1">
        <v>24.627199999999998</v>
      </c>
      <c r="N1167" s="1">
        <v>22.381799999999998</v>
      </c>
      <c r="O1167" s="1">
        <v>25.335799999999999</v>
      </c>
      <c r="P1167" s="1">
        <v>18.052199999999999</v>
      </c>
      <c r="Q1167" s="1">
        <v>22.277699999999999</v>
      </c>
      <c r="R1167" s="1">
        <v>21.086300000000001</v>
      </c>
      <c r="S1167" s="1">
        <v>33.5366</v>
      </c>
      <c r="T1167" s="1">
        <v>39.108600000000003</v>
      </c>
      <c r="U1167" s="1">
        <v>35.436799999999998</v>
      </c>
      <c r="V1167" s="1">
        <v>31.640999999999998</v>
      </c>
      <c r="W1167" s="1">
        <v>27.754000000000001</v>
      </c>
      <c r="X1167" s="11">
        <v>31.268899999999999</v>
      </c>
      <c r="Y1167" s="1">
        <v>-0.25352615000000001</v>
      </c>
      <c r="Z1167" s="11">
        <v>-0.236270071</v>
      </c>
      <c r="AA1167" s="20">
        <v>2.95732E-5</v>
      </c>
      <c r="AB1167" s="19">
        <v>6.1944809999999999E-3</v>
      </c>
      <c r="AC1167" s="11">
        <v>0.42365891500000002</v>
      </c>
      <c r="AD1167" s="1">
        <v>15.6005</v>
      </c>
      <c r="AE1167" s="1">
        <v>14.535399999999999</v>
      </c>
      <c r="AF1167" s="1">
        <v>13.565099999999999</v>
      </c>
      <c r="AG1167" s="1">
        <v>19.186699999999998</v>
      </c>
      <c r="AH1167" s="1">
        <v>19.076499999999999</v>
      </c>
      <c r="AI1167" s="1">
        <v>20.646000000000001</v>
      </c>
      <c r="AJ1167" s="1">
        <v>16.868400000000001</v>
      </c>
      <c r="AK1167" s="1">
        <v>15.841200000000001</v>
      </c>
      <c r="AL1167" s="1">
        <v>14.744899999999999</v>
      </c>
      <c r="AM1167" s="1">
        <v>13.919600000000001</v>
      </c>
      <c r="AN1167" s="1">
        <v>14.775</v>
      </c>
      <c r="AO1167" s="11">
        <v>17.3386</v>
      </c>
      <c r="AP1167" s="1">
        <v>0.43082666800000002</v>
      </c>
      <c r="AQ1167" s="11">
        <v>-4.3870166000000002E-2</v>
      </c>
      <c r="AR1167" s="1">
        <v>6.5488456E-2</v>
      </c>
      <c r="AS1167" s="1">
        <v>1.2173453000000001E-2</v>
      </c>
      <c r="AT1167" s="21">
        <v>4.6207399999999999E-3</v>
      </c>
    </row>
    <row r="1168" spans="1:46" x14ac:dyDescent="0.25">
      <c r="A1168" s="9" t="s">
        <v>1353</v>
      </c>
      <c r="B1168" s="1">
        <v>8</v>
      </c>
      <c r="C1168" s="1">
        <v>53875068</v>
      </c>
      <c r="D1168" s="1" t="s">
        <v>181</v>
      </c>
      <c r="E1168" s="2" t="s">
        <v>179</v>
      </c>
      <c r="F1168" s="2" t="s">
        <v>179</v>
      </c>
      <c r="G1168" s="29"/>
      <c r="H1168" s="30"/>
      <c r="J1168" s="2" t="s">
        <v>18</v>
      </c>
      <c r="K1168" s="1" t="s">
        <v>178</v>
      </c>
      <c r="L1168" s="11" t="s">
        <v>1353</v>
      </c>
      <c r="M1168" s="1">
        <v>1.91601</v>
      </c>
      <c r="N1168" s="1">
        <v>2.11381</v>
      </c>
      <c r="O1168" s="1">
        <v>1.8864700000000001</v>
      </c>
      <c r="P1168" s="1">
        <v>1.8132299999999999</v>
      </c>
      <c r="Q1168" s="1">
        <v>2.2095899999999999</v>
      </c>
      <c r="R1168" s="1">
        <v>1.6579699999999999</v>
      </c>
      <c r="S1168" s="1">
        <v>1.7813699999999999</v>
      </c>
      <c r="T1168" s="1">
        <v>1.42442</v>
      </c>
      <c r="U1168" s="1">
        <v>1.49474</v>
      </c>
      <c r="V1168" s="1">
        <v>1.6152200000000001</v>
      </c>
      <c r="W1168" s="1">
        <v>1.4115200000000001</v>
      </c>
      <c r="X1168" s="11">
        <v>1.67919</v>
      </c>
      <c r="Y1168" s="1">
        <v>1.6564259999999999E-3</v>
      </c>
      <c r="Z1168" s="11">
        <v>-5.8601199E-2</v>
      </c>
      <c r="AA1168" s="1">
        <v>1.1709494000000001E-2</v>
      </c>
      <c r="AB1168" s="1">
        <v>0.74165053999999997</v>
      </c>
      <c r="AC1168" s="11">
        <v>0.73007643099999997</v>
      </c>
      <c r="AD1168" s="1">
        <v>1.4029799999999999</v>
      </c>
      <c r="AE1168" s="1">
        <v>1.56792</v>
      </c>
      <c r="AF1168" s="1">
        <v>1.9422299999999999</v>
      </c>
      <c r="AG1168" s="1">
        <v>0.81297399999999997</v>
      </c>
      <c r="AH1168" s="1">
        <v>0.87593299999999996</v>
      </c>
      <c r="AI1168" s="1">
        <v>1.34198</v>
      </c>
      <c r="AJ1168" s="1">
        <v>0.62562399999999996</v>
      </c>
      <c r="AK1168" s="1">
        <v>0.864699</v>
      </c>
      <c r="AL1168" s="1">
        <v>0.91058300000000003</v>
      </c>
      <c r="AM1168" s="1">
        <v>0.78909099999999999</v>
      </c>
      <c r="AN1168" s="1">
        <v>0.69959000000000005</v>
      </c>
      <c r="AO1168" s="11">
        <v>0.786632</v>
      </c>
      <c r="AP1168" s="1">
        <v>-0.69690234699999998</v>
      </c>
      <c r="AQ1168" s="11">
        <v>-7.7513898999999997E-2</v>
      </c>
      <c r="AR1168" s="19">
        <v>2.3607060000000002E-3</v>
      </c>
      <c r="AS1168" s="1">
        <v>2.7544150999999999E-2</v>
      </c>
      <c r="AT1168" s="11">
        <v>4.6499591999999999E-2</v>
      </c>
    </row>
    <row r="1169" spans="1:46" x14ac:dyDescent="0.25">
      <c r="A1169" s="9" t="s">
        <v>1354</v>
      </c>
      <c r="B1169" s="1">
        <v>8</v>
      </c>
      <c r="C1169" s="1">
        <v>53978292</v>
      </c>
      <c r="D1169" s="1" t="s">
        <v>181</v>
      </c>
      <c r="E1169" s="2" t="s">
        <v>183</v>
      </c>
      <c r="F1169" s="2" t="s">
        <v>183</v>
      </c>
      <c r="G1169" s="29"/>
      <c r="H1169" s="30" t="s">
        <v>1710</v>
      </c>
      <c r="I1169" s="1" t="s">
        <v>73</v>
      </c>
      <c r="J1169" s="2" t="s">
        <v>18</v>
      </c>
      <c r="K1169" s="1" t="s">
        <v>178</v>
      </c>
      <c r="L1169" s="11"/>
      <c r="M1169" s="1"/>
      <c r="N1169" s="1"/>
      <c r="O1169" s="1"/>
      <c r="P1169" s="1"/>
      <c r="Q1169" s="1"/>
      <c r="R1169" s="1"/>
      <c r="S1169" s="1"/>
      <c r="T1169" s="1"/>
      <c r="U1169" s="1"/>
      <c r="V1169" s="1"/>
      <c r="W1169" s="1"/>
      <c r="X1169" s="11"/>
      <c r="Y1169" s="1"/>
      <c r="Z1169" s="11"/>
      <c r="AA1169" s="1"/>
      <c r="AB1169" s="1"/>
      <c r="AC1169" s="11"/>
      <c r="AD1169" s="1"/>
      <c r="AE1169" s="1"/>
      <c r="AF1169" s="1"/>
      <c r="AG1169" s="1"/>
      <c r="AH1169" s="1"/>
      <c r="AI1169" s="1"/>
      <c r="AJ1169" s="1"/>
      <c r="AK1169" s="1"/>
      <c r="AL1169" s="1"/>
      <c r="AM1169" s="1"/>
      <c r="AN1169" s="1"/>
      <c r="AO1169" s="11"/>
      <c r="AP1169" s="1"/>
      <c r="AQ1169" s="11"/>
      <c r="AR1169" s="1"/>
      <c r="AS1169" s="1"/>
      <c r="AT1169" s="11"/>
    </row>
    <row r="1170" spans="1:46" x14ac:dyDescent="0.25">
      <c r="A1170" s="9" t="s">
        <v>1355</v>
      </c>
      <c r="B1170" s="1">
        <v>8</v>
      </c>
      <c r="C1170" s="1">
        <v>54046466</v>
      </c>
      <c r="D1170" s="1" t="s">
        <v>181</v>
      </c>
      <c r="E1170" s="2" t="s">
        <v>3</v>
      </c>
      <c r="F1170" s="2" t="s">
        <v>3</v>
      </c>
      <c r="G1170" s="29" t="s">
        <v>1706</v>
      </c>
      <c r="H1170" s="30" t="s">
        <v>1710</v>
      </c>
      <c r="I1170" s="1" t="s">
        <v>73</v>
      </c>
      <c r="J1170" s="2" t="s">
        <v>18</v>
      </c>
      <c r="K1170" s="1" t="s">
        <v>178</v>
      </c>
      <c r="L1170" s="11" t="s">
        <v>1355</v>
      </c>
      <c r="M1170" s="1">
        <v>3.4903599999999999</v>
      </c>
      <c r="N1170" s="1">
        <v>3.5027300000000001</v>
      </c>
      <c r="O1170" s="1">
        <v>3.0766</v>
      </c>
      <c r="P1170" s="1">
        <v>3.64039</v>
      </c>
      <c r="Q1170" s="1">
        <v>4.7110099999999999</v>
      </c>
      <c r="R1170" s="1">
        <v>3.0244499999999999</v>
      </c>
      <c r="S1170" s="1">
        <v>1.3466</v>
      </c>
      <c r="T1170" s="1">
        <v>1.3029299999999999</v>
      </c>
      <c r="U1170" s="1">
        <v>1.1332500000000001</v>
      </c>
      <c r="V1170" s="1">
        <v>1.09514</v>
      </c>
      <c r="W1170" s="1">
        <v>1.4127400000000001</v>
      </c>
      <c r="X1170" s="11">
        <v>0.91844599999999998</v>
      </c>
      <c r="Y1170" s="1">
        <v>-0.14278445000000001</v>
      </c>
      <c r="Z1170" s="11">
        <v>0.17595507699999999</v>
      </c>
      <c r="AA1170" s="20">
        <v>2.0968500000000001E-5</v>
      </c>
      <c r="AB1170" s="1">
        <v>0.57124125999999997</v>
      </c>
      <c r="AC1170" s="11">
        <v>0.33158367300000002</v>
      </c>
      <c r="AD1170" s="1">
        <v>1.55555</v>
      </c>
      <c r="AE1170" s="1">
        <v>1.9362299999999999</v>
      </c>
      <c r="AF1170" s="1">
        <v>2.04203</v>
      </c>
      <c r="AG1170" s="1">
        <v>2.1082000000000001</v>
      </c>
      <c r="AH1170" s="1">
        <v>2.0553300000000001</v>
      </c>
      <c r="AI1170" s="1">
        <v>1.55494</v>
      </c>
      <c r="AJ1170" s="1">
        <v>5.8608399999999996</v>
      </c>
      <c r="AK1170" s="1">
        <v>7.8188800000000001</v>
      </c>
      <c r="AL1170" s="1">
        <v>7.02677</v>
      </c>
      <c r="AM1170" s="1">
        <v>6.87235</v>
      </c>
      <c r="AN1170" s="1">
        <v>6.0658300000000001</v>
      </c>
      <c r="AO1170" s="11">
        <v>6.5587799999999996</v>
      </c>
      <c r="AP1170" s="1">
        <v>4.7356088999999997E-2</v>
      </c>
      <c r="AQ1170" s="11">
        <v>-8.6833826000000003E-2</v>
      </c>
      <c r="AR1170" s="20">
        <v>4.5221299999999997E-7</v>
      </c>
      <c r="AS1170" s="1">
        <v>0.61704619299999997</v>
      </c>
      <c r="AT1170" s="11">
        <v>0.49929575700000001</v>
      </c>
    </row>
    <row r="1171" spans="1:46" x14ac:dyDescent="0.25">
      <c r="A1171" s="9" t="s">
        <v>1356</v>
      </c>
      <c r="B1171" s="1">
        <v>8</v>
      </c>
      <c r="C1171" s="1">
        <v>54081439</v>
      </c>
      <c r="D1171" s="1" t="s">
        <v>181</v>
      </c>
      <c r="E1171" s="2" t="s">
        <v>3</v>
      </c>
      <c r="F1171" s="2" t="s">
        <v>3</v>
      </c>
      <c r="G1171" s="29" t="s">
        <v>1706</v>
      </c>
      <c r="H1171" s="30" t="s">
        <v>1710</v>
      </c>
      <c r="I1171" s="1" t="s">
        <v>73</v>
      </c>
      <c r="J1171" s="2" t="s">
        <v>18</v>
      </c>
      <c r="K1171" s="1" t="s">
        <v>178</v>
      </c>
      <c r="L1171" s="11" t="s">
        <v>1356</v>
      </c>
      <c r="M1171" s="1">
        <v>4.26241</v>
      </c>
      <c r="N1171" s="1">
        <v>4.5148099999999998</v>
      </c>
      <c r="O1171" s="1">
        <v>4.5486700000000004</v>
      </c>
      <c r="P1171" s="1">
        <v>4.1008100000000001</v>
      </c>
      <c r="Q1171" s="1">
        <v>5.0728499999999999</v>
      </c>
      <c r="R1171" s="1">
        <v>4.0296500000000002</v>
      </c>
      <c r="S1171" s="1">
        <v>5.1268399999999996</v>
      </c>
      <c r="T1171" s="1">
        <v>4.7591999999999999</v>
      </c>
      <c r="U1171" s="1">
        <v>4.8625499999999997</v>
      </c>
      <c r="V1171" s="1">
        <v>4.5092600000000003</v>
      </c>
      <c r="W1171" s="1">
        <v>4.1530800000000001</v>
      </c>
      <c r="X1171" s="11">
        <v>4.4659000000000004</v>
      </c>
      <c r="Y1171" s="1">
        <v>-0.167903518</v>
      </c>
      <c r="Z1171" s="11">
        <v>-1.3332238999999999E-2</v>
      </c>
      <c r="AA1171" s="1">
        <v>0.273477466</v>
      </c>
      <c r="AB1171" s="1">
        <v>0.166826954</v>
      </c>
      <c r="AC1171" s="11">
        <v>0.22759403</v>
      </c>
      <c r="AD1171" s="1">
        <v>4.4206300000000001</v>
      </c>
      <c r="AE1171" s="1">
        <v>5.31576</v>
      </c>
      <c r="AF1171" s="1">
        <v>5.6136999999999997</v>
      </c>
      <c r="AG1171" s="1">
        <v>2.1541600000000001</v>
      </c>
      <c r="AH1171" s="1">
        <v>2.4708899999999998</v>
      </c>
      <c r="AI1171" s="1">
        <v>4.2773300000000001</v>
      </c>
      <c r="AJ1171" s="1">
        <v>0.54971700000000001</v>
      </c>
      <c r="AK1171" s="1">
        <v>0.51329199999999997</v>
      </c>
      <c r="AL1171" s="1">
        <v>0.37577899999999997</v>
      </c>
      <c r="AM1171" s="1">
        <v>0.47275600000000001</v>
      </c>
      <c r="AN1171" s="1">
        <v>0.36692399999999997</v>
      </c>
      <c r="AO1171" s="11">
        <v>0.33818900000000002</v>
      </c>
      <c r="AP1171" s="1">
        <v>-0.78598412500000003</v>
      </c>
      <c r="AQ1171" s="11">
        <v>-0.28867493700000002</v>
      </c>
      <c r="AR1171" s="20">
        <v>1.1958400000000001E-5</v>
      </c>
      <c r="AS1171" s="1">
        <v>1.8114537E-2</v>
      </c>
      <c r="AT1171" s="11">
        <v>2.5813537000000001E-2</v>
      </c>
    </row>
    <row r="1172" spans="1:46" x14ac:dyDescent="0.25">
      <c r="A1172" s="9" t="s">
        <v>1357</v>
      </c>
      <c r="B1172" s="1">
        <v>8</v>
      </c>
      <c r="C1172" s="1">
        <v>54092880</v>
      </c>
      <c r="D1172" s="1" t="s">
        <v>181</v>
      </c>
      <c r="E1172" s="2" t="s">
        <v>179</v>
      </c>
      <c r="F1172" s="2" t="s">
        <v>179</v>
      </c>
      <c r="G1172" s="29"/>
      <c r="H1172" s="30" t="s">
        <v>1710</v>
      </c>
      <c r="I1172" s="1" t="s">
        <v>73</v>
      </c>
      <c r="J1172" s="2" t="s">
        <v>18</v>
      </c>
      <c r="K1172" s="1" t="s">
        <v>178</v>
      </c>
      <c r="L1172" s="11"/>
      <c r="M1172" s="1"/>
      <c r="N1172" s="1"/>
      <c r="O1172" s="1"/>
      <c r="P1172" s="1"/>
      <c r="Q1172" s="1"/>
      <c r="R1172" s="1"/>
      <c r="S1172" s="1"/>
      <c r="T1172" s="1"/>
      <c r="U1172" s="1"/>
      <c r="V1172" s="1"/>
      <c r="W1172" s="1"/>
      <c r="X1172" s="11"/>
      <c r="Y1172" s="1"/>
      <c r="Z1172" s="11"/>
      <c r="AA1172" s="1"/>
      <c r="AB1172" s="1"/>
      <c r="AC1172" s="11"/>
      <c r="AD1172" s="1"/>
      <c r="AE1172" s="1"/>
      <c r="AF1172" s="1"/>
      <c r="AG1172" s="1"/>
      <c r="AH1172" s="1"/>
      <c r="AI1172" s="1"/>
      <c r="AJ1172" s="1"/>
      <c r="AK1172" s="1"/>
      <c r="AL1172" s="1"/>
      <c r="AM1172" s="1"/>
      <c r="AN1172" s="1"/>
      <c r="AO1172" s="11"/>
      <c r="AP1172" s="1"/>
      <c r="AQ1172" s="11"/>
      <c r="AR1172" s="1"/>
      <c r="AS1172" s="1"/>
      <c r="AT1172" s="11"/>
    </row>
    <row r="1173" spans="1:46" x14ac:dyDescent="0.25">
      <c r="A1173" s="9" t="s">
        <v>1358</v>
      </c>
      <c r="B1173" s="1">
        <v>8</v>
      </c>
      <c r="C1173" s="1">
        <v>54119657</v>
      </c>
      <c r="D1173" s="1" t="s">
        <v>181</v>
      </c>
      <c r="E1173" s="2" t="s">
        <v>186</v>
      </c>
      <c r="F1173" s="2" t="s">
        <v>186</v>
      </c>
      <c r="G1173" s="29" t="s">
        <v>1706</v>
      </c>
      <c r="H1173" s="30" t="s">
        <v>1710</v>
      </c>
      <c r="I1173" s="1" t="s">
        <v>73</v>
      </c>
      <c r="J1173" s="2" t="s">
        <v>18</v>
      </c>
      <c r="K1173" s="1" t="s">
        <v>178</v>
      </c>
      <c r="L1173" s="11" t="s">
        <v>1358</v>
      </c>
      <c r="M1173" s="1">
        <v>1.2964599999999999</v>
      </c>
      <c r="N1173" s="1">
        <v>1.89011</v>
      </c>
      <c r="O1173" s="1">
        <v>1.3271200000000001</v>
      </c>
      <c r="P1173" s="1">
        <v>1.2894000000000001</v>
      </c>
      <c r="Q1173" s="1">
        <v>1.72132</v>
      </c>
      <c r="R1173" s="1">
        <v>1.1404099999999999</v>
      </c>
      <c r="S1173" s="1">
        <v>2.0240399999999998</v>
      </c>
      <c r="T1173" s="1">
        <v>1.73675</v>
      </c>
      <c r="U1173" s="1">
        <v>1.5543499999999999</v>
      </c>
      <c r="V1173" s="1">
        <v>1.2852600000000001</v>
      </c>
      <c r="W1173" s="1">
        <v>1.89971</v>
      </c>
      <c r="X1173" s="11">
        <v>1.6306099999999999</v>
      </c>
      <c r="Y1173" s="1">
        <v>-0.14239812199999999</v>
      </c>
      <c r="Z1173" s="11">
        <v>-0.120803225</v>
      </c>
      <c r="AA1173" s="1">
        <v>0.19251710499999999</v>
      </c>
      <c r="AB1173" s="1">
        <v>0.426920454</v>
      </c>
      <c r="AC1173" s="11">
        <v>0.89747946599999995</v>
      </c>
      <c r="AD1173" s="1">
        <v>1.6396500000000001</v>
      </c>
      <c r="AE1173" s="1">
        <v>1.8482400000000001</v>
      </c>
      <c r="AF1173" s="1">
        <v>1.78535</v>
      </c>
      <c r="AG1173" s="1">
        <v>0.90323100000000001</v>
      </c>
      <c r="AH1173" s="1">
        <v>0.97613700000000003</v>
      </c>
      <c r="AI1173" s="1">
        <v>1.5244200000000001</v>
      </c>
      <c r="AJ1173" s="1">
        <v>0.64378299999999999</v>
      </c>
      <c r="AK1173" s="1">
        <v>1.0593600000000001</v>
      </c>
      <c r="AL1173" s="1">
        <v>0.95171600000000001</v>
      </c>
      <c r="AM1173" s="1">
        <v>0.929199</v>
      </c>
      <c r="AN1173" s="1">
        <v>0.89507999999999999</v>
      </c>
      <c r="AO1173" s="11">
        <v>0.65762299999999996</v>
      </c>
      <c r="AP1173" s="1">
        <v>-0.63154847599999997</v>
      </c>
      <c r="AQ1173" s="11">
        <v>-9.7189091000000005E-2</v>
      </c>
      <c r="AR1173" s="19">
        <v>1.694931E-3</v>
      </c>
      <c r="AS1173" s="1">
        <v>2.8393792000000001E-2</v>
      </c>
      <c r="AT1173" s="11">
        <v>5.7432625000000001E-2</v>
      </c>
    </row>
    <row r="1174" spans="1:46" x14ac:dyDescent="0.25">
      <c r="A1174" s="9" t="s">
        <v>1359</v>
      </c>
      <c r="B1174" s="1">
        <v>8</v>
      </c>
      <c r="C1174" s="1">
        <v>54190704</v>
      </c>
      <c r="D1174" s="1" t="s">
        <v>177</v>
      </c>
      <c r="E1174" s="2" t="s">
        <v>179</v>
      </c>
      <c r="F1174" s="2" t="s">
        <v>179</v>
      </c>
      <c r="G1174" s="29"/>
      <c r="H1174" s="30"/>
      <c r="J1174" s="2" t="s">
        <v>18</v>
      </c>
      <c r="K1174" s="1" t="s">
        <v>178</v>
      </c>
      <c r="L1174" s="11"/>
      <c r="M1174" s="1"/>
      <c r="N1174" s="1"/>
      <c r="O1174" s="1"/>
      <c r="P1174" s="1"/>
      <c r="Q1174" s="1"/>
      <c r="R1174" s="1"/>
      <c r="S1174" s="1"/>
      <c r="T1174" s="1"/>
      <c r="U1174" s="1"/>
      <c r="V1174" s="1"/>
      <c r="W1174" s="1"/>
      <c r="X1174" s="11"/>
      <c r="Y1174" s="1"/>
      <c r="Z1174" s="11"/>
      <c r="AA1174" s="1"/>
      <c r="AB1174" s="1"/>
      <c r="AC1174" s="11"/>
      <c r="AD1174" s="1"/>
      <c r="AE1174" s="1"/>
      <c r="AF1174" s="1"/>
      <c r="AG1174" s="1"/>
      <c r="AH1174" s="1"/>
      <c r="AI1174" s="1"/>
      <c r="AJ1174" s="1"/>
      <c r="AK1174" s="1"/>
      <c r="AL1174" s="1"/>
      <c r="AM1174" s="1"/>
      <c r="AN1174" s="1"/>
      <c r="AO1174" s="11"/>
      <c r="AP1174" s="1"/>
      <c r="AQ1174" s="11"/>
      <c r="AR1174" s="1"/>
      <c r="AS1174" s="1"/>
      <c r="AT1174" s="11"/>
    </row>
    <row r="1175" spans="1:46" x14ac:dyDescent="0.25">
      <c r="A1175" s="9" t="s">
        <v>1360</v>
      </c>
      <c r="B1175" s="1">
        <v>8</v>
      </c>
      <c r="C1175" s="1">
        <v>54258088</v>
      </c>
      <c r="D1175" s="1" t="s">
        <v>177</v>
      </c>
      <c r="E1175" s="2" t="s">
        <v>179</v>
      </c>
      <c r="F1175" s="2" t="s">
        <v>179</v>
      </c>
      <c r="G1175" s="29"/>
      <c r="H1175" s="30"/>
      <c r="J1175" s="2" t="s">
        <v>18</v>
      </c>
      <c r="K1175" s="1" t="s">
        <v>178</v>
      </c>
      <c r="L1175" s="11" t="s">
        <v>1360</v>
      </c>
      <c r="M1175" s="1">
        <v>0.98404000000000003</v>
      </c>
      <c r="N1175" s="1">
        <v>0.93221900000000002</v>
      </c>
      <c r="O1175" s="1">
        <v>0.95879000000000003</v>
      </c>
      <c r="P1175" s="1">
        <v>0.81403099999999995</v>
      </c>
      <c r="Q1175" s="1">
        <v>0.83424799999999999</v>
      </c>
      <c r="R1175" s="1">
        <v>0.88866800000000001</v>
      </c>
      <c r="S1175" s="1">
        <v>0.66006699999999996</v>
      </c>
      <c r="T1175" s="1">
        <v>0.49542599999999998</v>
      </c>
      <c r="U1175" s="1">
        <v>0.40979900000000002</v>
      </c>
      <c r="V1175" s="1">
        <v>0.368174</v>
      </c>
      <c r="W1175" s="1">
        <v>0.34815499999999999</v>
      </c>
      <c r="X1175" s="11">
        <v>0.35315800000000003</v>
      </c>
      <c r="Y1175" s="1">
        <v>-0.54951286600000004</v>
      </c>
      <c r="Z1175" s="11">
        <v>-0.18049316400000001</v>
      </c>
      <c r="AA1175" s="20">
        <v>2.4288599999999999E-6</v>
      </c>
      <c r="AB1175" s="19">
        <v>7.5685359999999998E-3</v>
      </c>
      <c r="AC1175" s="11">
        <v>0.52151988299999996</v>
      </c>
      <c r="AD1175" s="1">
        <v>0.51771199999999995</v>
      </c>
      <c r="AE1175" s="1">
        <v>0.89954599999999996</v>
      </c>
      <c r="AF1175" s="1">
        <v>0.93482699999999996</v>
      </c>
      <c r="AG1175" s="1">
        <v>0.40434700000000001</v>
      </c>
      <c r="AH1175" s="1">
        <v>0.494813</v>
      </c>
      <c r="AI1175" s="1">
        <v>0.77801600000000004</v>
      </c>
      <c r="AJ1175" s="1">
        <v>0.40980899999999998</v>
      </c>
      <c r="AK1175" s="1">
        <v>0.43488100000000002</v>
      </c>
      <c r="AL1175" s="1">
        <v>0.464416</v>
      </c>
      <c r="AM1175" s="1">
        <v>0.296844</v>
      </c>
      <c r="AN1175" s="1">
        <v>0.38818900000000001</v>
      </c>
      <c r="AO1175" s="11">
        <v>0.24809600000000001</v>
      </c>
      <c r="AP1175" s="1">
        <v>-0.48790610699999998</v>
      </c>
      <c r="AQ1175" s="11">
        <v>-0.48843347399999998</v>
      </c>
      <c r="AR1175" s="1">
        <v>1.0739713999999999E-2</v>
      </c>
      <c r="AS1175" s="1">
        <v>8.7671395999999999E-2</v>
      </c>
      <c r="AT1175" s="11">
        <v>0.59520505499999998</v>
      </c>
    </row>
    <row r="1176" spans="1:46" x14ac:dyDescent="0.25">
      <c r="A1176" s="9" t="s">
        <v>1361</v>
      </c>
      <c r="B1176" s="1">
        <v>8</v>
      </c>
      <c r="C1176" s="1">
        <v>54395775</v>
      </c>
      <c r="D1176" s="1" t="s">
        <v>177</v>
      </c>
      <c r="E1176" s="2" t="s">
        <v>3</v>
      </c>
      <c r="F1176" s="2" t="s">
        <v>3</v>
      </c>
      <c r="G1176" s="29" t="s">
        <v>1706</v>
      </c>
      <c r="H1176" s="30" t="s">
        <v>1710</v>
      </c>
      <c r="I1176" s="1" t="s">
        <v>141</v>
      </c>
      <c r="J1176" s="2" t="s">
        <v>18</v>
      </c>
      <c r="K1176" s="1" t="s">
        <v>178</v>
      </c>
      <c r="L1176" s="11"/>
      <c r="M1176" s="1"/>
      <c r="N1176" s="1"/>
      <c r="O1176" s="1"/>
      <c r="P1176" s="1"/>
      <c r="Q1176" s="1"/>
      <c r="R1176" s="1"/>
      <c r="S1176" s="1"/>
      <c r="T1176" s="1"/>
      <c r="U1176" s="1"/>
      <c r="V1176" s="1"/>
      <c r="W1176" s="1"/>
      <c r="X1176" s="11"/>
      <c r="Y1176" s="1"/>
      <c r="Z1176" s="11"/>
      <c r="AA1176" s="1"/>
      <c r="AB1176" s="1"/>
      <c r="AC1176" s="11"/>
      <c r="AD1176" s="1"/>
      <c r="AE1176" s="1"/>
      <c r="AF1176" s="1"/>
      <c r="AG1176" s="1"/>
      <c r="AH1176" s="1"/>
      <c r="AI1176" s="1"/>
      <c r="AJ1176" s="1"/>
      <c r="AK1176" s="1"/>
      <c r="AL1176" s="1"/>
      <c r="AM1176" s="1"/>
      <c r="AN1176" s="1"/>
      <c r="AO1176" s="11"/>
      <c r="AP1176" s="1"/>
      <c r="AQ1176" s="11"/>
      <c r="AR1176" s="1"/>
      <c r="AS1176" s="1"/>
      <c r="AT1176" s="11"/>
    </row>
    <row r="1177" spans="1:46" x14ac:dyDescent="0.25">
      <c r="A1177" s="9" t="s">
        <v>1362</v>
      </c>
      <c r="B1177" s="1">
        <v>8</v>
      </c>
      <c r="C1177" s="1">
        <v>54452688</v>
      </c>
      <c r="D1177" s="1" t="s">
        <v>177</v>
      </c>
      <c r="E1177" s="2" t="s">
        <v>3</v>
      </c>
      <c r="F1177" s="2" t="s">
        <v>3</v>
      </c>
      <c r="G1177" s="29" t="s">
        <v>1706</v>
      </c>
      <c r="H1177" s="30" t="s">
        <v>1710</v>
      </c>
      <c r="I1177" s="1" t="s">
        <v>141</v>
      </c>
      <c r="J1177" s="2" t="s">
        <v>18</v>
      </c>
      <c r="K1177" s="1" t="s">
        <v>178</v>
      </c>
      <c r="L1177" s="11" t="s">
        <v>1362</v>
      </c>
      <c r="M1177" s="1">
        <v>1.73186</v>
      </c>
      <c r="N1177" s="1">
        <v>1.33474</v>
      </c>
      <c r="O1177" s="1">
        <v>1.60911</v>
      </c>
      <c r="P1177" s="1">
        <v>1.1374899999999999</v>
      </c>
      <c r="Q1177" s="1">
        <v>1.3265400000000001</v>
      </c>
      <c r="R1177" s="1">
        <v>1.27841</v>
      </c>
      <c r="S1177" s="1">
        <v>2.4094099999999998</v>
      </c>
      <c r="T1177" s="1">
        <v>1.98864</v>
      </c>
      <c r="U1177" s="1">
        <v>2.3236300000000001</v>
      </c>
      <c r="V1177" s="1">
        <v>2.0642200000000002</v>
      </c>
      <c r="W1177" s="1">
        <v>2.3001399999999999</v>
      </c>
      <c r="X1177" s="11">
        <v>2.30857</v>
      </c>
      <c r="Y1177" s="1">
        <v>-1.0501491999999999E-2</v>
      </c>
      <c r="Z1177" s="11">
        <v>-0.32120626600000002</v>
      </c>
      <c r="AA1177" s="20">
        <v>3.3310499999999999E-5</v>
      </c>
      <c r="AB1177" s="1">
        <v>0.13985596</v>
      </c>
      <c r="AC1177" s="11">
        <v>0.17812575</v>
      </c>
      <c r="AD1177" s="1">
        <v>1.7921800000000001</v>
      </c>
      <c r="AE1177" s="1">
        <v>2.1524399999999999</v>
      </c>
      <c r="AF1177" s="1">
        <v>2.27128</v>
      </c>
      <c r="AG1177" s="1">
        <v>1.11704</v>
      </c>
      <c r="AH1177" s="1">
        <v>1.2613099999999999</v>
      </c>
      <c r="AI1177" s="1">
        <v>2.1366700000000001</v>
      </c>
      <c r="AJ1177" s="1">
        <v>0.82328800000000002</v>
      </c>
      <c r="AK1177" s="1">
        <v>0.93983300000000003</v>
      </c>
      <c r="AL1177" s="1">
        <v>0.94818199999999997</v>
      </c>
      <c r="AM1177" s="1">
        <v>0.69735400000000003</v>
      </c>
      <c r="AN1177" s="1">
        <v>0.64386399999999999</v>
      </c>
      <c r="AO1177" s="11">
        <v>0.74609199999999998</v>
      </c>
      <c r="AP1177" s="1">
        <v>-0.46123091599999999</v>
      </c>
      <c r="AQ1177" s="11">
        <v>-0.37734146899999998</v>
      </c>
      <c r="AR1177" s="19">
        <v>5.10762E-4</v>
      </c>
      <c r="AS1177" s="1">
        <v>5.9520525999999997E-2</v>
      </c>
      <c r="AT1177" s="11">
        <v>0.33918493900000002</v>
      </c>
    </row>
    <row r="1178" spans="1:46" x14ac:dyDescent="0.25">
      <c r="A1178" s="9" t="s">
        <v>1363</v>
      </c>
      <c r="B1178" s="1">
        <v>8</v>
      </c>
      <c r="C1178" s="1">
        <v>54485522</v>
      </c>
      <c r="D1178" s="1" t="s">
        <v>177</v>
      </c>
      <c r="E1178" s="2" t="s">
        <v>3</v>
      </c>
      <c r="F1178" s="2" t="s">
        <v>3</v>
      </c>
      <c r="G1178" s="29" t="s">
        <v>1706</v>
      </c>
      <c r="H1178" s="30" t="s">
        <v>1710</v>
      </c>
      <c r="I1178" s="1" t="s">
        <v>141</v>
      </c>
      <c r="J1178" s="2" t="s">
        <v>18</v>
      </c>
      <c r="K1178" s="1" t="s">
        <v>178</v>
      </c>
      <c r="L1178" s="11"/>
      <c r="M1178" s="1"/>
      <c r="N1178" s="1"/>
      <c r="O1178" s="1"/>
      <c r="P1178" s="1"/>
      <c r="Q1178" s="1"/>
      <c r="R1178" s="1"/>
      <c r="S1178" s="1"/>
      <c r="T1178" s="1"/>
      <c r="U1178" s="1"/>
      <c r="V1178" s="1"/>
      <c r="W1178" s="1"/>
      <c r="X1178" s="11"/>
      <c r="Y1178" s="1"/>
      <c r="Z1178" s="11"/>
      <c r="AA1178" s="1"/>
      <c r="AB1178" s="1"/>
      <c r="AC1178" s="11"/>
      <c r="AD1178" s="1"/>
      <c r="AE1178" s="1"/>
      <c r="AF1178" s="1"/>
      <c r="AG1178" s="1"/>
      <c r="AH1178" s="1"/>
      <c r="AI1178" s="1"/>
      <c r="AJ1178" s="1"/>
      <c r="AK1178" s="1"/>
      <c r="AL1178" s="1"/>
      <c r="AM1178" s="1"/>
      <c r="AN1178" s="1"/>
      <c r="AO1178" s="11"/>
      <c r="AP1178" s="1"/>
      <c r="AQ1178" s="11"/>
      <c r="AR1178" s="1"/>
      <c r="AS1178" s="1"/>
      <c r="AT1178" s="11"/>
    </row>
    <row r="1179" spans="1:46" x14ac:dyDescent="0.25">
      <c r="A1179" s="9" t="s">
        <v>1364</v>
      </c>
      <c r="B1179" s="1">
        <v>8</v>
      </c>
      <c r="C1179" s="1">
        <v>54528027</v>
      </c>
      <c r="D1179" s="1" t="s">
        <v>177</v>
      </c>
      <c r="E1179" s="2" t="s">
        <v>3</v>
      </c>
      <c r="F1179" s="2" t="s">
        <v>3</v>
      </c>
      <c r="G1179" s="29" t="s">
        <v>1706</v>
      </c>
      <c r="H1179" s="30" t="s">
        <v>1710</v>
      </c>
      <c r="I1179" s="1" t="s">
        <v>141</v>
      </c>
      <c r="J1179" s="2" t="s">
        <v>18</v>
      </c>
      <c r="K1179" s="1" t="s">
        <v>178</v>
      </c>
      <c r="L1179" s="11" t="s">
        <v>1364</v>
      </c>
      <c r="M1179" s="1">
        <v>2.7028699999999999</v>
      </c>
      <c r="N1179" s="1">
        <v>2.0975299999999999</v>
      </c>
      <c r="O1179" s="1">
        <v>2.3301799999999999</v>
      </c>
      <c r="P1179" s="1">
        <v>2.0394600000000001</v>
      </c>
      <c r="Q1179" s="1">
        <v>2.05783</v>
      </c>
      <c r="R1179" s="1">
        <v>1.7563899999999999</v>
      </c>
      <c r="S1179" s="1">
        <v>2.3700299999999999</v>
      </c>
      <c r="T1179" s="1">
        <v>1.9507699999999999</v>
      </c>
      <c r="U1179" s="1">
        <v>1.8623499999999999</v>
      </c>
      <c r="V1179" s="1">
        <v>1.39533</v>
      </c>
      <c r="W1179" s="1">
        <v>1.52095</v>
      </c>
      <c r="X1179" s="11">
        <v>1.5783499999999999</v>
      </c>
      <c r="Y1179" s="1">
        <v>-0.46013964800000001</v>
      </c>
      <c r="Z1179" s="11">
        <v>-0.28467554900000003</v>
      </c>
      <c r="AA1179" s="1">
        <v>1.8497034999999998E-2</v>
      </c>
      <c r="AB1179" s="19">
        <v>5.3153200000000001E-3</v>
      </c>
      <c r="AC1179" s="11">
        <v>0.61314482199999998</v>
      </c>
      <c r="AD1179" s="1">
        <v>0.53693199999999996</v>
      </c>
      <c r="AE1179" s="1">
        <v>0.81231699999999996</v>
      </c>
      <c r="AF1179" s="1">
        <v>0.68602099999999999</v>
      </c>
      <c r="AG1179" s="1">
        <v>0.29383199999999998</v>
      </c>
      <c r="AH1179" s="1">
        <v>0.34661599999999998</v>
      </c>
      <c r="AI1179" s="1">
        <v>0.62576699999999996</v>
      </c>
      <c r="AJ1179" s="1">
        <v>9.9641599999999997E-2</v>
      </c>
      <c r="AK1179" s="1">
        <v>6.9173100000000001E-2</v>
      </c>
      <c r="AL1179" s="1">
        <v>4.6985399999999997E-2</v>
      </c>
      <c r="AM1179" s="1">
        <v>5.6180500000000001E-2</v>
      </c>
      <c r="AN1179" s="1">
        <v>7.7877000000000002E-2</v>
      </c>
      <c r="AO1179" s="11">
        <v>5.4572700000000002E-2</v>
      </c>
      <c r="AP1179" s="1">
        <v>-0.68469780400000002</v>
      </c>
      <c r="AQ1179" s="11">
        <v>-0.19413486099999999</v>
      </c>
      <c r="AR1179" s="20">
        <v>7.9392299999999995E-5</v>
      </c>
      <c r="AS1179" s="1">
        <v>7.7813273000000002E-2</v>
      </c>
      <c r="AT1179" s="11">
        <v>9.6305759000000005E-2</v>
      </c>
    </row>
    <row r="1180" spans="1:46" x14ac:dyDescent="0.25">
      <c r="A1180" s="9" t="s">
        <v>1365</v>
      </c>
      <c r="B1180" s="1">
        <v>8</v>
      </c>
      <c r="C1180" s="1">
        <v>54592992</v>
      </c>
      <c r="D1180" s="1" t="s">
        <v>177</v>
      </c>
      <c r="E1180" s="2" t="s">
        <v>3</v>
      </c>
      <c r="F1180" s="2" t="s">
        <v>3</v>
      </c>
      <c r="G1180" s="29" t="s">
        <v>1706</v>
      </c>
      <c r="H1180" s="30" t="s">
        <v>1710</v>
      </c>
      <c r="I1180" s="1" t="s">
        <v>141</v>
      </c>
      <c r="J1180" s="2" t="s">
        <v>18</v>
      </c>
      <c r="K1180" s="1" t="s">
        <v>178</v>
      </c>
      <c r="L1180" s="11" t="s">
        <v>1365</v>
      </c>
      <c r="M1180" s="1">
        <v>1.6291599999999999</v>
      </c>
      <c r="N1180" s="1">
        <v>2.0403600000000002</v>
      </c>
      <c r="O1180" s="1">
        <v>1.62581</v>
      </c>
      <c r="P1180" s="1">
        <v>1.62076</v>
      </c>
      <c r="Q1180" s="1">
        <v>1.94458</v>
      </c>
      <c r="R1180" s="1">
        <v>1.4892799999999999</v>
      </c>
      <c r="S1180" s="1">
        <v>4.5271400000000002</v>
      </c>
      <c r="T1180" s="1">
        <v>3.9934099999999999</v>
      </c>
      <c r="U1180" s="1">
        <v>4.1770199999999997</v>
      </c>
      <c r="V1180" s="1">
        <v>2.5231499999999998</v>
      </c>
      <c r="W1180" s="1">
        <v>3.4128699999999998</v>
      </c>
      <c r="X1180" s="11">
        <v>3.20248</v>
      </c>
      <c r="Y1180" s="1">
        <v>-0.47452314299999998</v>
      </c>
      <c r="Z1180" s="11">
        <v>-6.7117958000000005E-2</v>
      </c>
      <c r="AA1180" s="20">
        <v>6.0355799999999997E-6</v>
      </c>
      <c r="AB1180" s="19">
        <v>8.5390229999999998E-3</v>
      </c>
      <c r="AC1180" s="11">
        <v>1.6468382E-2</v>
      </c>
      <c r="AD1180" s="1">
        <v>3.9785499999999998</v>
      </c>
      <c r="AE1180" s="1">
        <v>4.7063699999999997</v>
      </c>
      <c r="AF1180" s="1">
        <v>4.8811400000000003</v>
      </c>
      <c r="AG1180" s="1">
        <v>3.3994499999999999</v>
      </c>
      <c r="AH1180" s="1">
        <v>3.3335300000000001</v>
      </c>
      <c r="AI1180" s="1">
        <v>3.8613499999999998</v>
      </c>
      <c r="AJ1180" s="1">
        <v>3.1136599999999999</v>
      </c>
      <c r="AK1180" s="1">
        <v>3.7520500000000001</v>
      </c>
      <c r="AL1180" s="1">
        <v>3.9056000000000002</v>
      </c>
      <c r="AM1180" s="1">
        <v>2.8300800000000002</v>
      </c>
      <c r="AN1180" s="1">
        <v>3.3862199999999998</v>
      </c>
      <c r="AO1180" s="11">
        <v>3.0807699999999998</v>
      </c>
      <c r="AP1180" s="1">
        <v>-0.356709426</v>
      </c>
      <c r="AQ1180" s="11">
        <v>-0.212345697</v>
      </c>
      <c r="AR1180" s="1">
        <v>1.3789393E-2</v>
      </c>
      <c r="AS1180" s="19">
        <v>9.1899830000000005E-3</v>
      </c>
      <c r="AT1180" s="11">
        <v>0.28359989200000002</v>
      </c>
    </row>
    <row r="1181" spans="1:46" x14ac:dyDescent="0.25">
      <c r="A1181" s="9" t="s">
        <v>1366</v>
      </c>
      <c r="B1181" s="1">
        <v>8</v>
      </c>
      <c r="C1181" s="1">
        <v>54639100</v>
      </c>
      <c r="D1181" s="1" t="s">
        <v>177</v>
      </c>
      <c r="E1181" s="2" t="s">
        <v>3</v>
      </c>
      <c r="F1181" s="2" t="s">
        <v>3</v>
      </c>
      <c r="G1181" s="29" t="s">
        <v>1706</v>
      </c>
      <c r="H1181" s="30" t="s">
        <v>1710</v>
      </c>
      <c r="I1181" s="1" t="s">
        <v>141</v>
      </c>
      <c r="J1181" s="2" t="s">
        <v>18</v>
      </c>
      <c r="K1181" s="1" t="s">
        <v>178</v>
      </c>
      <c r="L1181" s="11" t="s">
        <v>1366</v>
      </c>
      <c r="M1181" s="1">
        <v>0.54013299999999997</v>
      </c>
      <c r="N1181" s="1">
        <v>0.61086200000000002</v>
      </c>
      <c r="O1181" s="1">
        <v>0.34082299999999999</v>
      </c>
      <c r="P1181" s="1">
        <v>0.44719799999999998</v>
      </c>
      <c r="Q1181" s="1">
        <v>0.53581599999999996</v>
      </c>
      <c r="R1181" s="1">
        <v>0.39940900000000001</v>
      </c>
      <c r="S1181" s="1">
        <v>5.34415</v>
      </c>
      <c r="T1181" s="1">
        <v>4.23081</v>
      </c>
      <c r="U1181" s="1">
        <v>3.8520099999999999</v>
      </c>
      <c r="V1181" s="1">
        <v>3.6698599999999999</v>
      </c>
      <c r="W1181" s="1">
        <v>4.4488599999999998</v>
      </c>
      <c r="X1181" s="11">
        <v>3.8238400000000001</v>
      </c>
      <c r="Y1181" s="1">
        <v>-0.16902165</v>
      </c>
      <c r="Z1181" s="11">
        <v>-0.109872414</v>
      </c>
      <c r="AA1181" s="20">
        <v>4.8646399999999998E-7</v>
      </c>
      <c r="AB1181" s="1">
        <v>0.33258380399999998</v>
      </c>
      <c r="AC1181" s="11">
        <v>0.399592848</v>
      </c>
      <c r="AD1181" s="1">
        <v>4.3860400000000004</v>
      </c>
      <c r="AE1181" s="1">
        <v>5.39323</v>
      </c>
      <c r="AF1181" s="1">
        <v>5.7461599999999997</v>
      </c>
      <c r="AG1181" s="1">
        <v>4.0470300000000003</v>
      </c>
      <c r="AH1181" s="1">
        <v>4.3749200000000004</v>
      </c>
      <c r="AI1181" s="1">
        <v>4.8924200000000004</v>
      </c>
      <c r="AJ1181" s="1">
        <v>4.2750399999999997</v>
      </c>
      <c r="AK1181" s="1">
        <v>5.7622</v>
      </c>
      <c r="AL1181" s="1">
        <v>5.5901399999999999</v>
      </c>
      <c r="AM1181" s="1">
        <v>4.5483000000000002</v>
      </c>
      <c r="AN1181" s="1">
        <v>4.8141499999999997</v>
      </c>
      <c r="AO1181" s="11">
        <v>3.6877800000000001</v>
      </c>
      <c r="AP1181" s="1">
        <v>-0.22164906100000001</v>
      </c>
      <c r="AQ1181" s="11">
        <v>-0.26000069100000001</v>
      </c>
      <c r="AR1181" s="1">
        <v>0.94431674200000004</v>
      </c>
      <c r="AS1181" s="1">
        <v>6.6037687999999997E-2</v>
      </c>
      <c r="AT1181" s="11">
        <v>0.87481198900000001</v>
      </c>
    </row>
    <row r="1182" spans="1:46" x14ac:dyDescent="0.25">
      <c r="A1182" s="9" t="s">
        <v>1367</v>
      </c>
      <c r="B1182" s="1">
        <v>8</v>
      </c>
      <c r="C1182" s="1">
        <v>54677754</v>
      </c>
      <c r="D1182" s="1" t="s">
        <v>177</v>
      </c>
      <c r="E1182" s="2" t="s">
        <v>179</v>
      </c>
      <c r="F1182" s="2" t="s">
        <v>179</v>
      </c>
      <c r="G1182" s="29"/>
      <c r="H1182" s="30" t="s">
        <v>1710</v>
      </c>
      <c r="I1182" s="1" t="s">
        <v>141</v>
      </c>
      <c r="J1182" s="2" t="s">
        <v>18</v>
      </c>
      <c r="K1182" s="1" t="s">
        <v>178</v>
      </c>
      <c r="L1182" s="11" t="s">
        <v>1367</v>
      </c>
      <c r="M1182" s="1">
        <v>1.28796</v>
      </c>
      <c r="N1182" s="1">
        <v>1.28189</v>
      </c>
      <c r="O1182" s="1">
        <v>1.5311300000000001</v>
      </c>
      <c r="P1182" s="1">
        <v>0.92638200000000004</v>
      </c>
      <c r="Q1182" s="1">
        <v>1.1394</v>
      </c>
      <c r="R1182" s="1">
        <v>1.19482</v>
      </c>
      <c r="S1182" s="1">
        <v>0.95627899999999999</v>
      </c>
      <c r="T1182" s="1">
        <v>0.75939199999999996</v>
      </c>
      <c r="U1182" s="1">
        <v>0.93928599999999995</v>
      </c>
      <c r="V1182" s="1">
        <v>0.70198700000000003</v>
      </c>
      <c r="W1182" s="1">
        <v>0.71339300000000005</v>
      </c>
      <c r="X1182" s="11">
        <v>0.657273</v>
      </c>
      <c r="Y1182" s="1">
        <v>-0.35720989199999997</v>
      </c>
      <c r="Z1182" s="11">
        <v>-0.33083035599999999</v>
      </c>
      <c r="AA1182" s="19">
        <v>1.69295E-4</v>
      </c>
      <c r="AB1182" s="19">
        <v>7.3456320000000004E-3</v>
      </c>
      <c r="AC1182" s="11">
        <v>0.53592741899999996</v>
      </c>
      <c r="AD1182" s="1">
        <v>0.63771</v>
      </c>
      <c r="AE1182" s="1">
        <v>0.76030900000000001</v>
      </c>
      <c r="AF1182" s="1">
        <v>0.75317699999999999</v>
      </c>
      <c r="AG1182" s="1">
        <v>0.416099</v>
      </c>
      <c r="AH1182" s="1">
        <v>0.468086</v>
      </c>
      <c r="AI1182" s="1">
        <v>0.75275199999999998</v>
      </c>
      <c r="AJ1182" s="1">
        <v>0.45839400000000002</v>
      </c>
      <c r="AK1182" s="1">
        <v>0.470721</v>
      </c>
      <c r="AL1182" s="1">
        <v>0.52117500000000005</v>
      </c>
      <c r="AM1182" s="1">
        <v>0.361485</v>
      </c>
      <c r="AN1182" s="1">
        <v>0.55641499999999999</v>
      </c>
      <c r="AO1182" s="11">
        <v>0.35681499999999999</v>
      </c>
      <c r="AP1182" s="1">
        <v>-0.39414017899999998</v>
      </c>
      <c r="AQ1182" s="11">
        <v>-0.186166684</v>
      </c>
      <c r="AR1182" s="1">
        <v>2.7056806999999999E-2</v>
      </c>
      <c r="AS1182" s="1">
        <v>0.11783343</v>
      </c>
      <c r="AT1182" s="11">
        <v>0.41467163800000001</v>
      </c>
    </row>
    <row r="1183" spans="1:46" x14ac:dyDescent="0.25">
      <c r="A1183" s="9" t="s">
        <v>1368</v>
      </c>
      <c r="B1183" s="1">
        <v>8</v>
      </c>
      <c r="C1183" s="1">
        <v>54788167</v>
      </c>
      <c r="D1183" s="1" t="s">
        <v>177</v>
      </c>
      <c r="E1183" s="2" t="s">
        <v>179</v>
      </c>
      <c r="F1183" s="2" t="s">
        <v>179</v>
      </c>
      <c r="G1183" s="29"/>
      <c r="H1183" s="30" t="s">
        <v>1710</v>
      </c>
      <c r="I1183" s="1" t="s">
        <v>141</v>
      </c>
      <c r="J1183" s="2" t="s">
        <v>18</v>
      </c>
      <c r="K1183" s="1" t="s">
        <v>178</v>
      </c>
      <c r="L1183" s="11" t="s">
        <v>1368</v>
      </c>
      <c r="M1183" s="1">
        <v>2.1253700000000002</v>
      </c>
      <c r="N1183" s="1">
        <v>1.9688699999999999</v>
      </c>
      <c r="O1183" s="1">
        <v>1.81358</v>
      </c>
      <c r="P1183" s="1">
        <v>1.79026</v>
      </c>
      <c r="Q1183" s="1">
        <v>1.7885899999999999</v>
      </c>
      <c r="R1183" s="1">
        <v>1.3245899999999999</v>
      </c>
      <c r="S1183" s="1">
        <v>0.68327800000000005</v>
      </c>
      <c r="T1183" s="1">
        <v>0.43784499999999998</v>
      </c>
      <c r="U1183" s="1">
        <v>0.64356000000000002</v>
      </c>
      <c r="V1183" s="1">
        <v>0.32073699999999999</v>
      </c>
      <c r="W1183" s="1">
        <v>0.56103199999999998</v>
      </c>
      <c r="X1183" s="11">
        <v>0.349665</v>
      </c>
      <c r="Y1183" s="1">
        <v>-0.51906973999999995</v>
      </c>
      <c r="Z1183" s="11">
        <v>-0.26883164599999998</v>
      </c>
      <c r="AA1183" s="20">
        <v>1.5974200000000001E-6</v>
      </c>
      <c r="AB1183" s="1">
        <v>3.9702854000000003E-2</v>
      </c>
      <c r="AC1183" s="11">
        <v>0.47368569799999999</v>
      </c>
      <c r="AD1183" s="1">
        <v>1.1675</v>
      </c>
      <c r="AE1183" s="1">
        <v>1.4</v>
      </c>
      <c r="AF1183" s="1">
        <v>1.41306</v>
      </c>
      <c r="AG1183" s="1">
        <v>0.80532199999999998</v>
      </c>
      <c r="AH1183" s="1">
        <v>1.0222100000000001</v>
      </c>
      <c r="AI1183" s="1">
        <v>1.2512799999999999</v>
      </c>
      <c r="AJ1183" s="1">
        <v>1.3713500000000001</v>
      </c>
      <c r="AK1183" s="1">
        <v>1.98993</v>
      </c>
      <c r="AL1183" s="1">
        <v>1.89476</v>
      </c>
      <c r="AM1183" s="1">
        <v>1.57064</v>
      </c>
      <c r="AN1183" s="1">
        <v>1.45834</v>
      </c>
      <c r="AO1183" s="11">
        <v>1.48326</v>
      </c>
      <c r="AP1183" s="1">
        <v>-0.37059763299999998</v>
      </c>
      <c r="AQ1183" s="11">
        <v>-0.22013245000000001</v>
      </c>
      <c r="AR1183" s="19">
        <v>6.4605050000000001E-3</v>
      </c>
      <c r="AS1183" s="1">
        <v>5.7234087000000003E-2</v>
      </c>
      <c r="AT1183" s="11">
        <v>0.83663117399999998</v>
      </c>
    </row>
    <row r="1184" spans="1:46" x14ac:dyDescent="0.25">
      <c r="A1184" s="9" t="s">
        <v>1369</v>
      </c>
      <c r="B1184" s="1">
        <v>8</v>
      </c>
      <c r="C1184" s="1">
        <v>54822734</v>
      </c>
      <c r="D1184" s="1" t="s">
        <v>177</v>
      </c>
      <c r="E1184" s="2" t="s">
        <v>179</v>
      </c>
      <c r="F1184" s="2" t="s">
        <v>179</v>
      </c>
      <c r="G1184" s="29"/>
      <c r="H1184" s="30" t="s">
        <v>1710</v>
      </c>
      <c r="I1184" s="1" t="s">
        <v>141</v>
      </c>
      <c r="J1184" s="2" t="s">
        <v>18</v>
      </c>
      <c r="K1184" s="1" t="s">
        <v>178</v>
      </c>
      <c r="L1184" s="11"/>
      <c r="M1184" s="1"/>
      <c r="N1184" s="1"/>
      <c r="O1184" s="1"/>
      <c r="P1184" s="1"/>
      <c r="Q1184" s="1"/>
      <c r="R1184" s="1"/>
      <c r="S1184" s="1"/>
      <c r="T1184" s="1"/>
      <c r="U1184" s="1"/>
      <c r="V1184" s="1"/>
      <c r="W1184" s="1"/>
      <c r="X1184" s="11"/>
      <c r="Y1184" s="1"/>
      <c r="Z1184" s="11"/>
      <c r="AA1184" s="1"/>
      <c r="AB1184" s="1"/>
      <c r="AC1184" s="11"/>
      <c r="AD1184" s="1"/>
      <c r="AE1184" s="1"/>
      <c r="AF1184" s="1"/>
      <c r="AG1184" s="1"/>
      <c r="AH1184" s="1"/>
      <c r="AI1184" s="1"/>
      <c r="AJ1184" s="1"/>
      <c r="AK1184" s="1"/>
      <c r="AL1184" s="1"/>
      <c r="AM1184" s="1"/>
      <c r="AN1184" s="1"/>
      <c r="AO1184" s="11"/>
      <c r="AP1184" s="1"/>
      <c r="AQ1184" s="11"/>
      <c r="AR1184" s="1"/>
      <c r="AS1184" s="1"/>
      <c r="AT1184" s="11"/>
    </row>
    <row r="1185" spans="1:46" x14ac:dyDescent="0.25">
      <c r="A1185" s="9" t="s">
        <v>1370</v>
      </c>
      <c r="B1185" s="1">
        <v>8</v>
      </c>
      <c r="C1185" s="1">
        <v>54866682</v>
      </c>
      <c r="D1185" s="1" t="s">
        <v>177</v>
      </c>
      <c r="E1185" s="2" t="s">
        <v>3</v>
      </c>
      <c r="F1185" s="2" t="s">
        <v>3</v>
      </c>
      <c r="G1185" s="29" t="s">
        <v>1706</v>
      </c>
      <c r="H1185" s="30" t="s">
        <v>1710</v>
      </c>
      <c r="I1185" s="1" t="s">
        <v>141</v>
      </c>
      <c r="J1185" s="2" t="s">
        <v>18</v>
      </c>
      <c r="K1185" s="1" t="s">
        <v>178</v>
      </c>
      <c r="L1185" s="11"/>
      <c r="M1185" s="1"/>
      <c r="N1185" s="1"/>
      <c r="O1185" s="1"/>
      <c r="P1185" s="1"/>
      <c r="Q1185" s="1"/>
      <c r="R1185" s="1"/>
      <c r="S1185" s="1"/>
      <c r="T1185" s="1"/>
      <c r="U1185" s="1"/>
      <c r="V1185" s="1"/>
      <c r="W1185" s="1"/>
      <c r="X1185" s="11"/>
      <c r="Y1185" s="1"/>
      <c r="Z1185" s="11"/>
      <c r="AA1185" s="1"/>
      <c r="AB1185" s="1"/>
      <c r="AC1185" s="11"/>
      <c r="AD1185" s="1"/>
      <c r="AE1185" s="1"/>
      <c r="AF1185" s="1"/>
      <c r="AG1185" s="1"/>
      <c r="AH1185" s="1"/>
      <c r="AI1185" s="1"/>
      <c r="AJ1185" s="1"/>
      <c r="AK1185" s="1"/>
      <c r="AL1185" s="1"/>
      <c r="AM1185" s="1"/>
      <c r="AN1185" s="1"/>
      <c r="AO1185" s="11"/>
      <c r="AP1185" s="1"/>
      <c r="AQ1185" s="11"/>
      <c r="AR1185" s="1"/>
      <c r="AS1185" s="1"/>
      <c r="AT1185" s="11"/>
    </row>
    <row r="1186" spans="1:46" x14ac:dyDescent="0.25">
      <c r="A1186" s="9" t="s">
        <v>1371</v>
      </c>
      <c r="B1186" s="1">
        <v>8</v>
      </c>
      <c r="C1186" s="1">
        <v>54910631</v>
      </c>
      <c r="D1186" s="1" t="s">
        <v>177</v>
      </c>
      <c r="E1186" s="2" t="s">
        <v>3</v>
      </c>
      <c r="F1186" s="2" t="s">
        <v>3</v>
      </c>
      <c r="G1186" s="29" t="s">
        <v>1706</v>
      </c>
      <c r="H1186" s="30" t="s">
        <v>1710</v>
      </c>
      <c r="I1186" s="1" t="s">
        <v>141</v>
      </c>
      <c r="J1186" s="2" t="s">
        <v>18</v>
      </c>
      <c r="K1186" s="1" t="s">
        <v>178</v>
      </c>
      <c r="L1186" s="11" t="s">
        <v>1371</v>
      </c>
      <c r="M1186" s="1">
        <v>2.3582900000000002</v>
      </c>
      <c r="N1186" s="1">
        <v>2.3157999999999999</v>
      </c>
      <c r="O1186" s="1">
        <v>2.1226699999999998</v>
      </c>
      <c r="P1186" s="1">
        <v>1.8266</v>
      </c>
      <c r="Q1186" s="1">
        <v>2.0805699999999998</v>
      </c>
      <c r="R1186" s="1">
        <v>1.6140699999999999</v>
      </c>
      <c r="S1186" s="1">
        <v>1.59015</v>
      </c>
      <c r="T1186" s="1">
        <v>1.50682</v>
      </c>
      <c r="U1186" s="1">
        <v>1.4488700000000001</v>
      </c>
      <c r="V1186" s="1">
        <v>1.12479</v>
      </c>
      <c r="W1186" s="1">
        <v>1.2556400000000001</v>
      </c>
      <c r="X1186" s="11">
        <v>1.2076100000000001</v>
      </c>
      <c r="Y1186" s="1">
        <v>-0.34135093300000002</v>
      </c>
      <c r="Z1186" s="11">
        <v>-0.29985486700000002</v>
      </c>
      <c r="AA1186" s="20">
        <v>2.6872800000000001E-5</v>
      </c>
      <c r="AB1186" s="19">
        <v>1.8352500000000001E-3</v>
      </c>
      <c r="AC1186" s="11">
        <v>0.53416356300000001</v>
      </c>
      <c r="AD1186" s="1">
        <v>1.1876800000000001</v>
      </c>
      <c r="AE1186" s="1">
        <v>1.3047</v>
      </c>
      <c r="AF1186" s="1">
        <v>1.4835799999999999</v>
      </c>
      <c r="AG1186" s="1">
        <v>0.837005</v>
      </c>
      <c r="AH1186" s="1">
        <v>0.77430100000000002</v>
      </c>
      <c r="AI1186" s="1">
        <v>1.35286</v>
      </c>
      <c r="AJ1186" s="1">
        <v>0.76663199999999998</v>
      </c>
      <c r="AK1186" s="1">
        <v>0.83588499999999999</v>
      </c>
      <c r="AL1186" s="1">
        <v>1.05392</v>
      </c>
      <c r="AM1186" s="1">
        <v>0.82940800000000003</v>
      </c>
      <c r="AN1186" s="1">
        <v>0.74055700000000002</v>
      </c>
      <c r="AO1186" s="11">
        <v>0.71620200000000001</v>
      </c>
      <c r="AP1186" s="1">
        <v>-0.423676999</v>
      </c>
      <c r="AQ1186" s="11">
        <v>-0.21656170499999999</v>
      </c>
      <c r="AR1186" s="1">
        <v>1.7403170999999999E-2</v>
      </c>
      <c r="AS1186" s="1">
        <v>7.2573259000000001E-2</v>
      </c>
      <c r="AT1186" s="11">
        <v>0.36543757700000001</v>
      </c>
    </row>
    <row r="1187" spans="1:46" x14ac:dyDescent="0.25">
      <c r="A1187" s="9" t="s">
        <v>1372</v>
      </c>
      <c r="B1187" s="1">
        <v>8</v>
      </c>
      <c r="C1187" s="1">
        <v>55133718</v>
      </c>
      <c r="D1187" s="1" t="s">
        <v>181</v>
      </c>
      <c r="E1187" s="2" t="s">
        <v>179</v>
      </c>
      <c r="F1187" s="2" t="s">
        <v>179</v>
      </c>
      <c r="G1187" s="29"/>
      <c r="H1187" s="30" t="s">
        <v>1710</v>
      </c>
      <c r="I1187" s="1" t="s">
        <v>112</v>
      </c>
      <c r="J1187" s="2" t="s">
        <v>18</v>
      </c>
      <c r="K1187" s="1" t="s">
        <v>178</v>
      </c>
      <c r="L1187" s="11"/>
      <c r="M1187" s="1"/>
      <c r="N1187" s="1"/>
      <c r="O1187" s="1"/>
      <c r="P1187" s="1"/>
      <c r="Q1187" s="1"/>
      <c r="R1187" s="1"/>
      <c r="S1187" s="1"/>
      <c r="T1187" s="1"/>
      <c r="U1187" s="1"/>
      <c r="V1187" s="1"/>
      <c r="W1187" s="1"/>
      <c r="X1187" s="11"/>
      <c r="Y1187" s="1"/>
      <c r="Z1187" s="11"/>
      <c r="AA1187" s="1"/>
      <c r="AB1187" s="1"/>
      <c r="AC1187" s="11"/>
      <c r="AD1187" s="1"/>
      <c r="AE1187" s="1"/>
      <c r="AF1187" s="1"/>
      <c r="AG1187" s="1"/>
      <c r="AH1187" s="1"/>
      <c r="AI1187" s="1"/>
      <c r="AJ1187" s="1"/>
      <c r="AK1187" s="1"/>
      <c r="AL1187" s="1"/>
      <c r="AM1187" s="1"/>
      <c r="AN1187" s="1"/>
      <c r="AO1187" s="11"/>
      <c r="AP1187" s="1"/>
      <c r="AQ1187" s="11"/>
      <c r="AR1187" s="1"/>
      <c r="AS1187" s="1"/>
      <c r="AT1187" s="11"/>
    </row>
    <row r="1188" spans="1:46" x14ac:dyDescent="0.25">
      <c r="A1188" s="9" t="s">
        <v>1373</v>
      </c>
      <c r="B1188" s="1">
        <v>8</v>
      </c>
      <c r="C1188" s="1">
        <v>55222447</v>
      </c>
      <c r="D1188" s="1" t="s">
        <v>181</v>
      </c>
      <c r="E1188" s="2" t="s">
        <v>3</v>
      </c>
      <c r="F1188" s="2" t="s">
        <v>3</v>
      </c>
      <c r="G1188" s="29" t="s">
        <v>1706</v>
      </c>
      <c r="H1188" s="30" t="s">
        <v>1710</v>
      </c>
      <c r="I1188" s="1" t="s">
        <v>112</v>
      </c>
      <c r="J1188" s="2" t="s">
        <v>18</v>
      </c>
      <c r="K1188" s="1" t="s">
        <v>178</v>
      </c>
      <c r="L1188" s="11" t="s">
        <v>1373</v>
      </c>
      <c r="M1188" s="1">
        <v>0.32563900000000001</v>
      </c>
      <c r="N1188" s="1">
        <v>0.41091699999999998</v>
      </c>
      <c r="O1188" s="1">
        <v>0.37914900000000001</v>
      </c>
      <c r="P1188" s="1">
        <v>0.30187199999999997</v>
      </c>
      <c r="Q1188" s="1">
        <v>0.30261700000000002</v>
      </c>
      <c r="R1188" s="1">
        <v>0.303817</v>
      </c>
      <c r="S1188" s="1">
        <v>1.77789</v>
      </c>
      <c r="T1188" s="1">
        <v>1.60215</v>
      </c>
      <c r="U1188" s="1">
        <v>1.9887600000000001</v>
      </c>
      <c r="V1188" s="1">
        <v>1.5105</v>
      </c>
      <c r="W1188" s="1">
        <v>1.4564699999999999</v>
      </c>
      <c r="X1188" s="11">
        <v>1.2699199999999999</v>
      </c>
      <c r="Y1188" s="1">
        <v>-0.34159398899999999</v>
      </c>
      <c r="Z1188" s="11">
        <v>-0.296705304</v>
      </c>
      <c r="AA1188" s="20">
        <v>7.1382600000000003E-8</v>
      </c>
      <c r="AB1188" s="1">
        <v>1.1032760000000001E-2</v>
      </c>
      <c r="AC1188" s="11">
        <v>5.2840803999999998E-2</v>
      </c>
      <c r="AD1188" s="1">
        <v>1.6218399999999999</v>
      </c>
      <c r="AE1188" s="1">
        <v>1.6494200000000001</v>
      </c>
      <c r="AF1188" s="1">
        <v>1.3674500000000001</v>
      </c>
      <c r="AG1188" s="1">
        <v>0.70877000000000001</v>
      </c>
      <c r="AH1188" s="1">
        <v>0.919678</v>
      </c>
      <c r="AI1188" s="1">
        <v>1.29817</v>
      </c>
      <c r="AJ1188" s="1">
        <v>1.55989</v>
      </c>
      <c r="AK1188" s="1">
        <v>1.57067</v>
      </c>
      <c r="AL1188" s="1">
        <v>2.0290900000000001</v>
      </c>
      <c r="AM1188" s="1">
        <v>1.0962700000000001</v>
      </c>
      <c r="AN1188" s="1">
        <v>1.2674700000000001</v>
      </c>
      <c r="AO1188" s="11">
        <v>1.1529799999999999</v>
      </c>
      <c r="AP1188" s="1">
        <v>-0.66448920700000003</v>
      </c>
      <c r="AQ1188" s="11">
        <v>-0.55304273199999998</v>
      </c>
      <c r="AR1188" s="1">
        <v>0.182070438</v>
      </c>
      <c r="AS1188" s="19">
        <v>2.2483770000000002E-3</v>
      </c>
      <c r="AT1188" s="11">
        <v>0.92975693100000001</v>
      </c>
    </row>
    <row r="1189" spans="1:46" x14ac:dyDescent="0.25">
      <c r="A1189" s="9" t="s">
        <v>1374</v>
      </c>
      <c r="B1189" s="1">
        <v>8</v>
      </c>
      <c r="C1189" s="1">
        <v>55264123</v>
      </c>
      <c r="D1189" s="1" t="s">
        <v>181</v>
      </c>
      <c r="E1189" s="1" t="s">
        <v>205</v>
      </c>
      <c r="F1189" s="1" t="s">
        <v>205</v>
      </c>
      <c r="G1189" s="29"/>
      <c r="H1189" s="30" t="s">
        <v>1710</v>
      </c>
      <c r="I1189" s="1" t="s">
        <v>112</v>
      </c>
      <c r="J1189" s="2" t="s">
        <v>18</v>
      </c>
      <c r="K1189" s="1" t="s">
        <v>204</v>
      </c>
      <c r="L1189" s="11" t="s">
        <v>1374</v>
      </c>
      <c r="M1189" s="1">
        <v>0.56967199999999996</v>
      </c>
      <c r="N1189" s="1">
        <v>0.20757300000000001</v>
      </c>
      <c r="O1189" s="1">
        <v>4.4960100000000003E-2</v>
      </c>
      <c r="P1189" s="1">
        <v>0.17701</v>
      </c>
      <c r="Q1189" s="1">
        <v>0.15362100000000001</v>
      </c>
      <c r="R1189" s="1">
        <v>0.15156</v>
      </c>
      <c r="S1189" s="1">
        <v>0</v>
      </c>
      <c r="T1189" s="1">
        <v>0</v>
      </c>
      <c r="U1189" s="1">
        <v>0</v>
      </c>
      <c r="V1189" s="1">
        <v>0</v>
      </c>
      <c r="W1189" s="1">
        <v>0</v>
      </c>
      <c r="X1189" s="11">
        <v>0</v>
      </c>
      <c r="Y1189" s="1" t="e">
        <v>#DIV/0!</v>
      </c>
      <c r="Z1189" s="11">
        <v>-0.76989359700000004</v>
      </c>
      <c r="AA1189" s="1">
        <v>2.3202153999999999E-2</v>
      </c>
      <c r="AB1189" s="1">
        <v>0.48630698999999999</v>
      </c>
      <c r="AC1189" s="11">
        <v>0.48630698999999999</v>
      </c>
      <c r="AD1189" s="1">
        <v>0</v>
      </c>
      <c r="AE1189" s="1">
        <v>0</v>
      </c>
      <c r="AF1189" s="1">
        <v>0</v>
      </c>
      <c r="AG1189" s="1">
        <v>0</v>
      </c>
      <c r="AH1189" s="1">
        <v>0</v>
      </c>
      <c r="AI1189" s="1">
        <v>0</v>
      </c>
      <c r="AJ1189" s="1">
        <v>0</v>
      </c>
      <c r="AK1189" s="1">
        <v>0</v>
      </c>
      <c r="AL1189" s="1">
        <v>0</v>
      </c>
      <c r="AM1189" s="1">
        <v>0</v>
      </c>
      <c r="AN1189" s="1">
        <v>0</v>
      </c>
      <c r="AO1189" s="11">
        <v>0</v>
      </c>
      <c r="AP1189" s="1" t="e">
        <v>#DIV/0!</v>
      </c>
      <c r="AQ1189" s="11" t="e">
        <v>#DIV/0!</v>
      </c>
      <c r="AR1189" s="1"/>
      <c r="AS1189" s="1"/>
      <c r="AT1189" s="11"/>
    </row>
    <row r="1190" spans="1:46" x14ac:dyDescent="0.25">
      <c r="A1190" s="9" t="s">
        <v>1375</v>
      </c>
      <c r="B1190" s="1">
        <v>8</v>
      </c>
      <c r="C1190" s="1">
        <v>55390022</v>
      </c>
      <c r="D1190" s="1" t="s">
        <v>181</v>
      </c>
      <c r="E1190" s="2" t="s">
        <v>179</v>
      </c>
      <c r="F1190" s="2" t="s">
        <v>179</v>
      </c>
      <c r="G1190" s="29"/>
      <c r="H1190" s="30" t="s">
        <v>1710</v>
      </c>
      <c r="I1190" s="1" t="s">
        <v>112</v>
      </c>
      <c r="J1190" s="2" t="s">
        <v>18</v>
      </c>
      <c r="K1190" s="1" t="s">
        <v>178</v>
      </c>
      <c r="L1190" s="11" t="s">
        <v>1375</v>
      </c>
      <c r="M1190" s="1">
        <v>8.0609999999999999</v>
      </c>
      <c r="N1190" s="1">
        <v>6.9522700000000004</v>
      </c>
      <c r="O1190" s="1">
        <v>7.2746599999999999</v>
      </c>
      <c r="P1190" s="1">
        <v>5.1898999999999997</v>
      </c>
      <c r="Q1190" s="1">
        <v>7.0480700000000001</v>
      </c>
      <c r="R1190" s="1">
        <v>4.9694599999999998</v>
      </c>
      <c r="S1190" s="1">
        <v>2.5792700000000002</v>
      </c>
      <c r="T1190" s="1">
        <v>2.1827399999999999</v>
      </c>
      <c r="U1190" s="1">
        <v>2.6650900000000002</v>
      </c>
      <c r="V1190" s="1">
        <v>2.5884100000000001</v>
      </c>
      <c r="W1190" s="1">
        <v>2.5278499999999999</v>
      </c>
      <c r="X1190" s="11">
        <v>2.0595300000000001</v>
      </c>
      <c r="Y1190" s="1">
        <v>-4.9661333000000002E-2</v>
      </c>
      <c r="Z1190" s="11">
        <v>-0.37323099100000001</v>
      </c>
      <c r="AA1190" s="20">
        <v>4.8478700000000002E-6</v>
      </c>
      <c r="AB1190" s="1">
        <v>4.9844604000000001E-2</v>
      </c>
      <c r="AC1190" s="11">
        <v>6.9971595999999997E-2</v>
      </c>
      <c r="AD1190" s="1">
        <v>3.4206699999999999</v>
      </c>
      <c r="AE1190" s="1">
        <v>3.3210299999999999</v>
      </c>
      <c r="AF1190" s="1">
        <v>3.1760799999999998</v>
      </c>
      <c r="AG1190" s="1">
        <v>2.47194</v>
      </c>
      <c r="AH1190" s="1">
        <v>2.7259000000000002</v>
      </c>
      <c r="AI1190" s="1">
        <v>2.8924699999999999</v>
      </c>
      <c r="AJ1190" s="1">
        <v>5.5990099999999998</v>
      </c>
      <c r="AK1190" s="1">
        <v>4.98271</v>
      </c>
      <c r="AL1190" s="1">
        <v>5.28294</v>
      </c>
      <c r="AM1190" s="1">
        <v>3.39859</v>
      </c>
      <c r="AN1190" s="1">
        <v>3.4028399999999999</v>
      </c>
      <c r="AO1190" s="11">
        <v>3.1116199999999998</v>
      </c>
      <c r="AP1190" s="1">
        <v>-0.29382223899999999</v>
      </c>
      <c r="AQ1190" s="11">
        <v>-0.67841569000000002</v>
      </c>
      <c r="AR1190" s="20">
        <v>5.9264800000000002E-6</v>
      </c>
      <c r="AS1190" s="20">
        <v>5.8725500000000002E-6</v>
      </c>
      <c r="AT1190" s="21">
        <v>5.2915099999999995E-4</v>
      </c>
    </row>
    <row r="1191" spans="1:46" x14ac:dyDescent="0.25">
      <c r="A1191" s="9" t="s">
        <v>1376</v>
      </c>
      <c r="B1191" s="1">
        <v>8</v>
      </c>
      <c r="C1191" s="1">
        <v>55459470</v>
      </c>
      <c r="D1191" s="1" t="s">
        <v>181</v>
      </c>
      <c r="E1191" s="2" t="s">
        <v>725</v>
      </c>
      <c r="F1191" s="2" t="s">
        <v>725</v>
      </c>
      <c r="G1191" s="29"/>
      <c r="H1191" s="30" t="s">
        <v>1711</v>
      </c>
      <c r="I1191" s="1" t="s">
        <v>127</v>
      </c>
      <c r="J1191" s="2" t="s">
        <v>18</v>
      </c>
      <c r="K1191" s="1" t="s">
        <v>204</v>
      </c>
      <c r="L1191" s="11" t="s">
        <v>1376</v>
      </c>
      <c r="M1191" s="1">
        <v>0.51110100000000003</v>
      </c>
      <c r="N1191" s="1">
        <v>0.78475200000000001</v>
      </c>
      <c r="O1191" s="1">
        <v>0.64112800000000003</v>
      </c>
      <c r="P1191" s="1">
        <v>0.53246599999999999</v>
      </c>
      <c r="Q1191" s="1">
        <v>0.52790499999999996</v>
      </c>
      <c r="R1191" s="1">
        <v>0.47298400000000002</v>
      </c>
      <c r="S1191" s="1">
        <v>14.6288</v>
      </c>
      <c r="T1191" s="1">
        <v>11.540699999999999</v>
      </c>
      <c r="U1191" s="1">
        <v>13.868499999999999</v>
      </c>
      <c r="V1191" s="1">
        <v>8.6160899999999998</v>
      </c>
      <c r="W1191" s="1">
        <v>11.0006</v>
      </c>
      <c r="X1191" s="11">
        <v>10.645799999999999</v>
      </c>
      <c r="Y1191" s="1">
        <v>-0.403839212</v>
      </c>
      <c r="Z1191" s="11">
        <v>-0.337118056</v>
      </c>
      <c r="AA1191" s="20">
        <v>6.9460300000000004E-8</v>
      </c>
      <c r="AB1191" s="1">
        <v>2.1609321000000001E-2</v>
      </c>
      <c r="AC1191" s="11">
        <v>3.0633255000000002E-2</v>
      </c>
      <c r="AD1191" s="1">
        <v>28.631599999999999</v>
      </c>
      <c r="AE1191" s="1">
        <v>30.6935</v>
      </c>
      <c r="AF1191" s="1">
        <v>33.991999999999997</v>
      </c>
      <c r="AG1191" s="1">
        <v>12.082800000000001</v>
      </c>
      <c r="AH1191" s="1">
        <v>11.307600000000001</v>
      </c>
      <c r="AI1191" s="1">
        <v>20.6477</v>
      </c>
      <c r="AJ1191" s="1">
        <v>36.555700000000002</v>
      </c>
      <c r="AK1191" s="1">
        <v>31.023399999999999</v>
      </c>
      <c r="AL1191" s="1">
        <v>38.056100000000001</v>
      </c>
      <c r="AM1191" s="1">
        <v>16.700299999999999</v>
      </c>
      <c r="AN1191" s="1">
        <v>14.133900000000001</v>
      </c>
      <c r="AO1191" s="11">
        <v>16.634</v>
      </c>
      <c r="AP1191" s="12">
        <v>-1.083389248</v>
      </c>
      <c r="AQ1191" s="10">
        <v>-1.154057404</v>
      </c>
      <c r="AR1191" s="1">
        <v>0.234622893</v>
      </c>
      <c r="AS1191" s="20">
        <v>2.2412099999999998E-5</v>
      </c>
      <c r="AT1191" s="11">
        <v>0.488858242</v>
      </c>
    </row>
    <row r="1192" spans="1:46" x14ac:dyDescent="0.25">
      <c r="A1192" s="9" t="s">
        <v>1377</v>
      </c>
      <c r="B1192" s="1">
        <v>8</v>
      </c>
      <c r="C1192" s="1">
        <v>55493594</v>
      </c>
      <c r="D1192" s="1" t="s">
        <v>181</v>
      </c>
      <c r="E1192" s="2" t="s">
        <v>3</v>
      </c>
      <c r="F1192" s="2" t="s">
        <v>3</v>
      </c>
      <c r="G1192" s="29" t="s">
        <v>1706</v>
      </c>
      <c r="H1192" s="30" t="s">
        <v>1711</v>
      </c>
      <c r="I1192" s="1" t="s">
        <v>127</v>
      </c>
      <c r="J1192" s="2" t="s">
        <v>18</v>
      </c>
      <c r="K1192" s="1" t="s">
        <v>178</v>
      </c>
      <c r="L1192" s="11" t="s">
        <v>1377</v>
      </c>
      <c r="M1192" s="1">
        <v>6.6701899999999998</v>
      </c>
      <c r="N1192" s="1">
        <v>6.6788699999999999</v>
      </c>
      <c r="O1192" s="1">
        <v>6.0941200000000002</v>
      </c>
      <c r="P1192" s="1">
        <v>5.0674999999999999</v>
      </c>
      <c r="Q1192" s="1">
        <v>6.8139500000000002</v>
      </c>
      <c r="R1192" s="1">
        <v>5.1843700000000004</v>
      </c>
      <c r="S1192" s="1">
        <v>3.18757</v>
      </c>
      <c r="T1192" s="1">
        <v>2.7046299999999999</v>
      </c>
      <c r="U1192" s="1">
        <v>2.6601699999999999</v>
      </c>
      <c r="V1192" s="1">
        <v>2.7826</v>
      </c>
      <c r="W1192" s="1">
        <v>2.4168799999999999</v>
      </c>
      <c r="X1192" s="11">
        <v>2.5128300000000001</v>
      </c>
      <c r="Y1192" s="1">
        <v>-0.14916122700000001</v>
      </c>
      <c r="Z1192" s="11">
        <v>-0.18815446</v>
      </c>
      <c r="AA1192" s="20">
        <v>5.0119600000000002E-6</v>
      </c>
      <c r="AB1192" s="1">
        <v>0.12659788799999999</v>
      </c>
      <c r="AC1192" s="11">
        <v>0.43885421000000002</v>
      </c>
      <c r="AD1192" s="1">
        <v>1.6818500000000001</v>
      </c>
      <c r="AE1192" s="1">
        <v>1.8303400000000001</v>
      </c>
      <c r="AF1192" s="1">
        <v>1.7645500000000001</v>
      </c>
      <c r="AG1192" s="1">
        <v>2.4257599999999999</v>
      </c>
      <c r="AH1192" s="1">
        <v>2.3866100000000001</v>
      </c>
      <c r="AI1192" s="1">
        <v>1.5037</v>
      </c>
      <c r="AJ1192" s="1">
        <v>7.2506199999999996</v>
      </c>
      <c r="AK1192" s="1">
        <v>6.1196200000000003</v>
      </c>
      <c r="AL1192" s="1">
        <v>6.9717200000000004</v>
      </c>
      <c r="AM1192" s="1">
        <v>4.4183000000000003</v>
      </c>
      <c r="AN1192" s="1">
        <v>5.4605300000000003</v>
      </c>
      <c r="AO1192" s="11">
        <v>4.5330399999999997</v>
      </c>
      <c r="AP1192" s="1">
        <v>0.259380261</v>
      </c>
      <c r="AQ1192" s="11">
        <v>-0.49720114999999998</v>
      </c>
      <c r="AR1192" s="20">
        <v>7.7184500000000004E-7</v>
      </c>
      <c r="AS1192" s="1">
        <v>2.0037981E-2</v>
      </c>
      <c r="AT1192" s="21">
        <v>3.317838E-3</v>
      </c>
    </row>
    <row r="1193" spans="1:46" x14ac:dyDescent="0.25">
      <c r="A1193" s="9" t="s">
        <v>1378</v>
      </c>
      <c r="B1193" s="1">
        <v>8</v>
      </c>
      <c r="C1193" s="1">
        <v>55549994</v>
      </c>
      <c r="D1193" s="1" t="s">
        <v>177</v>
      </c>
      <c r="E1193" s="2" t="s">
        <v>186</v>
      </c>
      <c r="F1193" s="2" t="s">
        <v>186</v>
      </c>
      <c r="G1193" s="29" t="s">
        <v>1706</v>
      </c>
      <c r="H1193" s="30" t="s">
        <v>1711</v>
      </c>
      <c r="I1193" s="1" t="s">
        <v>127</v>
      </c>
      <c r="J1193" s="2" t="s">
        <v>18</v>
      </c>
      <c r="K1193" s="1" t="s">
        <v>178</v>
      </c>
      <c r="L1193" s="11" t="s">
        <v>1378</v>
      </c>
      <c r="M1193" s="1">
        <v>0.40595700000000001</v>
      </c>
      <c r="N1193" s="1">
        <v>0.58423099999999994</v>
      </c>
      <c r="O1193" s="1">
        <v>0.65853700000000004</v>
      </c>
      <c r="P1193" s="1">
        <v>0.44930999999999999</v>
      </c>
      <c r="Q1193" s="1">
        <v>0.434087</v>
      </c>
      <c r="R1193" s="1">
        <v>0.53442599999999996</v>
      </c>
      <c r="S1193" s="1">
        <v>0.211732</v>
      </c>
      <c r="T1193" s="1">
        <v>9.1718800000000003E-2</v>
      </c>
      <c r="U1193" s="1">
        <v>0.12504699999999999</v>
      </c>
      <c r="V1193" s="1">
        <v>7.0638400000000004E-2</v>
      </c>
      <c r="W1193" s="1">
        <v>0.16367699999999999</v>
      </c>
      <c r="X1193" s="11">
        <v>0.115777</v>
      </c>
      <c r="Y1193" s="1">
        <v>-0.291552054</v>
      </c>
      <c r="Z1193" s="11">
        <v>-0.21767334499999999</v>
      </c>
      <c r="AA1193" s="20">
        <v>3.5663500000000002E-5</v>
      </c>
      <c r="AB1193" s="1">
        <v>0.29831903399999998</v>
      </c>
      <c r="AC1193" s="11">
        <v>0.59839303300000002</v>
      </c>
      <c r="AD1193" s="1">
        <v>2.1084599999999998E-2</v>
      </c>
      <c r="AE1193" s="1">
        <v>5.3578500000000001E-2</v>
      </c>
      <c r="AF1193" s="1">
        <v>4.1490399999999997E-2</v>
      </c>
      <c r="AG1193" s="1">
        <v>0.13803799999999999</v>
      </c>
      <c r="AH1193" s="1">
        <v>0.18740399999999999</v>
      </c>
      <c r="AI1193" s="1">
        <v>5.5574400000000003E-2</v>
      </c>
      <c r="AJ1193" s="1">
        <v>0.98535300000000003</v>
      </c>
      <c r="AK1193" s="1">
        <v>1.3696600000000001</v>
      </c>
      <c r="AL1193" s="1">
        <v>1.50038</v>
      </c>
      <c r="AM1193" s="1">
        <v>1.17639</v>
      </c>
      <c r="AN1193" s="1">
        <v>0.64350799999999997</v>
      </c>
      <c r="AO1193" s="11">
        <v>0.72485999999999995</v>
      </c>
      <c r="AP1193" s="13">
        <v>1.7138204699999999</v>
      </c>
      <c r="AQ1193" s="11">
        <v>-0.59934946300000003</v>
      </c>
      <c r="AR1193" s="20">
        <v>2.6914700000000002E-5</v>
      </c>
      <c r="AS1193" s="1">
        <v>0.16818925900000001</v>
      </c>
      <c r="AT1193" s="11">
        <v>5.1852587999999998E-2</v>
      </c>
    </row>
    <row r="1194" spans="1:46" x14ac:dyDescent="0.25">
      <c r="A1194" s="9" t="s">
        <v>1379</v>
      </c>
      <c r="B1194" s="1">
        <v>8</v>
      </c>
      <c r="C1194" s="1">
        <v>55661434</v>
      </c>
      <c r="D1194" s="1" t="s">
        <v>181</v>
      </c>
      <c r="E1194" s="1" t="s">
        <v>297</v>
      </c>
      <c r="F1194" s="1" t="s">
        <v>297</v>
      </c>
      <c r="G1194" s="29"/>
      <c r="H1194" s="30" t="s">
        <v>1711</v>
      </c>
      <c r="I1194" s="1" t="s">
        <v>127</v>
      </c>
      <c r="J1194" s="2" t="s">
        <v>18</v>
      </c>
      <c r="K1194" s="1" t="s">
        <v>204</v>
      </c>
      <c r="L1194" s="11" t="s">
        <v>1379</v>
      </c>
      <c r="M1194" s="1">
        <v>11.582000000000001</v>
      </c>
      <c r="N1194" s="1">
        <v>10.3187</v>
      </c>
      <c r="O1194" s="1">
        <v>10.7577</v>
      </c>
      <c r="P1194" s="1">
        <v>9.6588100000000008</v>
      </c>
      <c r="Q1194" s="1">
        <v>9.0504599999999993</v>
      </c>
      <c r="R1194" s="1">
        <v>9.0045500000000001</v>
      </c>
      <c r="S1194" s="1">
        <v>0</v>
      </c>
      <c r="T1194" s="1">
        <v>0</v>
      </c>
      <c r="U1194" s="1">
        <v>0.33938600000000002</v>
      </c>
      <c r="V1194" s="1">
        <v>0</v>
      </c>
      <c r="W1194" s="1">
        <v>0</v>
      </c>
      <c r="X1194" s="11">
        <v>0</v>
      </c>
      <c r="Y1194" s="1" t="e">
        <v>#NUM!</v>
      </c>
      <c r="Z1194" s="11">
        <v>-0.23684853</v>
      </c>
      <c r="AA1194" s="20">
        <v>6.13159E-11</v>
      </c>
      <c r="AB1194" s="19">
        <v>3.9773090000000001E-3</v>
      </c>
      <c r="AC1194" s="21">
        <v>8.2973360000000006E-3</v>
      </c>
      <c r="AD1194" s="1">
        <v>0</v>
      </c>
      <c r="AE1194" s="1">
        <v>0</v>
      </c>
      <c r="AF1194" s="1">
        <v>0</v>
      </c>
      <c r="AG1194" s="1">
        <v>1.0956900000000001</v>
      </c>
      <c r="AH1194" s="1">
        <v>1.14079</v>
      </c>
      <c r="AI1194" s="1">
        <v>0</v>
      </c>
      <c r="AJ1194" s="1">
        <v>2.5569799999999998</v>
      </c>
      <c r="AK1194" s="1">
        <v>2.6102699999999999</v>
      </c>
      <c r="AL1194" s="1">
        <v>1.6202399999999999</v>
      </c>
      <c r="AM1194" s="1">
        <v>2.0735100000000002</v>
      </c>
      <c r="AN1194" s="1">
        <v>2.9944600000000001</v>
      </c>
      <c r="AO1194" s="11">
        <v>2.8391000000000002</v>
      </c>
      <c r="AP1194" s="1" t="e">
        <v>#DIV/0!</v>
      </c>
      <c r="AQ1194" s="11">
        <v>0.220265029</v>
      </c>
      <c r="AR1194" s="20">
        <v>8.37858E-5</v>
      </c>
      <c r="AS1194" s="1">
        <v>8.4752412999999999E-2</v>
      </c>
      <c r="AT1194" s="11">
        <v>0.53110455999999995</v>
      </c>
    </row>
    <row r="1195" spans="1:46" x14ac:dyDescent="0.25">
      <c r="A1195" s="9" t="s">
        <v>1380</v>
      </c>
      <c r="B1195" s="1">
        <v>8</v>
      </c>
      <c r="C1195" s="1">
        <v>55709168</v>
      </c>
      <c r="D1195" s="1" t="s">
        <v>181</v>
      </c>
      <c r="E1195" s="2" t="s">
        <v>186</v>
      </c>
      <c r="F1195" s="2" t="s">
        <v>186</v>
      </c>
      <c r="G1195" s="29" t="s">
        <v>1706</v>
      </c>
      <c r="H1195" s="30" t="s">
        <v>1711</v>
      </c>
      <c r="I1195" s="1" t="s">
        <v>127</v>
      </c>
      <c r="J1195" s="2" t="s">
        <v>18</v>
      </c>
      <c r="K1195" s="1" t="s">
        <v>178</v>
      </c>
      <c r="L1195" s="11" t="s">
        <v>1380</v>
      </c>
      <c r="M1195" s="1">
        <v>19.6236</v>
      </c>
      <c r="N1195" s="1">
        <v>17.3291</v>
      </c>
      <c r="O1195" s="1">
        <v>19.805</v>
      </c>
      <c r="P1195" s="1">
        <v>15.016400000000001</v>
      </c>
      <c r="Q1195" s="1">
        <v>16.7636</v>
      </c>
      <c r="R1195" s="1">
        <v>13.237500000000001</v>
      </c>
      <c r="S1195" s="1">
        <v>0.115509</v>
      </c>
      <c r="T1195" s="1">
        <v>3.86535E-2</v>
      </c>
      <c r="U1195" s="1">
        <v>7.8082299999999993E-2</v>
      </c>
      <c r="V1195" s="1">
        <v>0.111193</v>
      </c>
      <c r="W1195" s="1">
        <v>6.4810499999999993E-2</v>
      </c>
      <c r="X1195" s="11">
        <v>2.1162799999999999E-2</v>
      </c>
      <c r="Y1195" s="1">
        <v>-0.23623331</v>
      </c>
      <c r="Z1195" s="11">
        <v>-0.33433018799999997</v>
      </c>
      <c r="AA1195" s="20">
        <v>4.95059E-9</v>
      </c>
      <c r="AB1195" s="1">
        <v>1.6177430999999999E-2</v>
      </c>
      <c r="AC1195" s="11">
        <v>1.6628741999999998E-2</v>
      </c>
      <c r="AD1195" s="1">
        <v>1.23226E-2</v>
      </c>
      <c r="AE1195" s="1">
        <v>0</v>
      </c>
      <c r="AF1195" s="1">
        <v>1.2152E-2</v>
      </c>
      <c r="AG1195" s="1">
        <v>6.4012599999999997</v>
      </c>
      <c r="AH1195" s="1">
        <v>6.3801100000000002</v>
      </c>
      <c r="AI1195" s="1">
        <v>1.2840900000000001E-2</v>
      </c>
      <c r="AJ1195" s="1">
        <v>21.564699999999998</v>
      </c>
      <c r="AK1195" s="1">
        <v>22.7942</v>
      </c>
      <c r="AL1195" s="1">
        <v>21.003599999999999</v>
      </c>
      <c r="AM1195" s="1">
        <v>21.9815</v>
      </c>
      <c r="AN1195" s="1">
        <v>23.543299999999999</v>
      </c>
      <c r="AO1195" s="11">
        <v>22.7194</v>
      </c>
      <c r="AP1195" s="13">
        <v>9.0299901729999998</v>
      </c>
      <c r="AQ1195" s="11">
        <v>6.2243273000000002E-2</v>
      </c>
      <c r="AR1195" s="20">
        <v>9.3047399999999994E-8</v>
      </c>
      <c r="AS1195" s="1">
        <v>4.7971938999999998E-2</v>
      </c>
      <c r="AT1195" s="11">
        <v>0.178810516</v>
      </c>
    </row>
    <row r="1196" spans="1:46" x14ac:dyDescent="0.25">
      <c r="A1196" s="9" t="s">
        <v>1381</v>
      </c>
      <c r="B1196" s="1">
        <v>8</v>
      </c>
      <c r="C1196" s="1">
        <v>55766847</v>
      </c>
      <c r="D1196" s="1" t="s">
        <v>181</v>
      </c>
      <c r="E1196" s="1" t="s">
        <v>297</v>
      </c>
      <c r="F1196" s="1" t="s">
        <v>297</v>
      </c>
      <c r="G1196" s="29"/>
      <c r="H1196" s="30" t="s">
        <v>1711</v>
      </c>
      <c r="I1196" s="1" t="s">
        <v>127</v>
      </c>
      <c r="J1196" s="2" t="s">
        <v>18</v>
      </c>
      <c r="K1196" s="1" t="s">
        <v>204</v>
      </c>
      <c r="L1196" s="11" t="s">
        <v>1381</v>
      </c>
      <c r="M1196" s="1">
        <v>1.63428</v>
      </c>
      <c r="N1196" s="1">
        <v>1.0843700000000001</v>
      </c>
      <c r="O1196" s="1">
        <v>1.47445</v>
      </c>
      <c r="P1196" s="1">
        <v>1.1332100000000001</v>
      </c>
      <c r="Q1196" s="1">
        <v>1.60259</v>
      </c>
      <c r="R1196" s="1">
        <v>1.3657300000000001</v>
      </c>
      <c r="S1196" s="1">
        <v>0.37600899999999998</v>
      </c>
      <c r="T1196" s="1">
        <v>0.77160600000000001</v>
      </c>
      <c r="U1196" s="1">
        <v>0.68964000000000003</v>
      </c>
      <c r="V1196" s="1">
        <v>0.19892899999999999</v>
      </c>
      <c r="W1196" s="1">
        <v>0.367199</v>
      </c>
      <c r="X1196" s="11">
        <v>0.28206300000000001</v>
      </c>
      <c r="Y1196" s="1">
        <v>-1.115090798</v>
      </c>
      <c r="Z1196" s="11">
        <v>-3.1855056E-2</v>
      </c>
      <c r="AA1196" s="20">
        <v>6.8394399999999997E-5</v>
      </c>
      <c r="AB1196" s="1">
        <v>0.18577605699999999</v>
      </c>
      <c r="AC1196" s="11">
        <v>0.26365839800000002</v>
      </c>
      <c r="AD1196" s="1">
        <v>0</v>
      </c>
      <c r="AE1196" s="1">
        <v>0</v>
      </c>
      <c r="AF1196" s="1">
        <v>0</v>
      </c>
      <c r="AG1196" s="1">
        <v>0</v>
      </c>
      <c r="AH1196" s="1">
        <v>0</v>
      </c>
      <c r="AI1196" s="1">
        <v>0</v>
      </c>
      <c r="AJ1196" s="1">
        <v>0</v>
      </c>
      <c r="AK1196" s="1">
        <v>0</v>
      </c>
      <c r="AL1196" s="1">
        <v>0</v>
      </c>
      <c r="AM1196" s="1">
        <v>0</v>
      </c>
      <c r="AN1196" s="1">
        <v>0</v>
      </c>
      <c r="AO1196" s="11">
        <v>0</v>
      </c>
      <c r="AP1196" s="1" t="e">
        <v>#DIV/0!</v>
      </c>
      <c r="AQ1196" s="11" t="e">
        <v>#DIV/0!</v>
      </c>
      <c r="AR1196" s="1"/>
      <c r="AS1196" s="1"/>
      <c r="AT1196" s="11"/>
    </row>
    <row r="1197" spans="1:46" x14ac:dyDescent="0.25">
      <c r="A1197" s="9" t="s">
        <v>1382</v>
      </c>
      <c r="B1197" s="1">
        <v>8</v>
      </c>
      <c r="C1197" s="1">
        <v>55767977</v>
      </c>
      <c r="D1197" s="1" t="s">
        <v>181</v>
      </c>
      <c r="E1197" s="2" t="s">
        <v>186</v>
      </c>
      <c r="F1197" s="2" t="s">
        <v>186</v>
      </c>
      <c r="G1197" s="29" t="s">
        <v>1706</v>
      </c>
      <c r="H1197" s="30" t="s">
        <v>1711</v>
      </c>
      <c r="I1197" s="1" t="s">
        <v>127</v>
      </c>
      <c r="J1197" s="2" t="s">
        <v>18</v>
      </c>
      <c r="K1197" s="1" t="s">
        <v>178</v>
      </c>
      <c r="L1197" s="11" t="s">
        <v>1382</v>
      </c>
      <c r="M1197" s="1">
        <v>0.69454400000000005</v>
      </c>
      <c r="N1197" s="1">
        <v>0.62788100000000002</v>
      </c>
      <c r="O1197" s="1">
        <v>0.92954700000000001</v>
      </c>
      <c r="P1197" s="1">
        <v>0.61079300000000003</v>
      </c>
      <c r="Q1197" s="1">
        <v>0.64100999999999997</v>
      </c>
      <c r="R1197" s="1">
        <v>0.46034399999999998</v>
      </c>
      <c r="S1197" s="1">
        <v>0.185837</v>
      </c>
      <c r="T1197" s="1">
        <v>0.28031600000000001</v>
      </c>
      <c r="U1197" s="1">
        <v>0.20427699999999999</v>
      </c>
      <c r="V1197" s="1">
        <v>6.2322000000000002E-2</v>
      </c>
      <c r="W1197" s="1">
        <v>0.24934600000000001</v>
      </c>
      <c r="X1197" s="11">
        <v>0.180141</v>
      </c>
      <c r="Y1197" s="1">
        <v>-0.446988571</v>
      </c>
      <c r="Z1197" s="11">
        <v>-0.39538231699999998</v>
      </c>
      <c r="AA1197" s="20">
        <v>6.6178299999999996E-5</v>
      </c>
      <c r="AB1197" s="1">
        <v>8.8956124999999997E-2</v>
      </c>
      <c r="AC1197" s="11">
        <v>0.35899989100000002</v>
      </c>
      <c r="AD1197" s="1">
        <v>0.17189299999999999</v>
      </c>
      <c r="AE1197" s="1">
        <v>0.209035</v>
      </c>
      <c r="AF1197" s="1">
        <v>0.13606599999999999</v>
      </c>
      <c r="AG1197" s="1">
        <v>0.17757800000000001</v>
      </c>
      <c r="AH1197" s="1">
        <v>0.29083599999999998</v>
      </c>
      <c r="AI1197" s="1">
        <v>0.13412199999999999</v>
      </c>
      <c r="AJ1197" s="1">
        <v>1.03809</v>
      </c>
      <c r="AK1197" s="1">
        <v>0.82436500000000001</v>
      </c>
      <c r="AL1197" s="1">
        <v>0.76761000000000001</v>
      </c>
      <c r="AM1197" s="1">
        <v>0.30634</v>
      </c>
      <c r="AN1197" s="1">
        <v>0.39368900000000001</v>
      </c>
      <c r="AO1197" s="11">
        <v>0.32347500000000001</v>
      </c>
      <c r="AP1197" s="1">
        <v>0.22089990400000001</v>
      </c>
      <c r="AQ1197" s="10">
        <v>-1.3615817139999999</v>
      </c>
      <c r="AR1197" s="20">
        <v>3.0784899999999997E-5</v>
      </c>
      <c r="AS1197" s="19">
        <v>1.0019899999999999E-3</v>
      </c>
      <c r="AT1197" s="21">
        <v>5.0635199999999995E-4</v>
      </c>
    </row>
    <row r="1198" spans="1:46" x14ac:dyDescent="0.25">
      <c r="A1198" s="9" t="s">
        <v>1383</v>
      </c>
      <c r="B1198" s="1">
        <v>8</v>
      </c>
      <c r="C1198" s="1">
        <v>55818069</v>
      </c>
      <c r="D1198" s="1" t="s">
        <v>181</v>
      </c>
      <c r="E1198" s="2" t="s">
        <v>1745</v>
      </c>
      <c r="F1198" s="2" t="s">
        <v>1745</v>
      </c>
      <c r="G1198" s="29"/>
      <c r="H1198" s="30" t="s">
        <v>1711</v>
      </c>
      <c r="I1198" s="1" t="s">
        <v>127</v>
      </c>
      <c r="J1198" s="2" t="s">
        <v>18</v>
      </c>
      <c r="K1198" s="1" t="s">
        <v>204</v>
      </c>
      <c r="L1198" s="11" t="s">
        <v>1383</v>
      </c>
      <c r="M1198" s="1">
        <v>23.567399999999999</v>
      </c>
      <c r="N1198" s="1">
        <v>24.0261</v>
      </c>
      <c r="O1198" s="1">
        <v>21.871600000000001</v>
      </c>
      <c r="P1198" s="1">
        <v>17.6874</v>
      </c>
      <c r="Q1198" s="1">
        <v>21.8992</v>
      </c>
      <c r="R1198" s="1">
        <v>17.432200000000002</v>
      </c>
      <c r="S1198" s="1">
        <v>0.25544800000000001</v>
      </c>
      <c r="T1198" s="1">
        <v>7.7723700000000007E-2</v>
      </c>
      <c r="U1198" s="1">
        <v>0.157079</v>
      </c>
      <c r="V1198" s="1">
        <v>5.8850399999999997E-2</v>
      </c>
      <c r="W1198" s="1">
        <v>0.22483600000000001</v>
      </c>
      <c r="X1198" s="11">
        <v>7.6294200000000006E-2</v>
      </c>
      <c r="Y1198" s="1">
        <v>-0.44560053100000002</v>
      </c>
      <c r="Z1198" s="11">
        <v>-0.28485065799999998</v>
      </c>
      <c r="AA1198" s="20">
        <v>4.6723899999999998E-9</v>
      </c>
      <c r="AB1198" s="1">
        <v>2.9975769999999999E-2</v>
      </c>
      <c r="AC1198" s="11">
        <v>3.2628454000000001E-2</v>
      </c>
      <c r="AD1198" s="1">
        <v>0.422377</v>
      </c>
      <c r="AE1198" s="1">
        <v>0.66910599999999998</v>
      </c>
      <c r="AF1198" s="1">
        <v>0.52197000000000005</v>
      </c>
      <c r="AG1198" s="1">
        <v>2.3508599999999999</v>
      </c>
      <c r="AH1198" s="1">
        <v>4.1749999999999998</v>
      </c>
      <c r="AI1198" s="1">
        <v>0.25983899999999999</v>
      </c>
      <c r="AJ1198" s="1">
        <v>21.686299999999999</v>
      </c>
      <c r="AK1198" s="1">
        <v>15.694000000000001</v>
      </c>
      <c r="AL1198" s="1">
        <v>18.505700000000001</v>
      </c>
      <c r="AM1198" s="1">
        <v>7.0717299999999996</v>
      </c>
      <c r="AN1198" s="1">
        <v>8.7392299999999992</v>
      </c>
      <c r="AO1198" s="11">
        <v>8.0886899999999997</v>
      </c>
      <c r="AP1198" s="13">
        <v>2.0723458840000002</v>
      </c>
      <c r="AQ1198" s="10">
        <v>-1.2254974279999999</v>
      </c>
      <c r="AR1198" s="20">
        <v>3.6268300000000001E-6</v>
      </c>
      <c r="AS1198" s="19">
        <v>2.9722490000000002E-3</v>
      </c>
      <c r="AT1198" s="21">
        <v>3.92211E-4</v>
      </c>
    </row>
    <row r="1199" spans="1:46" x14ac:dyDescent="0.25">
      <c r="A1199" s="9" t="s">
        <v>1384</v>
      </c>
      <c r="B1199" s="1">
        <v>8</v>
      </c>
      <c r="C1199" s="1">
        <v>56160515</v>
      </c>
      <c r="D1199" s="1" t="s">
        <v>181</v>
      </c>
      <c r="E1199" s="1" t="s">
        <v>205</v>
      </c>
      <c r="F1199" s="1" t="s">
        <v>205</v>
      </c>
      <c r="G1199" s="29"/>
      <c r="H1199" s="30"/>
      <c r="J1199" s="2" t="s">
        <v>18</v>
      </c>
      <c r="K1199" s="1" t="s">
        <v>204</v>
      </c>
      <c r="L1199" s="11" t="s">
        <v>1384</v>
      </c>
      <c r="M1199" s="1">
        <v>0.54242699999999999</v>
      </c>
      <c r="N1199" s="1">
        <v>0.50490999999999997</v>
      </c>
      <c r="O1199" s="1">
        <v>0.29460900000000001</v>
      </c>
      <c r="P1199" s="1">
        <v>0.28399099999999999</v>
      </c>
      <c r="Q1199" s="1">
        <v>0.43622</v>
      </c>
      <c r="R1199" s="1">
        <v>0.237847</v>
      </c>
      <c r="S1199" s="1">
        <v>1.28583</v>
      </c>
      <c r="T1199" s="1">
        <v>1.28983</v>
      </c>
      <c r="U1199" s="1">
        <v>1.21011</v>
      </c>
      <c r="V1199" s="1">
        <v>0.646482</v>
      </c>
      <c r="W1199" s="1">
        <v>1.0569299999999999</v>
      </c>
      <c r="X1199" s="11">
        <v>0.85875800000000002</v>
      </c>
      <c r="Y1199" s="1">
        <v>-0.56322056300000001</v>
      </c>
      <c r="Z1199" s="11">
        <v>-0.48614171499999997</v>
      </c>
      <c r="AA1199" s="20">
        <v>2.44974E-5</v>
      </c>
      <c r="AB1199" s="19">
        <v>8.8177940000000003E-3</v>
      </c>
      <c r="AC1199" s="11">
        <v>0.110020329</v>
      </c>
      <c r="AD1199" s="1">
        <v>1.3274999999999999</v>
      </c>
      <c r="AE1199" s="1">
        <v>1.52119</v>
      </c>
      <c r="AF1199" s="1">
        <v>1.5204500000000001</v>
      </c>
      <c r="AG1199" s="1">
        <v>0.51834999999999998</v>
      </c>
      <c r="AH1199" s="1">
        <v>0.73248100000000005</v>
      </c>
      <c r="AI1199" s="1">
        <v>1.09341</v>
      </c>
      <c r="AJ1199" s="1">
        <v>1.47255</v>
      </c>
      <c r="AK1199" s="1">
        <v>1.4590099999999999</v>
      </c>
      <c r="AL1199" s="1">
        <v>1.6035600000000001</v>
      </c>
      <c r="AM1199" s="1">
        <v>1.0083200000000001</v>
      </c>
      <c r="AN1199" s="1">
        <v>1.02546</v>
      </c>
      <c r="AO1199" s="11">
        <v>1.03294</v>
      </c>
      <c r="AP1199" s="1">
        <v>-0.89822844099999999</v>
      </c>
      <c r="AQ1199" s="11">
        <v>-0.56444427500000005</v>
      </c>
      <c r="AR1199" s="1">
        <v>0.14943543500000001</v>
      </c>
      <c r="AS1199" s="19">
        <v>2.4036700000000001E-4</v>
      </c>
      <c r="AT1199" s="11">
        <v>0.34709901399999998</v>
      </c>
    </row>
    <row r="1200" spans="1:46" x14ac:dyDescent="0.25">
      <c r="A1200" s="9" t="s">
        <v>1385</v>
      </c>
      <c r="B1200" s="1">
        <v>8</v>
      </c>
      <c r="C1200" s="1">
        <v>56252031</v>
      </c>
      <c r="D1200" s="1" t="s">
        <v>181</v>
      </c>
      <c r="E1200" s="2" t="s">
        <v>186</v>
      </c>
      <c r="F1200" s="2" t="s">
        <v>186</v>
      </c>
      <c r="G1200" s="29" t="s">
        <v>1706</v>
      </c>
      <c r="H1200" s="30"/>
      <c r="J1200" s="2" t="s">
        <v>18</v>
      </c>
      <c r="K1200" s="1" t="s">
        <v>178</v>
      </c>
      <c r="L1200" s="11"/>
      <c r="M1200" s="1"/>
      <c r="N1200" s="1"/>
      <c r="O1200" s="1"/>
      <c r="P1200" s="1"/>
      <c r="Q1200" s="1"/>
      <c r="R1200" s="1"/>
      <c r="S1200" s="1"/>
      <c r="T1200" s="1"/>
      <c r="U1200" s="1"/>
      <c r="V1200" s="1"/>
      <c r="W1200" s="1"/>
      <c r="X1200" s="11"/>
      <c r="Y1200" s="1"/>
      <c r="Z1200" s="11"/>
      <c r="AA1200" s="1"/>
      <c r="AB1200" s="1"/>
      <c r="AC1200" s="11"/>
      <c r="AD1200" s="1"/>
      <c r="AE1200" s="1"/>
      <c r="AF1200" s="1"/>
      <c r="AG1200" s="1"/>
      <c r="AH1200" s="1"/>
      <c r="AI1200" s="1"/>
      <c r="AJ1200" s="1"/>
      <c r="AK1200" s="1"/>
      <c r="AL1200" s="1"/>
      <c r="AM1200" s="1"/>
      <c r="AN1200" s="1"/>
      <c r="AO1200" s="11"/>
      <c r="AP1200" s="1"/>
      <c r="AQ1200" s="11"/>
      <c r="AR1200" s="1"/>
      <c r="AS1200" s="1"/>
      <c r="AT1200" s="11"/>
    </row>
    <row r="1201" spans="1:46" x14ac:dyDescent="0.25">
      <c r="A1201" s="9" t="s">
        <v>1386</v>
      </c>
      <c r="B1201" s="1">
        <v>8</v>
      </c>
      <c r="C1201" s="1">
        <v>60504660</v>
      </c>
      <c r="D1201" s="1" t="s">
        <v>177</v>
      </c>
      <c r="E1201" s="2" t="s">
        <v>186</v>
      </c>
      <c r="F1201" s="2" t="s">
        <v>186</v>
      </c>
      <c r="G1201" s="29" t="s">
        <v>1707</v>
      </c>
      <c r="H1201" s="30" t="s">
        <v>1708</v>
      </c>
      <c r="I1201" s="1" t="s">
        <v>64</v>
      </c>
      <c r="J1201" s="2" t="s">
        <v>7</v>
      </c>
      <c r="K1201" s="1" t="s">
        <v>178</v>
      </c>
      <c r="L1201" s="11" t="s">
        <v>1386</v>
      </c>
      <c r="M1201" s="1">
        <v>1.4685699999999999</v>
      </c>
      <c r="N1201" s="1">
        <v>1.53945</v>
      </c>
      <c r="O1201" s="1">
        <v>1.38507</v>
      </c>
      <c r="P1201" s="1">
        <v>1.08111</v>
      </c>
      <c r="Q1201" s="1">
        <v>1.2197</v>
      </c>
      <c r="R1201" s="1">
        <v>1.25023</v>
      </c>
      <c r="S1201" s="1">
        <v>1.74532</v>
      </c>
      <c r="T1201" s="1">
        <v>1.5611600000000001</v>
      </c>
      <c r="U1201" s="1">
        <v>1.3706700000000001</v>
      </c>
      <c r="V1201" s="1">
        <v>1.2535499999999999</v>
      </c>
      <c r="W1201" s="1">
        <v>1.2976399999999999</v>
      </c>
      <c r="X1201" s="11">
        <v>1.5491600000000001</v>
      </c>
      <c r="Y1201" s="1">
        <v>-0.18988263699999999</v>
      </c>
      <c r="Z1201" s="11">
        <v>-0.30699444399999998</v>
      </c>
      <c r="AA1201" s="1">
        <v>0.116206455</v>
      </c>
      <c r="AB1201" s="1">
        <v>1.7103330999999999E-2</v>
      </c>
      <c r="AC1201" s="11">
        <v>0.59041119099999995</v>
      </c>
      <c r="AD1201" s="1">
        <v>0.81893899999999997</v>
      </c>
      <c r="AE1201" s="1">
        <v>0.83651200000000003</v>
      </c>
      <c r="AF1201" s="1">
        <v>0.73985800000000002</v>
      </c>
      <c r="AG1201" s="1">
        <v>0.57056399999999996</v>
      </c>
      <c r="AH1201" s="1">
        <v>0.78858700000000004</v>
      </c>
      <c r="AI1201" s="1">
        <v>0.63542299999999996</v>
      </c>
      <c r="AJ1201" s="1">
        <v>1.69503</v>
      </c>
      <c r="AK1201" s="1">
        <v>1.4938400000000001</v>
      </c>
      <c r="AL1201" s="1">
        <v>1.9260299999999999</v>
      </c>
      <c r="AM1201" s="1">
        <v>1.4336899999999999</v>
      </c>
      <c r="AN1201" s="1">
        <v>1.11314</v>
      </c>
      <c r="AO1201" s="11">
        <v>1.0564899999999999</v>
      </c>
      <c r="AP1201" s="1">
        <v>-0.26413112900000002</v>
      </c>
      <c r="AQ1201" s="11">
        <v>-0.505379256</v>
      </c>
      <c r="AR1201" s="20">
        <v>5.3635999999999999E-5</v>
      </c>
      <c r="AS1201" s="19">
        <v>8.8930599999999995E-3</v>
      </c>
      <c r="AT1201" s="11">
        <v>8.1119332000000002E-2</v>
      </c>
    </row>
    <row r="1202" spans="1:46" x14ac:dyDescent="0.25">
      <c r="A1202" s="9" t="s">
        <v>1387</v>
      </c>
      <c r="B1202" s="1">
        <v>8</v>
      </c>
      <c r="C1202" s="1">
        <v>60532328</v>
      </c>
      <c r="D1202" s="1" t="s">
        <v>177</v>
      </c>
      <c r="E1202" s="2" t="s">
        <v>183</v>
      </c>
      <c r="F1202" s="2" t="s">
        <v>183</v>
      </c>
      <c r="G1202" s="29"/>
      <c r="H1202" s="30" t="s">
        <v>1708</v>
      </c>
      <c r="I1202" s="1" t="s">
        <v>64</v>
      </c>
      <c r="J1202" s="2" t="s">
        <v>7</v>
      </c>
      <c r="K1202" s="1" t="s">
        <v>1679</v>
      </c>
      <c r="L1202" s="11"/>
      <c r="M1202" s="1"/>
      <c r="N1202" s="1"/>
      <c r="O1202" s="1"/>
      <c r="P1202" s="1"/>
      <c r="Q1202" s="1"/>
      <c r="R1202" s="1"/>
      <c r="S1202" s="1"/>
      <c r="T1202" s="1"/>
      <c r="U1202" s="1"/>
      <c r="V1202" s="1"/>
      <c r="W1202" s="1"/>
      <c r="X1202" s="11"/>
      <c r="Y1202" s="1"/>
      <c r="Z1202" s="11"/>
      <c r="AA1202" s="1"/>
      <c r="AB1202" s="1"/>
      <c r="AC1202" s="11"/>
      <c r="AD1202" s="1"/>
      <c r="AE1202" s="1"/>
      <c r="AF1202" s="1"/>
      <c r="AG1202" s="1"/>
      <c r="AH1202" s="1"/>
      <c r="AI1202" s="1"/>
      <c r="AJ1202" s="1"/>
      <c r="AK1202" s="1"/>
      <c r="AL1202" s="1"/>
      <c r="AM1202" s="1"/>
      <c r="AN1202" s="1"/>
      <c r="AO1202" s="11"/>
      <c r="AP1202" s="1"/>
      <c r="AQ1202" s="11"/>
      <c r="AR1202" s="1"/>
      <c r="AS1202" s="1"/>
      <c r="AT1202" s="11"/>
    </row>
    <row r="1203" spans="1:46" x14ac:dyDescent="0.25">
      <c r="A1203" s="9" t="s">
        <v>1388</v>
      </c>
      <c r="B1203" s="1">
        <v>8</v>
      </c>
      <c r="C1203" s="1">
        <v>60576915</v>
      </c>
      <c r="D1203" s="1" t="s">
        <v>177</v>
      </c>
      <c r="E1203" s="2" t="s">
        <v>186</v>
      </c>
      <c r="F1203" s="2" t="s">
        <v>186</v>
      </c>
      <c r="G1203" s="29" t="s">
        <v>1707</v>
      </c>
      <c r="H1203" s="30" t="s">
        <v>1708</v>
      </c>
      <c r="I1203" s="1" t="s">
        <v>64</v>
      </c>
      <c r="J1203" s="2" t="s">
        <v>7</v>
      </c>
      <c r="K1203" s="1" t="s">
        <v>178</v>
      </c>
      <c r="L1203" s="11" t="s">
        <v>1388</v>
      </c>
      <c r="M1203" s="1">
        <v>6.2151699999999997E-2</v>
      </c>
      <c r="N1203" s="1">
        <v>0.130078</v>
      </c>
      <c r="O1203" s="1">
        <v>8.2671900000000006E-2</v>
      </c>
      <c r="P1203" s="1">
        <v>8.5092100000000004E-2</v>
      </c>
      <c r="Q1203" s="1">
        <v>6.1620899999999999E-2</v>
      </c>
      <c r="R1203" s="1">
        <v>3.01885E-2</v>
      </c>
      <c r="S1203" s="1">
        <v>0.119606</v>
      </c>
      <c r="T1203" s="1">
        <v>7.4684899999999999E-2</v>
      </c>
      <c r="U1203" s="1">
        <v>0.13656799999999999</v>
      </c>
      <c r="V1203" s="1">
        <v>0.13342999999999999</v>
      </c>
      <c r="W1203" s="1">
        <v>0.14064299999999999</v>
      </c>
      <c r="X1203" s="11">
        <v>0.14418500000000001</v>
      </c>
      <c r="Y1203" s="1">
        <v>0.33817704700000001</v>
      </c>
      <c r="Z1203" s="11">
        <v>-0.63596902300000002</v>
      </c>
      <c r="AA1203" s="1">
        <v>1.4209500999999999E-2</v>
      </c>
      <c r="AB1203" s="1">
        <v>0.91413685200000006</v>
      </c>
      <c r="AC1203" s="11">
        <v>8.7513721000000003E-2</v>
      </c>
      <c r="AD1203" s="1">
        <v>5.6939099999999999E-2</v>
      </c>
      <c r="AE1203" s="1">
        <v>4.8071900000000001E-2</v>
      </c>
      <c r="AF1203" s="1">
        <v>0.10276100000000001</v>
      </c>
      <c r="AG1203" s="1">
        <v>5.5018200000000003E-2</v>
      </c>
      <c r="AH1203" s="1">
        <v>7.9521999999999995E-2</v>
      </c>
      <c r="AI1203" s="1">
        <v>0.11701</v>
      </c>
      <c r="AJ1203" s="1">
        <v>9.6985399999999999E-2</v>
      </c>
      <c r="AK1203" s="1">
        <v>0.10362300000000001</v>
      </c>
      <c r="AL1203" s="1">
        <v>0.137293</v>
      </c>
      <c r="AM1203" s="1">
        <v>0.115823</v>
      </c>
      <c r="AN1203" s="1">
        <v>0.12728</v>
      </c>
      <c r="AO1203" s="11">
        <v>8.5222199999999998E-2</v>
      </c>
      <c r="AP1203" s="1">
        <v>0.27584509099999999</v>
      </c>
      <c r="AQ1203" s="11">
        <v>-4.1476842E-2</v>
      </c>
      <c r="AR1203" s="1">
        <v>5.3123104999999997E-2</v>
      </c>
      <c r="AS1203" s="1">
        <v>0.71756858999999995</v>
      </c>
      <c r="AT1203" s="11">
        <v>0.57490326700000005</v>
      </c>
    </row>
    <row r="1204" spans="1:46" x14ac:dyDescent="0.25">
      <c r="A1204" s="9" t="s">
        <v>1389</v>
      </c>
      <c r="B1204" s="1">
        <v>8</v>
      </c>
      <c r="C1204" s="1">
        <v>60606994</v>
      </c>
      <c r="D1204" s="1" t="s">
        <v>177</v>
      </c>
      <c r="E1204" s="2" t="s">
        <v>186</v>
      </c>
      <c r="F1204" s="2" t="s">
        <v>186</v>
      </c>
      <c r="G1204" s="29" t="s">
        <v>1707</v>
      </c>
      <c r="H1204" s="30" t="s">
        <v>1708</v>
      </c>
      <c r="I1204" s="1" t="s">
        <v>64</v>
      </c>
      <c r="J1204" s="2" t="s">
        <v>7</v>
      </c>
      <c r="K1204" s="1" t="s">
        <v>1679</v>
      </c>
      <c r="L1204" s="11" t="s">
        <v>1389</v>
      </c>
      <c r="M1204" s="1">
        <v>0</v>
      </c>
      <c r="N1204" s="1">
        <v>0.134686</v>
      </c>
      <c r="O1204" s="1">
        <v>0</v>
      </c>
      <c r="P1204" s="1">
        <v>0</v>
      </c>
      <c r="Q1204" s="1">
        <v>5.03112E-2</v>
      </c>
      <c r="R1204" s="1">
        <v>4.90132E-2</v>
      </c>
      <c r="S1204" s="1">
        <v>3.6346200000000002E-2</v>
      </c>
      <c r="T1204" s="1">
        <v>0</v>
      </c>
      <c r="U1204" s="1">
        <v>7.4221400000000007E-2</v>
      </c>
      <c r="V1204" s="1">
        <v>0</v>
      </c>
      <c r="W1204" s="1">
        <v>6.0752800000000003E-2</v>
      </c>
      <c r="X1204" s="11">
        <v>7.8626799999999997E-2</v>
      </c>
      <c r="Y1204" s="1">
        <v>0.33409073</v>
      </c>
      <c r="Z1204" s="11">
        <v>-0.439379819</v>
      </c>
      <c r="AA1204" s="1">
        <v>0.92875760100000004</v>
      </c>
      <c r="AB1204" s="1">
        <v>0.97068245200000003</v>
      </c>
      <c r="AC1204" s="11">
        <v>0.71989652800000004</v>
      </c>
      <c r="AD1204" s="1">
        <v>0.113802</v>
      </c>
      <c r="AE1204" s="1">
        <v>0.116123</v>
      </c>
      <c r="AF1204" s="1">
        <v>0.20236799999999999</v>
      </c>
      <c r="AG1204" s="1">
        <v>2.1870799999999999E-2</v>
      </c>
      <c r="AH1204" s="1">
        <v>2.3555199999999998E-2</v>
      </c>
      <c r="AI1204" s="1">
        <v>7.0884500000000003E-2</v>
      </c>
      <c r="AJ1204" s="1">
        <v>2.3529700000000001E-2</v>
      </c>
      <c r="AK1204" s="1">
        <v>4.5495899999999999E-2</v>
      </c>
      <c r="AL1204" s="1">
        <v>6.6234799999999996E-2</v>
      </c>
      <c r="AM1204" s="1">
        <v>6.9453399999999998E-2</v>
      </c>
      <c r="AN1204" s="1">
        <v>4.6411399999999998E-2</v>
      </c>
      <c r="AO1204" s="11">
        <v>6.7460999999999993E-2</v>
      </c>
      <c r="AP1204" s="12">
        <v>-1.8940281320000001</v>
      </c>
      <c r="AQ1204" s="11">
        <v>0.43867031000000001</v>
      </c>
      <c r="AR1204" s="1">
        <v>6.7308503000000006E-2</v>
      </c>
      <c r="AS1204" s="1">
        <v>3.9079258999999998E-2</v>
      </c>
      <c r="AT1204" s="11">
        <v>1.011037E-2</v>
      </c>
    </row>
    <row r="1205" spans="1:46" x14ac:dyDescent="0.25">
      <c r="A1205" s="9" t="s">
        <v>1390</v>
      </c>
      <c r="B1205" s="1">
        <v>8</v>
      </c>
      <c r="C1205" s="1">
        <v>60631508</v>
      </c>
      <c r="D1205" s="1" t="s">
        <v>177</v>
      </c>
      <c r="E1205" s="2" t="s">
        <v>5</v>
      </c>
      <c r="F1205" s="2" t="s">
        <v>5</v>
      </c>
      <c r="G1205" s="29" t="s">
        <v>1707</v>
      </c>
      <c r="H1205" s="30" t="s">
        <v>1708</v>
      </c>
      <c r="I1205" s="1" t="s">
        <v>64</v>
      </c>
      <c r="J1205" s="2" t="s">
        <v>7</v>
      </c>
      <c r="K1205" s="1" t="s">
        <v>178</v>
      </c>
      <c r="L1205" s="11" t="s">
        <v>1390</v>
      </c>
      <c r="M1205" s="1">
        <v>0</v>
      </c>
      <c r="N1205" s="1">
        <v>1.18174E-2</v>
      </c>
      <c r="O1205" s="1">
        <v>1.14495E-2</v>
      </c>
      <c r="P1205" s="1">
        <v>1.02667E-2</v>
      </c>
      <c r="Q1205" s="1">
        <v>2.2479599999999999E-2</v>
      </c>
      <c r="R1205" s="1">
        <v>0</v>
      </c>
      <c r="S1205" s="1">
        <v>2.85311</v>
      </c>
      <c r="T1205" s="1">
        <v>3.5792000000000002</v>
      </c>
      <c r="U1205" s="1">
        <v>3.5688900000000001</v>
      </c>
      <c r="V1205" s="1">
        <v>1.9445399999999999</v>
      </c>
      <c r="W1205" s="1">
        <v>2.1980300000000002</v>
      </c>
      <c r="X1205" s="11">
        <v>2.1366999999999998</v>
      </c>
      <c r="Y1205" s="1">
        <v>-0.67150436000000002</v>
      </c>
      <c r="Z1205" s="11">
        <v>0.49305290200000002</v>
      </c>
      <c r="AA1205" s="20">
        <v>2.3600700000000001E-8</v>
      </c>
      <c r="AB1205" s="19">
        <v>1.186005E-3</v>
      </c>
      <c r="AC1205" s="21">
        <v>1.1491260000000001E-3</v>
      </c>
      <c r="AD1205" s="1">
        <v>1.9427700000000001</v>
      </c>
      <c r="AE1205" s="1">
        <v>1.85162</v>
      </c>
      <c r="AF1205" s="1">
        <v>1.76837</v>
      </c>
      <c r="AG1205" s="1">
        <v>1.2986500000000001</v>
      </c>
      <c r="AH1205" s="1">
        <v>1.66069</v>
      </c>
      <c r="AI1205" s="1">
        <v>2.3230300000000002</v>
      </c>
      <c r="AJ1205" s="1">
        <v>0.83119600000000005</v>
      </c>
      <c r="AK1205" s="1">
        <v>1.2901899999999999</v>
      </c>
      <c r="AL1205" s="1">
        <v>1.2487900000000001</v>
      </c>
      <c r="AM1205" s="1">
        <v>2.0269599999999999</v>
      </c>
      <c r="AN1205" s="1">
        <v>1.6570199999999999</v>
      </c>
      <c r="AO1205" s="11">
        <v>1.7812699999999999</v>
      </c>
      <c r="AP1205" s="1">
        <v>-7.4615505999999998E-2</v>
      </c>
      <c r="AQ1205" s="11">
        <v>0.69746355599999998</v>
      </c>
      <c r="AR1205" s="1">
        <v>9.5600158000000005E-2</v>
      </c>
      <c r="AS1205" s="1">
        <v>0.126490089</v>
      </c>
      <c r="AT1205" s="11">
        <v>5.6071689000000001E-2</v>
      </c>
    </row>
    <row r="1206" spans="1:46" x14ac:dyDescent="0.25">
      <c r="A1206" s="9" t="s">
        <v>1391</v>
      </c>
      <c r="B1206" s="1">
        <v>8</v>
      </c>
      <c r="C1206" s="1">
        <v>61222355</v>
      </c>
      <c r="D1206" s="1" t="s">
        <v>181</v>
      </c>
      <c r="E1206" s="2" t="s">
        <v>195</v>
      </c>
      <c r="F1206" s="2" t="s">
        <v>195</v>
      </c>
      <c r="G1206" s="29"/>
      <c r="H1206" s="30" t="s">
        <v>1708</v>
      </c>
      <c r="I1206" s="1" t="s">
        <v>109</v>
      </c>
      <c r="J1206" s="2" t="s">
        <v>7</v>
      </c>
      <c r="K1206" s="1" t="s">
        <v>1679</v>
      </c>
      <c r="L1206" s="11"/>
      <c r="M1206" s="1"/>
      <c r="N1206" s="1"/>
      <c r="O1206" s="1"/>
      <c r="P1206" s="1"/>
      <c r="Q1206" s="1"/>
      <c r="R1206" s="1"/>
      <c r="S1206" s="1"/>
      <c r="T1206" s="1"/>
      <c r="U1206" s="1"/>
      <c r="V1206" s="1"/>
      <c r="W1206" s="1"/>
      <c r="X1206" s="11"/>
      <c r="Y1206" s="1"/>
      <c r="Z1206" s="11"/>
      <c r="AA1206" s="1"/>
      <c r="AB1206" s="1"/>
      <c r="AC1206" s="11"/>
      <c r="AD1206" s="1"/>
      <c r="AE1206" s="1"/>
      <c r="AF1206" s="1"/>
      <c r="AG1206" s="1"/>
      <c r="AH1206" s="1"/>
      <c r="AI1206" s="1"/>
      <c r="AJ1206" s="1"/>
      <c r="AK1206" s="1"/>
      <c r="AL1206" s="1"/>
      <c r="AM1206" s="1"/>
      <c r="AN1206" s="1"/>
      <c r="AO1206" s="11"/>
      <c r="AP1206" s="1"/>
      <c r="AQ1206" s="11"/>
      <c r="AR1206" s="1"/>
      <c r="AS1206" s="1"/>
      <c r="AT1206" s="11"/>
    </row>
    <row r="1207" spans="1:46" x14ac:dyDescent="0.25">
      <c r="A1207" s="9" t="s">
        <v>1392</v>
      </c>
      <c r="B1207" s="1">
        <v>8</v>
      </c>
      <c r="C1207" s="1">
        <v>61372699</v>
      </c>
      <c r="D1207" s="1" t="s">
        <v>181</v>
      </c>
      <c r="E1207" s="2" t="s">
        <v>186</v>
      </c>
      <c r="F1207" s="2" t="s">
        <v>1723</v>
      </c>
      <c r="G1207" s="29"/>
      <c r="H1207" s="30" t="s">
        <v>1708</v>
      </c>
      <c r="I1207" s="1" t="s">
        <v>109</v>
      </c>
      <c r="J1207" s="2" t="s">
        <v>7</v>
      </c>
      <c r="K1207" s="1" t="s">
        <v>178</v>
      </c>
      <c r="L1207" s="11" t="s">
        <v>1392</v>
      </c>
      <c r="M1207" s="1">
        <v>8.5340600000000003E-2</v>
      </c>
      <c r="N1207" s="1">
        <v>0.13353300000000001</v>
      </c>
      <c r="O1207" s="1">
        <v>9.8554600000000006E-2</v>
      </c>
      <c r="P1207" s="1">
        <v>1.31723E-2</v>
      </c>
      <c r="Q1207" s="1">
        <v>5.5830900000000003E-2</v>
      </c>
      <c r="R1207" s="1">
        <v>4.1046699999999998E-2</v>
      </c>
      <c r="S1207" s="1">
        <v>0.30741600000000002</v>
      </c>
      <c r="T1207" s="1">
        <v>0.34606300000000001</v>
      </c>
      <c r="U1207" s="1">
        <v>0.119184</v>
      </c>
      <c r="V1207" s="1">
        <v>0.25636799999999998</v>
      </c>
      <c r="W1207" s="1">
        <v>0.192637</v>
      </c>
      <c r="X1207" s="11">
        <v>0.22414899999999999</v>
      </c>
      <c r="Y1207" s="1">
        <v>-0.198902721</v>
      </c>
      <c r="Z1207" s="10">
        <v>-1.5282724670000001</v>
      </c>
      <c r="AA1207" s="19">
        <v>1.9220120000000001E-3</v>
      </c>
      <c r="AB1207" s="1">
        <v>0.20926793599999999</v>
      </c>
      <c r="AC1207" s="11">
        <v>0.64411301099999996</v>
      </c>
      <c r="AD1207" s="1">
        <v>7.7675499999999995E-2</v>
      </c>
      <c r="AE1207" s="1">
        <v>6.5418900000000002E-2</v>
      </c>
      <c r="AF1207" s="1">
        <v>8.9038599999999996E-2</v>
      </c>
      <c r="AG1207" s="1">
        <v>1.2433E-2</v>
      </c>
      <c r="AH1207" s="1">
        <v>4.0386900000000003E-2</v>
      </c>
      <c r="AI1207" s="1">
        <v>2.6256600000000001E-2</v>
      </c>
      <c r="AJ1207" s="1">
        <v>6.6363400000000003E-2</v>
      </c>
      <c r="AK1207" s="1">
        <v>2.5514100000000001E-2</v>
      </c>
      <c r="AL1207" s="1">
        <v>0</v>
      </c>
      <c r="AM1207" s="1">
        <v>1.32394E-2</v>
      </c>
      <c r="AN1207" s="1">
        <v>0</v>
      </c>
      <c r="AO1207" s="11">
        <v>3.8962900000000002E-2</v>
      </c>
      <c r="AP1207" s="12">
        <v>-1.553630708</v>
      </c>
      <c r="AQ1207" s="11">
        <v>-0.81559822900000001</v>
      </c>
      <c r="AR1207" s="1">
        <v>5.5029831000000001E-2</v>
      </c>
      <c r="AS1207" s="1">
        <v>3.2191500999999997E-2</v>
      </c>
      <c r="AT1207" s="11">
        <v>0.16632338699999999</v>
      </c>
    </row>
    <row r="1208" spans="1:46" x14ac:dyDescent="0.25">
      <c r="A1208" s="9" t="s">
        <v>1393</v>
      </c>
      <c r="B1208" s="1">
        <v>8</v>
      </c>
      <c r="C1208" s="1">
        <v>61395301</v>
      </c>
      <c r="D1208" s="1" t="s">
        <v>177</v>
      </c>
      <c r="E1208" s="2" t="s">
        <v>183</v>
      </c>
      <c r="F1208" s="2" t="s">
        <v>183</v>
      </c>
      <c r="G1208" s="29"/>
      <c r="H1208" s="30" t="s">
        <v>1708</v>
      </c>
      <c r="I1208" s="1" t="s">
        <v>109</v>
      </c>
      <c r="J1208" s="2" t="s">
        <v>7</v>
      </c>
      <c r="K1208" s="1" t="s">
        <v>178</v>
      </c>
      <c r="L1208" s="11" t="s">
        <v>1393</v>
      </c>
      <c r="M1208" s="1">
        <v>1.1495200000000001E-2</v>
      </c>
      <c r="N1208" s="1">
        <v>0</v>
      </c>
      <c r="O1208" s="1">
        <v>0</v>
      </c>
      <c r="P1208" s="1">
        <v>0</v>
      </c>
      <c r="Q1208" s="1">
        <v>0</v>
      </c>
      <c r="R1208" s="1">
        <v>0</v>
      </c>
      <c r="S1208" s="1">
        <v>0.51768000000000003</v>
      </c>
      <c r="T1208" s="1">
        <v>0.49977300000000002</v>
      </c>
      <c r="U1208" s="1">
        <v>0.62963899999999995</v>
      </c>
      <c r="V1208" s="1">
        <v>0.19187699999999999</v>
      </c>
      <c r="W1208" s="1">
        <v>0.442965</v>
      </c>
      <c r="X1208" s="11">
        <v>0.16366900000000001</v>
      </c>
      <c r="Y1208" s="12">
        <v>-1.044536954</v>
      </c>
      <c r="Z1208" s="11" t="e">
        <v>#NUM!</v>
      </c>
      <c r="AA1208" s="20">
        <v>3.3345400000000001E-5</v>
      </c>
      <c r="AB1208" s="1">
        <v>1.8874459999999999E-2</v>
      </c>
      <c r="AC1208" s="11">
        <v>2.1287322000000001E-2</v>
      </c>
      <c r="AD1208" s="1">
        <v>0.69683200000000001</v>
      </c>
      <c r="AE1208" s="1">
        <v>0.52644100000000005</v>
      </c>
      <c r="AF1208" s="1">
        <v>0.76816200000000001</v>
      </c>
      <c r="AG1208" s="1">
        <v>0.43856800000000001</v>
      </c>
      <c r="AH1208" s="1">
        <v>0.33677099999999999</v>
      </c>
      <c r="AI1208" s="1">
        <v>0.61814599999999997</v>
      </c>
      <c r="AJ1208" s="1">
        <v>0.32120599999999999</v>
      </c>
      <c r="AK1208" s="1">
        <v>0.22281300000000001</v>
      </c>
      <c r="AL1208" s="1">
        <v>0.24973300000000001</v>
      </c>
      <c r="AM1208" s="1">
        <v>0.224359</v>
      </c>
      <c r="AN1208" s="1">
        <v>7.0982900000000002E-2</v>
      </c>
      <c r="AO1208" s="11">
        <v>0.21798400000000001</v>
      </c>
      <c r="AP1208" s="1">
        <v>-0.51511091799999997</v>
      </c>
      <c r="AQ1208" s="11">
        <v>-0.62881326800000004</v>
      </c>
      <c r="AR1208" s="19">
        <v>5.08283E-4</v>
      </c>
      <c r="AS1208" s="1">
        <v>4.5337520999999999E-2</v>
      </c>
      <c r="AT1208" s="11">
        <v>0.41675990400000001</v>
      </c>
    </row>
    <row r="1209" spans="1:46" x14ac:dyDescent="0.25">
      <c r="A1209" s="9" t="s">
        <v>1394</v>
      </c>
      <c r="B1209" s="1">
        <v>8</v>
      </c>
      <c r="C1209" s="1">
        <v>61432578</v>
      </c>
      <c r="D1209" s="1" t="s">
        <v>177</v>
      </c>
      <c r="E1209" s="2" t="s">
        <v>186</v>
      </c>
      <c r="F1209" s="2" t="s">
        <v>186</v>
      </c>
      <c r="G1209" s="29" t="s">
        <v>1707</v>
      </c>
      <c r="H1209" s="30" t="s">
        <v>1708</v>
      </c>
      <c r="I1209" s="1" t="s">
        <v>109</v>
      </c>
      <c r="J1209" s="2" t="s">
        <v>7</v>
      </c>
      <c r="K1209" s="1" t="s">
        <v>178</v>
      </c>
      <c r="L1209" s="11" t="s">
        <v>1394</v>
      </c>
      <c r="M1209" s="1">
        <v>2.24969E-2</v>
      </c>
      <c r="N1209" s="1">
        <v>2.3403299999999998E-2</v>
      </c>
      <c r="O1209" s="1">
        <v>3.2903399999999999E-2</v>
      </c>
      <c r="P1209" s="1">
        <v>3.0815499999999999E-2</v>
      </c>
      <c r="Q1209" s="1">
        <v>2.20249E-2</v>
      </c>
      <c r="R1209" s="1">
        <v>0</v>
      </c>
      <c r="S1209" s="1">
        <v>0.343831</v>
      </c>
      <c r="T1209" s="1">
        <v>0.38834999999999997</v>
      </c>
      <c r="U1209" s="1">
        <v>0.54077799999999998</v>
      </c>
      <c r="V1209" s="1">
        <v>0.106281</v>
      </c>
      <c r="W1209" s="1">
        <v>0.20016300000000001</v>
      </c>
      <c r="X1209" s="11">
        <v>0.28790700000000002</v>
      </c>
      <c r="Y1209" s="12">
        <v>-1.098798867</v>
      </c>
      <c r="Z1209" s="11">
        <v>-0.57662015</v>
      </c>
      <c r="AA1209" s="20">
        <v>8.9659800000000005E-5</v>
      </c>
      <c r="AB1209" s="1">
        <v>1.8838842000000001E-2</v>
      </c>
      <c r="AC1209" s="11">
        <v>2.6282957999999999E-2</v>
      </c>
      <c r="AD1209" s="1">
        <v>0.77253700000000003</v>
      </c>
      <c r="AE1209" s="1">
        <v>0.73000799999999999</v>
      </c>
      <c r="AF1209" s="1">
        <v>0.64619199999999999</v>
      </c>
      <c r="AG1209" s="1">
        <v>0.42596899999999999</v>
      </c>
      <c r="AH1209" s="1">
        <v>0.50080100000000005</v>
      </c>
      <c r="AI1209" s="1">
        <v>0.53993000000000002</v>
      </c>
      <c r="AJ1209" s="1">
        <v>0.376975</v>
      </c>
      <c r="AK1209" s="1">
        <v>0.47311599999999998</v>
      </c>
      <c r="AL1209" s="1">
        <v>0.45806000000000002</v>
      </c>
      <c r="AM1209" s="1">
        <v>0.38450099999999998</v>
      </c>
      <c r="AN1209" s="1">
        <v>0.33423399999999998</v>
      </c>
      <c r="AO1209" s="11">
        <v>0.291987</v>
      </c>
      <c r="AP1209" s="1">
        <v>-0.55091509999999999</v>
      </c>
      <c r="AQ1209" s="11">
        <v>-0.37214284399999997</v>
      </c>
      <c r="AR1209" s="19">
        <v>1.4531E-4</v>
      </c>
      <c r="AS1209" s="19">
        <v>9.3230600000000004E-4</v>
      </c>
      <c r="AT1209" s="11">
        <v>8.0294226999999996E-2</v>
      </c>
    </row>
    <row r="1210" spans="1:46" x14ac:dyDescent="0.25">
      <c r="A1210" s="9" t="s">
        <v>1395</v>
      </c>
      <c r="B1210" s="1">
        <v>8</v>
      </c>
      <c r="C1210" s="1">
        <v>61469678</v>
      </c>
      <c r="D1210" s="1" t="s">
        <v>177</v>
      </c>
      <c r="E1210" s="2" t="s">
        <v>186</v>
      </c>
      <c r="F1210" s="2" t="s">
        <v>186</v>
      </c>
      <c r="G1210" s="29" t="s">
        <v>1707</v>
      </c>
      <c r="H1210" s="30" t="s">
        <v>1708</v>
      </c>
      <c r="I1210" s="1" t="s">
        <v>109</v>
      </c>
      <c r="J1210" s="2" t="s">
        <v>7</v>
      </c>
      <c r="K1210" s="1" t="s">
        <v>178</v>
      </c>
      <c r="L1210" s="11" t="s">
        <v>1395</v>
      </c>
      <c r="M1210" s="1">
        <v>8.3141700000000007</v>
      </c>
      <c r="N1210" s="1">
        <v>4.1116700000000002</v>
      </c>
      <c r="O1210" s="1">
        <v>6.3402799999999999</v>
      </c>
      <c r="P1210" s="1">
        <v>5.82653</v>
      </c>
      <c r="Q1210" s="1">
        <v>6.9561299999999999</v>
      </c>
      <c r="R1210" s="1">
        <v>5.2214600000000004</v>
      </c>
      <c r="S1210" s="1">
        <v>5.8126400000000002E-2</v>
      </c>
      <c r="T1210" s="1">
        <v>7.7552999999999997E-2</v>
      </c>
      <c r="U1210" s="1">
        <v>9.6278799999999998E-2</v>
      </c>
      <c r="V1210" s="1">
        <v>2.18502E-2</v>
      </c>
      <c r="W1210" s="1">
        <v>7.9835799999999998E-2</v>
      </c>
      <c r="X1210" s="11">
        <v>8.4789400000000001E-2</v>
      </c>
      <c r="Y1210" s="1">
        <v>-0.31487952699999999</v>
      </c>
      <c r="Z1210" s="11">
        <v>-5.9803309999999998E-2</v>
      </c>
      <c r="AA1210" s="20">
        <v>1.5686299999999999E-5</v>
      </c>
      <c r="AB1210" s="1">
        <v>0.84307521699999999</v>
      </c>
      <c r="AC1210" s="11">
        <v>0.86052292699999999</v>
      </c>
      <c r="AD1210" s="1">
        <v>0.45238</v>
      </c>
      <c r="AE1210" s="1">
        <v>0.43617299999999998</v>
      </c>
      <c r="AF1210" s="1">
        <v>0.47242400000000001</v>
      </c>
      <c r="AG1210" s="1">
        <v>0.72807900000000003</v>
      </c>
      <c r="AH1210" s="1">
        <v>0.78030299999999997</v>
      </c>
      <c r="AI1210" s="1">
        <v>0.278945</v>
      </c>
      <c r="AJ1210" s="1">
        <v>4.0348199999999999</v>
      </c>
      <c r="AK1210" s="1">
        <v>3.0827399999999998</v>
      </c>
      <c r="AL1210" s="1">
        <v>3.4544899999999998</v>
      </c>
      <c r="AM1210" s="1">
        <v>2.2140599999999999</v>
      </c>
      <c r="AN1210" s="1">
        <v>2.56778</v>
      </c>
      <c r="AO1210" s="11">
        <v>2.93357</v>
      </c>
      <c r="AP1210" s="1">
        <v>0.39316092000000002</v>
      </c>
      <c r="AQ1210" s="11">
        <v>-0.45444042400000001</v>
      </c>
      <c r="AR1210" s="20">
        <v>1.0113599999999999E-6</v>
      </c>
      <c r="AS1210" s="1">
        <v>6.6302878999999995E-2</v>
      </c>
      <c r="AT1210" s="11">
        <v>2.0808423999999999E-2</v>
      </c>
    </row>
    <row r="1211" spans="1:46" x14ac:dyDescent="0.25">
      <c r="A1211" s="9" t="s">
        <v>1396</v>
      </c>
      <c r="B1211" s="1">
        <v>8</v>
      </c>
      <c r="C1211" s="1">
        <v>70112328</v>
      </c>
      <c r="D1211" s="1" t="s">
        <v>181</v>
      </c>
      <c r="E1211" s="1" t="s">
        <v>297</v>
      </c>
      <c r="F1211" s="1" t="s">
        <v>297</v>
      </c>
      <c r="G1211" s="29"/>
      <c r="H1211" s="30"/>
      <c r="K1211" s="1" t="s">
        <v>204</v>
      </c>
      <c r="L1211" s="11" t="s">
        <v>1396</v>
      </c>
      <c r="M1211" s="1">
        <v>3.4309400000000001</v>
      </c>
      <c r="N1211" s="1">
        <v>2.3161</v>
      </c>
      <c r="O1211" s="1">
        <v>2.94529</v>
      </c>
      <c r="P1211" s="1">
        <v>1.43818</v>
      </c>
      <c r="Q1211" s="1">
        <v>2.0078200000000002</v>
      </c>
      <c r="R1211" s="1">
        <v>1.41489</v>
      </c>
      <c r="S1211" s="1">
        <v>3.1863000000000001</v>
      </c>
      <c r="T1211" s="1">
        <v>4.2220899999999997</v>
      </c>
      <c r="U1211" s="1">
        <v>3.1232799999999998</v>
      </c>
      <c r="V1211" s="1">
        <v>1.8998999999999999</v>
      </c>
      <c r="W1211" s="1">
        <v>1.4406600000000001</v>
      </c>
      <c r="X1211" s="11">
        <v>2.2280199999999999</v>
      </c>
      <c r="Y1211" s="1">
        <v>-0.91935283300000004</v>
      </c>
      <c r="Z1211" s="11">
        <v>-0.83852245999999997</v>
      </c>
      <c r="AA1211" s="1">
        <v>0.172245858</v>
      </c>
      <c r="AB1211" s="19">
        <v>8.4691400000000004E-4</v>
      </c>
      <c r="AC1211" s="11">
        <v>0.52413041599999999</v>
      </c>
      <c r="AD1211" s="1">
        <v>1.0834999999999999</v>
      </c>
      <c r="AE1211" s="1">
        <v>0.67981199999999997</v>
      </c>
      <c r="AF1211" s="1">
        <v>1.00542</v>
      </c>
      <c r="AG1211" s="1">
        <v>0.70096400000000003</v>
      </c>
      <c r="AH1211" s="1">
        <v>0.80227899999999996</v>
      </c>
      <c r="AI1211" s="1">
        <v>0.85963199999999995</v>
      </c>
      <c r="AJ1211" s="1">
        <v>0.76489300000000005</v>
      </c>
      <c r="AK1211" s="1">
        <v>0.626162</v>
      </c>
      <c r="AL1211" s="1">
        <v>0.737599</v>
      </c>
      <c r="AM1211" s="1">
        <v>0.58940099999999995</v>
      </c>
      <c r="AN1211" s="1">
        <v>0.88265899999999997</v>
      </c>
      <c r="AO1211" s="11">
        <v>0.87385500000000005</v>
      </c>
      <c r="AP1211" s="1">
        <v>-0.228682104</v>
      </c>
      <c r="AQ1211" s="11">
        <v>0.140209273</v>
      </c>
      <c r="AR1211" s="1">
        <v>0.23076727299999999</v>
      </c>
      <c r="AS1211" s="1">
        <v>0.719335002</v>
      </c>
      <c r="AT1211" s="11">
        <v>0.25360551399999998</v>
      </c>
    </row>
    <row r="1212" spans="1:46" x14ac:dyDescent="0.25">
      <c r="A1212" s="9" t="s">
        <v>1397</v>
      </c>
      <c r="B1212" s="1">
        <v>8</v>
      </c>
      <c r="C1212" s="1">
        <v>71799500</v>
      </c>
      <c r="D1212" s="1" t="s">
        <v>177</v>
      </c>
      <c r="E1212" s="2" t="s">
        <v>183</v>
      </c>
      <c r="F1212" s="2" t="s">
        <v>1722</v>
      </c>
      <c r="G1212" s="29"/>
      <c r="H1212" s="30" t="s">
        <v>1708</v>
      </c>
      <c r="I1212" s="1" t="s">
        <v>105</v>
      </c>
      <c r="K1212" s="1" t="s">
        <v>1679</v>
      </c>
      <c r="L1212" s="11"/>
      <c r="M1212" s="1"/>
      <c r="N1212" s="1"/>
      <c r="O1212" s="1"/>
      <c r="P1212" s="1"/>
      <c r="Q1212" s="1"/>
      <c r="R1212" s="1"/>
      <c r="S1212" s="1"/>
      <c r="T1212" s="1"/>
      <c r="U1212" s="1"/>
      <c r="V1212" s="1"/>
      <c r="W1212" s="1"/>
      <c r="X1212" s="11"/>
      <c r="Y1212" s="1"/>
      <c r="Z1212" s="11"/>
      <c r="AA1212" s="1"/>
      <c r="AB1212" s="1"/>
      <c r="AC1212" s="11"/>
      <c r="AD1212" s="1"/>
      <c r="AE1212" s="1"/>
      <c r="AF1212" s="1"/>
      <c r="AG1212" s="1"/>
      <c r="AH1212" s="1"/>
      <c r="AI1212" s="1"/>
      <c r="AJ1212" s="1"/>
      <c r="AK1212" s="1"/>
      <c r="AL1212" s="1"/>
      <c r="AM1212" s="1"/>
      <c r="AN1212" s="1"/>
      <c r="AO1212" s="11"/>
      <c r="AP1212" s="1"/>
      <c r="AQ1212" s="11"/>
      <c r="AR1212" s="1"/>
      <c r="AS1212" s="1"/>
      <c r="AT1212" s="11"/>
    </row>
    <row r="1213" spans="1:46" x14ac:dyDescent="0.25">
      <c r="A1213" s="9" t="s">
        <v>1398</v>
      </c>
      <c r="B1213" s="1">
        <v>8</v>
      </c>
      <c r="C1213" s="1">
        <v>71961279</v>
      </c>
      <c r="D1213" s="1" t="s">
        <v>177</v>
      </c>
      <c r="E1213" s="2" t="s">
        <v>186</v>
      </c>
      <c r="F1213" s="2" t="s">
        <v>186</v>
      </c>
      <c r="G1213" s="29"/>
      <c r="H1213" s="30" t="s">
        <v>1708</v>
      </c>
      <c r="I1213" s="1" t="s">
        <v>105</v>
      </c>
      <c r="K1213" s="1" t="s">
        <v>1679</v>
      </c>
      <c r="L1213" s="11"/>
      <c r="M1213" s="1"/>
      <c r="N1213" s="1"/>
      <c r="O1213" s="1"/>
      <c r="P1213" s="1"/>
      <c r="Q1213" s="1"/>
      <c r="R1213" s="1"/>
      <c r="S1213" s="1"/>
      <c r="T1213" s="1"/>
      <c r="U1213" s="1"/>
      <c r="V1213" s="1"/>
      <c r="W1213" s="1"/>
      <c r="X1213" s="11"/>
      <c r="Y1213" s="1"/>
      <c r="Z1213" s="11"/>
      <c r="AA1213" s="1"/>
      <c r="AB1213" s="1"/>
      <c r="AC1213" s="11"/>
      <c r="AD1213" s="1"/>
      <c r="AE1213" s="1"/>
      <c r="AF1213" s="1"/>
      <c r="AG1213" s="1"/>
      <c r="AH1213" s="1"/>
      <c r="AI1213" s="1"/>
      <c r="AJ1213" s="1"/>
      <c r="AK1213" s="1"/>
      <c r="AL1213" s="1"/>
      <c r="AM1213" s="1"/>
      <c r="AN1213" s="1"/>
      <c r="AO1213" s="11"/>
      <c r="AP1213" s="1"/>
      <c r="AQ1213" s="11"/>
      <c r="AR1213" s="1"/>
      <c r="AS1213" s="1"/>
      <c r="AT1213" s="11"/>
    </row>
    <row r="1214" spans="1:46" x14ac:dyDescent="0.25">
      <c r="A1214" s="9" t="s">
        <v>1399</v>
      </c>
      <c r="B1214" s="1">
        <v>8</v>
      </c>
      <c r="C1214" s="1">
        <v>72033069</v>
      </c>
      <c r="D1214" s="1" t="s">
        <v>177</v>
      </c>
      <c r="E1214" s="2" t="s">
        <v>5</v>
      </c>
      <c r="F1214" s="2" t="s">
        <v>5</v>
      </c>
      <c r="G1214" s="29" t="s">
        <v>1707</v>
      </c>
      <c r="H1214" s="30" t="s">
        <v>1708</v>
      </c>
      <c r="I1214" s="1" t="s">
        <v>105</v>
      </c>
      <c r="K1214" s="1" t="s">
        <v>178</v>
      </c>
      <c r="L1214" s="11" t="s">
        <v>1399</v>
      </c>
      <c r="M1214" s="1">
        <v>0.422956</v>
      </c>
      <c r="N1214" s="1">
        <v>0.44308799999999998</v>
      </c>
      <c r="O1214" s="1">
        <v>0.44883400000000001</v>
      </c>
      <c r="P1214" s="1">
        <v>0.40826899999999999</v>
      </c>
      <c r="Q1214" s="1">
        <v>0.50948199999999999</v>
      </c>
      <c r="R1214" s="1">
        <v>0.37540299999999999</v>
      </c>
      <c r="S1214" s="1">
        <v>0.21688499999999999</v>
      </c>
      <c r="T1214" s="1">
        <v>0.15865099999999999</v>
      </c>
      <c r="U1214" s="1">
        <v>0.116675</v>
      </c>
      <c r="V1214" s="1">
        <v>0.170096</v>
      </c>
      <c r="W1214" s="1">
        <v>0.18238499999999999</v>
      </c>
      <c r="X1214" s="11">
        <v>0.145563</v>
      </c>
      <c r="Y1214" s="1">
        <v>1.6996304E-2</v>
      </c>
      <c r="Z1214" s="11">
        <v>-2.4034851999999999E-2</v>
      </c>
      <c r="AA1214" s="20">
        <v>6.0006499999999999E-6</v>
      </c>
      <c r="AB1214" s="1">
        <v>0.92058760900000003</v>
      </c>
      <c r="AC1214" s="11">
        <v>0.86283379599999999</v>
      </c>
      <c r="AD1214" s="1">
        <v>0.39175300000000002</v>
      </c>
      <c r="AE1214" s="1">
        <v>0.53138700000000005</v>
      </c>
      <c r="AF1214" s="1">
        <v>0.41461599999999998</v>
      </c>
      <c r="AG1214" s="1">
        <v>0.20352400000000001</v>
      </c>
      <c r="AH1214" s="1">
        <v>0.161442</v>
      </c>
      <c r="AI1214" s="1">
        <v>0.38561299999999998</v>
      </c>
      <c r="AJ1214" s="1">
        <v>0.122959</v>
      </c>
      <c r="AK1214" s="1">
        <v>0.111924</v>
      </c>
      <c r="AL1214" s="1">
        <v>0.148256</v>
      </c>
      <c r="AM1214" s="1">
        <v>5.12781E-2</v>
      </c>
      <c r="AN1214" s="1">
        <v>6.1279899999999998E-2</v>
      </c>
      <c r="AO1214" s="11">
        <v>7.9172400000000004E-2</v>
      </c>
      <c r="AP1214" s="1">
        <v>-0.83373916800000003</v>
      </c>
      <c r="AQ1214" s="11">
        <v>-0.99878878299999996</v>
      </c>
      <c r="AR1214" s="19">
        <v>2.8163599999999998E-4</v>
      </c>
      <c r="AS1214" s="1">
        <v>1.3579911E-2</v>
      </c>
      <c r="AT1214" s="11">
        <v>0.14789809800000001</v>
      </c>
    </row>
    <row r="1215" spans="1:46" x14ac:dyDescent="0.25">
      <c r="A1215" s="9" t="s">
        <v>1400</v>
      </c>
      <c r="B1215" s="1">
        <v>8</v>
      </c>
      <c r="C1215" s="1">
        <v>72249729</v>
      </c>
      <c r="D1215" s="1" t="s">
        <v>177</v>
      </c>
      <c r="E1215" s="2" t="s">
        <v>195</v>
      </c>
      <c r="F1215" s="2" t="s">
        <v>195</v>
      </c>
      <c r="G1215" s="29"/>
      <c r="H1215" s="30"/>
      <c r="K1215" s="1" t="s">
        <v>1679</v>
      </c>
      <c r="L1215" s="11" t="s">
        <v>1400</v>
      </c>
      <c r="M1215" s="1">
        <v>1.28108</v>
      </c>
      <c r="N1215" s="1">
        <v>1.0801700000000001</v>
      </c>
      <c r="O1215" s="1">
        <v>0.83282100000000003</v>
      </c>
      <c r="P1215" s="1">
        <v>1.3012900000000001</v>
      </c>
      <c r="Q1215" s="1">
        <v>1.38073</v>
      </c>
      <c r="R1215" s="1">
        <v>0.90857200000000005</v>
      </c>
      <c r="S1215" s="1">
        <v>5.2704399999999998E-2</v>
      </c>
      <c r="T1215" s="1">
        <v>5.3100099999999997E-2</v>
      </c>
      <c r="U1215" s="1">
        <v>0</v>
      </c>
      <c r="V1215" s="1">
        <v>0</v>
      </c>
      <c r="W1215" s="1">
        <v>0.12295200000000001</v>
      </c>
      <c r="X1215" s="11">
        <v>0</v>
      </c>
      <c r="Y1215" s="1">
        <v>0.216694214</v>
      </c>
      <c r="Z1215" s="11">
        <v>0.16882534599999999</v>
      </c>
      <c r="AA1215" s="20">
        <v>4.4052099999999996E-6</v>
      </c>
      <c r="AB1215" s="1">
        <v>0.51055032</v>
      </c>
      <c r="AC1215" s="11">
        <v>0.54532676599999996</v>
      </c>
      <c r="AD1215" s="1">
        <v>0</v>
      </c>
      <c r="AE1215" s="1">
        <v>0</v>
      </c>
      <c r="AF1215" s="1">
        <v>0</v>
      </c>
      <c r="AG1215" s="1">
        <v>0</v>
      </c>
      <c r="AH1215" s="1">
        <v>0</v>
      </c>
      <c r="AI1215" s="1">
        <v>0</v>
      </c>
      <c r="AJ1215" s="1">
        <v>3.8601200000000002E-2</v>
      </c>
      <c r="AK1215" s="1">
        <v>0.116482</v>
      </c>
      <c r="AL1215" s="1">
        <v>7.6598100000000002E-2</v>
      </c>
      <c r="AM1215" s="1">
        <v>3.9287999999999997E-2</v>
      </c>
      <c r="AN1215" s="1">
        <v>0.160826</v>
      </c>
      <c r="AO1215" s="11">
        <v>7.6867099999999994E-2</v>
      </c>
      <c r="AP1215" s="1" t="e">
        <v>#DIV/0!</v>
      </c>
      <c r="AQ1215" s="11">
        <v>0.25764593400000002</v>
      </c>
      <c r="AR1215" s="19">
        <v>3.9465339999999998E-3</v>
      </c>
      <c r="AS1215" s="1">
        <v>0.730844881</v>
      </c>
      <c r="AT1215" s="11">
        <v>0.730844881</v>
      </c>
    </row>
    <row r="1216" spans="1:46" x14ac:dyDescent="0.25">
      <c r="A1216" s="9" t="s">
        <v>1401</v>
      </c>
      <c r="B1216" s="1">
        <v>9</v>
      </c>
      <c r="C1216" s="1">
        <v>112122</v>
      </c>
      <c r="D1216" s="1" t="s">
        <v>177</v>
      </c>
      <c r="E1216" s="2" t="s">
        <v>183</v>
      </c>
      <c r="F1216" s="2" t="s">
        <v>183</v>
      </c>
      <c r="G1216" s="29"/>
      <c r="H1216" s="30"/>
      <c r="J1216" s="2" t="s">
        <v>12</v>
      </c>
      <c r="K1216" s="1" t="s">
        <v>178</v>
      </c>
      <c r="L1216" s="11"/>
      <c r="M1216" s="1"/>
      <c r="N1216" s="1"/>
      <c r="O1216" s="1"/>
      <c r="P1216" s="1"/>
      <c r="Q1216" s="1"/>
      <c r="R1216" s="1"/>
      <c r="S1216" s="1"/>
      <c r="T1216" s="1"/>
      <c r="U1216" s="1"/>
      <c r="V1216" s="1"/>
      <c r="W1216" s="1"/>
      <c r="X1216" s="11"/>
      <c r="Y1216" s="1"/>
      <c r="Z1216" s="11"/>
      <c r="AA1216" s="1"/>
      <c r="AB1216" s="1"/>
      <c r="AC1216" s="11"/>
      <c r="AD1216" s="1"/>
      <c r="AE1216" s="1"/>
      <c r="AF1216" s="1"/>
      <c r="AG1216" s="1"/>
      <c r="AH1216" s="1"/>
      <c r="AI1216" s="1"/>
      <c r="AJ1216" s="1"/>
      <c r="AK1216" s="1"/>
      <c r="AL1216" s="1"/>
      <c r="AM1216" s="1"/>
      <c r="AN1216" s="1"/>
      <c r="AO1216" s="11"/>
      <c r="AP1216" s="1"/>
      <c r="AQ1216" s="11"/>
      <c r="AR1216" s="1"/>
      <c r="AS1216" s="1"/>
      <c r="AT1216" s="11"/>
    </row>
    <row r="1217" spans="1:46" x14ac:dyDescent="0.25">
      <c r="A1217" s="9" t="s">
        <v>1402</v>
      </c>
      <c r="B1217" s="1">
        <v>9</v>
      </c>
      <c r="C1217" s="1">
        <v>306143</v>
      </c>
      <c r="D1217" s="1" t="s">
        <v>177</v>
      </c>
      <c r="E1217" s="2" t="s">
        <v>183</v>
      </c>
      <c r="F1217" s="2" t="s">
        <v>1722</v>
      </c>
      <c r="G1217" s="29"/>
      <c r="H1217" s="30" t="s">
        <v>1710</v>
      </c>
      <c r="I1217" s="1" t="s">
        <v>87</v>
      </c>
      <c r="J1217" s="2" t="s">
        <v>12</v>
      </c>
      <c r="K1217" s="1" t="s">
        <v>1679</v>
      </c>
      <c r="L1217" s="11" t="s">
        <v>1402</v>
      </c>
      <c r="M1217" s="1">
        <v>0.21174299999999999</v>
      </c>
      <c r="N1217" s="1">
        <v>0.37893399999999999</v>
      </c>
      <c r="O1217" s="1">
        <v>0.143514</v>
      </c>
      <c r="P1217" s="1">
        <v>0.18715300000000001</v>
      </c>
      <c r="Q1217" s="1">
        <v>0.36864599999999997</v>
      </c>
      <c r="R1217" s="1">
        <v>0.20083799999999999</v>
      </c>
      <c r="S1217" s="1">
        <v>3.2977300000000001E-2</v>
      </c>
      <c r="T1217" s="1">
        <v>0</v>
      </c>
      <c r="U1217" s="1">
        <v>0.26608599999999999</v>
      </c>
      <c r="V1217" s="1">
        <v>7.7824199999999996E-2</v>
      </c>
      <c r="W1217" s="1">
        <v>0</v>
      </c>
      <c r="X1217" s="11">
        <v>3.6655500000000001E-2</v>
      </c>
      <c r="Y1217" s="12">
        <v>-1.3853590819999999</v>
      </c>
      <c r="Z1217" s="11">
        <v>4.3445896999999997E-2</v>
      </c>
      <c r="AA1217" s="1">
        <v>2.1295088E-2</v>
      </c>
      <c r="AB1217" s="1">
        <v>0.67869482400000003</v>
      </c>
      <c r="AC1217" s="11">
        <v>0.59813411100000002</v>
      </c>
      <c r="AD1217" s="1">
        <v>0.14350399999999999</v>
      </c>
      <c r="AE1217" s="1">
        <v>0.21900500000000001</v>
      </c>
      <c r="AF1217" s="1">
        <v>0.117433</v>
      </c>
      <c r="AG1217" s="1">
        <v>0.15528800000000001</v>
      </c>
      <c r="AH1217" s="1">
        <v>0.15071200000000001</v>
      </c>
      <c r="AI1217" s="1">
        <v>0.101078</v>
      </c>
      <c r="AJ1217" s="1">
        <v>0.212863</v>
      </c>
      <c r="AK1217" s="1">
        <v>0.37747799999999998</v>
      </c>
      <c r="AL1217" s="1">
        <v>0.50092999999999999</v>
      </c>
      <c r="AM1217" s="1">
        <v>0.282416</v>
      </c>
      <c r="AN1217" s="1">
        <v>0.321322</v>
      </c>
      <c r="AO1217" s="11">
        <v>0.246584</v>
      </c>
      <c r="AP1217" s="1">
        <v>-0.237554815</v>
      </c>
      <c r="AQ1217" s="11">
        <v>-0.35992824699999998</v>
      </c>
      <c r="AR1217" s="19">
        <v>5.4027700000000003E-3</v>
      </c>
      <c r="AS1217" s="1">
        <v>0.29350018500000002</v>
      </c>
      <c r="AT1217" s="11">
        <v>0.56372836599999998</v>
      </c>
    </row>
    <row r="1218" spans="1:46" x14ac:dyDescent="0.25">
      <c r="A1218" s="9" t="s">
        <v>1403</v>
      </c>
      <c r="B1218" s="1">
        <v>9</v>
      </c>
      <c r="C1218" s="1">
        <v>378197</v>
      </c>
      <c r="D1218" s="1" t="s">
        <v>177</v>
      </c>
      <c r="E1218" s="2" t="s">
        <v>179</v>
      </c>
      <c r="F1218" s="2" t="s">
        <v>179</v>
      </c>
      <c r="G1218" s="29"/>
      <c r="H1218" s="30" t="s">
        <v>1710</v>
      </c>
      <c r="I1218" s="1" t="s">
        <v>87</v>
      </c>
      <c r="J1218" s="2" t="s">
        <v>12</v>
      </c>
      <c r="K1218" s="1" t="s">
        <v>1679</v>
      </c>
      <c r="L1218" s="11" t="s">
        <v>1403</v>
      </c>
      <c r="M1218" s="1">
        <v>0.89313200000000004</v>
      </c>
      <c r="N1218" s="1">
        <v>1.30914</v>
      </c>
      <c r="O1218" s="1">
        <v>1.20296</v>
      </c>
      <c r="P1218" s="1">
        <v>1.47078</v>
      </c>
      <c r="Q1218" s="1">
        <v>1.29941</v>
      </c>
      <c r="R1218" s="1">
        <v>0.85779899999999998</v>
      </c>
      <c r="S1218" s="1">
        <v>0.102955</v>
      </c>
      <c r="T1218" s="1">
        <v>0.39346399999999998</v>
      </c>
      <c r="U1218" s="1">
        <v>0.47727599999999998</v>
      </c>
      <c r="V1218" s="1">
        <v>0.26690599999999998</v>
      </c>
      <c r="W1218" s="1">
        <v>0.25568999999999997</v>
      </c>
      <c r="X1218" s="11">
        <v>0.16825999999999999</v>
      </c>
      <c r="Y1218" s="1">
        <v>-0.49508490300000002</v>
      </c>
      <c r="Z1218" s="11">
        <v>9.1416989000000004E-2</v>
      </c>
      <c r="AA1218" s="20">
        <v>9.7670799999999993E-5</v>
      </c>
      <c r="AB1218" s="1">
        <v>0.93824117299999998</v>
      </c>
      <c r="AC1218" s="11">
        <v>0.52004142900000006</v>
      </c>
      <c r="AD1218" s="1">
        <v>4.1332300000000002E-2</v>
      </c>
      <c r="AE1218" s="1">
        <v>0.24864900000000001</v>
      </c>
      <c r="AF1218" s="1">
        <v>4.0438799999999997E-2</v>
      </c>
      <c r="AG1218" s="1">
        <v>0.73671200000000003</v>
      </c>
      <c r="AH1218" s="1">
        <v>0.73423400000000005</v>
      </c>
      <c r="AI1218" s="1">
        <v>4.1727500000000001E-2</v>
      </c>
      <c r="AJ1218" s="1">
        <v>2.7393399999999999</v>
      </c>
      <c r="AK1218" s="1">
        <v>2.6294599999999999</v>
      </c>
      <c r="AL1218" s="1">
        <v>2.80993</v>
      </c>
      <c r="AM1218" s="1">
        <v>2.2050900000000002</v>
      </c>
      <c r="AN1218" s="1">
        <v>2.3397600000000001</v>
      </c>
      <c r="AO1218" s="11">
        <v>2.26111</v>
      </c>
      <c r="AP1218" s="13">
        <v>2.1947272689999999</v>
      </c>
      <c r="AQ1218" s="11">
        <v>-0.26507816499999998</v>
      </c>
      <c r="AR1218" s="20">
        <v>1.15291E-7</v>
      </c>
      <c r="AS1218" s="1">
        <v>0.80596908599999995</v>
      </c>
      <c r="AT1218" s="21">
        <v>9.2888569999999993E-3</v>
      </c>
    </row>
    <row r="1219" spans="1:46" x14ac:dyDescent="0.25">
      <c r="A1219" s="9" t="s">
        <v>1404</v>
      </c>
      <c r="B1219" s="1">
        <v>9</v>
      </c>
      <c r="C1219" s="1">
        <v>405941</v>
      </c>
      <c r="D1219" s="1" t="s">
        <v>177</v>
      </c>
      <c r="E1219" s="2" t="s">
        <v>186</v>
      </c>
      <c r="F1219" s="2" t="s">
        <v>186</v>
      </c>
      <c r="G1219" s="29" t="s">
        <v>1706</v>
      </c>
      <c r="H1219" s="30" t="s">
        <v>1710</v>
      </c>
      <c r="I1219" s="1" t="s">
        <v>87</v>
      </c>
      <c r="J1219" s="2" t="s">
        <v>12</v>
      </c>
      <c r="K1219" s="1" t="s">
        <v>178</v>
      </c>
      <c r="L1219" s="11" t="s">
        <v>1404</v>
      </c>
      <c r="M1219" s="1">
        <v>1.06795</v>
      </c>
      <c r="N1219" s="1">
        <v>1.29487</v>
      </c>
      <c r="O1219" s="1">
        <v>0.862313</v>
      </c>
      <c r="P1219" s="1">
        <v>1.08246</v>
      </c>
      <c r="Q1219" s="1">
        <v>1.38771</v>
      </c>
      <c r="R1219" s="1">
        <v>0.83936999999999995</v>
      </c>
      <c r="S1219" s="1">
        <v>0.10703799999999999</v>
      </c>
      <c r="T1219" s="1">
        <v>0.160686</v>
      </c>
      <c r="U1219" s="1">
        <v>7.2189299999999998E-2</v>
      </c>
      <c r="V1219" s="1">
        <v>6.2213499999999998E-2</v>
      </c>
      <c r="W1219" s="1">
        <v>4.5746599999999998E-2</v>
      </c>
      <c r="X1219" s="11">
        <v>0.117203</v>
      </c>
      <c r="Y1219" s="1">
        <v>-0.59419639599999996</v>
      </c>
      <c r="Z1219" s="11">
        <v>3.7272051E-2</v>
      </c>
      <c r="AA1219" s="20">
        <v>1.0477400000000001E-5</v>
      </c>
      <c r="AB1219" s="1">
        <v>0.961801197</v>
      </c>
      <c r="AC1219" s="11">
        <v>0.75400972200000005</v>
      </c>
      <c r="AD1219" s="1">
        <v>7.4151599999999998E-2</v>
      </c>
      <c r="AE1219" s="1">
        <v>8.8058600000000001E-2</v>
      </c>
      <c r="AF1219" s="1">
        <v>0.15809300000000001</v>
      </c>
      <c r="AG1219" s="1">
        <v>0.219439</v>
      </c>
      <c r="AH1219" s="1">
        <v>0.247087</v>
      </c>
      <c r="AI1219" s="1">
        <v>5.2459800000000001E-2</v>
      </c>
      <c r="AJ1219" s="1">
        <v>0.904169</v>
      </c>
      <c r="AK1219" s="1">
        <v>0.56115899999999996</v>
      </c>
      <c r="AL1219" s="1">
        <v>0.75292899999999996</v>
      </c>
      <c r="AM1219" s="1">
        <v>0.54905700000000002</v>
      </c>
      <c r="AN1219" s="1">
        <v>0.62387700000000001</v>
      </c>
      <c r="AO1219" s="11">
        <v>0.52721300000000004</v>
      </c>
      <c r="AP1219" s="1">
        <v>0.69625685400000004</v>
      </c>
      <c r="AQ1219" s="11">
        <v>-0.38376702899999998</v>
      </c>
      <c r="AR1219" s="20">
        <v>3.1801799999999998E-5</v>
      </c>
      <c r="AS1219" s="1">
        <v>0.41112170199999998</v>
      </c>
      <c r="AT1219" s="11">
        <v>8.7552484999999999E-2</v>
      </c>
    </row>
    <row r="1220" spans="1:46" x14ac:dyDescent="0.25">
      <c r="A1220" s="9" t="s">
        <v>1405</v>
      </c>
      <c r="B1220" s="1">
        <v>9</v>
      </c>
      <c r="C1220" s="1">
        <v>452462</v>
      </c>
      <c r="D1220" s="1" t="s">
        <v>177</v>
      </c>
      <c r="E1220" s="2" t="s">
        <v>186</v>
      </c>
      <c r="F1220" s="2" t="s">
        <v>186</v>
      </c>
      <c r="G1220" s="29" t="s">
        <v>1706</v>
      </c>
      <c r="H1220" s="30" t="s">
        <v>1710</v>
      </c>
      <c r="I1220" s="1" t="s">
        <v>87</v>
      </c>
      <c r="J1220" s="2" t="s">
        <v>12</v>
      </c>
      <c r="K1220" s="1" t="s">
        <v>178</v>
      </c>
      <c r="L1220" s="11" t="s">
        <v>1405</v>
      </c>
      <c r="M1220" s="1">
        <v>1.35148</v>
      </c>
      <c r="N1220" s="1">
        <v>1.5184</v>
      </c>
      <c r="O1220" s="1">
        <v>1.0531200000000001</v>
      </c>
      <c r="P1220" s="1">
        <v>1.0505800000000001</v>
      </c>
      <c r="Q1220" s="1">
        <v>1.1662399999999999</v>
      </c>
      <c r="R1220" s="1">
        <v>0.94882999999999995</v>
      </c>
      <c r="S1220" s="1">
        <v>0.212114</v>
      </c>
      <c r="T1220" s="1">
        <v>0.43450499999999997</v>
      </c>
      <c r="U1220" s="1">
        <v>0.26848699999999998</v>
      </c>
      <c r="V1220" s="1">
        <v>0.21468599999999999</v>
      </c>
      <c r="W1220" s="1">
        <v>0.27123900000000001</v>
      </c>
      <c r="X1220" s="11">
        <v>0.35050799999999999</v>
      </c>
      <c r="Y1220" s="1">
        <v>-0.129688884</v>
      </c>
      <c r="Z1220" s="11">
        <v>-0.30945557800000001</v>
      </c>
      <c r="AA1220" s="20">
        <v>5.7105300000000002E-6</v>
      </c>
      <c r="AB1220" s="1">
        <v>0.137231507</v>
      </c>
      <c r="AC1220" s="11">
        <v>0.21683537</v>
      </c>
      <c r="AD1220" s="1">
        <v>0.16271099999999999</v>
      </c>
      <c r="AE1220" s="1">
        <v>0.11004800000000001</v>
      </c>
      <c r="AF1220" s="1">
        <v>9.1511599999999999E-2</v>
      </c>
      <c r="AG1220" s="1">
        <v>0.338646</v>
      </c>
      <c r="AH1220" s="1">
        <v>0.36781700000000001</v>
      </c>
      <c r="AI1220" s="1">
        <v>9.8334299999999999E-2</v>
      </c>
      <c r="AJ1220" s="1">
        <v>1.0377000000000001</v>
      </c>
      <c r="AK1220" s="1">
        <v>0.87725200000000003</v>
      </c>
      <c r="AL1220" s="1">
        <v>0.98960199999999998</v>
      </c>
      <c r="AM1220" s="1">
        <v>0.90044599999999997</v>
      </c>
      <c r="AN1220" s="1">
        <v>0.91203000000000001</v>
      </c>
      <c r="AO1220" s="11">
        <v>0.84186000000000005</v>
      </c>
      <c r="AP1220" s="13">
        <v>1.1436149040000001</v>
      </c>
      <c r="AQ1220" s="11">
        <v>-0.12996564599999999</v>
      </c>
      <c r="AR1220" s="20">
        <v>5.5902799999999999E-7</v>
      </c>
      <c r="AS1220" s="1">
        <v>0.55264995699999997</v>
      </c>
      <c r="AT1220" s="11">
        <v>5.4609405999999999E-2</v>
      </c>
    </row>
    <row r="1221" spans="1:46" x14ac:dyDescent="0.25">
      <c r="A1221" s="9" t="s">
        <v>1406</v>
      </c>
      <c r="B1221" s="1">
        <v>9</v>
      </c>
      <c r="C1221" s="1">
        <v>459906</v>
      </c>
      <c r="D1221" s="1" t="s">
        <v>177</v>
      </c>
      <c r="E1221" s="1" t="s">
        <v>297</v>
      </c>
      <c r="F1221" s="1" t="s">
        <v>297</v>
      </c>
      <c r="G1221" s="29"/>
      <c r="H1221" s="30" t="s">
        <v>1710</v>
      </c>
      <c r="I1221" s="1" t="s">
        <v>87</v>
      </c>
      <c r="J1221" s="2" t="s">
        <v>12</v>
      </c>
      <c r="K1221" s="1" t="s">
        <v>204</v>
      </c>
      <c r="L1221" s="11" t="s">
        <v>1406</v>
      </c>
      <c r="M1221" s="1">
        <v>2.7390300000000001</v>
      </c>
      <c r="N1221" s="1">
        <v>2.9013800000000001</v>
      </c>
      <c r="O1221" s="1">
        <v>2.38313</v>
      </c>
      <c r="P1221" s="1">
        <v>3.1958700000000002</v>
      </c>
      <c r="Q1221" s="1">
        <v>3.4072800000000001</v>
      </c>
      <c r="R1221" s="1">
        <v>2.3446099999999999</v>
      </c>
      <c r="S1221" s="1">
        <v>0.498973</v>
      </c>
      <c r="T1221" s="1">
        <v>0.60712600000000005</v>
      </c>
      <c r="U1221" s="1">
        <v>0.28888799999999998</v>
      </c>
      <c r="V1221" s="1">
        <v>0.48567900000000003</v>
      </c>
      <c r="W1221" s="1">
        <v>0.213641</v>
      </c>
      <c r="X1221" s="11">
        <v>0.421991</v>
      </c>
      <c r="Y1221" s="1">
        <v>-0.31506520700000001</v>
      </c>
      <c r="Z1221" s="11">
        <v>0.15728766399999999</v>
      </c>
      <c r="AA1221" s="20">
        <v>1.4063599999999999E-6</v>
      </c>
      <c r="AB1221" s="1">
        <v>0.58387452699999998</v>
      </c>
      <c r="AC1221" s="11">
        <v>0.324022486</v>
      </c>
      <c r="AD1221" s="1">
        <v>9.9657499999999996E-2</v>
      </c>
      <c r="AE1221" s="1">
        <v>4.9954100000000001E-2</v>
      </c>
      <c r="AF1221" s="1">
        <v>0.26897500000000002</v>
      </c>
      <c r="AG1221" s="1">
        <v>0.57405399999999995</v>
      </c>
      <c r="AH1221" s="1">
        <v>0.44262299999999999</v>
      </c>
      <c r="AI1221" s="1">
        <v>7.5817599999999999E-2</v>
      </c>
      <c r="AJ1221" s="1">
        <v>1.7669600000000001</v>
      </c>
      <c r="AK1221" s="1">
        <v>2.32362</v>
      </c>
      <c r="AL1221" s="1">
        <v>2.1189100000000001</v>
      </c>
      <c r="AM1221" s="1">
        <v>1.82158</v>
      </c>
      <c r="AN1221" s="1">
        <v>2.39825</v>
      </c>
      <c r="AO1221" s="11">
        <v>1.9976400000000001</v>
      </c>
      <c r="AP1221" s="13">
        <v>1.3840281160000001</v>
      </c>
      <c r="AQ1221" s="11">
        <v>1.85286E-3</v>
      </c>
      <c r="AR1221" s="20">
        <v>1.3948899999999999E-6</v>
      </c>
      <c r="AS1221" s="1">
        <v>0.45066050899999999</v>
      </c>
      <c r="AT1221" s="11">
        <v>0.46095076400000001</v>
      </c>
    </row>
    <row r="1222" spans="1:46" x14ac:dyDescent="0.25">
      <c r="A1222" s="9" t="s">
        <v>1407</v>
      </c>
      <c r="B1222" s="1">
        <v>9</v>
      </c>
      <c r="C1222" s="1">
        <v>487824</v>
      </c>
      <c r="D1222" s="1" t="s">
        <v>177</v>
      </c>
      <c r="E1222" s="2" t="s">
        <v>3</v>
      </c>
      <c r="F1222" s="2" t="s">
        <v>3</v>
      </c>
      <c r="G1222" s="29" t="s">
        <v>1706</v>
      </c>
      <c r="H1222" s="30" t="s">
        <v>1710</v>
      </c>
      <c r="I1222" s="1" t="s">
        <v>87</v>
      </c>
      <c r="J1222" s="2" t="s">
        <v>12</v>
      </c>
      <c r="K1222" s="1" t="s">
        <v>178</v>
      </c>
      <c r="L1222" s="11"/>
      <c r="M1222" s="1"/>
      <c r="N1222" s="1"/>
      <c r="O1222" s="1"/>
      <c r="P1222" s="1"/>
      <c r="Q1222" s="1"/>
      <c r="R1222" s="1"/>
      <c r="S1222" s="1"/>
      <c r="T1222" s="1"/>
      <c r="U1222" s="1"/>
      <c r="V1222" s="1"/>
      <c r="W1222" s="1"/>
      <c r="X1222" s="11"/>
      <c r="Y1222" s="1"/>
      <c r="Z1222" s="11"/>
      <c r="AA1222" s="1"/>
      <c r="AB1222" s="1"/>
      <c r="AC1222" s="11"/>
      <c r="AD1222" s="1"/>
      <c r="AE1222" s="1"/>
      <c r="AF1222" s="1"/>
      <c r="AG1222" s="1"/>
      <c r="AH1222" s="1"/>
      <c r="AI1222" s="1"/>
      <c r="AJ1222" s="1"/>
      <c r="AK1222" s="1"/>
      <c r="AL1222" s="1"/>
      <c r="AM1222" s="1"/>
      <c r="AN1222" s="1"/>
      <c r="AO1222" s="11"/>
      <c r="AP1222" s="1"/>
      <c r="AQ1222" s="11"/>
      <c r="AR1222" s="1"/>
      <c r="AS1222" s="1"/>
      <c r="AT1222" s="11"/>
    </row>
    <row r="1223" spans="1:46" x14ac:dyDescent="0.25">
      <c r="A1223" s="9" t="s">
        <v>1408</v>
      </c>
      <c r="B1223" s="1">
        <v>9</v>
      </c>
      <c r="C1223" s="1">
        <v>1632456</v>
      </c>
      <c r="D1223" s="1" t="s">
        <v>177</v>
      </c>
      <c r="E1223" s="2" t="s">
        <v>186</v>
      </c>
      <c r="F1223" s="2" t="s">
        <v>186</v>
      </c>
      <c r="G1223" s="29" t="s">
        <v>1706</v>
      </c>
      <c r="H1223" s="30" t="s">
        <v>1710</v>
      </c>
      <c r="I1223" s="1" t="s">
        <v>53</v>
      </c>
      <c r="J1223" s="2" t="s">
        <v>12</v>
      </c>
      <c r="K1223" s="1" t="s">
        <v>178</v>
      </c>
      <c r="L1223" s="11"/>
      <c r="M1223" s="1"/>
      <c r="N1223" s="1"/>
      <c r="O1223" s="1"/>
      <c r="P1223" s="1"/>
      <c r="Q1223" s="1"/>
      <c r="R1223" s="1"/>
      <c r="S1223" s="1"/>
      <c r="T1223" s="1"/>
      <c r="U1223" s="1"/>
      <c r="V1223" s="1"/>
      <c r="W1223" s="1"/>
      <c r="X1223" s="11"/>
      <c r="Y1223" s="1"/>
      <c r="Z1223" s="11"/>
      <c r="AA1223" s="1"/>
      <c r="AB1223" s="1"/>
      <c r="AC1223" s="11"/>
      <c r="AD1223" s="1"/>
      <c r="AE1223" s="1"/>
      <c r="AF1223" s="1"/>
      <c r="AG1223" s="1"/>
      <c r="AH1223" s="1"/>
      <c r="AI1223" s="1"/>
      <c r="AJ1223" s="1"/>
      <c r="AK1223" s="1"/>
      <c r="AL1223" s="1"/>
      <c r="AM1223" s="1"/>
      <c r="AN1223" s="1"/>
      <c r="AO1223" s="11"/>
      <c r="AP1223" s="1"/>
      <c r="AQ1223" s="11"/>
      <c r="AR1223" s="1"/>
      <c r="AS1223" s="1"/>
      <c r="AT1223" s="11"/>
    </row>
    <row r="1224" spans="1:46" x14ac:dyDescent="0.25">
      <c r="A1224" s="9" t="s">
        <v>1409</v>
      </c>
      <c r="B1224" s="1">
        <v>9</v>
      </c>
      <c r="C1224" s="1">
        <v>1692430</v>
      </c>
      <c r="D1224" s="1" t="s">
        <v>177</v>
      </c>
      <c r="E1224" s="2" t="s">
        <v>3</v>
      </c>
      <c r="F1224" s="2" t="s">
        <v>3</v>
      </c>
      <c r="G1224" s="29" t="s">
        <v>1706</v>
      </c>
      <c r="H1224" s="30" t="s">
        <v>1710</v>
      </c>
      <c r="I1224" s="1" t="s">
        <v>53</v>
      </c>
      <c r="J1224" s="2" t="s">
        <v>12</v>
      </c>
      <c r="K1224" s="1" t="s">
        <v>178</v>
      </c>
      <c r="L1224" s="11"/>
      <c r="M1224" s="1"/>
      <c r="N1224" s="1"/>
      <c r="O1224" s="1"/>
      <c r="P1224" s="1"/>
      <c r="Q1224" s="1"/>
      <c r="R1224" s="1"/>
      <c r="S1224" s="1"/>
      <c r="T1224" s="1"/>
      <c r="U1224" s="1"/>
      <c r="V1224" s="1"/>
      <c r="W1224" s="1"/>
      <c r="X1224" s="11"/>
      <c r="Y1224" s="1"/>
      <c r="Z1224" s="11"/>
      <c r="AA1224" s="1"/>
      <c r="AB1224" s="1"/>
      <c r="AC1224" s="11"/>
      <c r="AD1224" s="1"/>
      <c r="AE1224" s="1"/>
      <c r="AF1224" s="1"/>
      <c r="AG1224" s="1"/>
      <c r="AH1224" s="1"/>
      <c r="AI1224" s="1"/>
      <c r="AJ1224" s="1"/>
      <c r="AK1224" s="1"/>
      <c r="AL1224" s="1"/>
      <c r="AM1224" s="1"/>
      <c r="AN1224" s="1"/>
      <c r="AO1224" s="11"/>
      <c r="AP1224" s="1"/>
      <c r="AQ1224" s="11"/>
      <c r="AR1224" s="1"/>
      <c r="AS1224" s="1"/>
      <c r="AT1224" s="11"/>
    </row>
    <row r="1225" spans="1:46" x14ac:dyDescent="0.25">
      <c r="A1225" s="9" t="s">
        <v>1410</v>
      </c>
      <c r="B1225" s="1">
        <v>9</v>
      </c>
      <c r="C1225" s="1">
        <v>1715949</v>
      </c>
      <c r="D1225" s="1" t="s">
        <v>177</v>
      </c>
      <c r="E1225" s="1" t="s">
        <v>205</v>
      </c>
      <c r="F1225" s="1" t="s">
        <v>205</v>
      </c>
      <c r="G1225" s="29"/>
      <c r="H1225" s="30" t="s">
        <v>1710</v>
      </c>
      <c r="I1225" s="1" t="s">
        <v>53</v>
      </c>
      <c r="J1225" s="2" t="s">
        <v>12</v>
      </c>
      <c r="K1225" s="1" t="s">
        <v>204</v>
      </c>
      <c r="L1225" s="11" t="s">
        <v>1410</v>
      </c>
      <c r="M1225" s="1">
        <v>2.1291600000000002</v>
      </c>
      <c r="N1225" s="1">
        <v>2.3803000000000001</v>
      </c>
      <c r="O1225" s="1">
        <v>1.54653</v>
      </c>
      <c r="P1225" s="1">
        <v>1.4598500000000001</v>
      </c>
      <c r="Q1225" s="1">
        <v>2.7546200000000001</v>
      </c>
      <c r="R1225" s="1">
        <v>1.4961899999999999</v>
      </c>
      <c r="S1225" s="1">
        <v>7.0446900000000007E-2</v>
      </c>
      <c r="T1225" s="1">
        <v>7.0547899999999997E-2</v>
      </c>
      <c r="U1225" s="1">
        <v>0</v>
      </c>
      <c r="V1225" s="1">
        <v>0.15864300000000001</v>
      </c>
      <c r="W1225" s="1">
        <v>6.0660800000000001E-2</v>
      </c>
      <c r="X1225" s="11">
        <v>0.22801099999999999</v>
      </c>
      <c r="Y1225" s="13">
        <v>1.665648537</v>
      </c>
      <c r="Z1225" s="11">
        <v>-8.4705330999999995E-2</v>
      </c>
      <c r="AA1225" s="20">
        <v>6.7553900000000004E-5</v>
      </c>
      <c r="AB1225" s="1">
        <v>0.97968827199999997</v>
      </c>
      <c r="AC1225" s="11">
        <v>0.67243560199999997</v>
      </c>
      <c r="AD1225" s="1">
        <v>0.24610399999999999</v>
      </c>
      <c r="AE1225" s="1">
        <v>0.25192399999999998</v>
      </c>
      <c r="AF1225" s="1">
        <v>0.20233799999999999</v>
      </c>
      <c r="AG1225" s="1">
        <v>0.50654900000000003</v>
      </c>
      <c r="AH1225" s="1">
        <v>0.387984</v>
      </c>
      <c r="AI1225" s="1">
        <v>0.30784400000000001</v>
      </c>
      <c r="AJ1225" s="1">
        <v>1.2081200000000001</v>
      </c>
      <c r="AK1225" s="1">
        <v>1.56457</v>
      </c>
      <c r="AL1225" s="1">
        <v>1.3759300000000001</v>
      </c>
      <c r="AM1225" s="1">
        <v>1.41632</v>
      </c>
      <c r="AN1225" s="1">
        <v>1.64018</v>
      </c>
      <c r="AO1225" s="11">
        <v>1.20824</v>
      </c>
      <c r="AP1225" s="1">
        <v>0.77970836399999999</v>
      </c>
      <c r="AQ1225" s="11">
        <v>3.9826273000000002E-2</v>
      </c>
      <c r="AR1225" s="20">
        <v>1.4893099999999999E-6</v>
      </c>
      <c r="AS1225" s="1">
        <v>0.26632054999999999</v>
      </c>
      <c r="AT1225" s="11">
        <v>0.47701293500000003</v>
      </c>
    </row>
    <row r="1226" spans="1:46" x14ac:dyDescent="0.25">
      <c r="A1226" s="9" t="s">
        <v>1411</v>
      </c>
      <c r="B1226" s="1">
        <v>9</v>
      </c>
      <c r="C1226" s="1">
        <v>1717986</v>
      </c>
      <c r="D1226" s="1" t="s">
        <v>177</v>
      </c>
      <c r="E1226" s="2" t="s">
        <v>179</v>
      </c>
      <c r="F1226" s="2" t="s">
        <v>179</v>
      </c>
      <c r="G1226" s="29"/>
      <c r="H1226" s="30" t="s">
        <v>1710</v>
      </c>
      <c r="I1226" s="1" t="s">
        <v>53</v>
      </c>
      <c r="J1226" s="2" t="s">
        <v>12</v>
      </c>
      <c r="K1226" s="1" t="s">
        <v>178</v>
      </c>
      <c r="L1226" s="11" t="s">
        <v>1411</v>
      </c>
      <c r="M1226" s="1">
        <v>3.2815099999999999</v>
      </c>
      <c r="N1226" s="1">
        <v>3.7037200000000001</v>
      </c>
      <c r="O1226" s="1">
        <v>2.3602599999999998</v>
      </c>
      <c r="P1226" s="1">
        <v>3.1994600000000002</v>
      </c>
      <c r="Q1226" s="1">
        <v>3.8790499999999999</v>
      </c>
      <c r="R1226" s="1">
        <v>3.2189100000000002</v>
      </c>
      <c r="S1226" s="1">
        <v>0.344111</v>
      </c>
      <c r="T1226" s="1">
        <v>0.36482599999999998</v>
      </c>
      <c r="U1226" s="1">
        <v>0.16245399999999999</v>
      </c>
      <c r="V1226" s="1">
        <v>0.107478</v>
      </c>
      <c r="W1226" s="1">
        <v>0.157032</v>
      </c>
      <c r="X1226" s="11">
        <v>0.22877500000000001</v>
      </c>
      <c r="Y1226" s="1">
        <v>-0.82089879499999996</v>
      </c>
      <c r="Z1226" s="11">
        <v>0.139940704</v>
      </c>
      <c r="AA1226" s="20">
        <v>1.0251599999999999E-6</v>
      </c>
      <c r="AB1226" s="1">
        <v>0.68915425399999997</v>
      </c>
      <c r="AC1226" s="11">
        <v>0.36443104900000001</v>
      </c>
      <c r="AD1226" s="1">
        <v>0.202679</v>
      </c>
      <c r="AE1226" s="1">
        <v>0.12973699999999999</v>
      </c>
      <c r="AF1226" s="1">
        <v>0.126498</v>
      </c>
      <c r="AG1226" s="1">
        <v>0.61995199999999995</v>
      </c>
      <c r="AH1226" s="1">
        <v>0.50324199999999997</v>
      </c>
      <c r="AI1226" s="1">
        <v>0.134857</v>
      </c>
      <c r="AJ1226" s="1">
        <v>1.7000900000000001</v>
      </c>
      <c r="AK1226" s="1">
        <v>1.48437</v>
      </c>
      <c r="AL1226" s="1">
        <v>1.8437600000000001</v>
      </c>
      <c r="AM1226" s="1">
        <v>1.60582</v>
      </c>
      <c r="AN1226" s="1">
        <v>2.0297499999999999</v>
      </c>
      <c r="AO1226" s="11">
        <v>1.61771</v>
      </c>
      <c r="AP1226" s="13">
        <v>1.4548946840000001</v>
      </c>
      <c r="AQ1226" s="11">
        <v>6.3170709000000005E-2</v>
      </c>
      <c r="AR1226" s="20">
        <v>1.58812E-6</v>
      </c>
      <c r="AS1226" s="1">
        <v>0.173899891</v>
      </c>
      <c r="AT1226" s="11">
        <v>0.42710001600000003</v>
      </c>
    </row>
    <row r="1227" spans="1:46" x14ac:dyDescent="0.25">
      <c r="A1227" s="9" t="s">
        <v>1412</v>
      </c>
      <c r="B1227" s="1">
        <v>9</v>
      </c>
      <c r="C1227" s="1">
        <v>4436726</v>
      </c>
      <c r="D1227" s="1" t="s">
        <v>181</v>
      </c>
      <c r="E1227" s="2" t="s">
        <v>186</v>
      </c>
      <c r="F1227" s="2" t="s">
        <v>186</v>
      </c>
      <c r="G1227" s="29" t="s">
        <v>1707</v>
      </c>
      <c r="H1227" s="30"/>
      <c r="K1227" s="1" t="s">
        <v>178</v>
      </c>
      <c r="L1227" s="11" t="s">
        <v>1412</v>
      </c>
      <c r="M1227" s="1">
        <v>9.8326799999999999E-3</v>
      </c>
      <c r="N1227" s="1">
        <v>7.1474399999999993E-2</v>
      </c>
      <c r="O1227" s="1">
        <v>2.7981900000000001E-2</v>
      </c>
      <c r="P1227" s="1">
        <v>5.3659600000000002E-2</v>
      </c>
      <c r="Q1227" s="1">
        <v>4.68926E-2</v>
      </c>
      <c r="R1227" s="1">
        <v>0.100851</v>
      </c>
      <c r="S1227" s="1">
        <v>0.55184</v>
      </c>
      <c r="T1227" s="1">
        <v>0.60338700000000001</v>
      </c>
      <c r="U1227" s="1">
        <v>0.44698100000000002</v>
      </c>
      <c r="V1227" s="1">
        <v>0.51797300000000002</v>
      </c>
      <c r="W1227" s="1">
        <v>0.41653200000000001</v>
      </c>
      <c r="X1227" s="11">
        <v>0.46335500000000002</v>
      </c>
      <c r="Y1227" s="1">
        <v>-0.19684157399999999</v>
      </c>
      <c r="Z1227" s="11">
        <v>0.88193867000000004</v>
      </c>
      <c r="AA1227" s="20">
        <v>3.9697300000000002E-7</v>
      </c>
      <c r="AB1227" s="1">
        <v>0.55026028000000005</v>
      </c>
      <c r="AC1227" s="11">
        <v>0.138133914</v>
      </c>
      <c r="AD1227" s="1">
        <v>0.45399899999999999</v>
      </c>
      <c r="AE1227" s="1">
        <v>0.415078</v>
      </c>
      <c r="AF1227" s="1">
        <v>0.53992099999999998</v>
      </c>
      <c r="AG1227" s="1">
        <v>0.344553</v>
      </c>
      <c r="AH1227" s="1">
        <v>0.58668200000000004</v>
      </c>
      <c r="AI1227" s="1">
        <v>0.511154</v>
      </c>
      <c r="AJ1227" s="1">
        <v>0.66728699999999996</v>
      </c>
      <c r="AK1227" s="1">
        <v>0.52843700000000005</v>
      </c>
      <c r="AL1227" s="1">
        <v>0.82425300000000001</v>
      </c>
      <c r="AM1227" s="1">
        <v>0.43275599999999997</v>
      </c>
      <c r="AN1227" s="1">
        <v>0.57061300000000004</v>
      </c>
      <c r="AO1227" s="11">
        <v>0.40830699999999998</v>
      </c>
      <c r="AP1227" s="1">
        <v>3.3790736000000002E-2</v>
      </c>
      <c r="AQ1227" s="11">
        <v>-0.51692985899999999</v>
      </c>
      <c r="AR1227" s="1">
        <v>0.16858403</v>
      </c>
      <c r="AS1227" s="1">
        <v>0.17209559399999999</v>
      </c>
      <c r="AT1227" s="11">
        <v>0.13269801000000001</v>
      </c>
    </row>
    <row r="1228" spans="1:46" x14ac:dyDescent="0.25">
      <c r="A1228" s="9" t="s">
        <v>1413</v>
      </c>
      <c r="B1228" s="1">
        <v>9</v>
      </c>
      <c r="C1228" s="1">
        <v>4458378</v>
      </c>
      <c r="D1228" s="1" t="s">
        <v>181</v>
      </c>
      <c r="E1228" s="2" t="s">
        <v>186</v>
      </c>
      <c r="F1228" s="2" t="s">
        <v>186</v>
      </c>
      <c r="G1228" s="29" t="s">
        <v>1707</v>
      </c>
      <c r="H1228" s="30"/>
      <c r="K1228" s="1" t="s">
        <v>178</v>
      </c>
      <c r="L1228" s="11" t="s">
        <v>1413</v>
      </c>
      <c r="M1228" s="1">
        <v>1.0121099999999999E-2</v>
      </c>
      <c r="N1228" s="1">
        <v>1.0478100000000001E-2</v>
      </c>
      <c r="O1228" s="1">
        <v>0</v>
      </c>
      <c r="P1228" s="1">
        <v>2.7719500000000001E-2</v>
      </c>
      <c r="Q1228" s="1">
        <v>1.9133899999999999E-2</v>
      </c>
      <c r="R1228" s="1">
        <v>4.6838999999999999E-2</v>
      </c>
      <c r="S1228" s="1">
        <v>1.0178700000000001</v>
      </c>
      <c r="T1228" s="1">
        <v>1.1448700000000001</v>
      </c>
      <c r="U1228" s="1">
        <v>0.95079100000000005</v>
      </c>
      <c r="V1228" s="1">
        <v>0.91877200000000003</v>
      </c>
      <c r="W1228" s="1">
        <v>0.879965</v>
      </c>
      <c r="X1228" s="11">
        <v>0.75317699999999999</v>
      </c>
      <c r="Y1228" s="1">
        <v>-0.28697193300000001</v>
      </c>
      <c r="Z1228" s="14">
        <v>2.1853437169999999</v>
      </c>
      <c r="AA1228" s="20">
        <v>8.8919100000000006E-9</v>
      </c>
      <c r="AB1228" s="1">
        <v>6.5286078999999997E-2</v>
      </c>
      <c r="AC1228" s="11">
        <v>2.4153183000000002E-2</v>
      </c>
      <c r="AD1228" s="1">
        <v>0.47746300000000003</v>
      </c>
      <c r="AE1228" s="1">
        <v>0.41028399999999998</v>
      </c>
      <c r="AF1228" s="1">
        <v>0.740761</v>
      </c>
      <c r="AG1228" s="1">
        <v>0.54310999999999998</v>
      </c>
      <c r="AH1228" s="1">
        <v>0.52276400000000001</v>
      </c>
      <c r="AI1228" s="1">
        <v>0.43091099999999999</v>
      </c>
      <c r="AJ1228" s="1">
        <v>0.72253100000000003</v>
      </c>
      <c r="AK1228" s="1">
        <v>0.693272</v>
      </c>
      <c r="AL1228" s="1">
        <v>0.67769999999999997</v>
      </c>
      <c r="AM1228" s="1">
        <v>0.59140400000000004</v>
      </c>
      <c r="AN1228" s="1">
        <v>0.56480799999999998</v>
      </c>
      <c r="AO1228" s="11">
        <v>0.67310099999999995</v>
      </c>
      <c r="AP1228" s="1">
        <v>-0.12168380099999999</v>
      </c>
      <c r="AQ1228" s="11">
        <v>-0.19461704099999999</v>
      </c>
      <c r="AR1228" s="1">
        <v>4.5333803999999998E-2</v>
      </c>
      <c r="AS1228" s="1">
        <v>0.27343053499999997</v>
      </c>
      <c r="AT1228" s="11">
        <v>0.70426704100000004</v>
      </c>
    </row>
    <row r="1229" spans="1:46" x14ac:dyDescent="0.25">
      <c r="A1229" s="9" t="s">
        <v>1414</v>
      </c>
      <c r="B1229" s="1">
        <v>9</v>
      </c>
      <c r="C1229" s="1">
        <v>9852756</v>
      </c>
      <c r="D1229" s="1" t="s">
        <v>177</v>
      </c>
      <c r="E1229" s="2" t="s">
        <v>195</v>
      </c>
      <c r="F1229" s="2" t="s">
        <v>195</v>
      </c>
      <c r="G1229" s="29"/>
      <c r="H1229" s="30"/>
      <c r="K1229" s="1" t="s">
        <v>178</v>
      </c>
      <c r="L1229" s="11" t="s">
        <v>1414</v>
      </c>
      <c r="M1229" s="1">
        <v>2.0936499999999998</v>
      </c>
      <c r="N1229" s="1">
        <v>2.7993399999999999</v>
      </c>
      <c r="O1229" s="1">
        <v>2.8002899999999999</v>
      </c>
      <c r="P1229" s="1">
        <v>1.4506399999999999</v>
      </c>
      <c r="Q1229" s="1">
        <v>1.5493300000000001</v>
      </c>
      <c r="R1229" s="1">
        <v>1.74454</v>
      </c>
      <c r="S1229" s="1">
        <v>0.33945599999999998</v>
      </c>
      <c r="T1229" s="1">
        <v>0.26893600000000001</v>
      </c>
      <c r="U1229" s="1">
        <v>0.34668199999999999</v>
      </c>
      <c r="V1229" s="1">
        <v>0.24979899999999999</v>
      </c>
      <c r="W1229" s="1">
        <v>0.17578099999999999</v>
      </c>
      <c r="X1229" s="11">
        <v>0.28278399999999998</v>
      </c>
      <c r="Y1229" s="1">
        <v>-0.43112162500000001</v>
      </c>
      <c r="Z1229" s="11">
        <v>-0.69733971900000002</v>
      </c>
      <c r="AA1229" s="20">
        <v>6.0735699999999998E-7</v>
      </c>
      <c r="AB1229" s="19">
        <v>3.0183079999999999E-3</v>
      </c>
      <c r="AC1229" s="21">
        <v>7.5425359999999999E-3</v>
      </c>
      <c r="AD1229" s="1">
        <v>0.263681</v>
      </c>
      <c r="AE1229" s="1">
        <v>0.21193300000000001</v>
      </c>
      <c r="AF1229" s="1">
        <v>0.17061599999999999</v>
      </c>
      <c r="AG1229" s="1">
        <v>0.90029099999999995</v>
      </c>
      <c r="AH1229" s="1">
        <v>0.86588900000000002</v>
      </c>
      <c r="AI1229" s="1">
        <v>0.20210800000000001</v>
      </c>
      <c r="AJ1229" s="1">
        <v>1.9264399999999999</v>
      </c>
      <c r="AK1229" s="1">
        <v>2.24152</v>
      </c>
      <c r="AL1229" s="1">
        <v>2.5310299999999999</v>
      </c>
      <c r="AM1229" s="1">
        <v>1.8564099999999999</v>
      </c>
      <c r="AN1229" s="1">
        <v>2.2455599999999998</v>
      </c>
      <c r="AO1229" s="11">
        <v>1.9715199999999999</v>
      </c>
      <c r="AP1229" s="13">
        <v>1.6068217</v>
      </c>
      <c r="AQ1229" s="11">
        <v>-0.14141782999999999</v>
      </c>
      <c r="AR1229" s="20">
        <v>4.3848199999999996E-6</v>
      </c>
      <c r="AS1229" s="1">
        <v>0.475419549</v>
      </c>
      <c r="AT1229" s="11">
        <v>6.9626990999999999E-2</v>
      </c>
    </row>
    <row r="1230" spans="1:46" x14ac:dyDescent="0.25">
      <c r="A1230" s="9" t="s">
        <v>1415</v>
      </c>
      <c r="B1230" s="1">
        <v>9</v>
      </c>
      <c r="C1230" s="1">
        <v>9960529</v>
      </c>
      <c r="D1230" s="1" t="s">
        <v>177</v>
      </c>
      <c r="E1230" s="2" t="s">
        <v>195</v>
      </c>
      <c r="F1230" s="2" t="s">
        <v>195</v>
      </c>
      <c r="G1230" s="29"/>
      <c r="H1230" s="30"/>
      <c r="K1230" s="1" t="s">
        <v>178</v>
      </c>
      <c r="L1230" s="11" t="s">
        <v>1415</v>
      </c>
      <c r="M1230" s="1">
        <v>1.3152600000000001</v>
      </c>
      <c r="N1230" s="1">
        <v>1.4703999999999999</v>
      </c>
      <c r="O1230" s="1">
        <v>1.7503899999999999</v>
      </c>
      <c r="P1230" s="1">
        <v>0.91625500000000004</v>
      </c>
      <c r="Q1230" s="1">
        <v>1.05857</v>
      </c>
      <c r="R1230" s="1">
        <v>1.2250399999999999</v>
      </c>
      <c r="S1230" s="1">
        <v>1.6147899999999999</v>
      </c>
      <c r="T1230" s="1">
        <v>1.2994000000000001</v>
      </c>
      <c r="U1230" s="1">
        <v>1.5994200000000001</v>
      </c>
      <c r="V1230" s="1">
        <v>1.78887</v>
      </c>
      <c r="W1230" s="1">
        <v>1.0871</v>
      </c>
      <c r="X1230" s="11">
        <v>1.5186900000000001</v>
      </c>
      <c r="Y1230" s="1">
        <v>-3.8530214E-2</v>
      </c>
      <c r="Z1230" s="11">
        <v>-0.503425503</v>
      </c>
      <c r="AA1230" s="1">
        <v>0.19533049899999999</v>
      </c>
      <c r="AB1230" s="1">
        <v>0.117523919</v>
      </c>
      <c r="AC1230" s="11">
        <v>0.18050126699999999</v>
      </c>
      <c r="AD1230" s="1">
        <v>1.4205300000000001</v>
      </c>
      <c r="AE1230" s="1">
        <v>1.26569</v>
      </c>
      <c r="AF1230" s="1">
        <v>1.0343500000000001</v>
      </c>
      <c r="AG1230" s="1">
        <v>0.879386</v>
      </c>
      <c r="AH1230" s="1">
        <v>0.87416300000000002</v>
      </c>
      <c r="AI1230" s="1">
        <v>1.25884</v>
      </c>
      <c r="AJ1230" s="1">
        <v>0.83100399999999996</v>
      </c>
      <c r="AK1230" s="1">
        <v>0.72363200000000005</v>
      </c>
      <c r="AL1230" s="1">
        <v>0.75801300000000005</v>
      </c>
      <c r="AM1230" s="1">
        <v>0.64981100000000003</v>
      </c>
      <c r="AN1230" s="1">
        <v>0.72979099999999997</v>
      </c>
      <c r="AO1230" s="11">
        <v>0.70963100000000001</v>
      </c>
      <c r="AP1230" s="1">
        <v>-0.30461558</v>
      </c>
      <c r="AQ1230" s="11">
        <v>-0.14657292199999999</v>
      </c>
      <c r="AR1230" s="19">
        <v>2.118904E-3</v>
      </c>
      <c r="AS1230" s="1">
        <v>0.11272823999999999</v>
      </c>
      <c r="AT1230" s="11">
        <v>0.381086588</v>
      </c>
    </row>
    <row r="1231" spans="1:46" x14ac:dyDescent="0.25">
      <c r="A1231" s="9" t="s">
        <v>1416</v>
      </c>
      <c r="B1231" s="1">
        <v>9</v>
      </c>
      <c r="C1231" s="1">
        <v>11148276</v>
      </c>
      <c r="D1231" s="1" t="s">
        <v>181</v>
      </c>
      <c r="E1231" s="2" t="s">
        <v>3</v>
      </c>
      <c r="F1231" s="2" t="s">
        <v>3</v>
      </c>
      <c r="G1231" s="29" t="s">
        <v>1706</v>
      </c>
      <c r="H1231" s="30"/>
      <c r="K1231" s="1" t="s">
        <v>178</v>
      </c>
      <c r="L1231" s="11"/>
      <c r="M1231" s="1"/>
      <c r="N1231" s="1"/>
      <c r="O1231" s="1"/>
      <c r="P1231" s="1"/>
      <c r="Q1231" s="1"/>
      <c r="R1231" s="1"/>
      <c r="S1231" s="1"/>
      <c r="T1231" s="1"/>
      <c r="U1231" s="1"/>
      <c r="V1231" s="1"/>
      <c r="W1231" s="1"/>
      <c r="X1231" s="11"/>
      <c r="Y1231" s="1"/>
      <c r="Z1231" s="11"/>
      <c r="AA1231" s="1"/>
      <c r="AB1231" s="1"/>
      <c r="AC1231" s="11"/>
      <c r="AD1231" s="1"/>
      <c r="AE1231" s="1"/>
      <c r="AF1231" s="1"/>
      <c r="AG1231" s="1"/>
      <c r="AH1231" s="1"/>
      <c r="AI1231" s="1"/>
      <c r="AJ1231" s="1"/>
      <c r="AK1231" s="1"/>
      <c r="AL1231" s="1"/>
      <c r="AM1231" s="1"/>
      <c r="AN1231" s="1"/>
      <c r="AO1231" s="11"/>
      <c r="AP1231" s="1"/>
      <c r="AQ1231" s="11"/>
      <c r="AR1231" s="1"/>
      <c r="AS1231" s="1"/>
      <c r="AT1231" s="11"/>
    </row>
    <row r="1232" spans="1:46" x14ac:dyDescent="0.25">
      <c r="A1232" s="9" t="s">
        <v>1417</v>
      </c>
      <c r="B1232" s="1">
        <v>9</v>
      </c>
      <c r="C1232" s="1">
        <v>11334753</v>
      </c>
      <c r="D1232" s="1" t="s">
        <v>177</v>
      </c>
      <c r="E1232" s="2" t="s">
        <v>195</v>
      </c>
      <c r="F1232" s="2" t="s">
        <v>195</v>
      </c>
      <c r="G1232" s="29"/>
      <c r="H1232" s="30"/>
      <c r="K1232" s="1" t="s">
        <v>178</v>
      </c>
      <c r="L1232" s="11" t="s">
        <v>1417</v>
      </c>
      <c r="M1232" s="1">
        <v>1.2502500000000001</v>
      </c>
      <c r="N1232" s="1">
        <v>1.6512</v>
      </c>
      <c r="O1232" s="1">
        <v>1.4255599999999999</v>
      </c>
      <c r="P1232" s="1">
        <v>0.51244500000000004</v>
      </c>
      <c r="Q1232" s="1">
        <v>0.64375700000000002</v>
      </c>
      <c r="R1232" s="1">
        <v>0.95794800000000002</v>
      </c>
      <c r="S1232" s="1">
        <v>1.1195200000000001</v>
      </c>
      <c r="T1232" s="1">
        <v>1.06349</v>
      </c>
      <c r="U1232" s="1">
        <v>1.17519</v>
      </c>
      <c r="V1232" s="1">
        <v>0.31132399999999999</v>
      </c>
      <c r="W1232" s="1">
        <v>0.39168199999999997</v>
      </c>
      <c r="X1232" s="11">
        <v>0.33587400000000001</v>
      </c>
      <c r="Y1232" s="12">
        <v>-1.6926591339999999</v>
      </c>
      <c r="Z1232" s="10">
        <v>-1.033292715</v>
      </c>
      <c r="AA1232" s="19">
        <v>5.4101089999999998E-3</v>
      </c>
      <c r="AB1232" s="20">
        <v>3.1361800000000002E-5</v>
      </c>
      <c r="AC1232" s="11">
        <v>0.84895086099999995</v>
      </c>
      <c r="AD1232" s="1">
        <v>1.53966</v>
      </c>
      <c r="AE1232" s="1">
        <v>1.3007</v>
      </c>
      <c r="AF1232" s="1">
        <v>0.91916900000000001</v>
      </c>
      <c r="AG1232" s="1">
        <v>1.2436700000000001</v>
      </c>
      <c r="AH1232" s="1">
        <v>1.5013799999999999</v>
      </c>
      <c r="AI1232" s="1">
        <v>1.44919</v>
      </c>
      <c r="AJ1232" s="1">
        <v>0.75753800000000004</v>
      </c>
      <c r="AK1232" s="1">
        <v>1.12832</v>
      </c>
      <c r="AL1232" s="1">
        <v>0.87756500000000004</v>
      </c>
      <c r="AM1232" s="1">
        <v>1.41412</v>
      </c>
      <c r="AN1232" s="1">
        <v>1.36738</v>
      </c>
      <c r="AO1232" s="11">
        <v>1.3709499999999999</v>
      </c>
      <c r="AP1232" s="1">
        <v>0.15785748699999999</v>
      </c>
      <c r="AQ1232" s="11">
        <v>0.58750638300000002</v>
      </c>
      <c r="AR1232" s="1">
        <v>0.16404371000000001</v>
      </c>
      <c r="AS1232" s="1">
        <v>2.7409027999999998E-2</v>
      </c>
      <c r="AT1232" s="11">
        <v>0.19658616700000001</v>
      </c>
    </row>
    <row r="1233" spans="1:46" x14ac:dyDescent="0.25">
      <c r="A1233" s="9" t="s">
        <v>1418</v>
      </c>
      <c r="B1233" s="1">
        <v>9</v>
      </c>
      <c r="C1233" s="1">
        <v>13709546</v>
      </c>
      <c r="D1233" s="1" t="s">
        <v>177</v>
      </c>
      <c r="E1233" s="2" t="s">
        <v>183</v>
      </c>
      <c r="F1233" s="2" t="s">
        <v>183</v>
      </c>
      <c r="G1233" s="29"/>
      <c r="H1233" s="30"/>
      <c r="K1233" s="1" t="s">
        <v>1679</v>
      </c>
      <c r="L1233" s="11"/>
      <c r="M1233" s="1"/>
      <c r="N1233" s="1"/>
      <c r="O1233" s="1"/>
      <c r="P1233" s="1"/>
      <c r="Q1233" s="1"/>
      <c r="R1233" s="1"/>
      <c r="S1233" s="1"/>
      <c r="T1233" s="1"/>
      <c r="U1233" s="1"/>
      <c r="V1233" s="1"/>
      <c r="W1233" s="1"/>
      <c r="X1233" s="11"/>
      <c r="Y1233" s="1"/>
      <c r="Z1233" s="11"/>
      <c r="AA1233" s="1"/>
      <c r="AB1233" s="1"/>
      <c r="AC1233" s="11"/>
      <c r="AD1233" s="1"/>
      <c r="AE1233" s="1"/>
      <c r="AF1233" s="1"/>
      <c r="AG1233" s="1"/>
      <c r="AH1233" s="1"/>
      <c r="AI1233" s="1"/>
      <c r="AJ1233" s="1"/>
      <c r="AK1233" s="1"/>
      <c r="AL1233" s="1"/>
      <c r="AM1233" s="1"/>
      <c r="AN1233" s="1"/>
      <c r="AO1233" s="11"/>
      <c r="AP1233" s="1"/>
      <c r="AQ1233" s="11"/>
      <c r="AR1233" s="1"/>
      <c r="AS1233" s="1"/>
      <c r="AT1233" s="11"/>
    </row>
    <row r="1234" spans="1:46" x14ac:dyDescent="0.25">
      <c r="A1234" s="9" t="s">
        <v>1419</v>
      </c>
      <c r="B1234" s="1">
        <v>9</v>
      </c>
      <c r="C1234" s="1">
        <v>20459551</v>
      </c>
      <c r="D1234" s="1" t="s">
        <v>181</v>
      </c>
      <c r="E1234" s="2" t="s">
        <v>1745</v>
      </c>
      <c r="F1234" s="2" t="s">
        <v>1745</v>
      </c>
      <c r="G1234" s="29"/>
      <c r="H1234" s="30" t="s">
        <v>1709</v>
      </c>
      <c r="I1234" s="1" t="s">
        <v>71</v>
      </c>
      <c r="K1234" s="1" t="s">
        <v>204</v>
      </c>
      <c r="L1234" s="11" t="s">
        <v>1419</v>
      </c>
      <c r="M1234" s="1">
        <v>0</v>
      </c>
      <c r="N1234" s="1">
        <v>0</v>
      </c>
      <c r="O1234" s="1">
        <v>7.0605200000000007E-2</v>
      </c>
      <c r="P1234" s="1">
        <v>0</v>
      </c>
      <c r="Q1234" s="1">
        <v>0</v>
      </c>
      <c r="R1234" s="1">
        <v>6.8335000000000007E-2</v>
      </c>
      <c r="S1234" s="1">
        <v>0.231906</v>
      </c>
      <c r="T1234" s="1">
        <v>0</v>
      </c>
      <c r="U1234" s="1">
        <v>0.11788899999999999</v>
      </c>
      <c r="V1234" s="1">
        <v>0</v>
      </c>
      <c r="W1234" s="1">
        <v>9.0321600000000002E-2</v>
      </c>
      <c r="X1234" s="11">
        <v>0.124404</v>
      </c>
      <c r="Y1234" s="1">
        <v>-0.70401546500000001</v>
      </c>
      <c r="Z1234" s="11">
        <v>-4.7149748999999998E-2</v>
      </c>
      <c r="AA1234" s="1">
        <v>0.12682132800000001</v>
      </c>
      <c r="AB1234" s="1">
        <v>0.59744393299999998</v>
      </c>
      <c r="AC1234" s="11">
        <v>0.609405054</v>
      </c>
      <c r="AD1234" s="1">
        <v>0</v>
      </c>
      <c r="AE1234" s="1">
        <v>0</v>
      </c>
      <c r="AF1234" s="1">
        <v>0</v>
      </c>
      <c r="AG1234" s="1">
        <v>0</v>
      </c>
      <c r="AH1234" s="1">
        <v>0</v>
      </c>
      <c r="AI1234" s="1">
        <v>0</v>
      </c>
      <c r="AJ1234" s="1">
        <v>0.16151499999999999</v>
      </c>
      <c r="AK1234" s="1">
        <v>0.15601699999999999</v>
      </c>
      <c r="AL1234" s="1">
        <v>4.9792200000000002E-2</v>
      </c>
      <c r="AM1234" s="1">
        <v>0.15370800000000001</v>
      </c>
      <c r="AN1234" s="1">
        <v>0.109598</v>
      </c>
      <c r="AO1234" s="11">
        <v>0</v>
      </c>
      <c r="AP1234" s="1" t="e">
        <v>#DIV/0!</v>
      </c>
      <c r="AQ1234" s="11">
        <v>-0.48031354999999998</v>
      </c>
      <c r="AR1234" s="19">
        <v>6.9843379999999997E-3</v>
      </c>
      <c r="AS1234" s="1">
        <v>0.56907527700000005</v>
      </c>
      <c r="AT1234" s="11">
        <v>0.56907527700000005</v>
      </c>
    </row>
    <row r="1235" spans="1:46" x14ac:dyDescent="0.25">
      <c r="A1235" s="9" t="s">
        <v>1420</v>
      </c>
      <c r="B1235" s="1">
        <v>9</v>
      </c>
      <c r="C1235" s="1">
        <v>20487680</v>
      </c>
      <c r="D1235" s="1" t="s">
        <v>181</v>
      </c>
      <c r="E1235" s="2" t="s">
        <v>1745</v>
      </c>
      <c r="F1235" s="2" t="s">
        <v>1745</v>
      </c>
      <c r="G1235" s="29"/>
      <c r="H1235" s="30" t="s">
        <v>1709</v>
      </c>
      <c r="I1235" s="1" t="s">
        <v>71</v>
      </c>
      <c r="K1235" s="1" t="s">
        <v>204</v>
      </c>
      <c r="L1235" s="11" t="s">
        <v>1420</v>
      </c>
      <c r="M1235" s="1">
        <v>0.77644800000000003</v>
      </c>
      <c r="N1235" s="1">
        <v>1.0544800000000001</v>
      </c>
      <c r="O1235" s="1">
        <v>0.79038699999999995</v>
      </c>
      <c r="P1235" s="1">
        <v>0.73536699999999999</v>
      </c>
      <c r="Q1235" s="1">
        <v>0.82209299999999996</v>
      </c>
      <c r="R1235" s="1">
        <v>0.431703</v>
      </c>
      <c r="S1235" s="1">
        <v>3.0992500000000001</v>
      </c>
      <c r="T1235" s="1">
        <v>2.4889299999999999</v>
      </c>
      <c r="U1235" s="1">
        <v>4.0030400000000004</v>
      </c>
      <c r="V1235" s="1">
        <v>1.26868</v>
      </c>
      <c r="W1235" s="1">
        <v>2.9833599999999998</v>
      </c>
      <c r="X1235" s="11">
        <v>1.83064</v>
      </c>
      <c r="Y1235" s="1">
        <v>-0.65700722899999997</v>
      </c>
      <c r="Z1235" s="11">
        <v>-0.39812923</v>
      </c>
      <c r="AA1235" s="19">
        <v>6.6374800000000003E-4</v>
      </c>
      <c r="AB1235" s="1">
        <v>7.8963355999999998E-2</v>
      </c>
      <c r="AC1235" s="11">
        <v>0.19963967199999999</v>
      </c>
      <c r="AD1235" s="1">
        <v>1.7483599999999999</v>
      </c>
      <c r="AE1235" s="1">
        <v>2.8225699999999998</v>
      </c>
      <c r="AF1235" s="1">
        <v>1.77695</v>
      </c>
      <c r="AG1235" s="1">
        <v>0.52530900000000003</v>
      </c>
      <c r="AH1235" s="1">
        <v>1.0325</v>
      </c>
      <c r="AI1235" s="1">
        <v>1.88659</v>
      </c>
      <c r="AJ1235" s="1">
        <v>0.18215400000000001</v>
      </c>
      <c r="AK1235" s="1">
        <v>0.14025299999999999</v>
      </c>
      <c r="AL1235" s="1">
        <v>0.10152600000000001</v>
      </c>
      <c r="AM1235" s="1">
        <v>0.38528400000000002</v>
      </c>
      <c r="AN1235" s="1">
        <v>0.41016200000000003</v>
      </c>
      <c r="AO1235" s="11">
        <v>0.46199400000000002</v>
      </c>
      <c r="AP1235" s="1">
        <v>-0.88202258099999997</v>
      </c>
      <c r="AQ1235" s="14">
        <v>1.5685813829999999</v>
      </c>
      <c r="AR1235" s="19">
        <v>9.5803000000000001E-4</v>
      </c>
      <c r="AS1235" s="1">
        <v>0.231307654</v>
      </c>
      <c r="AT1235" s="11">
        <v>4.7517163000000001E-2</v>
      </c>
    </row>
    <row r="1236" spans="1:46" x14ac:dyDescent="0.25">
      <c r="A1236" s="9" t="s">
        <v>1421</v>
      </c>
      <c r="B1236" s="1">
        <v>9</v>
      </c>
      <c r="C1236" s="1">
        <v>20508980</v>
      </c>
      <c r="D1236" s="1" t="s">
        <v>181</v>
      </c>
      <c r="E1236" s="2" t="s">
        <v>1745</v>
      </c>
      <c r="F1236" s="2" t="s">
        <v>1745</v>
      </c>
      <c r="G1236" s="29"/>
      <c r="H1236" s="30" t="s">
        <v>1709</v>
      </c>
      <c r="I1236" s="1" t="s">
        <v>71</v>
      </c>
      <c r="K1236" s="1" t="s">
        <v>204</v>
      </c>
      <c r="L1236" s="11" t="s">
        <v>1421</v>
      </c>
      <c r="M1236" s="1">
        <v>1.1620699999999999</v>
      </c>
      <c r="N1236" s="1">
        <v>1.6694</v>
      </c>
      <c r="O1236" s="1">
        <v>1.04857</v>
      </c>
      <c r="P1236" s="1">
        <v>0.97323700000000002</v>
      </c>
      <c r="Q1236" s="1">
        <v>1.1409100000000001</v>
      </c>
      <c r="R1236" s="1">
        <v>1.1327700000000001</v>
      </c>
      <c r="S1236" s="1">
        <v>1.5948500000000001</v>
      </c>
      <c r="T1236" s="1">
        <v>1.4834000000000001</v>
      </c>
      <c r="U1236" s="1">
        <v>1.83657</v>
      </c>
      <c r="V1236" s="1">
        <v>1.29345</v>
      </c>
      <c r="W1236" s="1">
        <v>1.8778699999999999</v>
      </c>
      <c r="X1236" s="11">
        <v>1.6129899999999999</v>
      </c>
      <c r="Y1236" s="1">
        <v>-3.8827708000000002E-2</v>
      </c>
      <c r="Z1236" s="11">
        <v>-0.25700102000000002</v>
      </c>
      <c r="AA1236" s="1">
        <v>1.5725593999999999E-2</v>
      </c>
      <c r="AB1236" s="1">
        <v>0.39106996900000002</v>
      </c>
      <c r="AC1236" s="11">
        <v>0.56716713600000002</v>
      </c>
      <c r="AD1236" s="1">
        <v>0.47715999999999997</v>
      </c>
      <c r="AE1236" s="1">
        <v>1.09422</v>
      </c>
      <c r="AF1236" s="1">
        <v>0.90408599999999995</v>
      </c>
      <c r="AG1236" s="1">
        <v>0.38875599999999999</v>
      </c>
      <c r="AH1236" s="1">
        <v>0.80090300000000003</v>
      </c>
      <c r="AI1236" s="1">
        <v>0.76792199999999999</v>
      </c>
      <c r="AJ1236" s="1">
        <v>0.61959600000000004</v>
      </c>
      <c r="AK1236" s="1">
        <v>0.59969300000000003</v>
      </c>
      <c r="AL1236" s="1">
        <v>0.38279800000000003</v>
      </c>
      <c r="AM1236" s="1">
        <v>0.35860700000000001</v>
      </c>
      <c r="AN1236" s="1">
        <v>0.69034399999999996</v>
      </c>
      <c r="AO1236" s="11">
        <v>0.50855499999999998</v>
      </c>
      <c r="AP1236" s="1">
        <v>-0.33862813000000003</v>
      </c>
      <c r="AQ1236" s="11">
        <v>-4.0714773000000003E-2</v>
      </c>
      <c r="AR1236" s="1">
        <v>0.136355597</v>
      </c>
      <c r="AS1236" s="1">
        <v>0.48543803400000002</v>
      </c>
      <c r="AT1236" s="11">
        <v>0.55538294499999996</v>
      </c>
    </row>
    <row r="1237" spans="1:46" x14ac:dyDescent="0.25">
      <c r="A1237" s="9" t="s">
        <v>1422</v>
      </c>
      <c r="B1237" s="1">
        <v>9</v>
      </c>
      <c r="C1237" s="1">
        <v>20595050</v>
      </c>
      <c r="D1237" s="1" t="s">
        <v>181</v>
      </c>
      <c r="E1237" s="2" t="s">
        <v>1745</v>
      </c>
      <c r="F1237" s="2" t="s">
        <v>1745</v>
      </c>
      <c r="G1237" s="29"/>
      <c r="H1237" s="30" t="s">
        <v>1709</v>
      </c>
      <c r="I1237" s="1" t="s">
        <v>71</v>
      </c>
      <c r="K1237" s="1" t="s">
        <v>204</v>
      </c>
      <c r="L1237" s="11" t="s">
        <v>1422</v>
      </c>
      <c r="M1237" s="1">
        <v>1.2223200000000001</v>
      </c>
      <c r="N1237" s="1">
        <v>0.76211300000000004</v>
      </c>
      <c r="O1237" s="1">
        <v>1.22655</v>
      </c>
      <c r="P1237" s="1">
        <v>0.60006499999999996</v>
      </c>
      <c r="Q1237" s="1">
        <v>0.42968299999999998</v>
      </c>
      <c r="R1237" s="1">
        <v>0.64541400000000004</v>
      </c>
      <c r="S1237" s="1">
        <v>1.42937</v>
      </c>
      <c r="T1237" s="1">
        <v>2.13273</v>
      </c>
      <c r="U1237" s="1">
        <v>2.1025200000000002</v>
      </c>
      <c r="V1237" s="1">
        <v>1.4030800000000001</v>
      </c>
      <c r="W1237" s="1">
        <v>1.0916699999999999</v>
      </c>
      <c r="X1237" s="11">
        <v>1.2808900000000001</v>
      </c>
      <c r="Y1237" s="1">
        <v>-0.58525796600000002</v>
      </c>
      <c r="Z1237" s="11">
        <v>-0.938714406</v>
      </c>
      <c r="AA1237" s="19">
        <v>9.4245799999999997E-4</v>
      </c>
      <c r="AB1237" s="19">
        <v>5.0384569999999997E-3</v>
      </c>
      <c r="AC1237" s="11">
        <v>0.70341689799999996</v>
      </c>
      <c r="AD1237" s="1">
        <v>1.8847499999999999</v>
      </c>
      <c r="AE1237" s="1">
        <v>4.1099800000000002</v>
      </c>
      <c r="AF1237" s="1">
        <v>2.7438899999999999</v>
      </c>
      <c r="AG1237" s="1">
        <v>1.98421</v>
      </c>
      <c r="AH1237" s="1">
        <v>2.6800299999999999</v>
      </c>
      <c r="AI1237" s="1">
        <v>3.2324999999999999</v>
      </c>
      <c r="AJ1237" s="1">
        <v>1.01285</v>
      </c>
      <c r="AK1237" s="1">
        <v>1.4842500000000001</v>
      </c>
      <c r="AL1237" s="1">
        <v>0.84740400000000005</v>
      </c>
      <c r="AM1237" s="1">
        <v>1.52789</v>
      </c>
      <c r="AN1237" s="1">
        <v>1.60039</v>
      </c>
      <c r="AO1237" s="11">
        <v>1.42533</v>
      </c>
      <c r="AP1237" s="1">
        <v>-0.14614827699999999</v>
      </c>
      <c r="AQ1237" s="11">
        <v>0.44521846500000001</v>
      </c>
      <c r="AR1237" s="19">
        <v>5.2794269999999997E-3</v>
      </c>
      <c r="AS1237" s="1">
        <v>0.87724827599999999</v>
      </c>
      <c r="AT1237" s="11">
        <v>0.39909735800000001</v>
      </c>
    </row>
    <row r="1238" spans="1:46" x14ac:dyDescent="0.25">
      <c r="A1238" s="9" t="s">
        <v>1423</v>
      </c>
      <c r="B1238" s="1">
        <v>9</v>
      </c>
      <c r="C1238" s="1">
        <v>34575253</v>
      </c>
      <c r="D1238" s="1" t="s">
        <v>177</v>
      </c>
      <c r="E1238" s="2" t="s">
        <v>179</v>
      </c>
      <c r="F1238" s="2" t="s">
        <v>179</v>
      </c>
      <c r="G1238" s="29"/>
      <c r="H1238" s="30"/>
      <c r="K1238" s="1" t="s">
        <v>1679</v>
      </c>
      <c r="L1238" s="11"/>
      <c r="M1238" s="1"/>
      <c r="N1238" s="1"/>
      <c r="O1238" s="1"/>
      <c r="P1238" s="1"/>
      <c r="Q1238" s="1"/>
      <c r="R1238" s="1"/>
      <c r="S1238" s="1"/>
      <c r="T1238" s="1"/>
      <c r="U1238" s="1"/>
      <c r="V1238" s="1"/>
      <c r="W1238" s="1"/>
      <c r="X1238" s="11"/>
      <c r="Y1238" s="1"/>
      <c r="Z1238" s="11"/>
      <c r="AA1238" s="1"/>
      <c r="AB1238" s="1"/>
      <c r="AC1238" s="11"/>
      <c r="AD1238" s="1"/>
      <c r="AE1238" s="1"/>
      <c r="AF1238" s="1"/>
      <c r="AG1238" s="1"/>
      <c r="AH1238" s="1"/>
      <c r="AI1238" s="1"/>
      <c r="AJ1238" s="1"/>
      <c r="AK1238" s="1"/>
      <c r="AL1238" s="1"/>
      <c r="AM1238" s="1"/>
      <c r="AN1238" s="1"/>
      <c r="AO1238" s="11"/>
      <c r="AP1238" s="1"/>
      <c r="AQ1238" s="11"/>
      <c r="AR1238" s="1"/>
      <c r="AS1238" s="1"/>
      <c r="AT1238" s="11"/>
    </row>
    <row r="1239" spans="1:46" x14ac:dyDescent="0.25">
      <c r="A1239" s="9" t="s">
        <v>1424</v>
      </c>
      <c r="B1239" s="1">
        <v>9</v>
      </c>
      <c r="C1239" s="1">
        <v>35897387</v>
      </c>
      <c r="D1239" s="1" t="s">
        <v>177</v>
      </c>
      <c r="E1239" s="2" t="s">
        <v>5</v>
      </c>
      <c r="F1239" s="2" t="s">
        <v>5</v>
      </c>
      <c r="G1239" s="29" t="s">
        <v>1707</v>
      </c>
      <c r="H1239" s="30"/>
      <c r="J1239" s="2" t="s">
        <v>8</v>
      </c>
      <c r="K1239" s="1" t="s">
        <v>178</v>
      </c>
      <c r="L1239" s="11" t="s">
        <v>1424</v>
      </c>
      <c r="M1239" s="1">
        <v>2.77902</v>
      </c>
      <c r="N1239" s="1">
        <v>2.48943</v>
      </c>
      <c r="O1239" s="1">
        <v>2.9761500000000001</v>
      </c>
      <c r="P1239" s="1">
        <v>2.4122699999999999</v>
      </c>
      <c r="Q1239" s="1">
        <v>2.2833399999999999</v>
      </c>
      <c r="R1239" s="1">
        <v>2.1746799999999999</v>
      </c>
      <c r="S1239" s="1">
        <v>5.7559500000000003</v>
      </c>
      <c r="T1239" s="1">
        <v>5.1228899999999999</v>
      </c>
      <c r="U1239" s="1">
        <v>5.9019500000000003</v>
      </c>
      <c r="V1239" s="1">
        <v>4.7705799999999998</v>
      </c>
      <c r="W1239" s="1">
        <v>4.9833400000000001</v>
      </c>
      <c r="X1239" s="11">
        <v>5.6051399999999996</v>
      </c>
      <c r="Y1239" s="1">
        <v>-0.12772071300000001</v>
      </c>
      <c r="Z1239" s="11">
        <v>-0.26307850300000002</v>
      </c>
      <c r="AA1239" s="20">
        <v>4.00317E-7</v>
      </c>
      <c r="AB1239" s="1">
        <v>3.9850261999999997E-2</v>
      </c>
      <c r="AC1239" s="11">
        <v>0.96785650400000001</v>
      </c>
      <c r="AD1239" s="1">
        <v>5.6284700000000001</v>
      </c>
      <c r="AE1239" s="1">
        <v>4.3402799999999999</v>
      </c>
      <c r="AF1239" s="1">
        <v>4.7692600000000001</v>
      </c>
      <c r="AG1239" s="1">
        <v>3.0414699999999999</v>
      </c>
      <c r="AH1239" s="1">
        <v>3.19943</v>
      </c>
      <c r="AI1239" s="1">
        <v>3.42082</v>
      </c>
      <c r="AJ1239" s="1">
        <v>4.8611899999999997</v>
      </c>
      <c r="AK1239" s="1">
        <v>4.44156</v>
      </c>
      <c r="AL1239" s="1">
        <v>4.5234399999999999</v>
      </c>
      <c r="AM1239" s="1">
        <v>3.3335499999999998</v>
      </c>
      <c r="AN1239" s="1">
        <v>3.1228600000000002</v>
      </c>
      <c r="AO1239" s="11">
        <v>3.7960600000000002</v>
      </c>
      <c r="AP1239" s="1">
        <v>-0.60918978899999998</v>
      </c>
      <c r="AQ1239" s="11">
        <v>-0.43143213400000002</v>
      </c>
      <c r="AR1239" s="1">
        <v>0.82184811999999996</v>
      </c>
      <c r="AS1239" s="19">
        <v>2.4075299999999999E-4</v>
      </c>
      <c r="AT1239" s="11">
        <v>0.307891262</v>
      </c>
    </row>
    <row r="1240" spans="1:46" x14ac:dyDescent="0.25">
      <c r="A1240" s="9" t="s">
        <v>1425</v>
      </c>
      <c r="B1240" s="1">
        <v>9</v>
      </c>
      <c r="C1240" s="1">
        <v>36262431</v>
      </c>
      <c r="D1240" s="1" t="s">
        <v>177</v>
      </c>
      <c r="E1240" s="2" t="s">
        <v>179</v>
      </c>
      <c r="F1240" s="2" t="s">
        <v>179</v>
      </c>
      <c r="G1240" s="29"/>
      <c r="H1240" s="30" t="s">
        <v>1710</v>
      </c>
      <c r="I1240" s="1" t="s">
        <v>68</v>
      </c>
      <c r="J1240" s="2" t="s">
        <v>8</v>
      </c>
      <c r="K1240" s="1" t="s">
        <v>178</v>
      </c>
      <c r="L1240" s="11" t="s">
        <v>1425</v>
      </c>
      <c r="M1240" s="1">
        <v>0.89743099999999998</v>
      </c>
      <c r="N1240" s="1">
        <v>4.4891699999999997</v>
      </c>
      <c r="O1240" s="1">
        <v>2.9359500000000001</v>
      </c>
      <c r="P1240" s="1">
        <v>0.52926300000000004</v>
      </c>
      <c r="Q1240" s="1">
        <v>0.58455000000000001</v>
      </c>
      <c r="R1240" s="1">
        <v>0.509243</v>
      </c>
      <c r="S1240" s="1">
        <v>2.5606800000000001</v>
      </c>
      <c r="T1240" s="1">
        <v>3.8302399999999999</v>
      </c>
      <c r="U1240" s="1">
        <v>2.5112299999999999</v>
      </c>
      <c r="V1240" s="1">
        <v>1.3473599999999999</v>
      </c>
      <c r="W1240" s="1">
        <v>1.7964800000000001</v>
      </c>
      <c r="X1240" s="11">
        <v>2.0626899999999999</v>
      </c>
      <c r="Y1240" s="1">
        <v>-0.77383163099999996</v>
      </c>
      <c r="Z1240" s="10">
        <v>-2.358313028</v>
      </c>
      <c r="AA1240" s="1">
        <v>0.26026891600000002</v>
      </c>
      <c r="AB1240" s="1">
        <v>1.6431329000000001E-2</v>
      </c>
      <c r="AC1240" s="11">
        <v>0.407503907</v>
      </c>
      <c r="AD1240" s="1">
        <v>1.13401</v>
      </c>
      <c r="AE1240" s="1">
        <v>1.0680499999999999</v>
      </c>
      <c r="AF1240" s="1">
        <v>1.16743</v>
      </c>
      <c r="AG1240" s="1">
        <v>1.6196299999999999</v>
      </c>
      <c r="AH1240" s="1">
        <v>2.3035999999999999</v>
      </c>
      <c r="AI1240" s="1">
        <v>1.3265</v>
      </c>
      <c r="AJ1240" s="1">
        <v>3.74926</v>
      </c>
      <c r="AK1240" s="1">
        <v>5.2139699999999998</v>
      </c>
      <c r="AL1240" s="1">
        <v>4.2463899999999999</v>
      </c>
      <c r="AM1240" s="1">
        <v>5.7643899999999997</v>
      </c>
      <c r="AN1240" s="1">
        <v>6.1550200000000004</v>
      </c>
      <c r="AO1240" s="11">
        <v>5.3884999999999996</v>
      </c>
      <c r="AP1240" s="1">
        <v>0.63971298099999996</v>
      </c>
      <c r="AQ1240" s="11">
        <v>0.38984255899999998</v>
      </c>
      <c r="AR1240" s="20">
        <v>1.20937E-6</v>
      </c>
      <c r="AS1240" s="19">
        <v>7.7221809999999998E-3</v>
      </c>
      <c r="AT1240" s="11">
        <v>0.226570042</v>
      </c>
    </row>
    <row r="1241" spans="1:46" x14ac:dyDescent="0.25">
      <c r="A1241" s="9" t="s">
        <v>1426</v>
      </c>
      <c r="B1241" s="1">
        <v>9</v>
      </c>
      <c r="C1241" s="1">
        <v>36284200</v>
      </c>
      <c r="D1241" s="1" t="s">
        <v>177</v>
      </c>
      <c r="E1241" s="1" t="s">
        <v>297</v>
      </c>
      <c r="F1241" s="1" t="s">
        <v>297</v>
      </c>
      <c r="G1241" s="29"/>
      <c r="H1241" s="30" t="s">
        <v>1710</v>
      </c>
      <c r="I1241" s="1" t="s">
        <v>68</v>
      </c>
      <c r="J1241" s="2" t="s">
        <v>8</v>
      </c>
      <c r="K1241" s="1" t="s">
        <v>204</v>
      </c>
      <c r="L1241" s="11" t="s">
        <v>1426</v>
      </c>
      <c r="M1241" s="1">
        <v>0</v>
      </c>
      <c r="N1241" s="1">
        <v>0.18789500000000001</v>
      </c>
      <c r="O1241" s="1">
        <v>0</v>
      </c>
      <c r="P1241" s="1">
        <v>9.4986399999999999E-2</v>
      </c>
      <c r="Q1241" s="1">
        <v>0</v>
      </c>
      <c r="R1241" s="1">
        <v>9.4677399999999995E-2</v>
      </c>
      <c r="S1241" s="1">
        <v>0</v>
      </c>
      <c r="T1241" s="1">
        <v>0</v>
      </c>
      <c r="U1241" s="1">
        <v>0</v>
      </c>
      <c r="V1241" s="1">
        <v>0</v>
      </c>
      <c r="W1241" s="1">
        <v>0</v>
      </c>
      <c r="X1241" s="11">
        <v>0</v>
      </c>
      <c r="Y1241" s="1" t="e">
        <v>#DIV/0!</v>
      </c>
      <c r="Z1241" s="11">
        <v>1.3517670000000001E-2</v>
      </c>
      <c r="AA1241" s="1">
        <v>0.11058156800000001</v>
      </c>
      <c r="AB1241" s="1">
        <v>0.99350041700000002</v>
      </c>
      <c r="AC1241" s="11">
        <v>0.99350041700000002</v>
      </c>
      <c r="AD1241" s="1">
        <v>0</v>
      </c>
      <c r="AE1241" s="1">
        <v>0</v>
      </c>
      <c r="AF1241" s="1">
        <v>0</v>
      </c>
      <c r="AG1241" s="1">
        <v>0</v>
      </c>
      <c r="AH1241" s="1">
        <v>0</v>
      </c>
      <c r="AI1241" s="1">
        <v>0</v>
      </c>
      <c r="AJ1241" s="1">
        <v>0</v>
      </c>
      <c r="AK1241" s="1">
        <v>0</v>
      </c>
      <c r="AL1241" s="1">
        <v>0</v>
      </c>
      <c r="AM1241" s="1">
        <v>0</v>
      </c>
      <c r="AN1241" s="1">
        <v>0</v>
      </c>
      <c r="AO1241" s="11">
        <v>0</v>
      </c>
      <c r="AP1241" s="1" t="e">
        <v>#DIV/0!</v>
      </c>
      <c r="AQ1241" s="11" t="e">
        <v>#DIV/0!</v>
      </c>
      <c r="AR1241" s="1"/>
      <c r="AS1241" s="1"/>
      <c r="AT1241" s="11"/>
    </row>
    <row r="1242" spans="1:46" x14ac:dyDescent="0.25">
      <c r="A1242" s="9" t="s">
        <v>1427</v>
      </c>
      <c r="B1242" s="1">
        <v>9</v>
      </c>
      <c r="C1242" s="1">
        <v>36309485</v>
      </c>
      <c r="D1242" s="1" t="s">
        <v>181</v>
      </c>
      <c r="E1242" s="2" t="s">
        <v>183</v>
      </c>
      <c r="F1242" s="2" t="s">
        <v>183</v>
      </c>
      <c r="G1242" s="29"/>
      <c r="H1242" s="30" t="s">
        <v>1710</v>
      </c>
      <c r="I1242" s="1" t="s">
        <v>68</v>
      </c>
      <c r="J1242" s="2" t="s">
        <v>8</v>
      </c>
      <c r="K1242" s="1" t="s">
        <v>1679</v>
      </c>
      <c r="L1242" s="11" t="s">
        <v>1427</v>
      </c>
      <c r="M1242" s="1">
        <v>5.4340199999999998E-2</v>
      </c>
      <c r="N1242" s="1">
        <v>5.6055399999999998E-2</v>
      </c>
      <c r="O1242" s="1">
        <v>0.22065699999999999</v>
      </c>
      <c r="P1242" s="1">
        <v>0.16136</v>
      </c>
      <c r="Q1242" s="1">
        <v>5.4437300000000001E-2</v>
      </c>
      <c r="R1242" s="1">
        <v>5.40198E-2</v>
      </c>
      <c r="S1242" s="1">
        <v>0</v>
      </c>
      <c r="T1242" s="1">
        <v>0</v>
      </c>
      <c r="U1242" s="1">
        <v>0</v>
      </c>
      <c r="V1242" s="1">
        <v>0</v>
      </c>
      <c r="W1242" s="1">
        <v>0</v>
      </c>
      <c r="X1242" s="11">
        <v>0</v>
      </c>
      <c r="Y1242" s="1" t="e">
        <v>#DIV/0!</v>
      </c>
      <c r="Z1242" s="11">
        <v>-0.29507867700000001</v>
      </c>
      <c r="AA1242" s="1">
        <v>1.586328E-2</v>
      </c>
      <c r="AB1242" s="1">
        <v>0.76400542299999996</v>
      </c>
      <c r="AC1242" s="11">
        <v>0.76400542299999996</v>
      </c>
      <c r="AD1242" s="1">
        <v>0</v>
      </c>
      <c r="AE1242" s="1">
        <v>0</v>
      </c>
      <c r="AF1242" s="1">
        <v>0</v>
      </c>
      <c r="AG1242" s="1">
        <v>0</v>
      </c>
      <c r="AH1242" s="1">
        <v>0</v>
      </c>
      <c r="AI1242" s="1">
        <v>0</v>
      </c>
      <c r="AJ1242" s="1">
        <v>0</v>
      </c>
      <c r="AK1242" s="1">
        <v>0</v>
      </c>
      <c r="AL1242" s="1">
        <v>0</v>
      </c>
      <c r="AM1242" s="1">
        <v>0</v>
      </c>
      <c r="AN1242" s="1">
        <v>0</v>
      </c>
      <c r="AO1242" s="11">
        <v>0</v>
      </c>
      <c r="AP1242" s="1" t="e">
        <v>#DIV/0!</v>
      </c>
      <c r="AQ1242" s="11" t="e">
        <v>#DIV/0!</v>
      </c>
      <c r="AR1242" s="1"/>
      <c r="AS1242" s="1"/>
      <c r="AT1242" s="11"/>
    </row>
    <row r="1243" spans="1:46" x14ac:dyDescent="0.25">
      <c r="A1243" s="9" t="s">
        <v>1428</v>
      </c>
      <c r="B1243" s="1">
        <v>9</v>
      </c>
      <c r="C1243" s="1">
        <v>36313311</v>
      </c>
      <c r="D1243" s="1" t="s">
        <v>181</v>
      </c>
      <c r="E1243" s="1" t="s">
        <v>297</v>
      </c>
      <c r="F1243" s="1" t="s">
        <v>297</v>
      </c>
      <c r="G1243" s="29"/>
      <c r="H1243" s="30" t="s">
        <v>1710</v>
      </c>
      <c r="I1243" s="1" t="s">
        <v>68</v>
      </c>
      <c r="J1243" s="2" t="s">
        <v>8</v>
      </c>
      <c r="K1243" s="1" t="s">
        <v>204</v>
      </c>
      <c r="L1243" s="11" t="s">
        <v>1428</v>
      </c>
      <c r="M1243" s="1">
        <v>0</v>
      </c>
      <c r="N1243" s="1">
        <v>0</v>
      </c>
      <c r="O1243" s="1">
        <v>0</v>
      </c>
      <c r="P1243" s="1">
        <v>0</v>
      </c>
      <c r="Q1243" s="1">
        <v>0</v>
      </c>
      <c r="R1243" s="1">
        <v>0</v>
      </c>
      <c r="S1243" s="1">
        <v>0</v>
      </c>
      <c r="T1243" s="1">
        <v>0</v>
      </c>
      <c r="U1243" s="1">
        <v>0</v>
      </c>
      <c r="V1243" s="1">
        <v>0</v>
      </c>
      <c r="W1243" s="1">
        <v>0</v>
      </c>
      <c r="X1243" s="11">
        <v>0</v>
      </c>
      <c r="Y1243" s="1" t="e">
        <v>#DIV/0!</v>
      </c>
      <c r="Z1243" s="11" t="e">
        <v>#DIV/0!</v>
      </c>
      <c r="AA1243" s="1"/>
      <c r="AB1243" s="1"/>
      <c r="AC1243" s="11"/>
      <c r="AD1243" s="1">
        <v>0</v>
      </c>
      <c r="AE1243" s="1">
        <v>0</v>
      </c>
      <c r="AF1243" s="1">
        <v>0</v>
      </c>
      <c r="AG1243" s="1">
        <v>0</v>
      </c>
      <c r="AH1243" s="1">
        <v>0</v>
      </c>
      <c r="AI1243" s="1">
        <v>0</v>
      </c>
      <c r="AJ1243" s="1">
        <v>0</v>
      </c>
      <c r="AK1243" s="1">
        <v>0</v>
      </c>
      <c r="AL1243" s="1">
        <v>0</v>
      </c>
      <c r="AM1243" s="1">
        <v>0</v>
      </c>
      <c r="AN1243" s="1">
        <v>0</v>
      </c>
      <c r="AO1243" s="11">
        <v>0</v>
      </c>
      <c r="AP1243" s="1" t="e">
        <v>#DIV/0!</v>
      </c>
      <c r="AQ1243" s="11" t="e">
        <v>#DIV/0!</v>
      </c>
      <c r="AR1243" s="1"/>
      <c r="AS1243" s="1"/>
      <c r="AT1243" s="11"/>
    </row>
    <row r="1244" spans="1:46" x14ac:dyDescent="0.25">
      <c r="A1244" s="9" t="s">
        <v>1429</v>
      </c>
      <c r="B1244" s="1">
        <v>9</v>
      </c>
      <c r="C1244" s="1">
        <v>36392962</v>
      </c>
      <c r="D1244" s="1" t="s">
        <v>181</v>
      </c>
      <c r="E1244" s="2" t="s">
        <v>179</v>
      </c>
      <c r="F1244" s="2" t="s">
        <v>1726</v>
      </c>
      <c r="G1244" s="29"/>
      <c r="H1244" s="30" t="s">
        <v>1710</v>
      </c>
      <c r="I1244" s="1" t="s">
        <v>68</v>
      </c>
      <c r="J1244" s="2" t="s">
        <v>8</v>
      </c>
      <c r="K1244" s="1" t="s">
        <v>1679</v>
      </c>
      <c r="L1244" s="11"/>
      <c r="M1244" s="1"/>
      <c r="N1244" s="1"/>
      <c r="O1244" s="1"/>
      <c r="P1244" s="1"/>
      <c r="Q1244" s="1"/>
      <c r="R1244" s="1"/>
      <c r="S1244" s="1"/>
      <c r="T1244" s="1"/>
      <c r="U1244" s="1"/>
      <c r="V1244" s="1"/>
      <c r="W1244" s="1"/>
      <c r="X1244" s="11"/>
      <c r="Y1244" s="1"/>
      <c r="Z1244" s="11"/>
      <c r="AA1244" s="1"/>
      <c r="AB1244" s="1"/>
      <c r="AC1244" s="11"/>
      <c r="AD1244" s="1"/>
      <c r="AE1244" s="1"/>
      <c r="AF1244" s="1"/>
      <c r="AG1244" s="1"/>
      <c r="AH1244" s="1"/>
      <c r="AI1244" s="1"/>
      <c r="AJ1244" s="1"/>
      <c r="AK1244" s="1"/>
      <c r="AL1244" s="1"/>
      <c r="AM1244" s="1"/>
      <c r="AN1244" s="1"/>
      <c r="AO1244" s="11"/>
      <c r="AP1244" s="1"/>
      <c r="AQ1244" s="11"/>
      <c r="AR1244" s="1"/>
      <c r="AS1244" s="1"/>
      <c r="AT1244" s="11"/>
    </row>
    <row r="1245" spans="1:46" x14ac:dyDescent="0.25">
      <c r="A1245" s="9" t="s">
        <v>1430</v>
      </c>
      <c r="B1245" s="1">
        <v>9</v>
      </c>
      <c r="C1245" s="1">
        <v>36805262</v>
      </c>
      <c r="D1245" s="1" t="s">
        <v>181</v>
      </c>
      <c r="E1245" s="2" t="s">
        <v>183</v>
      </c>
      <c r="F1245" s="2" t="s">
        <v>183</v>
      </c>
      <c r="G1245" s="29"/>
      <c r="H1245" s="30" t="s">
        <v>1710</v>
      </c>
      <c r="I1245" s="1" t="s">
        <v>81</v>
      </c>
      <c r="J1245" s="2" t="s">
        <v>8</v>
      </c>
      <c r="K1245" s="1" t="s">
        <v>1679</v>
      </c>
      <c r="L1245" s="11"/>
      <c r="M1245" s="1"/>
      <c r="N1245" s="1"/>
      <c r="O1245" s="1"/>
      <c r="P1245" s="1"/>
      <c r="Q1245" s="1"/>
      <c r="R1245" s="1"/>
      <c r="S1245" s="1"/>
      <c r="T1245" s="1"/>
      <c r="U1245" s="1"/>
      <c r="V1245" s="1"/>
      <c r="W1245" s="1"/>
      <c r="X1245" s="11"/>
      <c r="Y1245" s="1"/>
      <c r="Z1245" s="11"/>
      <c r="AA1245" s="1"/>
      <c r="AB1245" s="1"/>
      <c r="AC1245" s="11"/>
      <c r="AD1245" s="1"/>
      <c r="AE1245" s="1"/>
      <c r="AF1245" s="1"/>
      <c r="AG1245" s="1"/>
      <c r="AH1245" s="1"/>
      <c r="AI1245" s="1"/>
      <c r="AJ1245" s="1"/>
      <c r="AK1245" s="1"/>
      <c r="AL1245" s="1"/>
      <c r="AM1245" s="1"/>
      <c r="AN1245" s="1"/>
      <c r="AO1245" s="11"/>
      <c r="AP1245" s="1"/>
      <c r="AQ1245" s="11"/>
      <c r="AR1245" s="1"/>
      <c r="AS1245" s="1"/>
      <c r="AT1245" s="11"/>
    </row>
    <row r="1246" spans="1:46" x14ac:dyDescent="0.25">
      <c r="A1246" s="9" t="s">
        <v>1431</v>
      </c>
      <c r="B1246" s="1">
        <v>9</v>
      </c>
      <c r="C1246" s="1">
        <v>36843205</v>
      </c>
      <c r="D1246" s="1" t="s">
        <v>177</v>
      </c>
      <c r="E1246" s="2" t="s">
        <v>179</v>
      </c>
      <c r="F1246" s="2" t="s">
        <v>179</v>
      </c>
      <c r="G1246" s="29"/>
      <c r="H1246" s="30" t="s">
        <v>1710</v>
      </c>
      <c r="I1246" s="1" t="s">
        <v>81</v>
      </c>
      <c r="J1246" s="2" t="s">
        <v>8</v>
      </c>
      <c r="K1246" s="1" t="s">
        <v>178</v>
      </c>
      <c r="L1246" s="11" t="s">
        <v>1431</v>
      </c>
      <c r="M1246" s="1">
        <v>0.56290600000000002</v>
      </c>
      <c r="N1246" s="1">
        <v>0.97224699999999997</v>
      </c>
      <c r="O1246" s="1">
        <v>0.42949700000000002</v>
      </c>
      <c r="P1246" s="1">
        <v>0.50490900000000005</v>
      </c>
      <c r="Q1246" s="1">
        <v>0.72430499999999998</v>
      </c>
      <c r="R1246" s="1">
        <v>0.56786300000000001</v>
      </c>
      <c r="S1246" s="1">
        <v>1.2751699999999999</v>
      </c>
      <c r="T1246" s="1">
        <v>1.7640100000000001</v>
      </c>
      <c r="U1246" s="1">
        <v>1.4638599999999999</v>
      </c>
      <c r="V1246" s="1">
        <v>1.0656699999999999</v>
      </c>
      <c r="W1246" s="1">
        <v>1.2071000000000001</v>
      </c>
      <c r="X1246" s="11">
        <v>1.07084</v>
      </c>
      <c r="Y1246" s="1">
        <v>-0.429492712</v>
      </c>
      <c r="Z1246" s="11">
        <v>-0.12862009499999999</v>
      </c>
      <c r="AA1246" s="19">
        <v>3.63049E-4</v>
      </c>
      <c r="AB1246" s="1">
        <v>9.1735374999999994E-2</v>
      </c>
      <c r="AC1246" s="11">
        <v>0.19008746500000001</v>
      </c>
      <c r="AD1246" s="1">
        <v>0.62729999999999997</v>
      </c>
      <c r="AE1246" s="1">
        <v>0.582036</v>
      </c>
      <c r="AF1246" s="1">
        <v>0.66231300000000004</v>
      </c>
      <c r="AG1246" s="1">
        <v>0.89764600000000005</v>
      </c>
      <c r="AH1246" s="1">
        <v>0.992093</v>
      </c>
      <c r="AI1246" s="1">
        <v>1.10633</v>
      </c>
      <c r="AJ1246" s="1">
        <v>0.90650299999999995</v>
      </c>
      <c r="AK1246" s="1">
        <v>0.88585999999999998</v>
      </c>
      <c r="AL1246" s="1">
        <v>0.86149500000000001</v>
      </c>
      <c r="AM1246" s="1">
        <v>1.29105</v>
      </c>
      <c r="AN1246" s="1">
        <v>1.4574800000000001</v>
      </c>
      <c r="AO1246" s="11">
        <v>1.4912799999999999</v>
      </c>
      <c r="AP1246" s="1">
        <v>0.67876094499999995</v>
      </c>
      <c r="AQ1246" s="11">
        <v>0.67590843599999995</v>
      </c>
      <c r="AR1246" s="20">
        <v>7.1459199999999995E-5</v>
      </c>
      <c r="AS1246" s="20">
        <v>8.5519899999999998E-6</v>
      </c>
      <c r="AT1246" s="11">
        <v>0.12733467700000001</v>
      </c>
    </row>
    <row r="1247" spans="1:46" x14ac:dyDescent="0.25">
      <c r="A1247" s="9" t="s">
        <v>1432</v>
      </c>
      <c r="B1247" s="1">
        <v>9</v>
      </c>
      <c r="C1247" s="1">
        <v>36857001</v>
      </c>
      <c r="D1247" s="1" t="s">
        <v>177</v>
      </c>
      <c r="E1247" s="2" t="s">
        <v>179</v>
      </c>
      <c r="F1247" s="2" t="s">
        <v>179</v>
      </c>
      <c r="G1247" s="29"/>
      <c r="H1247" s="30" t="s">
        <v>1710</v>
      </c>
      <c r="I1247" s="1" t="s">
        <v>81</v>
      </c>
      <c r="J1247" s="2" t="s">
        <v>8</v>
      </c>
      <c r="K1247" s="1" t="s">
        <v>1679</v>
      </c>
      <c r="L1247" s="11"/>
      <c r="M1247" s="1"/>
      <c r="N1247" s="1"/>
      <c r="O1247" s="1"/>
      <c r="P1247" s="1"/>
      <c r="Q1247" s="1"/>
      <c r="R1247" s="1"/>
      <c r="S1247" s="1"/>
      <c r="T1247" s="1"/>
      <c r="U1247" s="1"/>
      <c r="V1247" s="1"/>
      <c r="W1247" s="1"/>
      <c r="X1247" s="11"/>
      <c r="Y1247" s="1"/>
      <c r="Z1247" s="11"/>
      <c r="AA1247" s="1"/>
      <c r="AB1247" s="1"/>
      <c r="AC1247" s="11"/>
      <c r="AD1247" s="1"/>
      <c r="AE1247" s="1"/>
      <c r="AF1247" s="1"/>
      <c r="AG1247" s="1"/>
      <c r="AH1247" s="1"/>
      <c r="AI1247" s="1"/>
      <c r="AJ1247" s="1"/>
      <c r="AK1247" s="1"/>
      <c r="AL1247" s="1"/>
      <c r="AM1247" s="1"/>
      <c r="AN1247" s="1"/>
      <c r="AO1247" s="11"/>
      <c r="AP1247" s="1"/>
      <c r="AQ1247" s="11"/>
      <c r="AR1247" s="1"/>
      <c r="AS1247" s="1"/>
      <c r="AT1247" s="11"/>
    </row>
    <row r="1248" spans="1:46" x14ac:dyDescent="0.25">
      <c r="A1248" s="9" t="s">
        <v>1433</v>
      </c>
      <c r="B1248" s="1">
        <v>9</v>
      </c>
      <c r="C1248" s="1">
        <v>36912676</v>
      </c>
      <c r="D1248" s="1" t="s">
        <v>177</v>
      </c>
      <c r="E1248" s="2" t="s">
        <v>183</v>
      </c>
      <c r="F1248" s="2" t="s">
        <v>183</v>
      </c>
      <c r="G1248" s="29"/>
      <c r="H1248" s="30" t="s">
        <v>1710</v>
      </c>
      <c r="I1248" s="1" t="s">
        <v>81</v>
      </c>
      <c r="J1248" s="2" t="s">
        <v>8</v>
      </c>
      <c r="K1248" s="1" t="s">
        <v>178</v>
      </c>
      <c r="L1248" s="11"/>
      <c r="M1248" s="1"/>
      <c r="N1248" s="1"/>
      <c r="O1248" s="1"/>
      <c r="P1248" s="1"/>
      <c r="Q1248" s="1"/>
      <c r="R1248" s="1"/>
      <c r="S1248" s="1"/>
      <c r="T1248" s="1"/>
      <c r="U1248" s="1"/>
      <c r="V1248" s="1"/>
      <c r="W1248" s="1"/>
      <c r="X1248" s="11"/>
      <c r="Y1248" s="1"/>
      <c r="Z1248" s="11"/>
      <c r="AA1248" s="1"/>
      <c r="AB1248" s="1"/>
      <c r="AC1248" s="11"/>
      <c r="AD1248" s="1"/>
      <c r="AE1248" s="1"/>
      <c r="AF1248" s="1"/>
      <c r="AG1248" s="1"/>
      <c r="AH1248" s="1"/>
      <c r="AI1248" s="1"/>
      <c r="AJ1248" s="1"/>
      <c r="AK1248" s="1"/>
      <c r="AL1248" s="1"/>
      <c r="AM1248" s="1"/>
      <c r="AN1248" s="1"/>
      <c r="AO1248" s="11"/>
      <c r="AP1248" s="1"/>
      <c r="AQ1248" s="11"/>
      <c r="AR1248" s="1"/>
      <c r="AS1248" s="1"/>
      <c r="AT1248" s="11"/>
    </row>
    <row r="1249" spans="1:46" x14ac:dyDescent="0.25">
      <c r="A1249" s="9" t="s">
        <v>1434</v>
      </c>
      <c r="B1249" s="1">
        <v>9</v>
      </c>
      <c r="C1249" s="1">
        <v>36921224</v>
      </c>
      <c r="D1249" s="1" t="s">
        <v>177</v>
      </c>
      <c r="E1249" s="2" t="s">
        <v>179</v>
      </c>
      <c r="F1249" s="2" t="s">
        <v>179</v>
      </c>
      <c r="G1249" s="29"/>
      <c r="H1249" s="30" t="s">
        <v>1710</v>
      </c>
      <c r="I1249" s="1" t="s">
        <v>81</v>
      </c>
      <c r="J1249" s="2" t="s">
        <v>8</v>
      </c>
      <c r="K1249" s="1" t="s">
        <v>178</v>
      </c>
      <c r="L1249" s="11" t="s">
        <v>1434</v>
      </c>
      <c r="M1249" s="1">
        <v>0.54843600000000003</v>
      </c>
      <c r="N1249" s="1">
        <v>0.63485100000000005</v>
      </c>
      <c r="O1249" s="1">
        <v>0.47673700000000002</v>
      </c>
      <c r="P1249" s="1">
        <v>0.28295900000000002</v>
      </c>
      <c r="Q1249" s="1">
        <v>0.47352699999999998</v>
      </c>
      <c r="R1249" s="1">
        <v>0.62069600000000003</v>
      </c>
      <c r="S1249" s="1">
        <v>4.5232599999999996</v>
      </c>
      <c r="T1249" s="1">
        <v>6.0846600000000004</v>
      </c>
      <c r="U1249" s="1">
        <v>5.6323400000000001</v>
      </c>
      <c r="V1249" s="1">
        <v>4.8903999999999996</v>
      </c>
      <c r="W1249" s="1">
        <v>5.5013199999999998</v>
      </c>
      <c r="X1249" s="11">
        <v>4.25922</v>
      </c>
      <c r="Y1249" s="1">
        <v>-0.14858149900000001</v>
      </c>
      <c r="Z1249" s="11">
        <v>-0.26948486999999999</v>
      </c>
      <c r="AA1249" s="20">
        <v>2.8779099999999999E-7</v>
      </c>
      <c r="AB1249" s="1">
        <v>0.32576709100000001</v>
      </c>
      <c r="AC1249" s="11">
        <v>0.48590592100000002</v>
      </c>
      <c r="AD1249" s="1">
        <v>5.0274999999999999</v>
      </c>
      <c r="AE1249" s="1">
        <v>4.5722899999999997</v>
      </c>
      <c r="AF1249" s="1">
        <v>4.5860099999999999</v>
      </c>
      <c r="AG1249" s="1">
        <v>5.7707100000000002</v>
      </c>
      <c r="AH1249" s="1">
        <v>7.1000100000000002</v>
      </c>
      <c r="AI1249" s="1">
        <v>7.1679700000000004</v>
      </c>
      <c r="AJ1249" s="1">
        <v>1.4884999999999999</v>
      </c>
      <c r="AK1249" s="1">
        <v>1.86496</v>
      </c>
      <c r="AL1249" s="1">
        <v>1.7082999999999999</v>
      </c>
      <c r="AM1249" s="1">
        <v>2.4182600000000001</v>
      </c>
      <c r="AN1249" s="1">
        <v>2.4529000000000001</v>
      </c>
      <c r="AO1249" s="11">
        <v>2.44686</v>
      </c>
      <c r="AP1249" s="1">
        <v>0.49834068500000001</v>
      </c>
      <c r="AQ1249" s="11">
        <v>0.53181425400000004</v>
      </c>
      <c r="AR1249" s="20">
        <v>4.2222300000000001E-7</v>
      </c>
      <c r="AS1249" s="19">
        <v>5.7172799999999997E-4</v>
      </c>
      <c r="AT1249" s="11">
        <v>4.0518769000000003E-2</v>
      </c>
    </row>
    <row r="1250" spans="1:46" x14ac:dyDescent="0.25">
      <c r="A1250" s="9" t="s">
        <v>1435</v>
      </c>
      <c r="B1250" s="1">
        <v>9</v>
      </c>
      <c r="C1250" s="1">
        <v>36965668</v>
      </c>
      <c r="D1250" s="1" t="s">
        <v>177</v>
      </c>
      <c r="E1250" s="2" t="s">
        <v>179</v>
      </c>
      <c r="F1250" s="2" t="s">
        <v>179</v>
      </c>
      <c r="G1250" s="29"/>
      <c r="H1250" s="30" t="s">
        <v>1710</v>
      </c>
      <c r="I1250" s="1" t="s">
        <v>81</v>
      </c>
      <c r="J1250" s="2" t="s">
        <v>8</v>
      </c>
      <c r="K1250" s="1" t="s">
        <v>1679</v>
      </c>
      <c r="L1250" s="11"/>
      <c r="M1250" s="1"/>
      <c r="N1250" s="1"/>
      <c r="O1250" s="1"/>
      <c r="P1250" s="1"/>
      <c r="Q1250" s="1"/>
      <c r="R1250" s="1"/>
      <c r="S1250" s="1"/>
      <c r="T1250" s="1"/>
      <c r="U1250" s="1"/>
      <c r="V1250" s="1"/>
      <c r="W1250" s="1"/>
      <c r="X1250" s="11"/>
      <c r="Y1250" s="1"/>
      <c r="Z1250" s="11"/>
      <c r="AA1250" s="1"/>
      <c r="AB1250" s="1"/>
      <c r="AC1250" s="11"/>
      <c r="AD1250" s="1"/>
      <c r="AE1250" s="1"/>
      <c r="AF1250" s="1"/>
      <c r="AG1250" s="1"/>
      <c r="AH1250" s="1"/>
      <c r="AI1250" s="1"/>
      <c r="AJ1250" s="1"/>
      <c r="AK1250" s="1"/>
      <c r="AL1250" s="1"/>
      <c r="AM1250" s="1"/>
      <c r="AN1250" s="1"/>
      <c r="AO1250" s="11"/>
      <c r="AP1250" s="1"/>
      <c r="AQ1250" s="11"/>
      <c r="AR1250" s="1"/>
      <c r="AS1250" s="1"/>
      <c r="AT1250" s="11"/>
    </row>
    <row r="1251" spans="1:46" x14ac:dyDescent="0.25">
      <c r="A1251" s="9" t="s">
        <v>1436</v>
      </c>
      <c r="B1251" s="1">
        <v>9</v>
      </c>
      <c r="C1251" s="1">
        <v>38286997</v>
      </c>
      <c r="D1251" s="1" t="s">
        <v>177</v>
      </c>
      <c r="E1251" s="2" t="s">
        <v>179</v>
      </c>
      <c r="F1251" s="2" t="s">
        <v>179</v>
      </c>
      <c r="G1251" s="29"/>
      <c r="H1251" s="30"/>
      <c r="K1251" s="1" t="s">
        <v>178</v>
      </c>
      <c r="L1251" s="11" t="s">
        <v>1436</v>
      </c>
      <c r="M1251" s="1">
        <v>2.2378200000000001</v>
      </c>
      <c r="N1251" s="1">
        <v>2.06718</v>
      </c>
      <c r="O1251" s="1">
        <v>2.2738800000000001</v>
      </c>
      <c r="P1251" s="1">
        <v>1.65299</v>
      </c>
      <c r="Q1251" s="1">
        <v>2.0983800000000001</v>
      </c>
      <c r="R1251" s="1">
        <v>1.69557</v>
      </c>
      <c r="S1251" s="1">
        <v>1.7922100000000001</v>
      </c>
      <c r="T1251" s="1">
        <v>1.84853</v>
      </c>
      <c r="U1251" s="1">
        <v>1.6569700000000001</v>
      </c>
      <c r="V1251" s="1">
        <v>1.40567</v>
      </c>
      <c r="W1251" s="1">
        <v>1.42675</v>
      </c>
      <c r="X1251" s="11">
        <v>1.3590899999999999</v>
      </c>
      <c r="Y1251" s="1">
        <v>-0.3378988</v>
      </c>
      <c r="Z1251" s="11">
        <v>-0.27239602200000002</v>
      </c>
      <c r="AA1251" s="19">
        <v>9.6683800000000003E-4</v>
      </c>
      <c r="AB1251" s="19">
        <v>2.077415E-3</v>
      </c>
      <c r="AC1251" s="11">
        <v>0.96024229800000005</v>
      </c>
      <c r="AD1251" s="1">
        <v>2.8628399999999998</v>
      </c>
      <c r="AE1251" s="1">
        <v>2.5688</v>
      </c>
      <c r="AF1251" s="1">
        <v>2.46177</v>
      </c>
      <c r="AG1251" s="1">
        <v>2.2713399999999999</v>
      </c>
      <c r="AH1251" s="1">
        <v>2.2325400000000002</v>
      </c>
      <c r="AI1251" s="1">
        <v>2.4517000000000002</v>
      </c>
      <c r="AJ1251" s="1">
        <v>2.9601799999999998</v>
      </c>
      <c r="AK1251" s="1">
        <v>2.4267599999999998</v>
      </c>
      <c r="AL1251" s="1">
        <v>2.7202799999999998</v>
      </c>
      <c r="AM1251" s="1">
        <v>1.68482</v>
      </c>
      <c r="AN1251" s="1">
        <v>2.1324900000000002</v>
      </c>
      <c r="AO1251" s="11">
        <v>1.8202499999999999</v>
      </c>
      <c r="AP1251" s="1">
        <v>-0.18247786699999999</v>
      </c>
      <c r="AQ1251" s="11">
        <v>-0.52413641</v>
      </c>
      <c r="AR1251" s="1">
        <v>0.17226946100000001</v>
      </c>
      <c r="AS1251" s="19">
        <v>1.697718E-3</v>
      </c>
      <c r="AT1251" s="11">
        <v>7.1177587E-2</v>
      </c>
    </row>
    <row r="1252" spans="1:46" x14ac:dyDescent="0.25">
      <c r="A1252" s="9" t="s">
        <v>1437</v>
      </c>
      <c r="B1252" s="1">
        <v>10</v>
      </c>
      <c r="C1252" s="1">
        <v>543750</v>
      </c>
      <c r="D1252" s="1" t="s">
        <v>177</v>
      </c>
      <c r="E1252" s="1" t="s">
        <v>205</v>
      </c>
      <c r="F1252" s="1" t="s">
        <v>205</v>
      </c>
      <c r="G1252" s="29"/>
      <c r="H1252" s="30"/>
      <c r="K1252" s="1" t="s">
        <v>204</v>
      </c>
      <c r="L1252" s="11" t="s">
        <v>1437</v>
      </c>
      <c r="M1252" s="1">
        <v>2.3640099999999999</v>
      </c>
      <c r="N1252" s="1">
        <v>2.51369</v>
      </c>
      <c r="O1252" s="1">
        <v>2.0392800000000002</v>
      </c>
      <c r="P1252" s="1">
        <v>1.74579</v>
      </c>
      <c r="Q1252" s="1">
        <v>2.8355999999999999</v>
      </c>
      <c r="R1252" s="1">
        <v>1.89019</v>
      </c>
      <c r="S1252" s="1">
        <v>0</v>
      </c>
      <c r="T1252" s="1">
        <v>0</v>
      </c>
      <c r="U1252" s="1">
        <v>0</v>
      </c>
      <c r="V1252" s="1">
        <v>0</v>
      </c>
      <c r="W1252" s="1">
        <v>0</v>
      </c>
      <c r="X1252" s="11">
        <v>0</v>
      </c>
      <c r="Y1252" s="1" t="e">
        <v>#DIV/0!</v>
      </c>
      <c r="Z1252" s="11">
        <v>-9.6024304000000005E-2</v>
      </c>
      <c r="AA1252" s="20">
        <v>2.0332100000000001E-6</v>
      </c>
      <c r="AB1252" s="1">
        <v>0.69821623700000002</v>
      </c>
      <c r="AC1252" s="11">
        <v>0.69821623700000002</v>
      </c>
      <c r="AD1252" s="1">
        <v>0.52705299999999999</v>
      </c>
      <c r="AE1252" s="1">
        <v>0.53717000000000004</v>
      </c>
      <c r="AF1252" s="1">
        <v>0.43318699999999999</v>
      </c>
      <c r="AG1252" s="1">
        <v>1.1778599999999999</v>
      </c>
      <c r="AH1252" s="1">
        <v>0.58878699999999995</v>
      </c>
      <c r="AI1252" s="1">
        <v>0.406773</v>
      </c>
      <c r="AJ1252" s="1">
        <v>2.4461400000000002</v>
      </c>
      <c r="AK1252" s="1">
        <v>1.41347</v>
      </c>
      <c r="AL1252" s="1">
        <v>2.5171600000000001</v>
      </c>
      <c r="AM1252" s="1">
        <v>1.64306</v>
      </c>
      <c r="AN1252" s="1">
        <v>1.6875199999999999</v>
      </c>
      <c r="AO1252" s="11">
        <v>1.1918</v>
      </c>
      <c r="AP1252" s="1">
        <v>0.537497699</v>
      </c>
      <c r="AQ1252" s="11">
        <v>-0.49574362500000002</v>
      </c>
      <c r="AR1252" s="19">
        <v>7.3800000000000005E-4</v>
      </c>
      <c r="AS1252" s="1">
        <v>0.41364827500000001</v>
      </c>
      <c r="AT1252" s="11">
        <v>0.101234061</v>
      </c>
    </row>
    <row r="1253" spans="1:46" x14ac:dyDescent="0.25">
      <c r="A1253" s="9" t="s">
        <v>1438</v>
      </c>
      <c r="B1253" s="1">
        <v>10</v>
      </c>
      <c r="C1253" s="1">
        <v>3452170</v>
      </c>
      <c r="D1253" s="1" t="s">
        <v>181</v>
      </c>
      <c r="E1253" s="1" t="s">
        <v>297</v>
      </c>
      <c r="F1253" s="1" t="s">
        <v>297</v>
      </c>
      <c r="G1253" s="29"/>
      <c r="H1253" s="30"/>
      <c r="K1253" s="1" t="s">
        <v>204</v>
      </c>
      <c r="L1253" s="11" t="s">
        <v>1438</v>
      </c>
      <c r="M1253" s="1">
        <v>7.6302499999999995E-2</v>
      </c>
      <c r="N1253" s="1">
        <v>0</v>
      </c>
      <c r="O1253" s="1">
        <v>0</v>
      </c>
      <c r="P1253" s="1">
        <v>0</v>
      </c>
      <c r="Q1253" s="1">
        <v>0</v>
      </c>
      <c r="R1253" s="1">
        <v>0</v>
      </c>
      <c r="S1253" s="1">
        <v>0</v>
      </c>
      <c r="T1253" s="1">
        <v>0</v>
      </c>
      <c r="U1253" s="1">
        <v>0</v>
      </c>
      <c r="V1253" s="1">
        <v>0</v>
      </c>
      <c r="W1253" s="1">
        <v>0</v>
      </c>
      <c r="X1253" s="11">
        <v>0</v>
      </c>
      <c r="Y1253" s="1" t="e">
        <v>#DIV/0!</v>
      </c>
      <c r="Z1253" s="11" t="e">
        <v>#NUM!</v>
      </c>
      <c r="AA1253" s="1">
        <v>0.34659350700000002</v>
      </c>
      <c r="AB1253" s="1">
        <v>0.34659216599999998</v>
      </c>
      <c r="AC1253" s="11">
        <v>0.34659216599999998</v>
      </c>
      <c r="AD1253" s="1">
        <v>0</v>
      </c>
      <c r="AE1253" s="1">
        <v>0</v>
      </c>
      <c r="AF1253" s="1">
        <v>0</v>
      </c>
      <c r="AG1253" s="1">
        <v>0</v>
      </c>
      <c r="AH1253" s="1">
        <v>0</v>
      </c>
      <c r="AI1253" s="1">
        <v>0</v>
      </c>
      <c r="AJ1253" s="1">
        <v>0</v>
      </c>
      <c r="AK1253" s="1">
        <v>0</v>
      </c>
      <c r="AL1253" s="1">
        <v>0</v>
      </c>
      <c r="AM1253" s="1">
        <v>0</v>
      </c>
      <c r="AN1253" s="1">
        <v>0</v>
      </c>
      <c r="AO1253" s="11">
        <v>0</v>
      </c>
      <c r="AP1253" s="1" t="e">
        <v>#DIV/0!</v>
      </c>
      <c r="AQ1253" s="11" t="e">
        <v>#DIV/0!</v>
      </c>
      <c r="AR1253" s="1"/>
      <c r="AS1253" s="1"/>
      <c r="AT1253" s="11"/>
    </row>
    <row r="1254" spans="1:46" x14ac:dyDescent="0.25">
      <c r="A1254" s="9" t="s">
        <v>1439</v>
      </c>
      <c r="B1254" s="1">
        <v>10</v>
      </c>
      <c r="C1254" s="1">
        <v>3458152</v>
      </c>
      <c r="D1254" s="1" t="s">
        <v>181</v>
      </c>
      <c r="E1254" s="2" t="s">
        <v>179</v>
      </c>
      <c r="F1254" s="2" t="s">
        <v>179</v>
      </c>
      <c r="G1254" s="29"/>
      <c r="H1254" s="30"/>
      <c r="K1254" s="1" t="s">
        <v>1679</v>
      </c>
      <c r="L1254" s="11" t="s">
        <v>1439</v>
      </c>
      <c r="M1254" s="1">
        <v>0</v>
      </c>
      <c r="N1254" s="1">
        <v>0</v>
      </c>
      <c r="O1254" s="1">
        <v>0</v>
      </c>
      <c r="P1254" s="1">
        <v>0</v>
      </c>
      <c r="Q1254" s="1">
        <v>2.66822E-2</v>
      </c>
      <c r="R1254" s="1">
        <v>0</v>
      </c>
      <c r="S1254" s="1">
        <v>0</v>
      </c>
      <c r="T1254" s="1">
        <v>4.6007699999999999E-2</v>
      </c>
      <c r="U1254" s="1">
        <v>0</v>
      </c>
      <c r="V1254" s="1">
        <v>0</v>
      </c>
      <c r="W1254" s="1">
        <v>0</v>
      </c>
      <c r="X1254" s="11">
        <v>0</v>
      </c>
      <c r="Y1254" s="1" t="e">
        <v>#NUM!</v>
      </c>
      <c r="Z1254" s="11" t="e">
        <v>#NUM!</v>
      </c>
      <c r="AA1254" s="1">
        <v>0.72574777199999996</v>
      </c>
      <c r="AB1254" s="1">
        <v>0.72574777199999996</v>
      </c>
      <c r="AC1254" s="11">
        <v>0.208879064</v>
      </c>
      <c r="AD1254" s="1">
        <v>0</v>
      </c>
      <c r="AE1254" s="1">
        <v>0</v>
      </c>
      <c r="AF1254" s="1">
        <v>0</v>
      </c>
      <c r="AG1254" s="1">
        <v>0</v>
      </c>
      <c r="AH1254" s="1">
        <v>0</v>
      </c>
      <c r="AI1254" s="1">
        <v>0</v>
      </c>
      <c r="AJ1254" s="1">
        <v>0</v>
      </c>
      <c r="AK1254" s="1">
        <v>0</v>
      </c>
      <c r="AL1254" s="1">
        <v>0</v>
      </c>
      <c r="AM1254" s="1">
        <v>0</v>
      </c>
      <c r="AN1254" s="1">
        <v>0</v>
      </c>
      <c r="AO1254" s="11">
        <v>3.3785999999999997E-2</v>
      </c>
      <c r="AP1254" s="1" t="e">
        <v>#DIV/0!</v>
      </c>
      <c r="AQ1254" s="11" t="e">
        <v>#DIV/0!</v>
      </c>
      <c r="AR1254" s="1">
        <v>0.34659350700000002</v>
      </c>
      <c r="AS1254" s="1">
        <v>0.34659350700000002</v>
      </c>
      <c r="AT1254" s="11">
        <v>0.34659216599999998</v>
      </c>
    </row>
    <row r="1255" spans="1:46" x14ac:dyDescent="0.25">
      <c r="A1255" s="9" t="s">
        <v>1440</v>
      </c>
      <c r="B1255" s="1">
        <v>10</v>
      </c>
      <c r="C1255" s="1">
        <v>8454163</v>
      </c>
      <c r="D1255" s="1" t="s">
        <v>181</v>
      </c>
      <c r="E1255" s="2" t="s">
        <v>195</v>
      </c>
      <c r="F1255" s="2" t="s">
        <v>1729</v>
      </c>
      <c r="G1255" s="29"/>
      <c r="H1255" s="30" t="s">
        <v>1708</v>
      </c>
      <c r="I1255" s="1" t="s">
        <v>41</v>
      </c>
      <c r="K1255" s="1" t="s">
        <v>1679</v>
      </c>
      <c r="L1255" s="11"/>
      <c r="M1255" s="1"/>
      <c r="N1255" s="1"/>
      <c r="O1255" s="1"/>
      <c r="P1255" s="1"/>
      <c r="Q1255" s="1"/>
      <c r="R1255" s="1"/>
      <c r="S1255" s="1"/>
      <c r="T1255" s="1"/>
      <c r="U1255" s="1"/>
      <c r="V1255" s="1"/>
      <c r="W1255" s="1"/>
      <c r="X1255" s="11"/>
      <c r="Y1255" s="1"/>
      <c r="Z1255" s="11"/>
      <c r="AA1255" s="1"/>
      <c r="AB1255" s="1"/>
      <c r="AC1255" s="11"/>
      <c r="AD1255" s="1"/>
      <c r="AE1255" s="1"/>
      <c r="AF1255" s="1"/>
      <c r="AG1255" s="1"/>
      <c r="AH1255" s="1"/>
      <c r="AI1255" s="1"/>
      <c r="AJ1255" s="1"/>
      <c r="AK1255" s="1"/>
      <c r="AL1255" s="1"/>
      <c r="AM1255" s="1"/>
      <c r="AN1255" s="1"/>
      <c r="AO1255" s="11"/>
      <c r="AP1255" s="1"/>
      <c r="AQ1255" s="11"/>
      <c r="AR1255" s="1"/>
      <c r="AS1255" s="1"/>
      <c r="AT1255" s="11"/>
    </row>
    <row r="1256" spans="1:46" x14ac:dyDescent="0.25">
      <c r="A1256" s="9" t="s">
        <v>1441</v>
      </c>
      <c r="B1256" s="1">
        <v>10</v>
      </c>
      <c r="C1256" s="1">
        <v>8460525</v>
      </c>
      <c r="D1256" s="1" t="s">
        <v>181</v>
      </c>
      <c r="E1256" s="2" t="s">
        <v>195</v>
      </c>
      <c r="F1256" s="2" t="s">
        <v>195</v>
      </c>
      <c r="G1256" s="29"/>
      <c r="H1256" s="30" t="s">
        <v>1708</v>
      </c>
      <c r="I1256" s="1" t="s">
        <v>41</v>
      </c>
      <c r="K1256" s="1" t="s">
        <v>178</v>
      </c>
      <c r="L1256" s="11"/>
      <c r="M1256" s="1"/>
      <c r="N1256" s="1"/>
      <c r="O1256" s="1"/>
      <c r="P1256" s="1"/>
      <c r="Q1256" s="1"/>
      <c r="R1256" s="1"/>
      <c r="S1256" s="1"/>
      <c r="T1256" s="1"/>
      <c r="U1256" s="1"/>
      <c r="V1256" s="1"/>
      <c r="W1256" s="1"/>
      <c r="X1256" s="11"/>
      <c r="Y1256" s="1"/>
      <c r="Z1256" s="11"/>
      <c r="AA1256" s="1"/>
      <c r="AB1256" s="1"/>
      <c r="AC1256" s="11"/>
      <c r="AD1256" s="1"/>
      <c r="AE1256" s="1"/>
      <c r="AF1256" s="1"/>
      <c r="AG1256" s="1"/>
      <c r="AH1256" s="1"/>
      <c r="AI1256" s="1"/>
      <c r="AJ1256" s="1"/>
      <c r="AK1256" s="1"/>
      <c r="AL1256" s="1"/>
      <c r="AM1256" s="1"/>
      <c r="AN1256" s="1"/>
      <c r="AO1256" s="11"/>
      <c r="AP1256" s="1"/>
      <c r="AQ1256" s="11"/>
      <c r="AR1256" s="1"/>
      <c r="AS1256" s="1"/>
      <c r="AT1256" s="11"/>
    </row>
    <row r="1257" spans="1:46" x14ac:dyDescent="0.25">
      <c r="A1257" s="9" t="s">
        <v>1442</v>
      </c>
      <c r="B1257" s="1">
        <v>10</v>
      </c>
      <c r="C1257" s="1">
        <v>8467210</v>
      </c>
      <c r="D1257" s="1" t="s">
        <v>181</v>
      </c>
      <c r="E1257" s="2" t="s">
        <v>195</v>
      </c>
      <c r="F1257" s="2" t="s">
        <v>195</v>
      </c>
      <c r="G1257" s="29"/>
      <c r="H1257" s="30" t="s">
        <v>1708</v>
      </c>
      <c r="I1257" s="1" t="s">
        <v>41</v>
      </c>
      <c r="K1257" s="1" t="s">
        <v>178</v>
      </c>
      <c r="L1257" s="11"/>
      <c r="M1257" s="1"/>
      <c r="N1257" s="1"/>
      <c r="O1257" s="1"/>
      <c r="P1257" s="1"/>
      <c r="Q1257" s="1"/>
      <c r="R1257" s="1"/>
      <c r="S1257" s="1"/>
      <c r="T1257" s="1"/>
      <c r="U1257" s="1"/>
      <c r="V1257" s="1"/>
      <c r="W1257" s="1"/>
      <c r="X1257" s="11"/>
      <c r="Y1257" s="1"/>
      <c r="Z1257" s="11"/>
      <c r="AA1257" s="1"/>
      <c r="AB1257" s="1"/>
      <c r="AC1257" s="11"/>
      <c r="AD1257" s="1"/>
      <c r="AE1257" s="1"/>
      <c r="AF1257" s="1"/>
      <c r="AG1257" s="1"/>
      <c r="AH1257" s="1"/>
      <c r="AI1257" s="1"/>
      <c r="AJ1257" s="1"/>
      <c r="AK1257" s="1"/>
      <c r="AL1257" s="1"/>
      <c r="AM1257" s="1"/>
      <c r="AN1257" s="1"/>
      <c r="AO1257" s="11"/>
      <c r="AP1257" s="1"/>
      <c r="AQ1257" s="11"/>
      <c r="AR1257" s="1"/>
      <c r="AS1257" s="1"/>
      <c r="AT1257" s="11"/>
    </row>
    <row r="1258" spans="1:46" x14ac:dyDescent="0.25">
      <c r="A1258" s="9" t="s">
        <v>1443</v>
      </c>
      <c r="B1258" s="1">
        <v>10</v>
      </c>
      <c r="C1258" s="1">
        <v>8486450</v>
      </c>
      <c r="D1258" s="1" t="s">
        <v>181</v>
      </c>
      <c r="E1258" s="2" t="s">
        <v>183</v>
      </c>
      <c r="F1258" s="2" t="s">
        <v>183</v>
      </c>
      <c r="G1258" s="29"/>
      <c r="H1258" s="30" t="s">
        <v>1708</v>
      </c>
      <c r="I1258" s="1" t="s">
        <v>41</v>
      </c>
      <c r="K1258" s="1" t="s">
        <v>178</v>
      </c>
      <c r="L1258" s="11"/>
      <c r="M1258" s="1"/>
      <c r="N1258" s="1"/>
      <c r="O1258" s="1"/>
      <c r="P1258" s="1"/>
      <c r="Q1258" s="1"/>
      <c r="R1258" s="1"/>
      <c r="S1258" s="1"/>
      <c r="T1258" s="1"/>
      <c r="U1258" s="1"/>
      <c r="V1258" s="1"/>
      <c r="W1258" s="1"/>
      <c r="X1258" s="11"/>
      <c r="Y1258" s="1"/>
      <c r="Z1258" s="11"/>
      <c r="AA1258" s="1"/>
      <c r="AB1258" s="1"/>
      <c r="AC1258" s="11"/>
      <c r="AD1258" s="1"/>
      <c r="AE1258" s="1"/>
      <c r="AF1258" s="1"/>
      <c r="AG1258" s="1"/>
      <c r="AH1258" s="1"/>
      <c r="AI1258" s="1"/>
      <c r="AJ1258" s="1"/>
      <c r="AK1258" s="1"/>
      <c r="AL1258" s="1"/>
      <c r="AM1258" s="1"/>
      <c r="AN1258" s="1"/>
      <c r="AO1258" s="11"/>
      <c r="AP1258" s="1"/>
      <c r="AQ1258" s="11"/>
      <c r="AR1258" s="1"/>
      <c r="AS1258" s="1"/>
      <c r="AT1258" s="11"/>
    </row>
    <row r="1259" spans="1:46" x14ac:dyDescent="0.25">
      <c r="A1259" s="9" t="s">
        <v>1444</v>
      </c>
      <c r="B1259" s="1">
        <v>10</v>
      </c>
      <c r="C1259" s="1">
        <v>8494264</v>
      </c>
      <c r="D1259" s="1" t="s">
        <v>181</v>
      </c>
      <c r="E1259" s="2" t="s">
        <v>195</v>
      </c>
      <c r="F1259" s="2" t="s">
        <v>195</v>
      </c>
      <c r="G1259" s="29"/>
      <c r="H1259" s="30" t="s">
        <v>1708</v>
      </c>
      <c r="I1259" s="1" t="s">
        <v>41</v>
      </c>
      <c r="K1259" s="1" t="s">
        <v>178</v>
      </c>
      <c r="L1259" s="11"/>
      <c r="M1259" s="1"/>
      <c r="N1259" s="1"/>
      <c r="O1259" s="1"/>
      <c r="P1259" s="1"/>
      <c r="Q1259" s="1"/>
      <c r="R1259" s="1"/>
      <c r="S1259" s="1"/>
      <c r="T1259" s="1"/>
      <c r="U1259" s="1"/>
      <c r="V1259" s="1"/>
      <c r="W1259" s="1"/>
      <c r="X1259" s="11"/>
      <c r="Y1259" s="1"/>
      <c r="Z1259" s="11"/>
      <c r="AA1259" s="1"/>
      <c r="AB1259" s="1"/>
      <c r="AC1259" s="11"/>
      <c r="AD1259" s="1"/>
      <c r="AE1259" s="1"/>
      <c r="AF1259" s="1"/>
      <c r="AG1259" s="1"/>
      <c r="AH1259" s="1"/>
      <c r="AI1259" s="1"/>
      <c r="AJ1259" s="1"/>
      <c r="AK1259" s="1"/>
      <c r="AL1259" s="1"/>
      <c r="AM1259" s="1"/>
      <c r="AN1259" s="1"/>
      <c r="AO1259" s="11"/>
      <c r="AP1259" s="1"/>
      <c r="AQ1259" s="11"/>
      <c r="AR1259" s="1"/>
      <c r="AS1259" s="1"/>
      <c r="AT1259" s="11"/>
    </row>
    <row r="1260" spans="1:46" x14ac:dyDescent="0.25">
      <c r="A1260" s="9" t="s">
        <v>1445</v>
      </c>
      <c r="B1260" s="1">
        <v>10</v>
      </c>
      <c r="C1260" s="1">
        <v>10686128</v>
      </c>
      <c r="D1260" s="1" t="s">
        <v>181</v>
      </c>
      <c r="E1260" s="2" t="s">
        <v>186</v>
      </c>
      <c r="F1260" s="2" t="s">
        <v>186</v>
      </c>
      <c r="G1260" s="29" t="s">
        <v>1707</v>
      </c>
      <c r="H1260" s="30"/>
      <c r="K1260" s="1" t="s">
        <v>178</v>
      </c>
      <c r="L1260" s="11" t="s">
        <v>1445</v>
      </c>
      <c r="M1260" s="1">
        <v>9.7378999999999993E-2</v>
      </c>
      <c r="N1260" s="1">
        <v>0.16908599999999999</v>
      </c>
      <c r="O1260" s="1">
        <v>0.17652499999999999</v>
      </c>
      <c r="P1260" s="1">
        <v>9.1922100000000007E-2</v>
      </c>
      <c r="Q1260" s="1">
        <v>0.16378000000000001</v>
      </c>
      <c r="R1260" s="1">
        <v>8.5710499999999995E-2</v>
      </c>
      <c r="S1260" s="1">
        <v>0.26817000000000002</v>
      </c>
      <c r="T1260" s="1">
        <v>0.286968</v>
      </c>
      <c r="U1260" s="1">
        <v>0.38218299999999999</v>
      </c>
      <c r="V1260" s="1">
        <v>0.239986</v>
      </c>
      <c r="W1260" s="1">
        <v>0.14893100000000001</v>
      </c>
      <c r="X1260" s="11">
        <v>0.19100400000000001</v>
      </c>
      <c r="Y1260" s="1">
        <v>-0.69268682400000003</v>
      </c>
      <c r="Z1260" s="11">
        <v>-0.37575782899999999</v>
      </c>
      <c r="AA1260" s="19">
        <v>2.5566880000000001E-3</v>
      </c>
      <c r="AB1260" s="1">
        <v>2.6920069000000001E-2</v>
      </c>
      <c r="AC1260" s="11">
        <v>0.17024466899999999</v>
      </c>
      <c r="AD1260" s="1">
        <v>0.54361499999999996</v>
      </c>
      <c r="AE1260" s="1">
        <v>0.604433</v>
      </c>
      <c r="AF1260" s="1">
        <v>0.53708599999999995</v>
      </c>
      <c r="AG1260" s="1">
        <v>0.65663099999999996</v>
      </c>
      <c r="AH1260" s="1">
        <v>0.75056999999999996</v>
      </c>
      <c r="AI1260" s="1">
        <v>0.68977900000000003</v>
      </c>
      <c r="AJ1260" s="1">
        <v>0.72733199999999998</v>
      </c>
      <c r="AK1260" s="1">
        <v>0.79920800000000003</v>
      </c>
      <c r="AL1260" s="1">
        <v>0.93532300000000002</v>
      </c>
      <c r="AM1260" s="1">
        <v>0.72365400000000002</v>
      </c>
      <c r="AN1260" s="1">
        <v>0.81139600000000001</v>
      </c>
      <c r="AO1260" s="11">
        <v>0.75215699999999996</v>
      </c>
      <c r="AP1260" s="1">
        <v>0.31544978400000001</v>
      </c>
      <c r="AQ1260" s="11">
        <v>-0.106163539</v>
      </c>
      <c r="AR1260" s="19">
        <v>2.595792E-3</v>
      </c>
      <c r="AS1260" s="1">
        <v>0.32174114799999998</v>
      </c>
      <c r="AT1260" s="11">
        <v>3.1053991E-2</v>
      </c>
    </row>
    <row r="1261" spans="1:46" x14ac:dyDescent="0.25">
      <c r="A1261" s="9" t="s">
        <v>1446</v>
      </c>
      <c r="B1261" s="1">
        <v>10</v>
      </c>
      <c r="C1261" s="1">
        <v>10710459</v>
      </c>
      <c r="D1261" s="1" t="s">
        <v>181</v>
      </c>
      <c r="E1261" s="2" t="s">
        <v>186</v>
      </c>
      <c r="F1261" s="2" t="s">
        <v>186</v>
      </c>
      <c r="G1261" s="29" t="s">
        <v>1707</v>
      </c>
      <c r="H1261" s="30"/>
      <c r="K1261" s="1" t="s">
        <v>178</v>
      </c>
      <c r="L1261" s="11" t="s">
        <v>1446</v>
      </c>
      <c r="M1261" s="1">
        <v>1.4465699999999999</v>
      </c>
      <c r="N1261" s="1">
        <v>2.4714700000000001</v>
      </c>
      <c r="O1261" s="1">
        <v>1.9939899999999999</v>
      </c>
      <c r="P1261" s="1">
        <v>1.3079799999999999</v>
      </c>
      <c r="Q1261" s="1">
        <v>1.47142</v>
      </c>
      <c r="R1261" s="1">
        <v>1.1315500000000001</v>
      </c>
      <c r="S1261" s="1">
        <v>1.61006E-2</v>
      </c>
      <c r="T1261" s="1">
        <v>3.2243300000000003E-2</v>
      </c>
      <c r="U1261" s="1">
        <v>3.2859100000000002E-2</v>
      </c>
      <c r="V1261" s="1">
        <v>5.30027E-2</v>
      </c>
      <c r="W1261" s="1">
        <v>1.3503100000000001E-2</v>
      </c>
      <c r="X1261" s="11">
        <v>0</v>
      </c>
      <c r="Y1261" s="1">
        <v>-0.28805286400000002</v>
      </c>
      <c r="Z1261" s="11">
        <v>-0.59613449799999996</v>
      </c>
      <c r="AA1261" s="20">
        <v>6.68629E-6</v>
      </c>
      <c r="AB1261" s="1">
        <v>6.3680832000000007E-2</v>
      </c>
      <c r="AC1261" s="11">
        <v>6.6868311E-2</v>
      </c>
      <c r="AD1261" s="1">
        <v>5.1575000000000003E-2</v>
      </c>
      <c r="AE1261" s="1">
        <v>0.103787</v>
      </c>
      <c r="AF1261" s="1">
        <v>7.1231199999999995E-2</v>
      </c>
      <c r="AG1261" s="1">
        <v>5.0446900000000003E-2</v>
      </c>
      <c r="AH1261" s="1">
        <v>6.5639100000000006E-2</v>
      </c>
      <c r="AI1261" s="1">
        <v>4.2767300000000001E-2</v>
      </c>
      <c r="AJ1261" s="1">
        <v>6.3159900000000005E-2</v>
      </c>
      <c r="AK1261" s="1">
        <v>4.1249800000000003E-2</v>
      </c>
      <c r="AL1261" s="1">
        <v>4.0159300000000002E-2</v>
      </c>
      <c r="AM1261" s="1">
        <v>5.2191799999999997E-2</v>
      </c>
      <c r="AN1261" s="1">
        <v>3.2409399999999998E-2</v>
      </c>
      <c r="AO1261" s="11">
        <v>3.1135199999999998E-2</v>
      </c>
      <c r="AP1261" s="1">
        <v>-0.51240950600000001</v>
      </c>
      <c r="AQ1261" s="11">
        <v>-0.32091555300000002</v>
      </c>
      <c r="AR1261" s="1">
        <v>6.4661316999999996E-2</v>
      </c>
      <c r="AS1261" s="1">
        <v>0.137067352</v>
      </c>
      <c r="AT1261" s="11">
        <v>0.52433043499999998</v>
      </c>
    </row>
    <row r="1262" spans="1:46" x14ac:dyDescent="0.25">
      <c r="A1262" s="9" t="s">
        <v>1447</v>
      </c>
      <c r="B1262" s="1">
        <v>10</v>
      </c>
      <c r="C1262" s="1">
        <v>12436157</v>
      </c>
      <c r="D1262" s="1" t="s">
        <v>177</v>
      </c>
      <c r="E1262" s="2" t="s">
        <v>297</v>
      </c>
      <c r="F1262" s="1" t="s">
        <v>1727</v>
      </c>
      <c r="G1262" s="29"/>
      <c r="H1262" s="30"/>
      <c r="K1262" s="1" t="s">
        <v>204</v>
      </c>
      <c r="L1262" s="11" t="s">
        <v>1447</v>
      </c>
      <c r="M1262" s="1">
        <v>0.16376399999999999</v>
      </c>
      <c r="N1262" s="1">
        <v>0.860873</v>
      </c>
      <c r="O1262" s="1">
        <v>0.61559699999999995</v>
      </c>
      <c r="P1262" s="1">
        <v>3.4123899999999999E-2</v>
      </c>
      <c r="Q1262" s="1">
        <v>3.5546899999999999E-2</v>
      </c>
      <c r="R1262" s="1">
        <v>1.7356199999999999E-2</v>
      </c>
      <c r="S1262" s="1">
        <v>3.2902500000000001E-2</v>
      </c>
      <c r="T1262" s="1">
        <v>3.2275600000000002E-2</v>
      </c>
      <c r="U1262" s="1">
        <v>0</v>
      </c>
      <c r="V1262" s="1">
        <v>0</v>
      </c>
      <c r="W1262" s="1">
        <v>0</v>
      </c>
      <c r="X1262" s="11">
        <v>3.5266100000000002E-2</v>
      </c>
      <c r="Y1262" s="1">
        <v>-0.88610525699999998</v>
      </c>
      <c r="Z1262" s="10">
        <v>-4.236294773</v>
      </c>
      <c r="AA1262" s="1">
        <v>2.9397255000000001E-2</v>
      </c>
      <c r="AB1262" s="1">
        <v>3.2830416000000001E-2</v>
      </c>
      <c r="AC1262" s="11">
        <v>3.8203413999999998E-2</v>
      </c>
      <c r="AD1262" s="1">
        <v>7.5568399999999994E-2</v>
      </c>
      <c r="AE1262" s="1">
        <v>0.20779500000000001</v>
      </c>
      <c r="AF1262" s="1">
        <v>0.111624</v>
      </c>
      <c r="AG1262" s="1">
        <v>3.7362800000000002E-2</v>
      </c>
      <c r="AH1262" s="1">
        <v>1.9958299999999998E-2</v>
      </c>
      <c r="AI1262" s="1">
        <v>5.8708999999999997E-2</v>
      </c>
      <c r="AJ1262" s="1">
        <v>3.8431600000000003E-2</v>
      </c>
      <c r="AK1262" s="1">
        <v>1.8885800000000001E-2</v>
      </c>
      <c r="AL1262" s="1">
        <v>5.5352499999999999E-2</v>
      </c>
      <c r="AM1262" s="1">
        <v>0.185639</v>
      </c>
      <c r="AN1262" s="1">
        <v>0.100716</v>
      </c>
      <c r="AO1262" s="11">
        <v>0.13515199999999999</v>
      </c>
      <c r="AP1262" s="12">
        <v>-1.767307521</v>
      </c>
      <c r="AQ1262" s="14">
        <v>1.9034544419999999</v>
      </c>
      <c r="AR1262" s="1">
        <v>0.87874520199999995</v>
      </c>
      <c r="AS1262" s="1">
        <v>0.84403877000000005</v>
      </c>
      <c r="AT1262" s="21">
        <v>3.9625520000000003E-3</v>
      </c>
    </row>
    <row r="1263" spans="1:46" x14ac:dyDescent="0.25">
      <c r="A1263" s="9" t="s">
        <v>1448</v>
      </c>
      <c r="B1263" s="1">
        <v>10</v>
      </c>
      <c r="C1263" s="1">
        <v>12460905</v>
      </c>
      <c r="D1263" s="1" t="s">
        <v>177</v>
      </c>
      <c r="E1263" s="2" t="s">
        <v>297</v>
      </c>
      <c r="F1263" s="1" t="s">
        <v>1727</v>
      </c>
      <c r="G1263" s="29"/>
      <c r="H1263" s="30"/>
      <c r="K1263" s="1" t="s">
        <v>204</v>
      </c>
      <c r="L1263" s="11" t="s">
        <v>1448</v>
      </c>
      <c r="M1263" s="1">
        <v>0</v>
      </c>
      <c r="N1263" s="1">
        <v>0</v>
      </c>
      <c r="O1263" s="1">
        <v>0</v>
      </c>
      <c r="P1263" s="1">
        <v>0</v>
      </c>
      <c r="Q1263" s="1">
        <v>0</v>
      </c>
      <c r="R1263" s="1">
        <v>0</v>
      </c>
      <c r="S1263" s="1">
        <v>0</v>
      </c>
      <c r="T1263" s="1">
        <v>0</v>
      </c>
      <c r="U1263" s="1">
        <v>0</v>
      </c>
      <c r="V1263" s="1">
        <v>0</v>
      </c>
      <c r="W1263" s="1">
        <v>0</v>
      </c>
      <c r="X1263" s="11">
        <v>0</v>
      </c>
      <c r="Y1263" s="1" t="e">
        <v>#DIV/0!</v>
      </c>
      <c r="Z1263" s="11" t="e">
        <v>#DIV/0!</v>
      </c>
      <c r="AA1263" s="1"/>
      <c r="AB1263" s="1"/>
      <c r="AC1263" s="11"/>
      <c r="AD1263" s="1">
        <v>0</v>
      </c>
      <c r="AE1263" s="1">
        <v>2.8676400000000001E-2</v>
      </c>
      <c r="AF1263" s="1">
        <v>0</v>
      </c>
      <c r="AG1263" s="1">
        <v>0.360286</v>
      </c>
      <c r="AH1263" s="1">
        <v>3.1520999999999999</v>
      </c>
      <c r="AI1263" s="1">
        <v>2.91574E-2</v>
      </c>
      <c r="AJ1263" s="1">
        <v>1.5704800000000001</v>
      </c>
      <c r="AK1263" s="1">
        <v>3.02014</v>
      </c>
      <c r="AL1263" s="1">
        <v>1.1695599999999999</v>
      </c>
      <c r="AM1263" s="1">
        <v>4.9234600000000004</v>
      </c>
      <c r="AN1263" s="1">
        <v>5.6489799999999999</v>
      </c>
      <c r="AO1263" s="11">
        <v>4.8344899999999997</v>
      </c>
      <c r="AP1263" s="13">
        <v>6.9483704900000003</v>
      </c>
      <c r="AQ1263" s="14">
        <v>1.4193936170000001</v>
      </c>
      <c r="AR1263" s="19">
        <v>1.022675E-3</v>
      </c>
      <c r="AS1263" s="19">
        <v>5.5713159999999998E-3</v>
      </c>
      <c r="AT1263" s="11">
        <v>0.11805146900000001</v>
      </c>
    </row>
    <row r="1264" spans="1:46" x14ac:dyDescent="0.25">
      <c r="A1264" s="9" t="s">
        <v>1449</v>
      </c>
      <c r="B1264" s="1">
        <v>10</v>
      </c>
      <c r="C1264" s="1">
        <v>12833847</v>
      </c>
      <c r="D1264" s="1" t="s">
        <v>181</v>
      </c>
      <c r="E1264" s="2" t="s">
        <v>5</v>
      </c>
      <c r="F1264" s="2" t="s">
        <v>5</v>
      </c>
      <c r="G1264" s="29"/>
      <c r="H1264" s="30"/>
      <c r="K1264" s="1" t="s">
        <v>1679</v>
      </c>
      <c r="L1264" s="11"/>
      <c r="M1264" s="1"/>
      <c r="N1264" s="1"/>
      <c r="O1264" s="1"/>
      <c r="P1264" s="1"/>
      <c r="Q1264" s="1"/>
      <c r="R1264" s="1"/>
      <c r="S1264" s="1"/>
      <c r="T1264" s="1"/>
      <c r="U1264" s="1"/>
      <c r="V1264" s="1"/>
      <c r="W1264" s="1"/>
      <c r="X1264" s="11"/>
      <c r="Y1264" s="1"/>
      <c r="Z1264" s="11"/>
      <c r="AA1264" s="1"/>
      <c r="AB1264" s="1"/>
      <c r="AC1264" s="11"/>
      <c r="AD1264" s="1"/>
      <c r="AE1264" s="1"/>
      <c r="AF1264" s="1"/>
      <c r="AG1264" s="1"/>
      <c r="AH1264" s="1"/>
      <c r="AI1264" s="1"/>
      <c r="AJ1264" s="1"/>
      <c r="AK1264" s="1"/>
      <c r="AL1264" s="1"/>
      <c r="AM1264" s="1"/>
      <c r="AN1264" s="1"/>
      <c r="AO1264" s="11"/>
      <c r="AP1264" s="1"/>
      <c r="AQ1264" s="11"/>
      <c r="AR1264" s="1"/>
      <c r="AS1264" s="1"/>
      <c r="AT1264" s="11"/>
    </row>
    <row r="1265" spans="1:46" x14ac:dyDescent="0.25">
      <c r="A1265" s="9" t="s">
        <v>1450</v>
      </c>
      <c r="B1265" s="1">
        <v>10</v>
      </c>
      <c r="C1265" s="1">
        <v>15241604</v>
      </c>
      <c r="D1265" s="1" t="s">
        <v>177</v>
      </c>
      <c r="E1265" s="2" t="s">
        <v>179</v>
      </c>
      <c r="F1265" s="2" t="s">
        <v>179</v>
      </c>
      <c r="G1265" s="29"/>
      <c r="H1265" s="30" t="s">
        <v>1711</v>
      </c>
      <c r="I1265" s="1" t="s">
        <v>121</v>
      </c>
      <c r="K1265" s="1" t="s">
        <v>178</v>
      </c>
      <c r="L1265" s="11" t="s">
        <v>1450</v>
      </c>
      <c r="M1265" s="1">
        <v>1.2302200000000001</v>
      </c>
      <c r="N1265" s="1">
        <v>1.3307599999999999</v>
      </c>
      <c r="O1265" s="1">
        <v>1.0727199999999999</v>
      </c>
      <c r="P1265" s="1">
        <v>0.839507</v>
      </c>
      <c r="Q1265" s="1">
        <v>1.13178</v>
      </c>
      <c r="R1265" s="1">
        <v>0.99629999999999996</v>
      </c>
      <c r="S1265" s="1">
        <v>0.72464600000000001</v>
      </c>
      <c r="T1265" s="1">
        <v>0.48563600000000001</v>
      </c>
      <c r="U1265" s="1">
        <v>0.650335</v>
      </c>
      <c r="V1265" s="1">
        <v>0.63349100000000003</v>
      </c>
      <c r="W1265" s="1">
        <v>0.76390000000000002</v>
      </c>
      <c r="X1265" s="11">
        <v>0.56532199999999999</v>
      </c>
      <c r="Y1265" s="1">
        <v>7.7068115000000006E-2</v>
      </c>
      <c r="Z1265" s="11">
        <v>-0.29214898900000003</v>
      </c>
      <c r="AA1265" s="19">
        <v>2.1662600000000001E-4</v>
      </c>
      <c r="AB1265" s="1">
        <v>0.23219119499999999</v>
      </c>
      <c r="AC1265" s="11">
        <v>0.11631875799999999</v>
      </c>
      <c r="AD1265" s="1">
        <v>2.4448099999999999</v>
      </c>
      <c r="AE1265" s="1">
        <v>2.0051199999999998</v>
      </c>
      <c r="AF1265" s="1">
        <v>2.3324699999999998</v>
      </c>
      <c r="AG1265" s="1">
        <v>1.3071999999999999</v>
      </c>
      <c r="AH1265" s="1">
        <v>1.37609</v>
      </c>
      <c r="AI1265" s="1">
        <v>2.6697700000000002</v>
      </c>
      <c r="AJ1265" s="1">
        <v>0.44143500000000002</v>
      </c>
      <c r="AK1265" s="1">
        <v>0.45125999999999999</v>
      </c>
      <c r="AL1265" s="1">
        <v>0.46468100000000001</v>
      </c>
      <c r="AM1265" s="1">
        <v>0.66716799999999998</v>
      </c>
      <c r="AN1265" s="1">
        <v>0.72712500000000002</v>
      </c>
      <c r="AO1265" s="11">
        <v>0.60199000000000003</v>
      </c>
      <c r="AP1265" s="1">
        <v>-0.34143204799999999</v>
      </c>
      <c r="AQ1265" s="11">
        <v>0.55649584699999999</v>
      </c>
      <c r="AR1265" s="19">
        <v>2.3000399999999999E-4</v>
      </c>
      <c r="AS1265" s="1">
        <v>0.58558301099999999</v>
      </c>
      <c r="AT1265" s="11">
        <v>0.17548806</v>
      </c>
    </row>
    <row r="1266" spans="1:46" x14ac:dyDescent="0.25">
      <c r="A1266" s="9" t="s">
        <v>1451</v>
      </c>
      <c r="B1266" s="1">
        <v>10</v>
      </c>
      <c r="C1266" s="1">
        <v>15252733</v>
      </c>
      <c r="D1266" s="1" t="s">
        <v>177</v>
      </c>
      <c r="E1266" s="2" t="s">
        <v>3</v>
      </c>
      <c r="F1266" s="2" t="s">
        <v>3</v>
      </c>
      <c r="G1266" s="29" t="s">
        <v>1706</v>
      </c>
      <c r="H1266" s="30" t="s">
        <v>1711</v>
      </c>
      <c r="I1266" s="1" t="s">
        <v>121</v>
      </c>
      <c r="K1266" s="1" t="s">
        <v>178</v>
      </c>
      <c r="L1266" s="11" t="s">
        <v>1451</v>
      </c>
      <c r="M1266" s="1">
        <v>0.16156000000000001</v>
      </c>
      <c r="N1266" s="1">
        <v>0.223912</v>
      </c>
      <c r="O1266" s="1">
        <v>0.16247200000000001</v>
      </c>
      <c r="P1266" s="1">
        <v>0.231742</v>
      </c>
      <c r="Q1266" s="1">
        <v>0.20938100000000001</v>
      </c>
      <c r="R1266" s="1">
        <v>0.14647199999999999</v>
      </c>
      <c r="S1266" s="1">
        <v>0.12324599999999999</v>
      </c>
      <c r="T1266" s="1">
        <v>5.4584800000000003E-2</v>
      </c>
      <c r="U1266" s="1">
        <v>9.7784800000000005E-2</v>
      </c>
      <c r="V1266" s="1">
        <v>8.0976300000000001E-2</v>
      </c>
      <c r="W1266" s="1">
        <v>3.5436200000000001E-2</v>
      </c>
      <c r="X1266" s="11">
        <v>0.10630199999999999</v>
      </c>
      <c r="Y1266" s="1">
        <v>-0.30746205900000001</v>
      </c>
      <c r="Z1266" s="11">
        <v>0.10079366300000001</v>
      </c>
      <c r="AA1266" s="19">
        <v>1.2532050000000001E-3</v>
      </c>
      <c r="AB1266" s="1">
        <v>0.92196468200000004</v>
      </c>
      <c r="AC1266" s="11">
        <v>0.50014941800000001</v>
      </c>
      <c r="AD1266" s="1">
        <v>4.1380100000000003E-2</v>
      </c>
      <c r="AE1266" s="1">
        <v>8.4385500000000002E-2</v>
      </c>
      <c r="AF1266" s="1">
        <v>0.121846</v>
      </c>
      <c r="AG1266" s="1">
        <v>0.16198199999999999</v>
      </c>
      <c r="AH1266" s="1">
        <v>0.24701500000000001</v>
      </c>
      <c r="AI1266" s="1">
        <v>0.13009699999999999</v>
      </c>
      <c r="AJ1266" s="1">
        <v>0.362265</v>
      </c>
      <c r="AK1266" s="1">
        <v>0.26452300000000001</v>
      </c>
      <c r="AL1266" s="1">
        <v>0.235068</v>
      </c>
      <c r="AM1266" s="1">
        <v>8.2121100000000002E-2</v>
      </c>
      <c r="AN1266" s="1">
        <v>0.22830500000000001</v>
      </c>
      <c r="AO1266" s="11">
        <v>0.174593</v>
      </c>
      <c r="AP1266" s="13">
        <v>1.12245795</v>
      </c>
      <c r="AQ1266" s="11">
        <v>-0.82940528099999999</v>
      </c>
      <c r="AR1266" s="1">
        <v>3.0395202E-2</v>
      </c>
      <c r="AS1266" s="1">
        <v>0.69959832200000005</v>
      </c>
      <c r="AT1266" s="11">
        <v>1.3967541E-2</v>
      </c>
    </row>
    <row r="1267" spans="1:46" x14ac:dyDescent="0.25">
      <c r="A1267" s="9" t="s">
        <v>1452</v>
      </c>
      <c r="B1267" s="1">
        <v>10</v>
      </c>
      <c r="C1267" s="1">
        <v>15288708</v>
      </c>
      <c r="D1267" s="1" t="s">
        <v>177</v>
      </c>
      <c r="E1267" s="2" t="s">
        <v>183</v>
      </c>
      <c r="F1267" s="2" t="s">
        <v>183</v>
      </c>
      <c r="G1267" s="29"/>
      <c r="H1267" s="30" t="s">
        <v>1711</v>
      </c>
      <c r="I1267" s="1" t="s">
        <v>121</v>
      </c>
      <c r="K1267" s="1" t="s">
        <v>178</v>
      </c>
      <c r="L1267" s="11" t="s">
        <v>1452</v>
      </c>
      <c r="M1267" s="1">
        <v>0.40437600000000001</v>
      </c>
      <c r="N1267" s="1">
        <v>0.49280299999999999</v>
      </c>
      <c r="O1267" s="1">
        <v>0.29476000000000002</v>
      </c>
      <c r="P1267" s="1">
        <v>0.40317900000000001</v>
      </c>
      <c r="Q1267" s="1">
        <v>0.55337599999999998</v>
      </c>
      <c r="R1267" s="1">
        <v>0.35038799999999998</v>
      </c>
      <c r="S1267" s="1">
        <v>0.10471900000000001</v>
      </c>
      <c r="T1267" s="1">
        <v>0.139518</v>
      </c>
      <c r="U1267" s="1">
        <v>0.209674</v>
      </c>
      <c r="V1267" s="1">
        <v>6.1793099999999997E-2</v>
      </c>
      <c r="W1267" s="1">
        <v>0.148895</v>
      </c>
      <c r="X1267" s="11">
        <v>0.13680899999999999</v>
      </c>
      <c r="Y1267" s="1">
        <v>-0.38540851300000001</v>
      </c>
      <c r="Z1267" s="11">
        <v>0.13288581699999999</v>
      </c>
      <c r="AA1267" s="19">
        <v>2.9733899999999998E-4</v>
      </c>
      <c r="AB1267" s="1">
        <v>0.97622517600000003</v>
      </c>
      <c r="AC1267" s="11">
        <v>0.45092224800000003</v>
      </c>
      <c r="AD1267" s="1">
        <v>0.21044299999999999</v>
      </c>
      <c r="AE1267" s="1">
        <v>0.44238899999999998</v>
      </c>
      <c r="AF1267" s="1">
        <v>0.25830500000000001</v>
      </c>
      <c r="AG1267" s="1">
        <v>0.21806700000000001</v>
      </c>
      <c r="AH1267" s="1">
        <v>0.19242200000000001</v>
      </c>
      <c r="AI1267" s="1">
        <v>0.29254599999999997</v>
      </c>
      <c r="AJ1267" s="1">
        <v>0.14327699999999999</v>
      </c>
      <c r="AK1267" s="1">
        <v>9.0502399999999997E-2</v>
      </c>
      <c r="AL1267" s="1">
        <v>7.4565699999999999E-2</v>
      </c>
      <c r="AM1267" s="1">
        <v>0.128938</v>
      </c>
      <c r="AN1267" s="1">
        <v>0.13719799999999999</v>
      </c>
      <c r="AO1267" s="11">
        <v>9.74246E-2</v>
      </c>
      <c r="AP1267" s="1">
        <v>-0.37407148200000001</v>
      </c>
      <c r="AQ1267" s="11">
        <v>0.237649939</v>
      </c>
      <c r="AR1267" s="19">
        <v>4.5299169999999996E-3</v>
      </c>
      <c r="AS1267" s="1">
        <v>0.54429723900000004</v>
      </c>
      <c r="AT1267" s="11">
        <v>0.30724317000000001</v>
      </c>
    </row>
    <row r="1268" spans="1:46" x14ac:dyDescent="0.25">
      <c r="A1268" s="9" t="s">
        <v>1453</v>
      </c>
      <c r="B1268" s="1">
        <v>10</v>
      </c>
      <c r="C1268" s="1">
        <v>15306256</v>
      </c>
      <c r="D1268" s="1" t="s">
        <v>177</v>
      </c>
      <c r="E1268" s="1" t="s">
        <v>205</v>
      </c>
      <c r="F1268" s="1" t="s">
        <v>205</v>
      </c>
      <c r="G1268" s="29"/>
      <c r="H1268" s="30" t="s">
        <v>1711</v>
      </c>
      <c r="I1268" s="1" t="s">
        <v>121</v>
      </c>
      <c r="K1268" s="1" t="s">
        <v>204</v>
      </c>
      <c r="L1268" s="11" t="s">
        <v>1453</v>
      </c>
      <c r="M1268" s="1">
        <v>4.84328</v>
      </c>
      <c r="N1268" s="1">
        <v>3.77643</v>
      </c>
      <c r="O1268" s="1">
        <v>2.8866499999999999</v>
      </c>
      <c r="P1268" s="1">
        <v>3.49159</v>
      </c>
      <c r="Q1268" s="1">
        <v>3.67415</v>
      </c>
      <c r="R1268" s="1">
        <v>3.3423500000000002</v>
      </c>
      <c r="S1268" s="1">
        <v>0.55832499999999996</v>
      </c>
      <c r="T1268" s="1">
        <v>0.25728299999999998</v>
      </c>
      <c r="U1268" s="1">
        <v>0.38449699999999998</v>
      </c>
      <c r="V1268" s="1">
        <v>0.38365300000000002</v>
      </c>
      <c r="W1268" s="1">
        <v>0.55191699999999999</v>
      </c>
      <c r="X1268" s="11">
        <v>0.54289100000000001</v>
      </c>
      <c r="Y1268" s="1">
        <v>0.30093555100000002</v>
      </c>
      <c r="Z1268" s="11">
        <v>-0.13093105199999999</v>
      </c>
      <c r="AA1268" s="20">
        <v>3.98632E-6</v>
      </c>
      <c r="AB1268" s="1">
        <v>0.691351728</v>
      </c>
      <c r="AC1268" s="11">
        <v>0.486148951</v>
      </c>
      <c r="AD1268" s="1">
        <v>0.756382</v>
      </c>
      <c r="AE1268" s="1">
        <v>0.642092</v>
      </c>
      <c r="AF1268" s="1">
        <v>0.88285899999999995</v>
      </c>
      <c r="AG1268" s="1">
        <v>1.5651200000000001</v>
      </c>
      <c r="AH1268" s="1">
        <v>3.1740499999999998</v>
      </c>
      <c r="AI1268" s="1">
        <v>0.99650799999999995</v>
      </c>
      <c r="AJ1268" s="1">
        <v>3.8237999999999999</v>
      </c>
      <c r="AK1268" s="1">
        <v>5.0818300000000001</v>
      </c>
      <c r="AL1268" s="1">
        <v>4.67211</v>
      </c>
      <c r="AM1268" s="1">
        <v>5.5060900000000004</v>
      </c>
      <c r="AN1268" s="1">
        <v>6.6140499999999998</v>
      </c>
      <c r="AO1268" s="11">
        <v>5.5754599999999996</v>
      </c>
      <c r="AP1268" s="13">
        <v>1.3300869850000001</v>
      </c>
      <c r="AQ1268" s="11">
        <v>0.38214731499999999</v>
      </c>
      <c r="AR1268" s="20">
        <v>1.46175E-5</v>
      </c>
      <c r="AS1268" s="1">
        <v>1.6403160999999999E-2</v>
      </c>
      <c r="AT1268" s="11">
        <v>0.79758025099999996</v>
      </c>
    </row>
    <row r="1269" spans="1:46" x14ac:dyDescent="0.25">
      <c r="A1269" s="9" t="s">
        <v>1454</v>
      </c>
      <c r="B1269" s="1">
        <v>10</v>
      </c>
      <c r="C1269" s="1">
        <v>15322882</v>
      </c>
      <c r="D1269" s="1" t="s">
        <v>177</v>
      </c>
      <c r="E1269" s="2" t="s">
        <v>3</v>
      </c>
      <c r="F1269" s="2" t="s">
        <v>3</v>
      </c>
      <c r="G1269" s="29" t="s">
        <v>1706</v>
      </c>
      <c r="H1269" s="30" t="s">
        <v>1711</v>
      </c>
      <c r="I1269" s="1" t="s">
        <v>121</v>
      </c>
      <c r="K1269" s="1" t="s">
        <v>178</v>
      </c>
      <c r="L1269" s="11" t="s">
        <v>1454</v>
      </c>
      <c r="M1269" s="1">
        <v>0.22409299999999999</v>
      </c>
      <c r="N1269" s="1">
        <v>0.21159</v>
      </c>
      <c r="O1269" s="1">
        <v>0.14726</v>
      </c>
      <c r="P1269" s="1">
        <v>0.221</v>
      </c>
      <c r="Q1269" s="1">
        <v>0.184171</v>
      </c>
      <c r="R1269" s="1">
        <v>0.17263899999999999</v>
      </c>
      <c r="S1269" s="1">
        <v>2.3056E-2</v>
      </c>
      <c r="T1269" s="1">
        <v>3.4588099999999997E-2</v>
      </c>
      <c r="U1269" s="1">
        <v>1.17313E-2</v>
      </c>
      <c r="V1269" s="1">
        <v>1.3712E-2</v>
      </c>
      <c r="W1269" s="1">
        <v>3.0043799999999999E-2</v>
      </c>
      <c r="X1269" s="11">
        <v>0</v>
      </c>
      <c r="Y1269" s="1">
        <v>-0.66494991999999997</v>
      </c>
      <c r="Z1269" s="11">
        <v>-1.2759652E-2</v>
      </c>
      <c r="AA1269" s="20">
        <v>2.68191E-6</v>
      </c>
      <c r="AB1269" s="1">
        <v>0.741131188</v>
      </c>
      <c r="AC1269" s="11">
        <v>0.82547104199999999</v>
      </c>
      <c r="AD1269" s="1">
        <v>3.3402000000000001E-2</v>
      </c>
      <c r="AE1269" s="1">
        <v>4.2420699999999999E-2</v>
      </c>
      <c r="AF1269" s="1">
        <v>4.1036499999999997E-2</v>
      </c>
      <c r="AG1269" s="1">
        <v>6.2174500000000001E-2</v>
      </c>
      <c r="AH1269" s="1">
        <v>3.4883200000000003E-2</v>
      </c>
      <c r="AI1269" s="1">
        <v>3.51244E-2</v>
      </c>
      <c r="AJ1269" s="1">
        <v>5.0042999999999997E-2</v>
      </c>
      <c r="AK1269" s="1">
        <v>2.4677600000000001E-2</v>
      </c>
      <c r="AL1269" s="1">
        <v>6.3468200000000002E-2</v>
      </c>
      <c r="AM1269" s="1">
        <v>4.94425E-2</v>
      </c>
      <c r="AN1269" s="1">
        <v>0.13697899999999999</v>
      </c>
      <c r="AO1269" s="11">
        <v>8.6534100000000003E-2</v>
      </c>
      <c r="AP1269" s="1">
        <v>0.17775550300000001</v>
      </c>
      <c r="AQ1269" s="11">
        <v>0.98202560400000005</v>
      </c>
      <c r="AR1269" s="1">
        <v>0.103106351</v>
      </c>
      <c r="AS1269" s="1">
        <v>0.12692072900000001</v>
      </c>
      <c r="AT1269" s="11">
        <v>0.21228292200000001</v>
      </c>
    </row>
    <row r="1270" spans="1:46" x14ac:dyDescent="0.25">
      <c r="A1270" s="9" t="s">
        <v>1455</v>
      </c>
      <c r="B1270" s="1">
        <v>10</v>
      </c>
      <c r="C1270" s="1">
        <v>15337889</v>
      </c>
      <c r="D1270" s="1" t="s">
        <v>177</v>
      </c>
      <c r="E1270" s="2" t="s">
        <v>179</v>
      </c>
      <c r="F1270" s="2" t="s">
        <v>179</v>
      </c>
      <c r="G1270" s="29"/>
      <c r="H1270" s="30" t="s">
        <v>1711</v>
      </c>
      <c r="I1270" s="1" t="s">
        <v>121</v>
      </c>
      <c r="K1270" s="1" t="s">
        <v>178</v>
      </c>
      <c r="L1270" s="11"/>
      <c r="M1270" s="1"/>
      <c r="N1270" s="1"/>
      <c r="O1270" s="1"/>
      <c r="P1270" s="1"/>
      <c r="Q1270" s="1"/>
      <c r="R1270" s="1"/>
      <c r="S1270" s="1"/>
      <c r="T1270" s="1"/>
      <c r="U1270" s="1"/>
      <c r="V1270" s="1"/>
      <c r="W1270" s="1"/>
      <c r="X1270" s="11"/>
      <c r="Y1270" s="1"/>
      <c r="Z1270" s="11"/>
      <c r="AA1270" s="1"/>
      <c r="AB1270" s="1"/>
      <c r="AC1270" s="11"/>
      <c r="AD1270" s="1"/>
      <c r="AE1270" s="1"/>
      <c r="AF1270" s="1"/>
      <c r="AG1270" s="1"/>
      <c r="AH1270" s="1"/>
      <c r="AI1270" s="1"/>
      <c r="AJ1270" s="1"/>
      <c r="AK1270" s="1"/>
      <c r="AL1270" s="1"/>
      <c r="AM1270" s="1"/>
      <c r="AN1270" s="1"/>
      <c r="AO1270" s="11"/>
      <c r="AP1270" s="1"/>
      <c r="AQ1270" s="11"/>
      <c r="AR1270" s="1"/>
      <c r="AS1270" s="1"/>
      <c r="AT1270" s="11"/>
    </row>
    <row r="1271" spans="1:46" x14ac:dyDescent="0.25">
      <c r="A1271" s="9" t="s">
        <v>1456</v>
      </c>
      <c r="B1271" s="1">
        <v>10</v>
      </c>
      <c r="C1271" s="1">
        <v>15361470</v>
      </c>
      <c r="D1271" s="1" t="s">
        <v>177</v>
      </c>
      <c r="E1271" s="2" t="s">
        <v>3</v>
      </c>
      <c r="F1271" s="2" t="s">
        <v>3</v>
      </c>
      <c r="G1271" s="29" t="s">
        <v>1706</v>
      </c>
      <c r="H1271" s="30" t="s">
        <v>1711</v>
      </c>
      <c r="I1271" s="1" t="s">
        <v>121</v>
      </c>
      <c r="K1271" s="1" t="s">
        <v>178</v>
      </c>
      <c r="L1271" s="11" t="s">
        <v>1456</v>
      </c>
      <c r="M1271" s="1">
        <v>2.11612</v>
      </c>
      <c r="N1271" s="1">
        <v>2.6554500000000001</v>
      </c>
      <c r="O1271" s="1">
        <v>2.3585699999999998</v>
      </c>
      <c r="P1271" s="1">
        <v>1.9471799999999999</v>
      </c>
      <c r="Q1271" s="1">
        <v>2.2663899999999999</v>
      </c>
      <c r="R1271" s="1">
        <v>1.7004999999999999</v>
      </c>
      <c r="S1271" s="1">
        <v>0.59219999999999995</v>
      </c>
      <c r="T1271" s="1">
        <v>0.591171</v>
      </c>
      <c r="U1271" s="1">
        <v>0.78597099999999998</v>
      </c>
      <c r="V1271" s="1">
        <v>0.61000699999999997</v>
      </c>
      <c r="W1271" s="1">
        <v>0.70602600000000004</v>
      </c>
      <c r="X1271" s="11">
        <v>0.67664599999999997</v>
      </c>
      <c r="Y1271" s="1">
        <v>1.6995651000000001E-2</v>
      </c>
      <c r="Z1271" s="11">
        <v>-0.26977908499999997</v>
      </c>
      <c r="AA1271" s="20">
        <v>1.32855E-6</v>
      </c>
      <c r="AB1271" s="1">
        <v>0.13191578400000001</v>
      </c>
      <c r="AC1271" s="11">
        <v>0.119424698</v>
      </c>
      <c r="AD1271" s="1">
        <v>0.62981399999999998</v>
      </c>
      <c r="AE1271" s="1">
        <v>0.74106300000000003</v>
      </c>
      <c r="AF1271" s="1">
        <v>0.70943299999999998</v>
      </c>
      <c r="AG1271" s="1">
        <v>0.86540399999999995</v>
      </c>
      <c r="AH1271" s="1">
        <v>1.73342</v>
      </c>
      <c r="AI1271" s="1">
        <v>0.81455100000000003</v>
      </c>
      <c r="AJ1271" s="1">
        <v>1.78148</v>
      </c>
      <c r="AK1271" s="1">
        <v>2.2280199999999999</v>
      </c>
      <c r="AL1271" s="1">
        <v>1.9829300000000001</v>
      </c>
      <c r="AM1271" s="1">
        <v>2.3924099999999999</v>
      </c>
      <c r="AN1271" s="1">
        <v>2.6365099999999999</v>
      </c>
      <c r="AO1271" s="11">
        <v>2.3131599999999999</v>
      </c>
      <c r="AP1271" s="1">
        <v>0.71440039099999997</v>
      </c>
      <c r="AQ1271" s="11">
        <v>0.293047683</v>
      </c>
      <c r="AR1271" s="20">
        <v>5.9107100000000002E-5</v>
      </c>
      <c r="AS1271" s="1">
        <v>3.0461828E-2</v>
      </c>
      <c r="AT1271" s="11">
        <v>0.98745465899999996</v>
      </c>
    </row>
    <row r="1272" spans="1:46" x14ac:dyDescent="0.25">
      <c r="A1272" s="9" t="s">
        <v>1457</v>
      </c>
      <c r="B1272" s="1">
        <v>10</v>
      </c>
      <c r="C1272" s="1">
        <v>15398834</v>
      </c>
      <c r="D1272" s="1" t="s">
        <v>177</v>
      </c>
      <c r="E1272" s="2" t="s">
        <v>183</v>
      </c>
      <c r="F1272" s="2" t="s">
        <v>183</v>
      </c>
      <c r="G1272" s="29"/>
      <c r="H1272" s="30" t="s">
        <v>1711</v>
      </c>
      <c r="I1272" s="1" t="s">
        <v>121</v>
      </c>
      <c r="K1272" s="1" t="s">
        <v>1679</v>
      </c>
      <c r="L1272" s="11" t="s">
        <v>1457</v>
      </c>
      <c r="M1272" s="1">
        <v>2.5742099999999999</v>
      </c>
      <c r="N1272" s="1">
        <v>3.1530399999999998</v>
      </c>
      <c r="O1272" s="1">
        <v>1.70702</v>
      </c>
      <c r="P1272" s="1">
        <v>3.36</v>
      </c>
      <c r="Q1272" s="1">
        <v>2.4685199999999998</v>
      </c>
      <c r="R1272" s="1">
        <v>2.0368900000000001</v>
      </c>
      <c r="S1272" s="1">
        <v>0.408165</v>
      </c>
      <c r="T1272" s="1">
        <v>0.32603500000000002</v>
      </c>
      <c r="U1272" s="1">
        <v>0.54624899999999998</v>
      </c>
      <c r="V1272" s="1">
        <v>0.236403</v>
      </c>
      <c r="W1272" s="1">
        <v>0.38059999999999999</v>
      </c>
      <c r="X1272" s="11">
        <v>0.3533</v>
      </c>
      <c r="Y1272" s="1">
        <v>-0.40014255399999998</v>
      </c>
      <c r="Z1272" s="11">
        <v>8.1330886000000005E-2</v>
      </c>
      <c r="AA1272" s="20">
        <v>6.7865499999999996E-5</v>
      </c>
      <c r="AB1272" s="1">
        <v>0.94610898499999996</v>
      </c>
      <c r="AC1272" s="11">
        <v>0.68043038700000003</v>
      </c>
      <c r="AD1272" s="1">
        <v>0.48365799999999998</v>
      </c>
      <c r="AE1272" s="1">
        <v>0.60642499999999999</v>
      </c>
      <c r="AF1272" s="1">
        <v>0.47654999999999997</v>
      </c>
      <c r="AG1272" s="1">
        <v>0.66576500000000005</v>
      </c>
      <c r="AH1272" s="1">
        <v>1.1786399999999999</v>
      </c>
      <c r="AI1272" s="1">
        <v>0.58672599999999997</v>
      </c>
      <c r="AJ1272" s="1">
        <v>1.20892</v>
      </c>
      <c r="AK1272" s="1">
        <v>1.51997</v>
      </c>
      <c r="AL1272" s="1">
        <v>1.5364899999999999</v>
      </c>
      <c r="AM1272" s="1">
        <v>1.4263399999999999</v>
      </c>
      <c r="AN1272" s="1">
        <v>1.80619</v>
      </c>
      <c r="AO1272" s="11">
        <v>1.5652900000000001</v>
      </c>
      <c r="AP1272" s="1">
        <v>0.63396038099999996</v>
      </c>
      <c r="AQ1272" s="11">
        <v>0.16970475700000001</v>
      </c>
      <c r="AR1272" s="19">
        <v>1.24418E-4</v>
      </c>
      <c r="AS1272" s="1">
        <v>9.3518063999999998E-2</v>
      </c>
      <c r="AT1272" s="11">
        <v>0.66301148399999998</v>
      </c>
    </row>
    <row r="1273" spans="1:46" x14ac:dyDescent="0.25">
      <c r="A1273" s="9" t="s">
        <v>1458</v>
      </c>
      <c r="B1273" s="1">
        <v>10</v>
      </c>
      <c r="C1273" s="1">
        <v>15405157</v>
      </c>
      <c r="D1273" s="1" t="s">
        <v>177</v>
      </c>
      <c r="E1273" s="2" t="s">
        <v>2</v>
      </c>
      <c r="F1273" s="2" t="s">
        <v>2</v>
      </c>
      <c r="G1273" s="29"/>
      <c r="H1273" s="30" t="s">
        <v>1711</v>
      </c>
      <c r="I1273" s="1" t="s">
        <v>121</v>
      </c>
      <c r="K1273" s="1" t="s">
        <v>204</v>
      </c>
      <c r="L1273" s="11" t="s">
        <v>1458</v>
      </c>
      <c r="M1273" s="1">
        <v>7.8302300000000005E-2</v>
      </c>
      <c r="N1273" s="1">
        <v>0.27495900000000001</v>
      </c>
      <c r="O1273" s="1">
        <v>5.4551000000000002E-2</v>
      </c>
      <c r="P1273" s="1">
        <v>0.18885399999999999</v>
      </c>
      <c r="Q1273" s="1">
        <v>0.239982</v>
      </c>
      <c r="R1273" s="1">
        <v>0.18316299999999999</v>
      </c>
      <c r="S1273" s="1">
        <v>0</v>
      </c>
      <c r="T1273" s="1">
        <v>0</v>
      </c>
      <c r="U1273" s="1">
        <v>4.6431300000000002E-2</v>
      </c>
      <c r="V1273" s="1">
        <v>0</v>
      </c>
      <c r="W1273" s="1">
        <v>3.7304900000000002E-2</v>
      </c>
      <c r="X1273" s="11">
        <v>0</v>
      </c>
      <c r="Y1273" s="1">
        <v>-0.31573253400000001</v>
      </c>
      <c r="Z1273" s="11">
        <v>0.58562400699999995</v>
      </c>
      <c r="AA1273" s="19">
        <v>3.1226679999999999E-3</v>
      </c>
      <c r="AB1273" s="1">
        <v>0.41019998299999999</v>
      </c>
      <c r="AC1273" s="11">
        <v>0.36981489899999997</v>
      </c>
      <c r="AD1273" s="1">
        <v>4.9247399999999997E-2</v>
      </c>
      <c r="AE1273" s="1">
        <v>2.5067200000000001E-2</v>
      </c>
      <c r="AF1273" s="1">
        <v>0</v>
      </c>
      <c r="AG1273" s="1">
        <v>2.3910500000000001E-2</v>
      </c>
      <c r="AH1273" s="1">
        <v>0.104215</v>
      </c>
      <c r="AI1273" s="1">
        <v>2.58947E-2</v>
      </c>
      <c r="AJ1273" s="1">
        <v>0.150482</v>
      </c>
      <c r="AK1273" s="1">
        <v>0.17274100000000001</v>
      </c>
      <c r="AL1273" s="1">
        <v>0.21473200000000001</v>
      </c>
      <c r="AM1273" s="1">
        <v>0.12468899999999999</v>
      </c>
      <c r="AN1273" s="1">
        <v>0.15232899999999999</v>
      </c>
      <c r="AO1273" s="11">
        <v>4.9072900000000003E-2</v>
      </c>
      <c r="AP1273" s="13">
        <v>1.0514019969999999</v>
      </c>
      <c r="AQ1273" s="11">
        <v>-0.72221131500000002</v>
      </c>
      <c r="AR1273" s="19">
        <v>1.9785369999999998E-3</v>
      </c>
      <c r="AS1273" s="1">
        <v>0.37599970199999999</v>
      </c>
      <c r="AT1273" s="11">
        <v>7.2449679000000003E-2</v>
      </c>
    </row>
    <row r="1274" spans="1:46" x14ac:dyDescent="0.25">
      <c r="A1274" s="9" t="s">
        <v>1459</v>
      </c>
      <c r="B1274" s="1">
        <v>10</v>
      </c>
      <c r="C1274" s="1">
        <v>15413836</v>
      </c>
      <c r="D1274" s="1" t="s">
        <v>177</v>
      </c>
      <c r="E1274" s="2" t="s">
        <v>183</v>
      </c>
      <c r="F1274" s="2" t="s">
        <v>183</v>
      </c>
      <c r="G1274" s="29"/>
      <c r="H1274" s="30" t="s">
        <v>1711</v>
      </c>
      <c r="I1274" s="1" t="s">
        <v>121</v>
      </c>
      <c r="K1274" s="1" t="s">
        <v>1679</v>
      </c>
      <c r="L1274" s="11" t="s">
        <v>1459</v>
      </c>
      <c r="M1274" s="1">
        <v>2.4186899999999998</v>
      </c>
      <c r="N1274" s="1">
        <v>2.1922199999999998</v>
      </c>
      <c r="O1274" s="1">
        <v>1.4072800000000001</v>
      </c>
      <c r="P1274" s="1">
        <v>2.7240000000000002</v>
      </c>
      <c r="Q1274" s="1">
        <v>1.6553899999999999</v>
      </c>
      <c r="R1274" s="1">
        <v>2.0063800000000001</v>
      </c>
      <c r="S1274" s="1">
        <v>1.43645</v>
      </c>
      <c r="T1274" s="1">
        <v>1.2035899999999999</v>
      </c>
      <c r="U1274" s="1">
        <v>1.21668</v>
      </c>
      <c r="V1274" s="1">
        <v>0.66015299999999999</v>
      </c>
      <c r="W1274" s="1">
        <v>1.3890100000000001</v>
      </c>
      <c r="X1274" s="11">
        <v>2.3089</v>
      </c>
      <c r="Y1274" s="1">
        <v>0.17631264299999999</v>
      </c>
      <c r="Z1274" s="11">
        <v>8.5530937000000001E-2</v>
      </c>
      <c r="AA1274" s="1">
        <v>6.4845297999999996E-2</v>
      </c>
      <c r="AB1274" s="1">
        <v>0.66898747599999997</v>
      </c>
      <c r="AC1274" s="11">
        <v>0.94721554399999996</v>
      </c>
      <c r="AD1274" s="1">
        <v>1.0366599999999999</v>
      </c>
      <c r="AE1274" s="1">
        <v>0.91209600000000002</v>
      </c>
      <c r="AF1274" s="1">
        <v>1.16113</v>
      </c>
      <c r="AG1274" s="1">
        <v>0.941326</v>
      </c>
      <c r="AH1274" s="1">
        <v>2.4959500000000001</v>
      </c>
      <c r="AI1274" s="1">
        <v>1.68323</v>
      </c>
      <c r="AJ1274" s="1">
        <v>2.0468799999999998</v>
      </c>
      <c r="AK1274" s="1">
        <v>1.7923899999999999</v>
      </c>
      <c r="AL1274" s="1">
        <v>2.35867</v>
      </c>
      <c r="AM1274" s="1">
        <v>1.3319799999999999</v>
      </c>
      <c r="AN1274" s="1">
        <v>1.7479199999999999</v>
      </c>
      <c r="AO1274" s="11">
        <v>2.0262099999999998</v>
      </c>
      <c r="AP1274" s="1">
        <v>0.71942468599999998</v>
      </c>
      <c r="AQ1274" s="11">
        <v>-0.27956417099999997</v>
      </c>
      <c r="AR1274" s="1">
        <v>8.6117411000000005E-2</v>
      </c>
      <c r="AS1274" s="1">
        <v>0.57476439499999998</v>
      </c>
      <c r="AT1274" s="11">
        <v>8.3710936E-2</v>
      </c>
    </row>
    <row r="1275" spans="1:46" x14ac:dyDescent="0.25">
      <c r="A1275" s="9" t="s">
        <v>1460</v>
      </c>
      <c r="B1275" s="1">
        <v>10</v>
      </c>
      <c r="C1275" s="1">
        <v>15423065</v>
      </c>
      <c r="D1275" s="1" t="s">
        <v>177</v>
      </c>
      <c r="E1275" s="2" t="s">
        <v>183</v>
      </c>
      <c r="F1275" s="2" t="s">
        <v>183</v>
      </c>
      <c r="G1275" s="29"/>
      <c r="H1275" s="30" t="s">
        <v>1711</v>
      </c>
      <c r="I1275" s="1" t="s">
        <v>121</v>
      </c>
      <c r="K1275" s="1" t="s">
        <v>178</v>
      </c>
      <c r="L1275" s="11"/>
      <c r="M1275" s="1"/>
      <c r="N1275" s="1"/>
      <c r="O1275" s="1"/>
      <c r="P1275" s="1"/>
      <c r="Q1275" s="1"/>
      <c r="R1275" s="1"/>
      <c r="S1275" s="1"/>
      <c r="T1275" s="1"/>
      <c r="U1275" s="1"/>
      <c r="V1275" s="1"/>
      <c r="W1275" s="1"/>
      <c r="X1275" s="11"/>
      <c r="Y1275" s="1"/>
      <c r="Z1275" s="11"/>
      <c r="AA1275" s="1"/>
      <c r="AB1275" s="1"/>
      <c r="AC1275" s="11"/>
      <c r="AD1275" s="1"/>
      <c r="AE1275" s="1"/>
      <c r="AF1275" s="1"/>
      <c r="AG1275" s="1"/>
      <c r="AH1275" s="1"/>
      <c r="AI1275" s="1"/>
      <c r="AJ1275" s="1"/>
      <c r="AK1275" s="1"/>
      <c r="AL1275" s="1"/>
      <c r="AM1275" s="1"/>
      <c r="AN1275" s="1"/>
      <c r="AO1275" s="11"/>
      <c r="AP1275" s="1"/>
      <c r="AQ1275" s="11"/>
      <c r="AR1275" s="1"/>
      <c r="AS1275" s="1"/>
      <c r="AT1275" s="11"/>
    </row>
    <row r="1276" spans="1:46" x14ac:dyDescent="0.25">
      <c r="A1276" s="9" t="s">
        <v>1461</v>
      </c>
      <c r="B1276" s="1">
        <v>10</v>
      </c>
      <c r="C1276" s="1">
        <v>15430718</v>
      </c>
      <c r="D1276" s="1" t="s">
        <v>177</v>
      </c>
      <c r="E1276" s="2" t="s">
        <v>3</v>
      </c>
      <c r="F1276" s="2" t="s">
        <v>3</v>
      </c>
      <c r="G1276" s="29" t="s">
        <v>1706</v>
      </c>
      <c r="H1276" s="30" t="s">
        <v>1711</v>
      </c>
      <c r="I1276" s="1" t="s">
        <v>121</v>
      </c>
      <c r="K1276" s="1" t="s">
        <v>178</v>
      </c>
      <c r="L1276" s="11" t="s">
        <v>1461</v>
      </c>
      <c r="M1276" s="1">
        <v>0.26489699999999999</v>
      </c>
      <c r="N1276" s="1">
        <v>0.46489599999999998</v>
      </c>
      <c r="O1276" s="1">
        <v>0.243619</v>
      </c>
      <c r="P1276" s="1">
        <v>0.30280299999999999</v>
      </c>
      <c r="Q1276" s="1">
        <v>0.36536200000000002</v>
      </c>
      <c r="R1276" s="1">
        <v>0.243705</v>
      </c>
      <c r="S1276" s="1">
        <v>3.1565000000000003E-2</v>
      </c>
      <c r="T1276" s="1">
        <v>3.1602900000000003E-2</v>
      </c>
      <c r="U1276" s="1">
        <v>5.2965400000000003E-2</v>
      </c>
      <c r="V1276" s="1">
        <v>4.76829E-2</v>
      </c>
      <c r="W1276" s="1">
        <v>7.1597999999999995E-2</v>
      </c>
      <c r="X1276" s="11">
        <v>2.28206E-2</v>
      </c>
      <c r="Y1276" s="1">
        <v>0.29114007400000003</v>
      </c>
      <c r="Z1276" s="11">
        <v>-9.4222397999999999E-2</v>
      </c>
      <c r="AA1276" s="19">
        <v>1.4462899999999999E-4</v>
      </c>
      <c r="AB1276" s="1">
        <v>0.88627655599999999</v>
      </c>
      <c r="AC1276" s="11">
        <v>0.72586506699999997</v>
      </c>
      <c r="AD1276" s="1">
        <v>0.24372199999999999</v>
      </c>
      <c r="AE1276" s="1">
        <v>0.20415</v>
      </c>
      <c r="AF1276" s="1">
        <v>9.5996300000000007E-2</v>
      </c>
      <c r="AG1276" s="1">
        <v>0.106491</v>
      </c>
      <c r="AH1276" s="1">
        <v>0.110191</v>
      </c>
      <c r="AI1276" s="1">
        <v>0.13783899999999999</v>
      </c>
      <c r="AJ1276" s="1">
        <v>5.6064599999999999E-2</v>
      </c>
      <c r="AK1276" s="1">
        <v>4.8371600000000001E-2</v>
      </c>
      <c r="AL1276" s="1">
        <v>5.37288E-2</v>
      </c>
      <c r="AM1276" s="1">
        <v>2.08729E-2</v>
      </c>
      <c r="AN1276" s="1">
        <v>4.9072299999999999E-2</v>
      </c>
      <c r="AO1276" s="11">
        <v>7.4727399999999999E-2</v>
      </c>
      <c r="AP1276" s="1">
        <v>-0.617386251</v>
      </c>
      <c r="AQ1276" s="11">
        <v>-0.12863867300000001</v>
      </c>
      <c r="AR1276" s="19">
        <v>3.2324889999999998E-3</v>
      </c>
      <c r="AS1276" s="1">
        <v>0.195744217</v>
      </c>
      <c r="AT1276" s="11">
        <v>0.255828373</v>
      </c>
    </row>
    <row r="1277" spans="1:46" x14ac:dyDescent="0.25">
      <c r="A1277" s="9" t="s">
        <v>1462</v>
      </c>
      <c r="B1277" s="1">
        <v>10</v>
      </c>
      <c r="C1277" s="1">
        <v>15467210</v>
      </c>
      <c r="D1277" s="1" t="s">
        <v>177</v>
      </c>
      <c r="E1277" s="2" t="s">
        <v>179</v>
      </c>
      <c r="F1277" s="2" t="s">
        <v>179</v>
      </c>
      <c r="G1277" s="29"/>
      <c r="H1277" s="30" t="s">
        <v>1711</v>
      </c>
      <c r="I1277" s="1" t="s">
        <v>121</v>
      </c>
      <c r="K1277" s="1" t="s">
        <v>178</v>
      </c>
      <c r="L1277" s="11" t="s">
        <v>1462</v>
      </c>
      <c r="M1277" s="1">
        <v>2.0280800000000001</v>
      </c>
      <c r="N1277" s="1">
        <v>2.9115799999999998</v>
      </c>
      <c r="O1277" s="1">
        <v>2.0267400000000002</v>
      </c>
      <c r="P1277" s="1">
        <v>2.0913200000000001</v>
      </c>
      <c r="Q1277" s="1">
        <v>2.7137699999999998</v>
      </c>
      <c r="R1277" s="1">
        <v>2.1753800000000001</v>
      </c>
      <c r="S1277" s="1">
        <v>0.53060700000000005</v>
      </c>
      <c r="T1277" s="1">
        <v>0.30202899999999999</v>
      </c>
      <c r="U1277" s="1">
        <v>0.54113500000000003</v>
      </c>
      <c r="V1277" s="1">
        <v>0.493338</v>
      </c>
      <c r="W1277" s="1">
        <v>0.48786600000000002</v>
      </c>
      <c r="X1277" s="11">
        <v>0.56855999999999995</v>
      </c>
      <c r="Y1277" s="1">
        <v>0.173907002</v>
      </c>
      <c r="Z1277" s="11">
        <v>2.9108649999999999E-3</v>
      </c>
      <c r="AA1277" s="20">
        <v>7.7232900000000004E-6</v>
      </c>
      <c r="AB1277" s="1">
        <v>0.86572287400000003</v>
      </c>
      <c r="AC1277" s="11">
        <v>0.88542503500000003</v>
      </c>
      <c r="AD1277" s="1">
        <v>1.27711</v>
      </c>
      <c r="AE1277" s="1">
        <v>1.27684</v>
      </c>
      <c r="AF1277" s="1">
        <v>1.18269</v>
      </c>
      <c r="AG1277" s="1">
        <v>1.13669</v>
      </c>
      <c r="AH1277" s="1">
        <v>1.3042899999999999</v>
      </c>
      <c r="AI1277" s="1">
        <v>1.51461</v>
      </c>
      <c r="AJ1277" s="1">
        <v>0.74721400000000004</v>
      </c>
      <c r="AK1277" s="1">
        <v>0.87417199999999995</v>
      </c>
      <c r="AL1277" s="1">
        <v>0.66313299999999997</v>
      </c>
      <c r="AM1277" s="1">
        <v>1.0986899999999999</v>
      </c>
      <c r="AN1277" s="1">
        <v>1.49193</v>
      </c>
      <c r="AO1277" s="11">
        <v>1.0778399999999999</v>
      </c>
      <c r="AP1277" s="1">
        <v>8.2151320999999999E-2</v>
      </c>
      <c r="AQ1277" s="11">
        <v>0.68328411300000003</v>
      </c>
      <c r="AR1277" s="1">
        <v>1.453724E-2</v>
      </c>
      <c r="AS1277" s="1">
        <v>2.1076307999999998E-2</v>
      </c>
      <c r="AT1277" s="11">
        <v>7.1076874999999998E-2</v>
      </c>
    </row>
    <row r="1278" spans="1:46" x14ac:dyDescent="0.25">
      <c r="A1278" s="9" t="s">
        <v>1463</v>
      </c>
      <c r="B1278" s="1">
        <v>10</v>
      </c>
      <c r="C1278" s="1">
        <v>15478463</v>
      </c>
      <c r="D1278" s="1" t="s">
        <v>177</v>
      </c>
      <c r="E1278" s="2" t="s">
        <v>179</v>
      </c>
      <c r="F1278" s="2" t="s">
        <v>179</v>
      </c>
      <c r="G1278" s="29"/>
      <c r="H1278" s="30" t="s">
        <v>1711</v>
      </c>
      <c r="I1278" s="1" t="s">
        <v>121</v>
      </c>
      <c r="K1278" s="1" t="s">
        <v>178</v>
      </c>
      <c r="L1278" s="11"/>
      <c r="M1278" s="1"/>
      <c r="N1278" s="1"/>
      <c r="O1278" s="1"/>
      <c r="P1278" s="1"/>
      <c r="Q1278" s="1"/>
      <c r="R1278" s="1"/>
      <c r="S1278" s="1"/>
      <c r="T1278" s="1"/>
      <c r="U1278" s="1"/>
      <c r="V1278" s="1"/>
      <c r="W1278" s="1"/>
      <c r="X1278" s="11"/>
      <c r="Y1278" s="1"/>
      <c r="Z1278" s="11"/>
      <c r="AA1278" s="1"/>
      <c r="AB1278" s="1"/>
      <c r="AC1278" s="11"/>
      <c r="AD1278" s="1"/>
      <c r="AE1278" s="1"/>
      <c r="AF1278" s="1"/>
      <c r="AG1278" s="1"/>
      <c r="AH1278" s="1"/>
      <c r="AI1278" s="1"/>
      <c r="AJ1278" s="1"/>
      <c r="AK1278" s="1"/>
      <c r="AL1278" s="1"/>
      <c r="AM1278" s="1"/>
      <c r="AN1278" s="1"/>
      <c r="AO1278" s="11"/>
      <c r="AP1278" s="1"/>
      <c r="AQ1278" s="11"/>
      <c r="AR1278" s="1"/>
      <c r="AS1278" s="1"/>
      <c r="AT1278" s="11"/>
    </row>
    <row r="1279" spans="1:46" x14ac:dyDescent="0.25">
      <c r="A1279" s="9" t="s">
        <v>1464</v>
      </c>
      <c r="B1279" s="1">
        <v>10</v>
      </c>
      <c r="C1279" s="1">
        <v>15506417</v>
      </c>
      <c r="D1279" s="1" t="s">
        <v>177</v>
      </c>
      <c r="E1279" s="1" t="s">
        <v>205</v>
      </c>
      <c r="F1279" s="1" t="s">
        <v>205</v>
      </c>
      <c r="G1279" s="29"/>
      <c r="H1279" s="30" t="s">
        <v>1711</v>
      </c>
      <c r="I1279" s="1" t="s">
        <v>121</v>
      </c>
      <c r="K1279" s="1" t="s">
        <v>204</v>
      </c>
      <c r="L1279" s="11" t="s">
        <v>1464</v>
      </c>
      <c r="M1279" s="1">
        <v>0.19680900000000001</v>
      </c>
      <c r="N1279" s="1">
        <v>0.14483699999999999</v>
      </c>
      <c r="O1279" s="1">
        <v>0.195551</v>
      </c>
      <c r="P1279" s="1">
        <v>0.13536300000000001</v>
      </c>
      <c r="Q1279" s="1">
        <v>0.110398</v>
      </c>
      <c r="R1279" s="1">
        <v>0.13925399999999999</v>
      </c>
      <c r="S1279" s="1">
        <v>0</v>
      </c>
      <c r="T1279" s="1">
        <v>0</v>
      </c>
      <c r="U1279" s="1">
        <v>0</v>
      </c>
      <c r="V1279" s="1">
        <v>0</v>
      </c>
      <c r="W1279" s="1">
        <v>0</v>
      </c>
      <c r="X1279" s="11">
        <v>0</v>
      </c>
      <c r="Y1279" s="1" t="e">
        <v>#DIV/0!</v>
      </c>
      <c r="Z1279" s="11">
        <v>-0.48053659399999998</v>
      </c>
      <c r="AA1279" s="20">
        <v>2.4757100000000001E-7</v>
      </c>
      <c r="AB1279" s="1">
        <v>3.0631747000000001E-2</v>
      </c>
      <c r="AC1279" s="11">
        <v>3.0631747000000001E-2</v>
      </c>
      <c r="AD1279" s="1">
        <v>0</v>
      </c>
      <c r="AE1279" s="1">
        <v>0</v>
      </c>
      <c r="AF1279" s="1">
        <v>0</v>
      </c>
      <c r="AG1279" s="1">
        <v>0</v>
      </c>
      <c r="AH1279" s="1">
        <v>0</v>
      </c>
      <c r="AI1279" s="1">
        <v>0</v>
      </c>
      <c r="AJ1279" s="1">
        <v>0</v>
      </c>
      <c r="AK1279" s="1">
        <v>0</v>
      </c>
      <c r="AL1279" s="1">
        <v>0</v>
      </c>
      <c r="AM1279" s="1">
        <v>0</v>
      </c>
      <c r="AN1279" s="1">
        <v>0</v>
      </c>
      <c r="AO1279" s="11">
        <v>0</v>
      </c>
      <c r="AP1279" s="1" t="e">
        <v>#DIV/0!</v>
      </c>
      <c r="AQ1279" s="11" t="e">
        <v>#DIV/0!</v>
      </c>
      <c r="AR1279" s="1"/>
      <c r="AS1279" s="1"/>
      <c r="AT1279" s="11"/>
    </row>
    <row r="1280" spans="1:46" x14ac:dyDescent="0.25">
      <c r="A1280" s="9" t="s">
        <v>1465</v>
      </c>
      <c r="B1280" s="1">
        <v>10</v>
      </c>
      <c r="C1280" s="1">
        <v>15509080</v>
      </c>
      <c r="D1280" s="1" t="s">
        <v>177</v>
      </c>
      <c r="E1280" s="2" t="s">
        <v>179</v>
      </c>
      <c r="F1280" s="2" t="s">
        <v>179</v>
      </c>
      <c r="G1280" s="29"/>
      <c r="H1280" s="30" t="s">
        <v>1711</v>
      </c>
      <c r="I1280" s="1" t="s">
        <v>121</v>
      </c>
      <c r="K1280" s="1" t="s">
        <v>1679</v>
      </c>
      <c r="L1280" s="11"/>
      <c r="M1280" s="1"/>
      <c r="N1280" s="1"/>
      <c r="O1280" s="1"/>
      <c r="P1280" s="1"/>
      <c r="Q1280" s="1"/>
      <c r="R1280" s="1"/>
      <c r="S1280" s="1"/>
      <c r="T1280" s="1"/>
      <c r="U1280" s="1"/>
      <c r="V1280" s="1"/>
      <c r="W1280" s="1"/>
      <c r="X1280" s="11"/>
      <c r="Y1280" s="1"/>
      <c r="Z1280" s="11"/>
      <c r="AA1280" s="1"/>
      <c r="AB1280" s="1"/>
      <c r="AC1280" s="11"/>
      <c r="AD1280" s="1"/>
      <c r="AE1280" s="1"/>
      <c r="AF1280" s="1"/>
      <c r="AG1280" s="1"/>
      <c r="AH1280" s="1"/>
      <c r="AI1280" s="1"/>
      <c r="AJ1280" s="1"/>
      <c r="AK1280" s="1"/>
      <c r="AL1280" s="1"/>
      <c r="AM1280" s="1"/>
      <c r="AN1280" s="1"/>
      <c r="AO1280" s="11"/>
      <c r="AP1280" s="1"/>
      <c r="AQ1280" s="11"/>
      <c r="AR1280" s="1"/>
      <c r="AS1280" s="1"/>
      <c r="AT1280" s="11"/>
    </row>
    <row r="1281" spans="1:46" x14ac:dyDescent="0.25">
      <c r="A1281" s="9" t="s">
        <v>1466</v>
      </c>
      <c r="B1281" s="1">
        <v>10</v>
      </c>
      <c r="C1281" s="1">
        <v>15517592</v>
      </c>
      <c r="D1281" s="1" t="s">
        <v>177</v>
      </c>
      <c r="E1281" s="2" t="s">
        <v>179</v>
      </c>
      <c r="F1281" s="2" t="s">
        <v>179</v>
      </c>
      <c r="G1281" s="29"/>
      <c r="H1281" s="30" t="s">
        <v>1711</v>
      </c>
      <c r="I1281" s="1" t="s">
        <v>121</v>
      </c>
      <c r="K1281" s="1" t="s">
        <v>178</v>
      </c>
      <c r="L1281" s="11" t="s">
        <v>1466</v>
      </c>
      <c r="M1281" s="1">
        <v>1.31806</v>
      </c>
      <c r="N1281" s="1">
        <v>0.81438600000000005</v>
      </c>
      <c r="O1281" s="1">
        <v>0.68183899999999997</v>
      </c>
      <c r="P1281" s="1">
        <v>1.0477300000000001</v>
      </c>
      <c r="Q1281" s="1">
        <v>0.84737099999999999</v>
      </c>
      <c r="R1281" s="1">
        <v>1.0051399999999999</v>
      </c>
      <c r="S1281" s="1">
        <v>0.44305099999999997</v>
      </c>
      <c r="T1281" s="1">
        <v>0.23736599999999999</v>
      </c>
      <c r="U1281" s="1">
        <v>0.75873699999999999</v>
      </c>
      <c r="V1281" s="1">
        <v>0.78987600000000002</v>
      </c>
      <c r="W1281" s="1">
        <v>0.74816199999999999</v>
      </c>
      <c r="X1281" s="11">
        <v>0.83194299999999999</v>
      </c>
      <c r="Y1281" s="1">
        <v>0.71965451400000002</v>
      </c>
      <c r="Z1281" s="11">
        <v>4.3404352E-2</v>
      </c>
      <c r="AA1281" s="1">
        <v>3.7279262000000001E-2</v>
      </c>
      <c r="AB1281" s="1">
        <v>0.21987768799999999</v>
      </c>
      <c r="AC1281" s="11">
        <v>0.300896257</v>
      </c>
      <c r="AD1281" s="1">
        <v>0.70652300000000001</v>
      </c>
      <c r="AE1281" s="1">
        <v>0.66346400000000005</v>
      </c>
      <c r="AF1281" s="1">
        <v>0.72036299999999998</v>
      </c>
      <c r="AG1281" s="1">
        <v>0.787296</v>
      </c>
      <c r="AH1281" s="1">
        <v>1.1673199999999999</v>
      </c>
      <c r="AI1281" s="1">
        <v>0.99936899999999995</v>
      </c>
      <c r="AJ1281" s="1">
        <v>0.77854000000000001</v>
      </c>
      <c r="AK1281" s="1">
        <v>0.99653400000000003</v>
      </c>
      <c r="AL1281" s="1">
        <v>1.0667899999999999</v>
      </c>
      <c r="AM1281" s="1">
        <v>0.67453799999999997</v>
      </c>
      <c r="AN1281" s="1">
        <v>1.34876</v>
      </c>
      <c r="AO1281" s="11">
        <v>0.63011799999999996</v>
      </c>
      <c r="AP1281" s="1">
        <v>0.49891797900000001</v>
      </c>
      <c r="AQ1281" s="11">
        <v>-9.8986637000000002E-2</v>
      </c>
      <c r="AR1281" s="1">
        <v>0.59557767299999997</v>
      </c>
      <c r="AS1281" s="1">
        <v>0.43193011399999998</v>
      </c>
      <c r="AT1281" s="11">
        <v>0.23326677100000001</v>
      </c>
    </row>
    <row r="1282" spans="1:46" x14ac:dyDescent="0.25">
      <c r="A1282" s="9" t="s">
        <v>1467</v>
      </c>
      <c r="B1282" s="1">
        <v>10</v>
      </c>
      <c r="C1282" s="1">
        <v>15538438</v>
      </c>
      <c r="D1282" s="1" t="s">
        <v>177</v>
      </c>
      <c r="E1282" s="2" t="s">
        <v>186</v>
      </c>
      <c r="F1282" s="2" t="s">
        <v>186</v>
      </c>
      <c r="G1282" s="29" t="s">
        <v>1706</v>
      </c>
      <c r="H1282" s="30" t="s">
        <v>1711</v>
      </c>
      <c r="I1282" s="1" t="s">
        <v>121</v>
      </c>
      <c r="K1282" s="1" t="s">
        <v>178</v>
      </c>
      <c r="L1282" s="11" t="s">
        <v>1467</v>
      </c>
      <c r="M1282" s="1">
        <v>1.6848399999999999</v>
      </c>
      <c r="N1282" s="1">
        <v>1.9538199999999999</v>
      </c>
      <c r="O1282" s="1">
        <v>1.64767</v>
      </c>
      <c r="P1282" s="1">
        <v>1.52542</v>
      </c>
      <c r="Q1282" s="1">
        <v>1.9347700000000001</v>
      </c>
      <c r="R1282" s="1">
        <v>1.3678999999999999</v>
      </c>
      <c r="S1282" s="1">
        <v>0.13181399999999999</v>
      </c>
      <c r="T1282" s="1">
        <v>0.114275</v>
      </c>
      <c r="U1282" s="1">
        <v>0.14843300000000001</v>
      </c>
      <c r="V1282" s="1">
        <v>0.34866900000000001</v>
      </c>
      <c r="W1282" s="1">
        <v>8.6080799999999999E-2</v>
      </c>
      <c r="X1282" s="11">
        <v>0.22037200000000001</v>
      </c>
      <c r="Y1282" s="1">
        <v>0.73165740400000001</v>
      </c>
      <c r="Z1282" s="11">
        <v>-0.130813919</v>
      </c>
      <c r="AA1282" s="20">
        <v>5.12881E-7</v>
      </c>
      <c r="AB1282" s="1">
        <v>0.76068101399999999</v>
      </c>
      <c r="AC1282" s="11">
        <v>0.284763869</v>
      </c>
      <c r="AD1282" s="1">
        <v>0.41785899999999998</v>
      </c>
      <c r="AE1282" s="1">
        <v>0.43617699999999998</v>
      </c>
      <c r="AF1282" s="1">
        <v>0.34115600000000001</v>
      </c>
      <c r="AG1282" s="1">
        <v>0.39333000000000001</v>
      </c>
      <c r="AH1282" s="1">
        <v>0.765961</v>
      </c>
      <c r="AI1282" s="1">
        <v>0.41315499999999999</v>
      </c>
      <c r="AJ1282" s="1">
        <v>0.69360599999999994</v>
      </c>
      <c r="AK1282" s="1">
        <v>1.00546</v>
      </c>
      <c r="AL1282" s="1">
        <v>1.0081599999999999</v>
      </c>
      <c r="AM1282" s="1">
        <v>0.90126799999999996</v>
      </c>
      <c r="AN1282" s="1">
        <v>1.3648</v>
      </c>
      <c r="AO1282" s="11">
        <v>0.94964300000000001</v>
      </c>
      <c r="AP1282" s="1">
        <v>0.395768077</v>
      </c>
      <c r="AQ1282" s="11">
        <v>0.24832242600000001</v>
      </c>
      <c r="AR1282" s="19">
        <v>1.357944E-3</v>
      </c>
      <c r="AS1282" s="1">
        <v>0.21487644</v>
      </c>
      <c r="AT1282" s="11">
        <v>0.84679053999999998</v>
      </c>
    </row>
    <row r="1283" spans="1:46" x14ac:dyDescent="0.25">
      <c r="A1283" s="9" t="s">
        <v>1468</v>
      </c>
      <c r="B1283" s="1">
        <v>10</v>
      </c>
      <c r="C1283" s="1">
        <v>15541814</v>
      </c>
      <c r="D1283" s="1" t="s">
        <v>177</v>
      </c>
      <c r="E1283" s="1" t="s">
        <v>297</v>
      </c>
      <c r="F1283" s="1" t="s">
        <v>297</v>
      </c>
      <c r="G1283" s="29"/>
      <c r="H1283" s="30" t="s">
        <v>1711</v>
      </c>
      <c r="I1283" s="1" t="s">
        <v>121</v>
      </c>
      <c r="K1283" s="1" t="s">
        <v>204</v>
      </c>
      <c r="L1283" s="11" t="s">
        <v>1468</v>
      </c>
      <c r="M1283" s="1">
        <v>1.91533</v>
      </c>
      <c r="N1283" s="1">
        <v>1.6271500000000001</v>
      </c>
      <c r="O1283" s="1">
        <v>1.74783</v>
      </c>
      <c r="P1283" s="1">
        <v>1.30521</v>
      </c>
      <c r="Q1283" s="1">
        <v>1.8549199999999999</v>
      </c>
      <c r="R1283" s="1">
        <v>1.43455</v>
      </c>
      <c r="S1283" s="1">
        <v>0.38420599999999999</v>
      </c>
      <c r="T1283" s="1">
        <v>0.386911</v>
      </c>
      <c r="U1283" s="1">
        <v>0.32313700000000001</v>
      </c>
      <c r="V1283" s="1">
        <v>0.617174</v>
      </c>
      <c r="W1283" s="1">
        <v>0.40611000000000003</v>
      </c>
      <c r="X1283" s="11">
        <v>0.24773200000000001</v>
      </c>
      <c r="Y1283" s="1">
        <v>0.216034534</v>
      </c>
      <c r="Z1283" s="11">
        <v>-0.203387876</v>
      </c>
      <c r="AA1283" s="20">
        <v>2.70945E-6</v>
      </c>
      <c r="AB1283" s="1">
        <v>0.44521657399999998</v>
      </c>
      <c r="AC1283" s="11">
        <v>0.2139711</v>
      </c>
      <c r="AD1283" s="1">
        <v>0.587839</v>
      </c>
      <c r="AE1283" s="1">
        <v>0.44295899999999999</v>
      </c>
      <c r="AF1283" s="1">
        <v>0.44921800000000001</v>
      </c>
      <c r="AG1283" s="1">
        <v>0.55679900000000004</v>
      </c>
      <c r="AH1283" s="1">
        <v>0.57731200000000005</v>
      </c>
      <c r="AI1283" s="1">
        <v>0.50569399999999998</v>
      </c>
      <c r="AJ1283" s="1">
        <v>1.1075900000000001</v>
      </c>
      <c r="AK1283" s="1">
        <v>1.1478699999999999</v>
      </c>
      <c r="AL1283" s="1">
        <v>1.0471299999999999</v>
      </c>
      <c r="AM1283" s="1">
        <v>1.0201800000000001</v>
      </c>
      <c r="AN1283" s="1">
        <v>1.6890499999999999</v>
      </c>
      <c r="AO1283" s="11">
        <v>1.3459399999999999</v>
      </c>
      <c r="AP1283" s="1">
        <v>0.14791149200000001</v>
      </c>
      <c r="AQ1283" s="11">
        <v>0.29616451900000001</v>
      </c>
      <c r="AR1283" s="19">
        <v>1.13715E-4</v>
      </c>
      <c r="AS1283" s="1">
        <v>0.170751189</v>
      </c>
      <c r="AT1283" s="11">
        <v>0.35680757000000002</v>
      </c>
    </row>
    <row r="1284" spans="1:46" x14ac:dyDescent="0.25">
      <c r="A1284" s="9" t="s">
        <v>1469</v>
      </c>
      <c r="B1284" s="1">
        <v>10</v>
      </c>
      <c r="C1284" s="1">
        <v>18535901</v>
      </c>
      <c r="D1284" s="1" t="s">
        <v>181</v>
      </c>
      <c r="E1284" s="2" t="s">
        <v>179</v>
      </c>
      <c r="F1284" s="2" t="s">
        <v>179</v>
      </c>
      <c r="G1284" s="29"/>
      <c r="H1284" s="30"/>
      <c r="K1284" s="1" t="s">
        <v>178</v>
      </c>
      <c r="L1284" s="11"/>
      <c r="M1284" s="1"/>
      <c r="N1284" s="1"/>
      <c r="O1284" s="1"/>
      <c r="P1284" s="1"/>
      <c r="Q1284" s="1"/>
      <c r="R1284" s="1"/>
      <c r="S1284" s="1"/>
      <c r="T1284" s="1"/>
      <c r="U1284" s="1"/>
      <c r="V1284" s="1"/>
      <c r="W1284" s="1"/>
      <c r="X1284" s="11"/>
      <c r="Y1284" s="1"/>
      <c r="Z1284" s="11"/>
      <c r="AA1284" s="1"/>
      <c r="AB1284" s="1"/>
      <c r="AC1284" s="11"/>
      <c r="AD1284" s="1"/>
      <c r="AE1284" s="1"/>
      <c r="AF1284" s="1"/>
      <c r="AG1284" s="1"/>
      <c r="AH1284" s="1"/>
      <c r="AI1284" s="1"/>
      <c r="AJ1284" s="1"/>
      <c r="AK1284" s="1"/>
      <c r="AL1284" s="1"/>
      <c r="AM1284" s="1"/>
      <c r="AN1284" s="1"/>
      <c r="AO1284" s="11"/>
      <c r="AP1284" s="1"/>
      <c r="AQ1284" s="11"/>
      <c r="AR1284" s="1"/>
      <c r="AS1284" s="1"/>
      <c r="AT1284" s="11"/>
    </row>
    <row r="1285" spans="1:46" x14ac:dyDescent="0.25">
      <c r="A1285" s="9" t="s">
        <v>1470</v>
      </c>
      <c r="B1285" s="1">
        <v>10</v>
      </c>
      <c r="C1285" s="1">
        <v>24615945</v>
      </c>
      <c r="D1285" s="1" t="s">
        <v>181</v>
      </c>
      <c r="E1285" s="2" t="s">
        <v>1745</v>
      </c>
      <c r="F1285" s="2" t="s">
        <v>1745</v>
      </c>
      <c r="G1285" s="29"/>
      <c r="H1285" s="30"/>
      <c r="K1285" s="1" t="s">
        <v>204</v>
      </c>
      <c r="L1285" s="11" t="s">
        <v>1470</v>
      </c>
      <c r="M1285" s="1">
        <v>5.5214999999999996</v>
      </c>
      <c r="N1285" s="1">
        <v>6.17272</v>
      </c>
      <c r="O1285" s="1">
        <v>5.8864999999999998</v>
      </c>
      <c r="P1285" s="1">
        <v>3.4853299999999998</v>
      </c>
      <c r="Q1285" s="1">
        <v>4.2115999999999998</v>
      </c>
      <c r="R1285" s="1">
        <v>3.37995</v>
      </c>
      <c r="S1285" s="1">
        <v>6.5697999999999999</v>
      </c>
      <c r="T1285" s="1">
        <v>7.0537400000000003</v>
      </c>
      <c r="U1285" s="1">
        <v>5.9916400000000003</v>
      </c>
      <c r="V1285" s="1">
        <v>3.7376</v>
      </c>
      <c r="W1285" s="1">
        <v>4.4819000000000004</v>
      </c>
      <c r="X1285" s="11">
        <v>3.7336399999999998</v>
      </c>
      <c r="Y1285" s="1">
        <v>-0.71458092100000004</v>
      </c>
      <c r="Z1285" s="11">
        <v>-0.66644257799999995</v>
      </c>
      <c r="AA1285" s="1">
        <v>9.3559694999999998E-2</v>
      </c>
      <c r="AB1285" s="20">
        <v>1.50155E-5</v>
      </c>
      <c r="AC1285" s="11">
        <v>0.47066967100000001</v>
      </c>
      <c r="AD1285" s="1">
        <v>16.991</v>
      </c>
      <c r="AE1285" s="1">
        <v>11.333299999999999</v>
      </c>
      <c r="AF1285" s="1">
        <v>11.4373</v>
      </c>
      <c r="AG1285" s="1">
        <v>11.796099999999999</v>
      </c>
      <c r="AH1285" s="1">
        <v>12.8406</v>
      </c>
      <c r="AI1285" s="1">
        <v>8.0247899999999994</v>
      </c>
      <c r="AJ1285" s="1">
        <v>19.423200000000001</v>
      </c>
      <c r="AK1285" s="1">
        <v>20.4971</v>
      </c>
      <c r="AL1285" s="1">
        <v>15.9848</v>
      </c>
      <c r="AM1285" s="1">
        <v>24.444700000000001</v>
      </c>
      <c r="AN1285" s="1">
        <v>23.3066</v>
      </c>
      <c r="AO1285" s="11">
        <v>26.1279</v>
      </c>
      <c r="AP1285" s="1">
        <v>-0.28378520400000001</v>
      </c>
      <c r="AQ1285" s="11">
        <v>0.40218834399999998</v>
      </c>
      <c r="AR1285" s="19">
        <v>1.53428E-4</v>
      </c>
      <c r="AS1285" s="1">
        <v>0.24002786400000001</v>
      </c>
      <c r="AT1285" s="11">
        <v>1.9092616E-2</v>
      </c>
    </row>
    <row r="1286" spans="1:46" x14ac:dyDescent="0.25">
      <c r="A1286" s="9" t="s">
        <v>1471</v>
      </c>
      <c r="B1286" s="1">
        <v>10</v>
      </c>
      <c r="C1286" s="1">
        <v>26790318</v>
      </c>
      <c r="D1286" s="1" t="s">
        <v>181</v>
      </c>
      <c r="E1286" s="2" t="s">
        <v>3</v>
      </c>
      <c r="F1286" s="2" t="s">
        <v>3</v>
      </c>
      <c r="G1286" s="29" t="s">
        <v>1706</v>
      </c>
      <c r="H1286" s="30"/>
      <c r="K1286" s="1" t="s">
        <v>178</v>
      </c>
      <c r="L1286" s="11" t="s">
        <v>1471</v>
      </c>
      <c r="M1286" s="1">
        <v>3.4186999999999999</v>
      </c>
      <c r="N1286" s="1">
        <v>2.68675</v>
      </c>
      <c r="O1286" s="1">
        <v>3.1742400000000002</v>
      </c>
      <c r="P1286" s="1">
        <v>2.7978299999999998</v>
      </c>
      <c r="Q1286" s="1">
        <v>3.8527999999999998</v>
      </c>
      <c r="R1286" s="1">
        <v>3.25305</v>
      </c>
      <c r="S1286" s="1">
        <v>2.51132</v>
      </c>
      <c r="T1286" s="1">
        <v>2.37839</v>
      </c>
      <c r="U1286" s="1">
        <v>1.6904300000000001</v>
      </c>
      <c r="V1286" s="1">
        <v>1.9906299999999999</v>
      </c>
      <c r="W1286" s="1">
        <v>2.1911100000000001</v>
      </c>
      <c r="X1286" s="11">
        <v>2.1969699999999999</v>
      </c>
      <c r="Y1286" s="1">
        <v>-4.4853589999999999E-2</v>
      </c>
      <c r="Z1286" s="11">
        <v>9.3888088999999994E-2</v>
      </c>
      <c r="AA1286" s="19">
        <v>1.900957E-3</v>
      </c>
      <c r="AB1286" s="1">
        <v>0.76583441799999996</v>
      </c>
      <c r="AC1286" s="11">
        <v>0.56387625900000005</v>
      </c>
      <c r="AD1286" s="1">
        <v>2.71698</v>
      </c>
      <c r="AE1286" s="1">
        <v>2.1016400000000002</v>
      </c>
      <c r="AF1286" s="1">
        <v>2.5538699999999999</v>
      </c>
      <c r="AG1286" s="1">
        <v>1.3372200000000001</v>
      </c>
      <c r="AH1286" s="1">
        <v>1.3739600000000001</v>
      </c>
      <c r="AI1286" s="1">
        <v>1.94991</v>
      </c>
      <c r="AJ1286" s="1">
        <v>0.52689399999999997</v>
      </c>
      <c r="AK1286" s="1">
        <v>0.53407000000000004</v>
      </c>
      <c r="AL1286" s="1">
        <v>0.68109500000000001</v>
      </c>
      <c r="AM1286" s="1">
        <v>0.50134100000000004</v>
      </c>
      <c r="AN1286" s="1">
        <v>0.27215299999999998</v>
      </c>
      <c r="AO1286" s="11">
        <v>0.57673799999999997</v>
      </c>
      <c r="AP1286" s="1">
        <v>-0.66148459100000001</v>
      </c>
      <c r="AQ1286" s="11">
        <v>-0.36758616999999999</v>
      </c>
      <c r="AR1286" s="20">
        <v>6.9320900000000002E-6</v>
      </c>
      <c r="AS1286" s="19">
        <v>7.3370329999999997E-3</v>
      </c>
      <c r="AT1286" s="11">
        <v>2.8563959999999999E-2</v>
      </c>
    </row>
    <row r="1287" spans="1:46" x14ac:dyDescent="0.25">
      <c r="A1287" s="9" t="s">
        <v>1472</v>
      </c>
      <c r="B1287" s="1">
        <v>10</v>
      </c>
      <c r="C1287" s="1">
        <v>28712717</v>
      </c>
      <c r="D1287" s="1" t="s">
        <v>177</v>
      </c>
      <c r="E1287" s="2" t="s">
        <v>195</v>
      </c>
      <c r="F1287" s="2" t="s">
        <v>195</v>
      </c>
      <c r="G1287" s="29"/>
      <c r="H1287" s="30"/>
      <c r="J1287" s="2" t="s">
        <v>14</v>
      </c>
      <c r="K1287" s="1" t="s">
        <v>178</v>
      </c>
      <c r="L1287" s="11" t="s">
        <v>1472</v>
      </c>
      <c r="M1287" s="1">
        <v>0.14498800000000001</v>
      </c>
      <c r="N1287" s="1">
        <v>0.125693</v>
      </c>
      <c r="O1287" s="1">
        <v>0.106771</v>
      </c>
      <c r="P1287" s="1">
        <v>0.16475999999999999</v>
      </c>
      <c r="Q1287" s="1">
        <v>0.18872700000000001</v>
      </c>
      <c r="R1287" s="1">
        <v>0.15007499999999999</v>
      </c>
      <c r="S1287" s="1">
        <v>0.71483699999999994</v>
      </c>
      <c r="T1287" s="1">
        <v>0.45970499999999997</v>
      </c>
      <c r="U1287" s="1">
        <v>0.69864599999999999</v>
      </c>
      <c r="V1287" s="1">
        <v>0.36497600000000002</v>
      </c>
      <c r="W1287" s="1">
        <v>0.39523399999999997</v>
      </c>
      <c r="X1287" s="11">
        <v>0.77990700000000002</v>
      </c>
      <c r="Y1287" s="1">
        <v>-0.28245574699999998</v>
      </c>
      <c r="Z1287" s="11">
        <v>0.41587622699999999</v>
      </c>
      <c r="AA1287" s="19">
        <v>6.8538300000000002E-4</v>
      </c>
      <c r="AB1287" s="1">
        <v>0.67346183299999995</v>
      </c>
      <c r="AC1287" s="11">
        <v>0.36035213700000002</v>
      </c>
      <c r="AD1287" s="1">
        <v>0.57679999999999998</v>
      </c>
      <c r="AE1287" s="1">
        <v>0.68909299999999996</v>
      </c>
      <c r="AF1287" s="1">
        <v>0.65537199999999995</v>
      </c>
      <c r="AG1287" s="1">
        <v>0.49945000000000001</v>
      </c>
      <c r="AH1287" s="1">
        <v>0.31397199999999997</v>
      </c>
      <c r="AI1287" s="1">
        <v>0.42120999999999997</v>
      </c>
      <c r="AJ1287" s="1">
        <v>0.51007499999999995</v>
      </c>
      <c r="AK1287" s="1">
        <v>0.45013500000000001</v>
      </c>
      <c r="AL1287" s="1">
        <v>0.44812800000000003</v>
      </c>
      <c r="AM1287" s="1">
        <v>0.36524000000000001</v>
      </c>
      <c r="AN1287" s="1">
        <v>0.42181600000000002</v>
      </c>
      <c r="AO1287" s="11">
        <v>0.28630299999999997</v>
      </c>
      <c r="AP1287" s="1">
        <v>-0.63797543400000001</v>
      </c>
      <c r="AQ1287" s="11">
        <v>-0.39186093500000002</v>
      </c>
      <c r="AR1287" s="1">
        <v>1.9515558999999998E-2</v>
      </c>
      <c r="AS1287" s="19">
        <v>2.2466980000000001E-3</v>
      </c>
      <c r="AT1287" s="11">
        <v>0.167220863</v>
      </c>
    </row>
    <row r="1288" spans="1:46" x14ac:dyDescent="0.25">
      <c r="A1288" s="9" t="s">
        <v>1473</v>
      </c>
      <c r="B1288" s="1">
        <v>10</v>
      </c>
      <c r="C1288" s="1">
        <v>29320226</v>
      </c>
      <c r="D1288" s="1" t="s">
        <v>181</v>
      </c>
      <c r="E1288" s="2" t="s">
        <v>183</v>
      </c>
      <c r="F1288" s="2" t="s">
        <v>183</v>
      </c>
      <c r="G1288" s="29"/>
      <c r="H1288" s="30" t="s">
        <v>1709</v>
      </c>
      <c r="I1288" s="1" t="s">
        <v>58</v>
      </c>
      <c r="J1288" s="2" t="s">
        <v>14</v>
      </c>
      <c r="K1288" s="1" t="s">
        <v>178</v>
      </c>
      <c r="L1288" s="11"/>
      <c r="M1288" s="1"/>
      <c r="N1288" s="1"/>
      <c r="O1288" s="1"/>
      <c r="P1288" s="1"/>
      <c r="Q1288" s="1"/>
      <c r="R1288" s="1"/>
      <c r="S1288" s="1"/>
      <c r="T1288" s="1"/>
      <c r="U1288" s="1"/>
      <c r="V1288" s="1"/>
      <c r="W1288" s="1"/>
      <c r="X1288" s="11"/>
      <c r="Y1288" s="1"/>
      <c r="Z1288" s="11"/>
      <c r="AA1288" s="1"/>
      <c r="AB1288" s="1"/>
      <c r="AC1288" s="11"/>
      <c r="AD1288" s="1"/>
      <c r="AE1288" s="1"/>
      <c r="AF1288" s="1"/>
      <c r="AG1288" s="1"/>
      <c r="AH1288" s="1"/>
      <c r="AI1288" s="1"/>
      <c r="AJ1288" s="1"/>
      <c r="AK1288" s="1"/>
      <c r="AL1288" s="1"/>
      <c r="AM1288" s="1"/>
      <c r="AN1288" s="1"/>
      <c r="AO1288" s="11"/>
      <c r="AP1288" s="1"/>
      <c r="AQ1288" s="11"/>
      <c r="AR1288" s="1"/>
      <c r="AS1288" s="1"/>
      <c r="AT1288" s="11"/>
    </row>
    <row r="1289" spans="1:46" x14ac:dyDescent="0.25">
      <c r="A1289" s="9" t="s">
        <v>1474</v>
      </c>
      <c r="B1289" s="1">
        <v>10</v>
      </c>
      <c r="C1289" s="1">
        <v>29376785</v>
      </c>
      <c r="D1289" s="1" t="s">
        <v>181</v>
      </c>
      <c r="E1289" s="2" t="s">
        <v>186</v>
      </c>
      <c r="F1289" s="2" t="s">
        <v>186</v>
      </c>
      <c r="G1289" s="29" t="s">
        <v>1707</v>
      </c>
      <c r="H1289" s="30" t="s">
        <v>1709</v>
      </c>
      <c r="I1289" s="1" t="s">
        <v>58</v>
      </c>
      <c r="J1289" s="2" t="s">
        <v>14</v>
      </c>
      <c r="K1289" s="1" t="s">
        <v>178</v>
      </c>
      <c r="L1289" s="11" t="s">
        <v>1474</v>
      </c>
      <c r="M1289" s="1">
        <v>6.3953999999999997E-2</v>
      </c>
      <c r="N1289" s="1">
        <v>5.4072500000000003E-2</v>
      </c>
      <c r="O1289" s="1">
        <v>7.4677199999999999E-2</v>
      </c>
      <c r="P1289" s="1">
        <v>2.18648E-2</v>
      </c>
      <c r="Q1289" s="1">
        <v>3.2241400000000003E-2</v>
      </c>
      <c r="R1289" s="1">
        <v>3.1522599999999998E-2</v>
      </c>
      <c r="S1289" s="1">
        <v>5.7140499999999997E-2</v>
      </c>
      <c r="T1289" s="1">
        <v>1.9081399999999998E-2</v>
      </c>
      <c r="U1289" s="1">
        <v>1.9427900000000001E-2</v>
      </c>
      <c r="V1289" s="1">
        <v>5.9258400000000003E-2</v>
      </c>
      <c r="W1289" s="1">
        <v>0</v>
      </c>
      <c r="X1289" s="11">
        <v>0</v>
      </c>
      <c r="Y1289" s="1">
        <v>-0.69074227799999999</v>
      </c>
      <c r="Z1289" s="10">
        <v>-1.170216259</v>
      </c>
      <c r="AA1289" s="1">
        <v>0.13050742600000001</v>
      </c>
      <c r="AB1289" s="1">
        <v>8.5863632999999995E-2</v>
      </c>
      <c r="AC1289" s="11">
        <v>0.36285487900000002</v>
      </c>
      <c r="AD1289" s="1">
        <v>1.0112700000000001E-2</v>
      </c>
      <c r="AE1289" s="1">
        <v>1.0013599999999999E-2</v>
      </c>
      <c r="AF1289" s="1">
        <v>2.0135500000000001E-2</v>
      </c>
      <c r="AG1289" s="1">
        <v>0</v>
      </c>
      <c r="AH1289" s="1">
        <v>0</v>
      </c>
      <c r="AI1289" s="1">
        <v>0</v>
      </c>
      <c r="AJ1289" s="1">
        <v>0</v>
      </c>
      <c r="AK1289" s="1">
        <v>0</v>
      </c>
      <c r="AL1289" s="1">
        <v>1.02162E-2</v>
      </c>
      <c r="AM1289" s="1">
        <v>1.0530899999999999E-2</v>
      </c>
      <c r="AN1289" s="1">
        <v>0</v>
      </c>
      <c r="AO1289" s="11">
        <v>0</v>
      </c>
      <c r="AP1289" s="1" t="e">
        <v>#NUM!</v>
      </c>
      <c r="AQ1289" s="11">
        <v>4.3770064999999997E-2</v>
      </c>
      <c r="AR1289" s="1">
        <v>0.30475666200000001</v>
      </c>
      <c r="AS1289" s="1">
        <v>5.502845E-2</v>
      </c>
      <c r="AT1289" s="11">
        <v>5.2073527000000001E-2</v>
      </c>
    </row>
    <row r="1290" spans="1:46" x14ac:dyDescent="0.25">
      <c r="A1290" s="9" t="s">
        <v>1475</v>
      </c>
      <c r="B1290" s="1">
        <v>10</v>
      </c>
      <c r="C1290" s="1">
        <v>29425275</v>
      </c>
      <c r="D1290" s="1" t="s">
        <v>181</v>
      </c>
      <c r="E1290" s="2" t="s">
        <v>186</v>
      </c>
      <c r="F1290" s="2" t="s">
        <v>186</v>
      </c>
      <c r="G1290" s="29" t="s">
        <v>1707</v>
      </c>
      <c r="H1290" s="30" t="s">
        <v>1709</v>
      </c>
      <c r="I1290" s="1" t="s">
        <v>58</v>
      </c>
      <c r="J1290" s="2" t="s">
        <v>14</v>
      </c>
      <c r="K1290" s="1" t="s">
        <v>178</v>
      </c>
      <c r="L1290" s="11"/>
      <c r="M1290" s="1"/>
      <c r="N1290" s="1"/>
      <c r="O1290" s="1"/>
      <c r="P1290" s="1"/>
      <c r="Q1290" s="1"/>
      <c r="R1290" s="1"/>
      <c r="S1290" s="1"/>
      <c r="T1290" s="1"/>
      <c r="U1290" s="1"/>
      <c r="V1290" s="1"/>
      <c r="W1290" s="1"/>
      <c r="X1290" s="11"/>
      <c r="Y1290" s="1"/>
      <c r="Z1290" s="11"/>
      <c r="AA1290" s="1"/>
      <c r="AB1290" s="1"/>
      <c r="AC1290" s="11"/>
      <c r="AD1290" s="1"/>
      <c r="AE1290" s="1"/>
      <c r="AF1290" s="1"/>
      <c r="AG1290" s="1"/>
      <c r="AH1290" s="1"/>
      <c r="AI1290" s="1"/>
      <c r="AJ1290" s="1"/>
      <c r="AK1290" s="1"/>
      <c r="AL1290" s="1"/>
      <c r="AM1290" s="1"/>
      <c r="AN1290" s="1"/>
      <c r="AO1290" s="11"/>
      <c r="AP1290" s="1"/>
      <c r="AQ1290" s="11"/>
      <c r="AR1290" s="1"/>
      <c r="AS1290" s="1"/>
      <c r="AT1290" s="11"/>
    </row>
    <row r="1291" spans="1:46" x14ac:dyDescent="0.25">
      <c r="A1291" s="9" t="s">
        <v>1476</v>
      </c>
      <c r="B1291" s="1">
        <v>10</v>
      </c>
      <c r="C1291" s="1">
        <v>29930503</v>
      </c>
      <c r="D1291" s="1" t="s">
        <v>177</v>
      </c>
      <c r="E1291" s="2" t="s">
        <v>186</v>
      </c>
      <c r="F1291" s="2" t="s">
        <v>1723</v>
      </c>
      <c r="G1291" s="29"/>
      <c r="H1291" s="30" t="s">
        <v>1710</v>
      </c>
      <c r="I1291" s="1" t="s">
        <v>79</v>
      </c>
      <c r="J1291" s="2" t="s">
        <v>14</v>
      </c>
      <c r="K1291" s="1" t="s">
        <v>1679</v>
      </c>
      <c r="L1291" s="11"/>
      <c r="M1291" s="1"/>
      <c r="N1291" s="1"/>
      <c r="O1291" s="1"/>
      <c r="P1291" s="1"/>
      <c r="Q1291" s="1"/>
      <c r="R1291" s="1"/>
      <c r="S1291" s="1"/>
      <c r="T1291" s="1"/>
      <c r="U1291" s="1"/>
      <c r="V1291" s="1"/>
      <c r="W1291" s="1"/>
      <c r="X1291" s="11"/>
      <c r="Y1291" s="1"/>
      <c r="Z1291" s="11"/>
      <c r="AA1291" s="1"/>
      <c r="AB1291" s="1"/>
      <c r="AC1291" s="11"/>
      <c r="AD1291" s="1"/>
      <c r="AE1291" s="1"/>
      <c r="AF1291" s="1"/>
      <c r="AG1291" s="1"/>
      <c r="AH1291" s="1"/>
      <c r="AI1291" s="1"/>
      <c r="AJ1291" s="1"/>
      <c r="AK1291" s="1"/>
      <c r="AL1291" s="1"/>
      <c r="AM1291" s="1"/>
      <c r="AN1291" s="1"/>
      <c r="AO1291" s="11"/>
      <c r="AP1291" s="1"/>
      <c r="AQ1291" s="11"/>
      <c r="AR1291" s="1"/>
      <c r="AS1291" s="1"/>
      <c r="AT1291" s="11"/>
    </row>
    <row r="1292" spans="1:46" x14ac:dyDescent="0.25">
      <c r="A1292" s="9" t="s">
        <v>1477</v>
      </c>
      <c r="B1292" s="1">
        <v>10</v>
      </c>
      <c r="C1292" s="1">
        <v>29989620</v>
      </c>
      <c r="D1292" s="1" t="s">
        <v>177</v>
      </c>
      <c r="E1292" s="2" t="s">
        <v>186</v>
      </c>
      <c r="F1292" s="2" t="s">
        <v>186</v>
      </c>
      <c r="G1292" s="29" t="s">
        <v>1707</v>
      </c>
      <c r="H1292" s="30" t="s">
        <v>1710</v>
      </c>
      <c r="I1292" s="1" t="s">
        <v>79</v>
      </c>
      <c r="J1292" s="2" t="s">
        <v>14</v>
      </c>
      <c r="K1292" s="1" t="s">
        <v>178</v>
      </c>
      <c r="L1292" s="11" t="s">
        <v>1477</v>
      </c>
      <c r="M1292" s="1">
        <v>1.09415E-2</v>
      </c>
      <c r="N1292" s="1">
        <v>1.1166300000000001E-2</v>
      </c>
      <c r="O1292" s="1">
        <v>0</v>
      </c>
      <c r="P1292" s="1">
        <v>0</v>
      </c>
      <c r="Q1292" s="1">
        <v>0</v>
      </c>
      <c r="R1292" s="1">
        <v>0</v>
      </c>
      <c r="S1292" s="1">
        <v>5.4223500000000001E-2</v>
      </c>
      <c r="T1292" s="1">
        <v>3.6669199999999999E-2</v>
      </c>
      <c r="U1292" s="1">
        <v>9.4059299999999998E-2</v>
      </c>
      <c r="V1292" s="1">
        <v>1.81569E-2</v>
      </c>
      <c r="W1292" s="1">
        <v>2.9776500000000001E-2</v>
      </c>
      <c r="X1292" s="11">
        <v>3.5621E-2</v>
      </c>
      <c r="Y1292" s="12">
        <v>-1.146363193</v>
      </c>
      <c r="Z1292" s="10">
        <v>-52.915736780000003</v>
      </c>
      <c r="AA1292" s="19">
        <v>1.9148450000000001E-3</v>
      </c>
      <c r="AB1292" s="1">
        <v>5.2683273000000003E-2</v>
      </c>
      <c r="AC1292" s="11">
        <v>0.18269753599999999</v>
      </c>
      <c r="AD1292" s="1">
        <v>0.135073</v>
      </c>
      <c r="AE1292" s="1">
        <v>2.87053E-2</v>
      </c>
      <c r="AF1292" s="1">
        <v>0.10588</v>
      </c>
      <c r="AG1292" s="1">
        <v>7.1700200000000006E-2</v>
      </c>
      <c r="AH1292" s="1">
        <v>2.0806499999999999E-2</v>
      </c>
      <c r="AI1292" s="1">
        <v>1.9696399999999999E-2</v>
      </c>
      <c r="AJ1292" s="1">
        <v>3.07049E-2</v>
      </c>
      <c r="AK1292" s="1">
        <v>9.9359900000000004E-3</v>
      </c>
      <c r="AL1292" s="1">
        <v>9.7414500000000005E-3</v>
      </c>
      <c r="AM1292" s="1">
        <v>1.01514E-2</v>
      </c>
      <c r="AN1292" s="1">
        <v>2.2961100000000002E-2</v>
      </c>
      <c r="AO1292" s="11">
        <v>1.06657E-2</v>
      </c>
      <c r="AP1292" s="12">
        <v>-1.2650199040000001</v>
      </c>
      <c r="AQ1292" s="11">
        <v>-0.20270549199999999</v>
      </c>
      <c r="AR1292" s="1">
        <v>3.1920177000000001E-2</v>
      </c>
      <c r="AS1292" s="1">
        <v>0.17736481100000001</v>
      </c>
      <c r="AT1292" s="11">
        <v>0.21089680199999999</v>
      </c>
    </row>
    <row r="1293" spans="1:46" x14ac:dyDescent="0.25">
      <c r="A1293" s="9" t="s">
        <v>1478</v>
      </c>
      <c r="B1293" s="1">
        <v>10</v>
      </c>
      <c r="C1293" s="1">
        <v>30029932</v>
      </c>
      <c r="D1293" s="1" t="s">
        <v>177</v>
      </c>
      <c r="E1293" s="2" t="s">
        <v>186</v>
      </c>
      <c r="F1293" s="2" t="s">
        <v>186</v>
      </c>
      <c r="G1293" s="29"/>
      <c r="H1293" s="30" t="s">
        <v>1710</v>
      </c>
      <c r="I1293" s="1" t="s">
        <v>79</v>
      </c>
      <c r="J1293" s="2" t="s">
        <v>14</v>
      </c>
      <c r="K1293" s="1" t="s">
        <v>1679</v>
      </c>
      <c r="L1293" s="11" t="s">
        <v>1478</v>
      </c>
      <c r="M1293" s="1">
        <v>0.105141</v>
      </c>
      <c r="N1293" s="1">
        <v>0</v>
      </c>
      <c r="O1293" s="1">
        <v>0</v>
      </c>
      <c r="P1293" s="1">
        <v>3.5322199999999998E-2</v>
      </c>
      <c r="Q1293" s="1">
        <v>3.5639299999999999E-2</v>
      </c>
      <c r="R1293" s="1">
        <v>0</v>
      </c>
      <c r="S1293" s="1">
        <v>0.15432699999999999</v>
      </c>
      <c r="T1293" s="1">
        <v>0.26197199999999998</v>
      </c>
      <c r="U1293" s="1">
        <v>0.21762999999999999</v>
      </c>
      <c r="V1293" s="1">
        <v>0.104793</v>
      </c>
      <c r="W1293" s="1">
        <v>0.12793199999999999</v>
      </c>
      <c r="X1293" s="11">
        <v>0.203457</v>
      </c>
      <c r="Y1293" s="1">
        <v>-0.53939103200000005</v>
      </c>
      <c r="Z1293" s="11">
        <v>-0.56721695100000002</v>
      </c>
      <c r="AA1293" s="19">
        <v>7.8093699999999999E-4</v>
      </c>
      <c r="AB1293" s="1">
        <v>0.210907709</v>
      </c>
      <c r="AC1293" s="11">
        <v>0.36556432999999999</v>
      </c>
      <c r="AD1293" s="1">
        <v>0.44328099999999998</v>
      </c>
      <c r="AE1293" s="1">
        <v>0.36150300000000002</v>
      </c>
      <c r="AF1293" s="1">
        <v>0.27505099999999999</v>
      </c>
      <c r="AG1293" s="1">
        <v>0.19915099999999999</v>
      </c>
      <c r="AH1293" s="1">
        <v>2.97357E-2</v>
      </c>
      <c r="AI1293" s="1">
        <v>0.171261</v>
      </c>
      <c r="AJ1293" s="1">
        <v>8.8148400000000002E-2</v>
      </c>
      <c r="AK1293" s="1">
        <v>0.112882</v>
      </c>
      <c r="AL1293" s="1">
        <v>5.4764800000000002E-2</v>
      </c>
      <c r="AM1293" s="1">
        <v>0</v>
      </c>
      <c r="AN1293" s="1">
        <v>0</v>
      </c>
      <c r="AO1293" s="11">
        <v>2.9529099999999999E-2</v>
      </c>
      <c r="AP1293" s="12">
        <v>-1.4322063620000001</v>
      </c>
      <c r="AQ1293" s="10">
        <v>-3.1147799009999999</v>
      </c>
      <c r="AR1293" s="19">
        <v>6.6601200000000001E-4</v>
      </c>
      <c r="AS1293" s="19">
        <v>3.555365E-3</v>
      </c>
      <c r="AT1293" s="11">
        <v>7.5693110999999993E-2</v>
      </c>
    </row>
    <row r="1294" spans="1:46" x14ac:dyDescent="0.25">
      <c r="A1294" s="9" t="s">
        <v>1479</v>
      </c>
      <c r="B1294" s="1">
        <v>10</v>
      </c>
      <c r="C1294" s="1">
        <v>30086223</v>
      </c>
      <c r="D1294" s="1" t="s">
        <v>181</v>
      </c>
      <c r="E1294" s="2" t="s">
        <v>179</v>
      </c>
      <c r="F1294" s="2" t="s">
        <v>1726</v>
      </c>
      <c r="G1294" s="29"/>
      <c r="H1294" s="30" t="s">
        <v>1710</v>
      </c>
      <c r="I1294" s="1" t="s">
        <v>79</v>
      </c>
      <c r="J1294" s="2" t="s">
        <v>14</v>
      </c>
      <c r="K1294" s="1" t="s">
        <v>1679</v>
      </c>
      <c r="L1294" s="11"/>
      <c r="M1294" s="1"/>
      <c r="N1294" s="1"/>
      <c r="O1294" s="1"/>
      <c r="P1294" s="1"/>
      <c r="Q1294" s="1"/>
      <c r="R1294" s="1"/>
      <c r="S1294" s="1"/>
      <c r="T1294" s="1"/>
      <c r="U1294" s="1"/>
      <c r="V1294" s="1"/>
      <c r="W1294" s="1"/>
      <c r="X1294" s="11"/>
      <c r="Y1294" s="1"/>
      <c r="Z1294" s="11"/>
      <c r="AA1294" s="1"/>
      <c r="AB1294" s="1"/>
      <c r="AC1294" s="11"/>
      <c r="AD1294" s="1"/>
      <c r="AE1294" s="1"/>
      <c r="AF1294" s="1"/>
      <c r="AG1294" s="1"/>
      <c r="AH1294" s="1"/>
      <c r="AI1294" s="1"/>
      <c r="AJ1294" s="1"/>
      <c r="AK1294" s="1"/>
      <c r="AL1294" s="1"/>
      <c r="AM1294" s="1"/>
      <c r="AN1294" s="1"/>
      <c r="AO1294" s="11"/>
      <c r="AP1294" s="1"/>
      <c r="AQ1294" s="11"/>
      <c r="AR1294" s="1"/>
      <c r="AS1294" s="1"/>
      <c r="AT1294" s="11"/>
    </row>
    <row r="1295" spans="1:46" x14ac:dyDescent="0.25">
      <c r="A1295" s="9" t="s">
        <v>1480</v>
      </c>
      <c r="B1295" s="1">
        <v>10</v>
      </c>
      <c r="C1295" s="1">
        <v>30319836</v>
      </c>
      <c r="D1295" s="1" t="s">
        <v>177</v>
      </c>
      <c r="E1295" s="2" t="s">
        <v>183</v>
      </c>
      <c r="F1295" s="2" t="s">
        <v>183</v>
      </c>
      <c r="G1295" s="29"/>
      <c r="H1295" s="30"/>
      <c r="J1295" s="2" t="s">
        <v>14</v>
      </c>
      <c r="K1295" s="1" t="s">
        <v>178</v>
      </c>
      <c r="L1295" s="11" t="s">
        <v>1480</v>
      </c>
      <c r="M1295" s="1">
        <v>5.4641200000000001E-2</v>
      </c>
      <c r="N1295" s="1">
        <v>2.7734000000000002E-2</v>
      </c>
      <c r="O1295" s="1">
        <v>5.4623600000000001E-2</v>
      </c>
      <c r="P1295" s="1">
        <v>9.3803500000000008E-3</v>
      </c>
      <c r="Q1295" s="1">
        <v>9.1135599999999997E-3</v>
      </c>
      <c r="R1295" s="1">
        <v>8.9504400000000005E-3</v>
      </c>
      <c r="S1295" s="1">
        <v>1.5974599999999999E-2</v>
      </c>
      <c r="T1295" s="1">
        <v>6.3883099999999998E-2</v>
      </c>
      <c r="U1295" s="1">
        <v>0.132244</v>
      </c>
      <c r="V1295" s="1">
        <v>3.3721099999999997E-2</v>
      </c>
      <c r="W1295" s="1">
        <v>6.6092200000000004E-2</v>
      </c>
      <c r="X1295" s="11">
        <v>3.2852300000000001E-2</v>
      </c>
      <c r="Y1295" s="1">
        <v>-0.67696185399999997</v>
      </c>
      <c r="Z1295" s="10">
        <v>-2.3195821809999999</v>
      </c>
      <c r="AA1295" s="1">
        <v>0.13898141899999999</v>
      </c>
      <c r="AB1295" s="1">
        <v>0.123353556</v>
      </c>
      <c r="AC1295" s="11">
        <v>0.790700387</v>
      </c>
      <c r="AD1295" s="1">
        <v>0.32559900000000003</v>
      </c>
      <c r="AE1295" s="1">
        <v>0.10695200000000001</v>
      </c>
      <c r="AF1295" s="1">
        <v>0.242786</v>
      </c>
      <c r="AG1295" s="1">
        <v>6.6716800000000007E-2</v>
      </c>
      <c r="AH1295" s="1">
        <v>0.115991</v>
      </c>
      <c r="AI1295" s="1">
        <v>0.126972</v>
      </c>
      <c r="AJ1295" s="1">
        <v>5.67246E-2</v>
      </c>
      <c r="AK1295" s="1">
        <v>6.4755599999999996E-2</v>
      </c>
      <c r="AL1295" s="1">
        <v>9.1984899999999994E-2</v>
      </c>
      <c r="AM1295" s="1">
        <v>5.6825100000000003E-2</v>
      </c>
      <c r="AN1295" s="1">
        <v>2.1484900000000001E-2</v>
      </c>
      <c r="AO1295" s="11">
        <v>2.0025399999999999E-2</v>
      </c>
      <c r="AP1295" s="12">
        <v>-1.1248303200000001</v>
      </c>
      <c r="AQ1295" s="10">
        <v>-1.1182174439999999</v>
      </c>
      <c r="AR1295" s="1">
        <v>1.1088769E-2</v>
      </c>
      <c r="AS1295" s="1">
        <v>4.6921626000000001E-2</v>
      </c>
      <c r="AT1295" s="11">
        <v>0.25619512300000002</v>
      </c>
    </row>
    <row r="1296" spans="1:46" x14ac:dyDescent="0.25">
      <c r="A1296" s="9" t="s">
        <v>1481</v>
      </c>
      <c r="B1296" s="1">
        <v>10</v>
      </c>
      <c r="C1296" s="1">
        <v>31956777</v>
      </c>
      <c r="D1296" s="1" t="s">
        <v>177</v>
      </c>
      <c r="E1296" s="2" t="s">
        <v>183</v>
      </c>
      <c r="F1296" s="2" t="s">
        <v>183</v>
      </c>
      <c r="G1296" s="29"/>
      <c r="H1296" s="30"/>
      <c r="J1296" s="2" t="s">
        <v>19</v>
      </c>
      <c r="K1296" s="1" t="s">
        <v>1679</v>
      </c>
      <c r="L1296" s="11" t="s">
        <v>1481</v>
      </c>
      <c r="M1296" s="1">
        <v>1.3317300000000001E-2</v>
      </c>
      <c r="N1296" s="1">
        <v>0.151583</v>
      </c>
      <c r="O1296" s="1">
        <v>5.5499699999999999E-2</v>
      </c>
      <c r="P1296" s="1">
        <v>0.171902</v>
      </c>
      <c r="Q1296" s="1">
        <v>0.15024899999999999</v>
      </c>
      <c r="R1296" s="1">
        <v>0.134103</v>
      </c>
      <c r="S1296" s="1">
        <v>2.6168300000000002</v>
      </c>
      <c r="T1296" s="1">
        <v>3.18343</v>
      </c>
      <c r="U1296" s="1">
        <v>3.5096400000000001</v>
      </c>
      <c r="V1296" s="1">
        <v>3.8843800000000002</v>
      </c>
      <c r="W1296" s="1">
        <v>3.9644499999999998</v>
      </c>
      <c r="X1296" s="11">
        <v>4.0970300000000002</v>
      </c>
      <c r="Y1296" s="1">
        <v>0.35967314299999997</v>
      </c>
      <c r="Z1296" s="14">
        <v>1.049712983</v>
      </c>
      <c r="AA1296" s="20">
        <v>6.4338099999999997E-9</v>
      </c>
      <c r="AB1296" s="19">
        <v>7.7673450000000002E-3</v>
      </c>
      <c r="AC1296" s="11">
        <v>1.8494158E-2</v>
      </c>
      <c r="AD1296" s="1">
        <v>1.37825E-2</v>
      </c>
      <c r="AE1296" s="1">
        <v>2.74481E-2</v>
      </c>
      <c r="AF1296" s="1">
        <v>0</v>
      </c>
      <c r="AG1296" s="1">
        <v>0</v>
      </c>
      <c r="AH1296" s="1">
        <v>0</v>
      </c>
      <c r="AI1296" s="1">
        <v>0</v>
      </c>
      <c r="AJ1296" s="1">
        <v>1.4162299999999999E-2</v>
      </c>
      <c r="AK1296" s="1">
        <v>2.7917000000000001E-2</v>
      </c>
      <c r="AL1296" s="1">
        <v>9.5982200000000004E-2</v>
      </c>
      <c r="AM1296" s="1">
        <v>0</v>
      </c>
      <c r="AN1296" s="1">
        <v>1.53711E-2</v>
      </c>
      <c r="AO1296" s="11">
        <v>0</v>
      </c>
      <c r="AP1296" s="1" t="e">
        <v>#NUM!</v>
      </c>
      <c r="AQ1296" s="11">
        <v>-3.1670187470000002</v>
      </c>
      <c r="AR1296" s="1">
        <v>0.203342304</v>
      </c>
      <c r="AS1296" s="1">
        <v>7.7584291E-2</v>
      </c>
      <c r="AT1296" s="11">
        <v>0.34396689200000002</v>
      </c>
    </row>
    <row r="1297" spans="1:46" x14ac:dyDescent="0.25">
      <c r="A1297" s="9" t="s">
        <v>1482</v>
      </c>
      <c r="B1297" s="1">
        <v>10</v>
      </c>
      <c r="C1297" s="1">
        <v>32401763</v>
      </c>
      <c r="D1297" s="1" t="s">
        <v>181</v>
      </c>
      <c r="E1297" s="2" t="s">
        <v>186</v>
      </c>
      <c r="F1297" s="2" t="s">
        <v>186</v>
      </c>
      <c r="G1297" s="29" t="s">
        <v>1707</v>
      </c>
      <c r="H1297" s="30"/>
      <c r="J1297" s="2" t="s">
        <v>19</v>
      </c>
      <c r="K1297" s="1" t="s">
        <v>1679</v>
      </c>
      <c r="L1297" s="11" t="s">
        <v>1482</v>
      </c>
      <c r="M1297" s="1">
        <v>0.30343300000000001</v>
      </c>
      <c r="N1297" s="1">
        <v>0.25975300000000001</v>
      </c>
      <c r="O1297" s="1">
        <v>0.27279399999999998</v>
      </c>
      <c r="P1297" s="1">
        <v>0.455874</v>
      </c>
      <c r="Q1297" s="1">
        <v>0.36413499999999999</v>
      </c>
      <c r="R1297" s="1">
        <v>0.35845399999999999</v>
      </c>
      <c r="S1297" s="1">
        <v>3.1135199999999998E-2</v>
      </c>
      <c r="T1297" s="1">
        <v>9.4277299999999994E-2</v>
      </c>
      <c r="U1297" s="1">
        <v>9.4303700000000004E-2</v>
      </c>
      <c r="V1297" s="1">
        <v>0</v>
      </c>
      <c r="W1297" s="1">
        <v>0</v>
      </c>
      <c r="X1297" s="11">
        <v>3.3848999999999997E-2</v>
      </c>
      <c r="Y1297" s="12">
        <v>-2.6984561280000001</v>
      </c>
      <c r="Z1297" s="11">
        <v>0.49536613000000002</v>
      </c>
      <c r="AA1297" s="20">
        <v>6.2442499999999995E-7</v>
      </c>
      <c r="AB1297" s="1">
        <v>0.24543551599999999</v>
      </c>
      <c r="AC1297" s="21">
        <v>2.8821139999999999E-3</v>
      </c>
      <c r="AD1297" s="1">
        <v>0.83627799999999997</v>
      </c>
      <c r="AE1297" s="1">
        <v>0.63375599999999999</v>
      </c>
      <c r="AF1297" s="1">
        <v>0.69426900000000002</v>
      </c>
      <c r="AG1297" s="1">
        <v>0.38823999999999997</v>
      </c>
      <c r="AH1297" s="1">
        <v>0.26069799999999999</v>
      </c>
      <c r="AI1297" s="1">
        <v>0.482041</v>
      </c>
      <c r="AJ1297" s="1">
        <v>9.7070199999999995E-2</v>
      </c>
      <c r="AK1297" s="1">
        <v>1.9104300000000001E-2</v>
      </c>
      <c r="AL1297" s="1">
        <v>5.5347399999999998E-2</v>
      </c>
      <c r="AM1297" s="1">
        <v>0.13314400000000001</v>
      </c>
      <c r="AN1297" s="1">
        <v>5.8347999999999997E-2</v>
      </c>
      <c r="AO1297" s="11">
        <v>3.7357799999999997E-2</v>
      </c>
      <c r="AP1297" s="1">
        <v>-0.93633034699999995</v>
      </c>
      <c r="AQ1297" s="11">
        <v>0.416008239</v>
      </c>
      <c r="AR1297" s="20">
        <v>7.6912199999999999E-6</v>
      </c>
      <c r="AS1297" s="19">
        <v>9.1390699999999991E-3</v>
      </c>
      <c r="AT1297" s="21">
        <v>5.1076990000000003E-3</v>
      </c>
    </row>
    <row r="1298" spans="1:46" x14ac:dyDescent="0.25">
      <c r="A1298" s="9" t="s">
        <v>1483</v>
      </c>
      <c r="B1298" s="1">
        <v>10</v>
      </c>
      <c r="C1298" s="1">
        <v>32532283</v>
      </c>
      <c r="D1298" s="1" t="s">
        <v>181</v>
      </c>
      <c r="E1298" s="2" t="s">
        <v>5</v>
      </c>
      <c r="F1298" s="2" t="s">
        <v>5</v>
      </c>
      <c r="G1298" s="29" t="s">
        <v>1707</v>
      </c>
      <c r="H1298" s="30" t="s">
        <v>1708</v>
      </c>
      <c r="I1298" s="1" t="s">
        <v>85</v>
      </c>
      <c r="J1298" s="2" t="s">
        <v>19</v>
      </c>
      <c r="K1298" s="1" t="s">
        <v>178</v>
      </c>
      <c r="L1298" s="11" t="s">
        <v>1483</v>
      </c>
      <c r="M1298" s="1">
        <v>0.46889599999999998</v>
      </c>
      <c r="N1298" s="1">
        <v>0.51730699999999996</v>
      </c>
      <c r="O1298" s="1">
        <v>0.70598000000000005</v>
      </c>
      <c r="P1298" s="1">
        <v>0.45542500000000002</v>
      </c>
      <c r="Q1298" s="1">
        <v>0.360153</v>
      </c>
      <c r="R1298" s="1">
        <v>0.329212</v>
      </c>
      <c r="S1298" s="1">
        <v>0.268154</v>
      </c>
      <c r="T1298" s="1">
        <v>0.252886</v>
      </c>
      <c r="U1298" s="1">
        <v>0.43081999999999998</v>
      </c>
      <c r="V1298" s="1">
        <v>0.15610099999999999</v>
      </c>
      <c r="W1298" s="1">
        <v>0.291487</v>
      </c>
      <c r="X1298" s="11">
        <v>0.116729</v>
      </c>
      <c r="Y1298" s="1">
        <v>-0.75424358599999997</v>
      </c>
      <c r="Z1298" s="11">
        <v>-0.563802621</v>
      </c>
      <c r="AA1298" s="19">
        <v>4.5173820000000003E-3</v>
      </c>
      <c r="AB1298" s="1">
        <v>2.4535445999999999E-2</v>
      </c>
      <c r="AC1298" s="11">
        <v>0.64918040399999999</v>
      </c>
      <c r="AD1298" s="1">
        <v>0.24976000000000001</v>
      </c>
      <c r="AE1298" s="1">
        <v>0.333897</v>
      </c>
      <c r="AF1298" s="1">
        <v>0.22592899999999999</v>
      </c>
      <c r="AG1298" s="1">
        <v>0.45475900000000002</v>
      </c>
      <c r="AH1298" s="1">
        <v>0.89495400000000003</v>
      </c>
      <c r="AI1298" s="1">
        <v>0.11450399999999999</v>
      </c>
      <c r="AJ1298" s="1">
        <v>1.4964500000000001</v>
      </c>
      <c r="AK1298" s="1">
        <v>1.4429000000000001</v>
      </c>
      <c r="AL1298" s="1">
        <v>1.5782799999999999</v>
      </c>
      <c r="AM1298" s="1">
        <v>1.90446</v>
      </c>
      <c r="AN1298" s="1">
        <v>1.90693</v>
      </c>
      <c r="AO1298" s="11">
        <v>1.5356000000000001</v>
      </c>
      <c r="AP1298" s="1">
        <v>0.85487313300000001</v>
      </c>
      <c r="AQ1298" s="11">
        <v>0.24316086200000001</v>
      </c>
      <c r="AR1298" s="20">
        <v>1.1143300000000001E-5</v>
      </c>
      <c r="AS1298" s="1">
        <v>9.6188206999999998E-2</v>
      </c>
      <c r="AT1298" s="11">
        <v>0.82993296100000002</v>
      </c>
    </row>
    <row r="1299" spans="1:46" x14ac:dyDescent="0.25">
      <c r="A1299" s="9" t="s">
        <v>1484</v>
      </c>
      <c r="B1299" s="1">
        <v>10</v>
      </c>
      <c r="C1299" s="1">
        <v>32545592</v>
      </c>
      <c r="D1299" s="1" t="s">
        <v>181</v>
      </c>
      <c r="E1299" s="2" t="s">
        <v>195</v>
      </c>
      <c r="F1299" s="2" t="s">
        <v>195</v>
      </c>
      <c r="G1299" s="29"/>
      <c r="H1299" s="30" t="s">
        <v>1708</v>
      </c>
      <c r="I1299" s="1" t="s">
        <v>85</v>
      </c>
      <c r="J1299" s="2" t="s">
        <v>19</v>
      </c>
      <c r="K1299" s="1" t="s">
        <v>1679</v>
      </c>
      <c r="L1299" s="11"/>
      <c r="M1299" s="1"/>
      <c r="N1299" s="1"/>
      <c r="O1299" s="1"/>
      <c r="P1299" s="1"/>
      <c r="Q1299" s="1"/>
      <c r="R1299" s="1"/>
      <c r="S1299" s="1"/>
      <c r="T1299" s="1"/>
      <c r="U1299" s="1"/>
      <c r="V1299" s="1"/>
      <c r="W1299" s="1"/>
      <c r="X1299" s="11"/>
      <c r="Y1299" s="1"/>
      <c r="Z1299" s="11"/>
      <c r="AA1299" s="1"/>
      <c r="AB1299" s="1"/>
      <c r="AC1299" s="11"/>
      <c r="AD1299" s="1"/>
      <c r="AE1299" s="1"/>
      <c r="AF1299" s="1"/>
      <c r="AG1299" s="1"/>
      <c r="AH1299" s="1"/>
      <c r="AI1299" s="1"/>
      <c r="AJ1299" s="1"/>
      <c r="AK1299" s="1"/>
      <c r="AL1299" s="1"/>
      <c r="AM1299" s="1"/>
      <c r="AN1299" s="1"/>
      <c r="AO1299" s="11"/>
      <c r="AP1299" s="1"/>
      <c r="AQ1299" s="11"/>
      <c r="AR1299" s="1"/>
      <c r="AS1299" s="1"/>
      <c r="AT1299" s="11"/>
    </row>
    <row r="1300" spans="1:46" x14ac:dyDescent="0.25">
      <c r="A1300" s="9" t="s">
        <v>1485</v>
      </c>
      <c r="B1300" s="1">
        <v>10</v>
      </c>
      <c r="C1300" s="1">
        <v>32574937</v>
      </c>
      <c r="D1300" s="1" t="s">
        <v>177</v>
      </c>
      <c r="E1300" s="2" t="s">
        <v>186</v>
      </c>
      <c r="F1300" s="2" t="s">
        <v>186</v>
      </c>
      <c r="G1300" s="29" t="s">
        <v>1707</v>
      </c>
      <c r="H1300" s="30" t="s">
        <v>1708</v>
      </c>
      <c r="I1300" s="1" t="s">
        <v>85</v>
      </c>
      <c r="J1300" s="2" t="s">
        <v>19</v>
      </c>
      <c r="K1300" s="1" t="s">
        <v>1679</v>
      </c>
      <c r="L1300" s="11" t="s">
        <v>1485</v>
      </c>
      <c r="M1300" s="1">
        <v>0.168819</v>
      </c>
      <c r="N1300" s="1">
        <v>0.47688999999999998</v>
      </c>
      <c r="O1300" s="1">
        <v>0.41894799999999999</v>
      </c>
      <c r="P1300" s="1">
        <v>0.22259100000000001</v>
      </c>
      <c r="Q1300" s="1">
        <v>0.19356300000000001</v>
      </c>
      <c r="R1300" s="1">
        <v>0.19103100000000001</v>
      </c>
      <c r="S1300" s="1">
        <v>0.30169899999999999</v>
      </c>
      <c r="T1300" s="1">
        <v>0.67375399999999996</v>
      </c>
      <c r="U1300" s="1">
        <v>0.59721299999999999</v>
      </c>
      <c r="V1300" s="1">
        <v>0.43289800000000001</v>
      </c>
      <c r="W1300" s="1">
        <v>0.32472800000000002</v>
      </c>
      <c r="X1300" s="11">
        <v>0.27283200000000002</v>
      </c>
      <c r="Y1300" s="1">
        <v>-0.60992660200000004</v>
      </c>
      <c r="Z1300" s="11">
        <v>-0.81018065699999997</v>
      </c>
      <c r="AA1300" s="1">
        <v>8.0705456999999994E-2</v>
      </c>
      <c r="AB1300" s="1">
        <v>6.4247851999999994E-2</v>
      </c>
      <c r="AC1300" s="11">
        <v>0.86023200300000002</v>
      </c>
      <c r="AD1300" s="1">
        <v>2.4442200000000001</v>
      </c>
      <c r="AE1300" s="1">
        <v>2.1107</v>
      </c>
      <c r="AF1300" s="1">
        <v>2.5490599999999999</v>
      </c>
      <c r="AG1300" s="1">
        <v>1.8856900000000001</v>
      </c>
      <c r="AH1300" s="1">
        <v>1.7579400000000001</v>
      </c>
      <c r="AI1300" s="1">
        <v>1.85073</v>
      </c>
      <c r="AJ1300" s="1">
        <v>2.8120599999999998</v>
      </c>
      <c r="AK1300" s="1">
        <v>3.36449</v>
      </c>
      <c r="AL1300" s="1">
        <v>3.0811000000000002</v>
      </c>
      <c r="AM1300" s="1">
        <v>3.0225</v>
      </c>
      <c r="AN1300" s="1">
        <v>2.86999</v>
      </c>
      <c r="AO1300" s="11">
        <v>2.8887299999999998</v>
      </c>
      <c r="AP1300" s="1">
        <v>-0.37067607899999999</v>
      </c>
      <c r="AQ1300" s="11">
        <v>-7.6224629000000002E-2</v>
      </c>
      <c r="AR1300" s="20">
        <v>3.0808200000000001E-5</v>
      </c>
      <c r="AS1300" s="1">
        <v>1.2257413E-2</v>
      </c>
      <c r="AT1300" s="11">
        <v>0.118477505</v>
      </c>
    </row>
    <row r="1301" spans="1:46" x14ac:dyDescent="0.25">
      <c r="A1301" s="9" t="s">
        <v>1486</v>
      </c>
      <c r="B1301" s="1">
        <v>10</v>
      </c>
      <c r="C1301" s="1">
        <v>32590417</v>
      </c>
      <c r="D1301" s="1" t="s">
        <v>177</v>
      </c>
      <c r="E1301" s="2" t="s">
        <v>186</v>
      </c>
      <c r="F1301" s="2" t="s">
        <v>186</v>
      </c>
      <c r="G1301" s="29"/>
      <c r="H1301" s="30" t="s">
        <v>1708</v>
      </c>
      <c r="I1301" s="1" t="s">
        <v>85</v>
      </c>
      <c r="J1301" s="2" t="s">
        <v>19</v>
      </c>
      <c r="K1301" s="1" t="s">
        <v>1679</v>
      </c>
      <c r="L1301" s="11"/>
      <c r="M1301" s="1"/>
      <c r="N1301" s="1"/>
      <c r="O1301" s="1"/>
      <c r="P1301" s="1"/>
      <c r="Q1301" s="1"/>
      <c r="R1301" s="1"/>
      <c r="S1301" s="1"/>
      <c r="T1301" s="1"/>
      <c r="U1301" s="1"/>
      <c r="V1301" s="1"/>
      <c r="W1301" s="1"/>
      <c r="X1301" s="11"/>
      <c r="Y1301" s="1"/>
      <c r="Z1301" s="11"/>
      <c r="AA1301" s="1"/>
      <c r="AB1301" s="1"/>
      <c r="AC1301" s="11"/>
      <c r="AD1301" s="1"/>
      <c r="AE1301" s="1"/>
      <c r="AF1301" s="1"/>
      <c r="AG1301" s="1"/>
      <c r="AH1301" s="1"/>
      <c r="AI1301" s="1"/>
      <c r="AJ1301" s="1"/>
      <c r="AK1301" s="1"/>
      <c r="AL1301" s="1"/>
      <c r="AM1301" s="1"/>
      <c r="AN1301" s="1"/>
      <c r="AO1301" s="11"/>
      <c r="AP1301" s="1"/>
      <c r="AQ1301" s="11"/>
      <c r="AR1301" s="1"/>
      <c r="AS1301" s="1"/>
      <c r="AT1301" s="11"/>
    </row>
    <row r="1302" spans="1:46" x14ac:dyDescent="0.25">
      <c r="A1302" s="9" t="s">
        <v>1487</v>
      </c>
      <c r="B1302" s="1">
        <v>10</v>
      </c>
      <c r="C1302" s="1">
        <v>32637759</v>
      </c>
      <c r="D1302" s="1" t="s">
        <v>177</v>
      </c>
      <c r="E1302" s="2" t="s">
        <v>186</v>
      </c>
      <c r="F1302" s="2" t="s">
        <v>186</v>
      </c>
      <c r="G1302" s="29" t="s">
        <v>1707</v>
      </c>
      <c r="H1302" s="30" t="s">
        <v>1708</v>
      </c>
      <c r="I1302" s="1" t="s">
        <v>85</v>
      </c>
      <c r="J1302" s="2" t="s">
        <v>19</v>
      </c>
      <c r="K1302" s="1" t="s">
        <v>1679</v>
      </c>
      <c r="L1302" s="11" t="s">
        <v>1487</v>
      </c>
      <c r="M1302" s="1">
        <v>0.61360199999999998</v>
      </c>
      <c r="N1302" s="1">
        <v>1.02027</v>
      </c>
      <c r="O1302" s="1">
        <v>0.87646599999999997</v>
      </c>
      <c r="P1302" s="1">
        <v>0.54589600000000005</v>
      </c>
      <c r="Q1302" s="1">
        <v>0.546122</v>
      </c>
      <c r="R1302" s="1">
        <v>0.48498799999999997</v>
      </c>
      <c r="S1302" s="1">
        <v>1.5527500000000001</v>
      </c>
      <c r="T1302" s="1">
        <v>2.30951</v>
      </c>
      <c r="U1302" s="1">
        <v>1.5177799999999999</v>
      </c>
      <c r="V1302" s="1">
        <v>1.0413399999999999</v>
      </c>
      <c r="W1302" s="1">
        <v>1.9073599999999999</v>
      </c>
      <c r="X1302" s="11">
        <v>1.5418400000000001</v>
      </c>
      <c r="Y1302" s="1">
        <v>-0.26072795599999998</v>
      </c>
      <c r="Z1302" s="11">
        <v>-0.67069347700000004</v>
      </c>
      <c r="AA1302" s="19">
        <v>9.5937099999999999E-4</v>
      </c>
      <c r="AB1302" s="1">
        <v>0.14837304800000001</v>
      </c>
      <c r="AC1302" s="11">
        <v>0.97026172200000005</v>
      </c>
      <c r="AD1302" s="1">
        <v>1.2156199999999999</v>
      </c>
      <c r="AE1302" s="1">
        <v>0.97722500000000001</v>
      </c>
      <c r="AF1302" s="1">
        <v>1.1673199999999999</v>
      </c>
      <c r="AG1302" s="1">
        <v>0.696017</v>
      </c>
      <c r="AH1302" s="1">
        <v>0.919597</v>
      </c>
      <c r="AI1302" s="1">
        <v>0.88464500000000001</v>
      </c>
      <c r="AJ1302" s="1">
        <v>1.2236</v>
      </c>
      <c r="AK1302" s="1">
        <v>1.23905</v>
      </c>
      <c r="AL1302" s="1">
        <v>1.47305</v>
      </c>
      <c r="AM1302" s="1">
        <v>1.1744600000000001</v>
      </c>
      <c r="AN1302" s="1">
        <v>0.98763299999999998</v>
      </c>
      <c r="AO1302" s="11">
        <v>0.86734500000000003</v>
      </c>
      <c r="AP1302" s="1">
        <v>-0.426454528</v>
      </c>
      <c r="AQ1302" s="11">
        <v>-0.377570075</v>
      </c>
      <c r="AR1302" s="1">
        <v>4.6881597999999997E-2</v>
      </c>
      <c r="AS1302" s="19">
        <v>5.602597E-3</v>
      </c>
      <c r="AT1302" s="11">
        <v>0.92396197700000005</v>
      </c>
    </row>
    <row r="1303" spans="1:46" x14ac:dyDescent="0.25">
      <c r="A1303" s="9" t="s">
        <v>1488</v>
      </c>
      <c r="B1303" s="1">
        <v>10</v>
      </c>
      <c r="C1303" s="1">
        <v>32708920</v>
      </c>
      <c r="D1303" s="1" t="s">
        <v>177</v>
      </c>
      <c r="E1303" s="2" t="s">
        <v>186</v>
      </c>
      <c r="F1303" s="2" t="s">
        <v>186</v>
      </c>
      <c r="G1303" s="29" t="s">
        <v>1707</v>
      </c>
      <c r="H1303" s="30" t="s">
        <v>1708</v>
      </c>
      <c r="I1303" s="1" t="s">
        <v>85</v>
      </c>
      <c r="J1303" s="2" t="s">
        <v>19</v>
      </c>
      <c r="K1303" s="1" t="s">
        <v>1679</v>
      </c>
      <c r="L1303" s="11" t="s">
        <v>1488</v>
      </c>
      <c r="M1303" s="1">
        <v>0.37953799999999999</v>
      </c>
      <c r="N1303" s="1">
        <v>0.644733</v>
      </c>
      <c r="O1303" s="1">
        <v>0.55618000000000001</v>
      </c>
      <c r="P1303" s="1">
        <v>0.35224299999999997</v>
      </c>
      <c r="Q1303" s="1">
        <v>0.33572400000000002</v>
      </c>
      <c r="R1303" s="1">
        <v>0.35689399999999999</v>
      </c>
      <c r="S1303" s="1">
        <v>0.44767499999999999</v>
      </c>
      <c r="T1303" s="1">
        <v>0.62446699999999999</v>
      </c>
      <c r="U1303" s="1">
        <v>0.70164199999999999</v>
      </c>
      <c r="V1303" s="1">
        <v>0.92616600000000004</v>
      </c>
      <c r="W1303" s="1">
        <v>0.84360000000000002</v>
      </c>
      <c r="X1303" s="11">
        <v>1.0789800000000001</v>
      </c>
      <c r="Y1303" s="1">
        <v>0.68349665599999998</v>
      </c>
      <c r="Z1303" s="11">
        <v>-0.59702527699999997</v>
      </c>
      <c r="AA1303" s="19">
        <v>8.4347800000000004E-4</v>
      </c>
      <c r="AB1303" s="1">
        <v>0.199445345</v>
      </c>
      <c r="AC1303" s="21">
        <v>3.0940999999999998E-3</v>
      </c>
      <c r="AD1303" s="1">
        <v>1.46183</v>
      </c>
      <c r="AE1303" s="1">
        <v>0.92238900000000001</v>
      </c>
      <c r="AF1303" s="1">
        <v>1.31995</v>
      </c>
      <c r="AG1303" s="1">
        <v>0.51503500000000002</v>
      </c>
      <c r="AH1303" s="1">
        <v>0.66766800000000004</v>
      </c>
      <c r="AI1303" s="1">
        <v>0.953376</v>
      </c>
      <c r="AJ1303" s="1">
        <v>0.24401400000000001</v>
      </c>
      <c r="AK1303" s="1">
        <v>0.25586900000000001</v>
      </c>
      <c r="AL1303" s="1">
        <v>0.32614799999999999</v>
      </c>
      <c r="AM1303" s="1">
        <v>0.29605599999999999</v>
      </c>
      <c r="AN1303" s="1">
        <v>0.26889999999999997</v>
      </c>
      <c r="AO1303" s="11">
        <v>0.14374400000000001</v>
      </c>
      <c r="AP1303" s="1">
        <v>-0.79418491800000002</v>
      </c>
      <c r="AQ1303" s="11">
        <v>-0.22102087600000001</v>
      </c>
      <c r="AR1303" s="19">
        <v>1.4751E-4</v>
      </c>
      <c r="AS1303" s="1">
        <v>2.9902000000000001E-2</v>
      </c>
      <c r="AT1303" s="11">
        <v>5.2979548000000001E-2</v>
      </c>
    </row>
    <row r="1304" spans="1:46" x14ac:dyDescent="0.25">
      <c r="A1304" s="9" t="s">
        <v>1489</v>
      </c>
      <c r="B1304" s="1">
        <v>10</v>
      </c>
      <c r="C1304" s="1">
        <v>34107510</v>
      </c>
      <c r="D1304" s="1" t="s">
        <v>177</v>
      </c>
      <c r="E1304" s="2" t="s">
        <v>183</v>
      </c>
      <c r="F1304" s="2" t="s">
        <v>183</v>
      </c>
      <c r="G1304" s="29"/>
      <c r="H1304" s="30"/>
      <c r="J1304" s="2" t="s">
        <v>19</v>
      </c>
      <c r="K1304" s="1" t="s">
        <v>1679</v>
      </c>
      <c r="L1304" s="11"/>
      <c r="M1304" s="1"/>
      <c r="N1304" s="1"/>
      <c r="O1304" s="1"/>
      <c r="P1304" s="1"/>
      <c r="Q1304" s="1"/>
      <c r="R1304" s="1"/>
      <c r="S1304" s="1"/>
      <c r="T1304" s="1"/>
      <c r="U1304" s="1"/>
      <c r="V1304" s="1"/>
      <c r="W1304" s="1"/>
      <c r="X1304" s="11"/>
      <c r="Y1304" s="1"/>
      <c r="Z1304" s="11"/>
      <c r="AA1304" s="1"/>
      <c r="AB1304" s="1"/>
      <c r="AC1304" s="11"/>
      <c r="AD1304" s="1"/>
      <c r="AE1304" s="1"/>
      <c r="AF1304" s="1"/>
      <c r="AG1304" s="1"/>
      <c r="AH1304" s="1"/>
      <c r="AI1304" s="1"/>
      <c r="AJ1304" s="1"/>
      <c r="AK1304" s="1"/>
      <c r="AL1304" s="1"/>
      <c r="AM1304" s="1"/>
      <c r="AN1304" s="1"/>
      <c r="AO1304" s="11"/>
      <c r="AP1304" s="1"/>
      <c r="AQ1304" s="11"/>
      <c r="AR1304" s="1"/>
      <c r="AS1304" s="1"/>
      <c r="AT1304" s="11"/>
    </row>
    <row r="1305" spans="1:46" x14ac:dyDescent="0.25">
      <c r="A1305" s="9" t="s">
        <v>1490</v>
      </c>
      <c r="B1305" s="1">
        <v>10</v>
      </c>
      <c r="C1305" s="1">
        <v>34292721</v>
      </c>
      <c r="D1305" s="1" t="s">
        <v>177</v>
      </c>
      <c r="E1305" s="1" t="s">
        <v>205</v>
      </c>
      <c r="F1305" s="1" t="s">
        <v>205</v>
      </c>
      <c r="G1305" s="29"/>
      <c r="H1305" s="30"/>
      <c r="J1305" s="2" t="s">
        <v>19</v>
      </c>
      <c r="K1305" s="1" t="s">
        <v>204</v>
      </c>
      <c r="L1305" s="11" t="s">
        <v>1490</v>
      </c>
      <c r="M1305" s="1">
        <v>16.122199999999999</v>
      </c>
      <c r="N1305" s="1">
        <v>27.945399999999999</v>
      </c>
      <c r="O1305" s="1">
        <v>19.890499999999999</v>
      </c>
      <c r="P1305" s="1">
        <v>10.6241</v>
      </c>
      <c r="Q1305" s="1">
        <v>11.1622</v>
      </c>
      <c r="R1305" s="1">
        <v>10.8032</v>
      </c>
      <c r="S1305" s="1">
        <v>0.25294800000000001</v>
      </c>
      <c r="T1305" s="1">
        <v>0.21242900000000001</v>
      </c>
      <c r="U1305" s="1">
        <v>0.38430999999999998</v>
      </c>
      <c r="V1305" s="1">
        <v>4.7033899999999997E-2</v>
      </c>
      <c r="W1305" s="1">
        <v>0.13652400000000001</v>
      </c>
      <c r="X1305" s="11">
        <v>4.5306100000000002E-2</v>
      </c>
      <c r="Y1305" s="12">
        <v>-1.8924409449999999</v>
      </c>
      <c r="Z1305" s="11">
        <v>-0.97271986300000002</v>
      </c>
      <c r="AA1305" s="20">
        <v>1.6872999999999999E-5</v>
      </c>
      <c r="AB1305" s="1">
        <v>1.571699E-2</v>
      </c>
      <c r="AC1305" s="11">
        <v>1.8830478000000001E-2</v>
      </c>
      <c r="AD1305" s="1">
        <v>7.4393699999999993E-2</v>
      </c>
      <c r="AE1305" s="1">
        <v>2.48582E-2</v>
      </c>
      <c r="AF1305" s="1">
        <v>0</v>
      </c>
      <c r="AG1305" s="1">
        <v>0</v>
      </c>
      <c r="AH1305" s="1">
        <v>2.6325999999999999E-2</v>
      </c>
      <c r="AI1305" s="1">
        <v>0</v>
      </c>
      <c r="AJ1305" s="1">
        <v>0.100382</v>
      </c>
      <c r="AK1305" s="1">
        <v>4.94227E-2</v>
      </c>
      <c r="AL1305" s="1">
        <v>0</v>
      </c>
      <c r="AM1305" s="1">
        <v>5.0187099999999998E-2</v>
      </c>
      <c r="AN1305" s="1">
        <v>5.2714799999999999E-2</v>
      </c>
      <c r="AO1305" s="11">
        <v>0</v>
      </c>
      <c r="AP1305" s="12">
        <v>-1.9146063870000001</v>
      </c>
      <c r="AQ1305" s="11">
        <v>-0.54181326699999999</v>
      </c>
      <c r="AR1305" s="1">
        <v>0.33272405300000002</v>
      </c>
      <c r="AS1305" s="1">
        <v>0.35963822600000001</v>
      </c>
      <c r="AT1305" s="11">
        <v>0.83813809900000003</v>
      </c>
    </row>
    <row r="1306" spans="1:46" x14ac:dyDescent="0.25">
      <c r="A1306" s="9" t="s">
        <v>1491</v>
      </c>
      <c r="B1306" s="1">
        <v>10</v>
      </c>
      <c r="C1306" s="1">
        <v>34432113</v>
      </c>
      <c r="D1306" s="1" t="s">
        <v>177</v>
      </c>
      <c r="E1306" s="2" t="s">
        <v>186</v>
      </c>
      <c r="F1306" s="2" t="s">
        <v>186</v>
      </c>
      <c r="G1306" s="29" t="s">
        <v>1707</v>
      </c>
      <c r="H1306" s="30" t="s">
        <v>1709</v>
      </c>
      <c r="I1306" s="1" t="s">
        <v>149</v>
      </c>
      <c r="J1306" s="2" t="s">
        <v>19</v>
      </c>
      <c r="K1306" s="1" t="s">
        <v>178</v>
      </c>
      <c r="L1306" s="11"/>
      <c r="M1306" s="1"/>
      <c r="N1306" s="1"/>
      <c r="O1306" s="1"/>
      <c r="P1306" s="1"/>
      <c r="Q1306" s="1"/>
      <c r="R1306" s="1"/>
      <c r="S1306" s="1"/>
      <c r="T1306" s="1"/>
      <c r="U1306" s="1"/>
      <c r="V1306" s="1"/>
      <c r="W1306" s="1"/>
      <c r="X1306" s="11"/>
      <c r="Y1306" s="1"/>
      <c r="Z1306" s="11"/>
      <c r="AA1306" s="1"/>
      <c r="AB1306" s="1"/>
      <c r="AC1306" s="11"/>
      <c r="AD1306" s="1"/>
      <c r="AE1306" s="1"/>
      <c r="AF1306" s="1"/>
      <c r="AG1306" s="1"/>
      <c r="AH1306" s="1"/>
      <c r="AI1306" s="1"/>
      <c r="AJ1306" s="1"/>
      <c r="AK1306" s="1"/>
      <c r="AL1306" s="1"/>
      <c r="AM1306" s="1"/>
      <c r="AN1306" s="1"/>
      <c r="AO1306" s="11"/>
      <c r="AP1306" s="1"/>
      <c r="AQ1306" s="11"/>
      <c r="AR1306" s="1"/>
      <c r="AS1306" s="1"/>
      <c r="AT1306" s="11"/>
    </row>
    <row r="1307" spans="1:46" x14ac:dyDescent="0.25">
      <c r="A1307" s="9" t="s">
        <v>1492</v>
      </c>
      <c r="B1307" s="1">
        <v>10</v>
      </c>
      <c r="C1307" s="1">
        <v>34544942</v>
      </c>
      <c r="D1307" s="1" t="s">
        <v>177</v>
      </c>
      <c r="E1307" s="2" t="s">
        <v>186</v>
      </c>
      <c r="F1307" s="2" t="s">
        <v>186</v>
      </c>
      <c r="G1307" s="29" t="s">
        <v>1707</v>
      </c>
      <c r="H1307" s="30" t="s">
        <v>1709</v>
      </c>
      <c r="I1307" s="1" t="s">
        <v>149</v>
      </c>
      <c r="J1307" s="2" t="s">
        <v>19</v>
      </c>
      <c r="K1307" s="1" t="s">
        <v>178</v>
      </c>
      <c r="L1307" s="11"/>
      <c r="M1307" s="1"/>
      <c r="N1307" s="1"/>
      <c r="O1307" s="1"/>
      <c r="P1307" s="1"/>
      <c r="Q1307" s="1"/>
      <c r="R1307" s="1"/>
      <c r="S1307" s="1"/>
      <c r="T1307" s="1"/>
      <c r="U1307" s="1"/>
      <c r="V1307" s="1"/>
      <c r="W1307" s="1"/>
      <c r="X1307" s="11"/>
      <c r="Y1307" s="1"/>
      <c r="Z1307" s="11"/>
      <c r="AA1307" s="1"/>
      <c r="AB1307" s="1"/>
      <c r="AC1307" s="11"/>
      <c r="AD1307" s="1"/>
      <c r="AE1307" s="1"/>
      <c r="AF1307" s="1"/>
      <c r="AG1307" s="1"/>
      <c r="AH1307" s="1"/>
      <c r="AI1307" s="1"/>
      <c r="AJ1307" s="1"/>
      <c r="AK1307" s="1"/>
      <c r="AL1307" s="1"/>
      <c r="AM1307" s="1"/>
      <c r="AN1307" s="1"/>
      <c r="AO1307" s="11"/>
      <c r="AP1307" s="1"/>
      <c r="AQ1307" s="11"/>
      <c r="AR1307" s="1"/>
      <c r="AS1307" s="1"/>
      <c r="AT1307" s="11"/>
    </row>
    <row r="1308" spans="1:46" x14ac:dyDescent="0.25">
      <c r="A1308" s="9" t="s">
        <v>1493</v>
      </c>
      <c r="B1308" s="1">
        <v>10</v>
      </c>
      <c r="C1308" s="1">
        <v>34608381</v>
      </c>
      <c r="D1308" s="1" t="s">
        <v>177</v>
      </c>
      <c r="E1308" s="2" t="s">
        <v>186</v>
      </c>
      <c r="F1308" s="2" t="s">
        <v>186</v>
      </c>
      <c r="G1308" s="29" t="s">
        <v>1707</v>
      </c>
      <c r="H1308" s="30" t="s">
        <v>1709</v>
      </c>
      <c r="I1308" s="1" t="s">
        <v>149</v>
      </c>
      <c r="J1308" s="2" t="s">
        <v>19</v>
      </c>
      <c r="K1308" s="1" t="s">
        <v>178</v>
      </c>
      <c r="L1308" s="11" t="s">
        <v>1493</v>
      </c>
      <c r="M1308" s="1">
        <v>1.21834E-2</v>
      </c>
      <c r="N1308" s="1">
        <v>3.7771899999999997E-2</v>
      </c>
      <c r="O1308" s="1">
        <v>0</v>
      </c>
      <c r="P1308" s="1">
        <v>7.1606199999999995E-2</v>
      </c>
      <c r="Q1308" s="1">
        <v>6.2457899999999997E-2</v>
      </c>
      <c r="R1308" s="1">
        <v>3.6870300000000002E-2</v>
      </c>
      <c r="S1308" s="1">
        <v>0</v>
      </c>
      <c r="T1308" s="1">
        <v>0</v>
      </c>
      <c r="U1308" s="1">
        <v>0</v>
      </c>
      <c r="V1308" s="1">
        <v>0</v>
      </c>
      <c r="W1308" s="1">
        <v>0</v>
      </c>
      <c r="X1308" s="11">
        <v>0</v>
      </c>
      <c r="Y1308" s="1" t="e">
        <v>#DIV/0!</v>
      </c>
      <c r="Z1308" s="14">
        <v>1.7747331099999999</v>
      </c>
      <c r="AA1308" s="19">
        <v>1.2969069999999999E-3</v>
      </c>
      <c r="AB1308" s="1">
        <v>2.9351446E-2</v>
      </c>
      <c r="AC1308" s="11">
        <v>2.9351446E-2</v>
      </c>
      <c r="AD1308" s="1">
        <v>0</v>
      </c>
      <c r="AE1308" s="1">
        <v>0</v>
      </c>
      <c r="AF1308" s="1">
        <v>0</v>
      </c>
      <c r="AG1308" s="1">
        <v>0</v>
      </c>
      <c r="AH1308" s="1">
        <v>0</v>
      </c>
      <c r="AI1308" s="1">
        <v>0</v>
      </c>
      <c r="AJ1308" s="1">
        <v>0</v>
      </c>
      <c r="AK1308" s="1">
        <v>0</v>
      </c>
      <c r="AL1308" s="1">
        <v>0</v>
      </c>
      <c r="AM1308" s="1">
        <v>0</v>
      </c>
      <c r="AN1308" s="1">
        <v>0</v>
      </c>
      <c r="AO1308" s="11">
        <v>0</v>
      </c>
      <c r="AP1308" s="1" t="e">
        <v>#DIV/0!</v>
      </c>
      <c r="AQ1308" s="11" t="e">
        <v>#DIV/0!</v>
      </c>
      <c r="AR1308" s="1"/>
      <c r="AS1308" s="1"/>
      <c r="AT1308" s="11"/>
    </row>
    <row r="1309" spans="1:46" x14ac:dyDescent="0.25">
      <c r="A1309" s="9" t="s">
        <v>1494</v>
      </c>
      <c r="B1309" s="1">
        <v>10</v>
      </c>
      <c r="C1309" s="1">
        <v>34656862</v>
      </c>
      <c r="D1309" s="1" t="s">
        <v>177</v>
      </c>
      <c r="E1309" s="2" t="s">
        <v>186</v>
      </c>
      <c r="F1309" s="2" t="s">
        <v>186</v>
      </c>
      <c r="G1309" s="29" t="s">
        <v>1707</v>
      </c>
      <c r="H1309" s="30" t="s">
        <v>1709</v>
      </c>
      <c r="I1309" s="1" t="s">
        <v>149</v>
      </c>
      <c r="J1309" s="2" t="s">
        <v>19</v>
      </c>
      <c r="K1309" s="1" t="s">
        <v>178</v>
      </c>
      <c r="L1309" s="11" t="s">
        <v>1494</v>
      </c>
      <c r="M1309" s="1">
        <v>11.6296</v>
      </c>
      <c r="N1309" s="1">
        <v>19.1099</v>
      </c>
      <c r="O1309" s="1">
        <v>15.1309</v>
      </c>
      <c r="P1309" s="1">
        <v>6.9637599999999997</v>
      </c>
      <c r="Q1309" s="1">
        <v>7.2176999999999998</v>
      </c>
      <c r="R1309" s="1">
        <v>7.1612299999999998</v>
      </c>
      <c r="S1309" s="1">
        <v>0.79162900000000003</v>
      </c>
      <c r="T1309" s="1">
        <v>1.6753199999999999</v>
      </c>
      <c r="U1309" s="1">
        <v>1.46492</v>
      </c>
      <c r="V1309" s="1">
        <v>0.24556700000000001</v>
      </c>
      <c r="W1309" s="1">
        <v>0.29325400000000001</v>
      </c>
      <c r="X1309" s="11">
        <v>0.29299599999999998</v>
      </c>
      <c r="Y1309" s="12">
        <v>-2.24087718</v>
      </c>
      <c r="Z1309" s="10">
        <v>-1.103821465</v>
      </c>
      <c r="AA1309" s="20">
        <v>1.1912800000000001E-5</v>
      </c>
      <c r="AB1309" s="19">
        <v>2.8878409999999999E-3</v>
      </c>
      <c r="AC1309" s="11">
        <v>1.1213682000000001E-2</v>
      </c>
      <c r="AD1309" s="1">
        <v>0.68859599999999999</v>
      </c>
      <c r="AE1309" s="1">
        <v>0.362371</v>
      </c>
      <c r="AF1309" s="1">
        <v>0.567438</v>
      </c>
      <c r="AG1309" s="1">
        <v>8.0105200000000001E-2</v>
      </c>
      <c r="AH1309" s="1">
        <v>0.16609699999999999</v>
      </c>
      <c r="AI1309" s="1">
        <v>0.25358799999999998</v>
      </c>
      <c r="AJ1309" s="1">
        <v>9.4415299999999994E-2</v>
      </c>
      <c r="AK1309" s="1">
        <v>5.2855699999999999E-2</v>
      </c>
      <c r="AL1309" s="1">
        <v>0.11718000000000001</v>
      </c>
      <c r="AM1309" s="1">
        <v>4.0011999999999999E-2</v>
      </c>
      <c r="AN1309" s="1">
        <v>2.93133E-2</v>
      </c>
      <c r="AO1309" s="11">
        <v>1.38608E-2</v>
      </c>
      <c r="AP1309" s="12">
        <v>-1.6951781640000001</v>
      </c>
      <c r="AQ1309" s="10">
        <v>-1.6685860450000001</v>
      </c>
      <c r="AR1309" s="19">
        <v>6.5289500000000002E-4</v>
      </c>
      <c r="AS1309" s="19">
        <v>4.1889220000000003E-3</v>
      </c>
      <c r="AT1309" s="11">
        <v>2.1343659000000001E-2</v>
      </c>
    </row>
    <row r="1310" spans="1:46" x14ac:dyDescent="0.25">
      <c r="A1310" s="9" t="s">
        <v>1495</v>
      </c>
      <c r="B1310" s="1">
        <v>10</v>
      </c>
      <c r="C1310" s="1">
        <v>34783314</v>
      </c>
      <c r="D1310" s="1" t="s">
        <v>177</v>
      </c>
      <c r="E1310" s="2" t="s">
        <v>186</v>
      </c>
      <c r="F1310" s="2" t="s">
        <v>186</v>
      </c>
      <c r="G1310" s="29" t="s">
        <v>1707</v>
      </c>
      <c r="H1310" s="30" t="s">
        <v>1709</v>
      </c>
      <c r="I1310" s="1" t="s">
        <v>149</v>
      </c>
      <c r="J1310" s="2" t="s">
        <v>19</v>
      </c>
      <c r="K1310" s="1" t="s">
        <v>178</v>
      </c>
      <c r="L1310" s="11"/>
      <c r="M1310" s="1"/>
      <c r="N1310" s="1"/>
      <c r="O1310" s="1"/>
      <c r="P1310" s="1"/>
      <c r="Q1310" s="1"/>
      <c r="R1310" s="1"/>
      <c r="S1310" s="1"/>
      <c r="T1310" s="1"/>
      <c r="U1310" s="1"/>
      <c r="V1310" s="1"/>
      <c r="W1310" s="1"/>
      <c r="X1310" s="11"/>
      <c r="Y1310" s="1"/>
      <c r="Z1310" s="11"/>
      <c r="AA1310" s="1"/>
      <c r="AB1310" s="1"/>
      <c r="AC1310" s="11"/>
      <c r="AD1310" s="1"/>
      <c r="AE1310" s="1"/>
      <c r="AF1310" s="1"/>
      <c r="AG1310" s="1"/>
      <c r="AH1310" s="1"/>
      <c r="AI1310" s="1"/>
      <c r="AJ1310" s="1"/>
      <c r="AK1310" s="1"/>
      <c r="AL1310" s="1"/>
      <c r="AM1310" s="1"/>
      <c r="AN1310" s="1"/>
      <c r="AO1310" s="11"/>
      <c r="AP1310" s="1"/>
      <c r="AQ1310" s="11"/>
      <c r="AR1310" s="1"/>
      <c r="AS1310" s="1"/>
      <c r="AT1310" s="11"/>
    </row>
    <row r="1311" spans="1:46" x14ac:dyDescent="0.25">
      <c r="A1311" s="9" t="s">
        <v>1496</v>
      </c>
      <c r="B1311" s="1">
        <v>10</v>
      </c>
      <c r="C1311" s="1">
        <v>34853756</v>
      </c>
      <c r="D1311" s="1" t="s">
        <v>177</v>
      </c>
      <c r="E1311" s="2" t="s">
        <v>186</v>
      </c>
      <c r="F1311" s="2" t="s">
        <v>186</v>
      </c>
      <c r="G1311" s="29" t="s">
        <v>1707</v>
      </c>
      <c r="H1311" s="30" t="s">
        <v>1709</v>
      </c>
      <c r="I1311" s="1" t="s">
        <v>149</v>
      </c>
      <c r="J1311" s="2" t="s">
        <v>19</v>
      </c>
      <c r="K1311" s="1" t="s">
        <v>178</v>
      </c>
      <c r="L1311" s="11"/>
      <c r="M1311" s="1"/>
      <c r="N1311" s="1"/>
      <c r="O1311" s="1"/>
      <c r="P1311" s="1"/>
      <c r="Q1311" s="1"/>
      <c r="R1311" s="1"/>
      <c r="S1311" s="1"/>
      <c r="T1311" s="1"/>
      <c r="U1311" s="1"/>
      <c r="V1311" s="1"/>
      <c r="W1311" s="1"/>
      <c r="X1311" s="11"/>
      <c r="Y1311" s="1"/>
      <c r="Z1311" s="11"/>
      <c r="AA1311" s="1"/>
      <c r="AB1311" s="1"/>
      <c r="AC1311" s="11"/>
      <c r="AD1311" s="1"/>
      <c r="AE1311" s="1"/>
      <c r="AF1311" s="1"/>
      <c r="AG1311" s="1"/>
      <c r="AH1311" s="1"/>
      <c r="AI1311" s="1"/>
      <c r="AJ1311" s="1"/>
      <c r="AK1311" s="1"/>
      <c r="AL1311" s="1"/>
      <c r="AM1311" s="1"/>
      <c r="AN1311" s="1"/>
      <c r="AO1311" s="11"/>
      <c r="AP1311" s="1"/>
      <c r="AQ1311" s="11"/>
      <c r="AR1311" s="1"/>
      <c r="AS1311" s="1"/>
      <c r="AT1311" s="11"/>
    </row>
    <row r="1312" spans="1:46" x14ac:dyDescent="0.25">
      <c r="A1312" s="9" t="s">
        <v>1497</v>
      </c>
      <c r="B1312" s="1">
        <v>10</v>
      </c>
      <c r="C1312" s="1">
        <v>34877334</v>
      </c>
      <c r="D1312" s="1" t="s">
        <v>177</v>
      </c>
      <c r="E1312" s="2" t="s">
        <v>186</v>
      </c>
      <c r="F1312" s="2" t="s">
        <v>186</v>
      </c>
      <c r="G1312" s="29" t="s">
        <v>1707</v>
      </c>
      <c r="H1312" s="30" t="s">
        <v>1709</v>
      </c>
      <c r="I1312" s="1" t="s">
        <v>149</v>
      </c>
      <c r="J1312" s="2" t="s">
        <v>19</v>
      </c>
      <c r="K1312" s="1" t="s">
        <v>178</v>
      </c>
      <c r="L1312" s="11" t="s">
        <v>1497</v>
      </c>
      <c r="M1312" s="1">
        <v>2.0819000000000001E-2</v>
      </c>
      <c r="N1312" s="1">
        <v>4.29123E-2</v>
      </c>
      <c r="O1312" s="1">
        <v>3.2074100000000001E-2</v>
      </c>
      <c r="P1312" s="1">
        <v>0.18540499999999999</v>
      </c>
      <c r="Q1312" s="1">
        <v>0.24457499999999999</v>
      </c>
      <c r="R1312" s="1">
        <v>0.14626800000000001</v>
      </c>
      <c r="S1312" s="1">
        <v>0</v>
      </c>
      <c r="T1312" s="1">
        <v>0</v>
      </c>
      <c r="U1312" s="1">
        <v>0</v>
      </c>
      <c r="V1312" s="1">
        <v>0</v>
      </c>
      <c r="W1312" s="1">
        <v>0</v>
      </c>
      <c r="X1312" s="11">
        <v>0</v>
      </c>
      <c r="Y1312" s="1" t="e">
        <v>#DIV/0!</v>
      </c>
      <c r="Z1312" s="14">
        <v>2.5885109590000002</v>
      </c>
      <c r="AA1312" s="20">
        <v>6.0087799999999998E-5</v>
      </c>
      <c r="AB1312" s="19">
        <v>5.9448599999999997E-4</v>
      </c>
      <c r="AC1312" s="21">
        <v>5.9448599999999997E-4</v>
      </c>
      <c r="AD1312" s="1">
        <v>0</v>
      </c>
      <c r="AE1312" s="1">
        <v>0</v>
      </c>
      <c r="AF1312" s="1">
        <v>0</v>
      </c>
      <c r="AG1312" s="1">
        <v>0</v>
      </c>
      <c r="AH1312" s="1">
        <v>0</v>
      </c>
      <c r="AI1312" s="1">
        <v>0</v>
      </c>
      <c r="AJ1312" s="1">
        <v>0</v>
      </c>
      <c r="AK1312" s="1">
        <v>0</v>
      </c>
      <c r="AL1312" s="1">
        <v>2.0832900000000001E-2</v>
      </c>
      <c r="AM1312" s="1">
        <v>0</v>
      </c>
      <c r="AN1312" s="1">
        <v>0</v>
      </c>
      <c r="AO1312" s="11">
        <v>0</v>
      </c>
      <c r="AP1312" s="1" t="e">
        <v>#DIV/0!</v>
      </c>
      <c r="AQ1312" s="11" t="e">
        <v>#NUM!</v>
      </c>
      <c r="AR1312" s="1">
        <v>0.34659350700000002</v>
      </c>
      <c r="AS1312" s="1">
        <v>0.34659350700000002</v>
      </c>
      <c r="AT1312" s="11">
        <v>0.34659350700000002</v>
      </c>
    </row>
    <row r="1313" spans="1:46" x14ac:dyDescent="0.25">
      <c r="A1313" s="9" t="s">
        <v>1498</v>
      </c>
      <c r="B1313" s="1">
        <v>10</v>
      </c>
      <c r="C1313" s="1">
        <v>34933244</v>
      </c>
      <c r="D1313" s="1" t="s">
        <v>177</v>
      </c>
      <c r="E1313" s="2" t="s">
        <v>183</v>
      </c>
      <c r="F1313" s="2" t="s">
        <v>183</v>
      </c>
      <c r="G1313" s="29"/>
      <c r="H1313" s="30" t="s">
        <v>1709</v>
      </c>
      <c r="I1313" s="1" t="s">
        <v>149</v>
      </c>
      <c r="J1313" s="2" t="s">
        <v>19</v>
      </c>
      <c r="K1313" s="1" t="s">
        <v>1679</v>
      </c>
      <c r="L1313" s="11" t="s">
        <v>1498</v>
      </c>
      <c r="M1313" s="1">
        <v>1.9816100000000001</v>
      </c>
      <c r="N1313" s="1">
        <v>2.5901800000000001</v>
      </c>
      <c r="O1313" s="1">
        <v>2.3948499999999999</v>
      </c>
      <c r="P1313" s="1">
        <v>0.718858</v>
      </c>
      <c r="Q1313" s="1">
        <v>0.608066</v>
      </c>
      <c r="R1313" s="1">
        <v>0.59773699999999996</v>
      </c>
      <c r="S1313" s="1">
        <v>0</v>
      </c>
      <c r="T1313" s="1">
        <v>5.0150500000000001E-2</v>
      </c>
      <c r="U1313" s="1">
        <v>5.0853200000000001E-2</v>
      </c>
      <c r="V1313" s="1">
        <v>5.1758800000000001E-2</v>
      </c>
      <c r="W1313" s="1">
        <v>2.0171700000000001E-2</v>
      </c>
      <c r="X1313" s="11">
        <v>0</v>
      </c>
      <c r="Y1313" s="1">
        <v>-0.48973260600000001</v>
      </c>
      <c r="Z1313" s="10">
        <v>-1.855858655</v>
      </c>
      <c r="AA1313" s="20">
        <v>2.68362E-7</v>
      </c>
      <c r="AB1313" s="20">
        <v>1.6527600000000001E-5</v>
      </c>
      <c r="AC1313" s="22">
        <v>1.7992400000000001E-5</v>
      </c>
      <c r="AD1313" s="1">
        <v>0.14074999999999999</v>
      </c>
      <c r="AE1313" s="1">
        <v>8.91377E-2</v>
      </c>
      <c r="AF1313" s="1">
        <v>0.22845799999999999</v>
      </c>
      <c r="AG1313" s="1">
        <v>6.60612E-2</v>
      </c>
      <c r="AH1313" s="1">
        <v>0</v>
      </c>
      <c r="AI1313" s="1">
        <v>7.8099699999999994E-2</v>
      </c>
      <c r="AJ1313" s="1">
        <v>0.120737</v>
      </c>
      <c r="AK1313" s="1">
        <v>0.117408</v>
      </c>
      <c r="AL1313" s="1">
        <v>0.17973600000000001</v>
      </c>
      <c r="AM1313" s="1">
        <v>7.9489000000000004E-2</v>
      </c>
      <c r="AN1313" s="1">
        <v>7.33264E-2</v>
      </c>
      <c r="AO1313" s="11">
        <v>0.11028399999999999</v>
      </c>
      <c r="AP1313" s="12">
        <v>-1.668756216</v>
      </c>
      <c r="AQ1313" s="11">
        <v>-0.66748420600000002</v>
      </c>
      <c r="AR1313" s="1">
        <v>0.63337040600000005</v>
      </c>
      <c r="AS1313" s="1">
        <v>1.806547E-2</v>
      </c>
      <c r="AT1313" s="11">
        <v>0.34336889100000001</v>
      </c>
    </row>
    <row r="1314" spans="1:46" x14ac:dyDescent="0.25">
      <c r="A1314" s="9" t="s">
        <v>1499</v>
      </c>
      <c r="B1314" s="1">
        <v>10</v>
      </c>
      <c r="C1314" s="1">
        <v>34981686</v>
      </c>
      <c r="D1314" s="1" t="s">
        <v>177</v>
      </c>
      <c r="E1314" s="2" t="s">
        <v>186</v>
      </c>
      <c r="F1314" s="2" t="s">
        <v>186</v>
      </c>
      <c r="G1314" s="29" t="s">
        <v>1707</v>
      </c>
      <c r="H1314" s="30" t="s">
        <v>1709</v>
      </c>
      <c r="I1314" s="1" t="s">
        <v>149</v>
      </c>
      <c r="J1314" s="2" t="s">
        <v>19</v>
      </c>
      <c r="K1314" s="1" t="s">
        <v>178</v>
      </c>
      <c r="L1314" s="11" t="s">
        <v>1499</v>
      </c>
      <c r="M1314" s="1">
        <v>0</v>
      </c>
      <c r="N1314" s="1">
        <v>4.7616699999999998E-2</v>
      </c>
      <c r="O1314" s="1">
        <v>0</v>
      </c>
      <c r="P1314" s="1">
        <v>9.1949600000000006E-2</v>
      </c>
      <c r="Q1314" s="1">
        <v>7.8780100000000006E-2</v>
      </c>
      <c r="R1314" s="1">
        <v>6.1918099999999997E-2</v>
      </c>
      <c r="S1314" s="1">
        <v>0</v>
      </c>
      <c r="T1314" s="1">
        <v>0</v>
      </c>
      <c r="U1314" s="1">
        <v>0</v>
      </c>
      <c r="V1314" s="1">
        <v>0</v>
      </c>
      <c r="W1314" s="1">
        <v>0</v>
      </c>
      <c r="X1314" s="11">
        <v>0</v>
      </c>
      <c r="Y1314" s="1" t="e">
        <v>#DIV/0!</v>
      </c>
      <c r="Z1314" s="14">
        <v>2.2886079989999999</v>
      </c>
      <c r="AA1314" s="19">
        <v>8.6095300000000002E-4</v>
      </c>
      <c r="AB1314" s="19">
        <v>9.2459220000000002E-3</v>
      </c>
      <c r="AC1314" s="21">
        <v>9.2459220000000002E-3</v>
      </c>
      <c r="AD1314" s="1">
        <v>0</v>
      </c>
      <c r="AE1314" s="1">
        <v>0</v>
      </c>
      <c r="AF1314" s="1">
        <v>0</v>
      </c>
      <c r="AG1314" s="1">
        <v>0</v>
      </c>
      <c r="AH1314" s="1">
        <v>0</v>
      </c>
      <c r="AI1314" s="1">
        <v>0</v>
      </c>
      <c r="AJ1314" s="1">
        <v>0</v>
      </c>
      <c r="AK1314" s="1">
        <v>0</v>
      </c>
      <c r="AL1314" s="1">
        <v>3.06676E-2</v>
      </c>
      <c r="AM1314" s="1">
        <v>0</v>
      </c>
      <c r="AN1314" s="1">
        <v>0</v>
      </c>
      <c r="AO1314" s="11">
        <v>0</v>
      </c>
      <c r="AP1314" s="1" t="e">
        <v>#DIV/0!</v>
      </c>
      <c r="AQ1314" s="11" t="e">
        <v>#NUM!</v>
      </c>
      <c r="AR1314" s="1">
        <v>0.34659350700000002</v>
      </c>
      <c r="AS1314" s="1">
        <v>0.34659216599999998</v>
      </c>
      <c r="AT1314" s="11">
        <v>0.34659216599999998</v>
      </c>
    </row>
    <row r="1315" spans="1:46" x14ac:dyDescent="0.25">
      <c r="A1315" s="9" t="s">
        <v>1500</v>
      </c>
      <c r="B1315" s="1">
        <v>10</v>
      </c>
      <c r="C1315" s="1">
        <v>35034980</v>
      </c>
      <c r="D1315" s="1" t="s">
        <v>177</v>
      </c>
      <c r="E1315" s="2" t="s">
        <v>186</v>
      </c>
      <c r="F1315" s="2" t="s">
        <v>186</v>
      </c>
      <c r="G1315" s="29" t="s">
        <v>1707</v>
      </c>
      <c r="H1315" s="30" t="s">
        <v>1709</v>
      </c>
      <c r="I1315" s="1" t="s">
        <v>149</v>
      </c>
      <c r="J1315" s="2" t="s">
        <v>19</v>
      </c>
      <c r="K1315" s="1" t="s">
        <v>178</v>
      </c>
      <c r="L1315" s="11"/>
      <c r="M1315" s="1"/>
      <c r="N1315" s="1"/>
      <c r="O1315" s="1"/>
      <c r="P1315" s="1"/>
      <c r="Q1315" s="1"/>
      <c r="R1315" s="1"/>
      <c r="S1315" s="1"/>
      <c r="T1315" s="1"/>
      <c r="U1315" s="1"/>
      <c r="V1315" s="1"/>
      <c r="W1315" s="1"/>
      <c r="X1315" s="11"/>
      <c r="Y1315" s="1"/>
      <c r="Z1315" s="11"/>
      <c r="AA1315" s="1"/>
      <c r="AB1315" s="1"/>
      <c r="AC1315" s="11"/>
      <c r="AD1315" s="1"/>
      <c r="AE1315" s="1"/>
      <c r="AF1315" s="1"/>
      <c r="AG1315" s="1"/>
      <c r="AH1315" s="1"/>
      <c r="AI1315" s="1"/>
      <c r="AJ1315" s="1"/>
      <c r="AK1315" s="1"/>
      <c r="AL1315" s="1"/>
      <c r="AM1315" s="1"/>
      <c r="AN1315" s="1"/>
      <c r="AO1315" s="11"/>
      <c r="AP1315" s="1"/>
      <c r="AQ1315" s="11"/>
      <c r="AR1315" s="1"/>
      <c r="AS1315" s="1"/>
      <c r="AT1315" s="11"/>
    </row>
    <row r="1316" spans="1:46" x14ac:dyDescent="0.25">
      <c r="A1316" s="9" t="s">
        <v>1501</v>
      </c>
      <c r="B1316" s="1">
        <v>10</v>
      </c>
      <c r="C1316" s="1">
        <v>36213225</v>
      </c>
      <c r="D1316" s="1" t="s">
        <v>177</v>
      </c>
      <c r="E1316" s="2" t="s">
        <v>183</v>
      </c>
      <c r="F1316" s="2" t="s">
        <v>183</v>
      </c>
      <c r="G1316" s="29"/>
      <c r="H1316" s="30"/>
      <c r="K1316" s="1" t="s">
        <v>1679</v>
      </c>
      <c r="L1316" s="11"/>
      <c r="M1316" s="1"/>
      <c r="N1316" s="1"/>
      <c r="O1316" s="1"/>
      <c r="P1316" s="1"/>
      <c r="Q1316" s="1"/>
      <c r="R1316" s="1"/>
      <c r="S1316" s="1"/>
      <c r="T1316" s="1"/>
      <c r="U1316" s="1"/>
      <c r="V1316" s="1"/>
      <c r="W1316" s="1"/>
      <c r="X1316" s="11"/>
      <c r="Y1316" s="1"/>
      <c r="Z1316" s="11"/>
      <c r="AA1316" s="1"/>
      <c r="AB1316" s="1"/>
      <c r="AC1316" s="11"/>
      <c r="AD1316" s="1"/>
      <c r="AE1316" s="1"/>
      <c r="AF1316" s="1"/>
      <c r="AG1316" s="1"/>
      <c r="AH1316" s="1"/>
      <c r="AI1316" s="1"/>
      <c r="AJ1316" s="1"/>
      <c r="AK1316" s="1"/>
      <c r="AL1316" s="1"/>
      <c r="AM1316" s="1"/>
      <c r="AN1316" s="1"/>
      <c r="AO1316" s="11"/>
      <c r="AP1316" s="1"/>
      <c r="AQ1316" s="11"/>
      <c r="AR1316" s="1"/>
      <c r="AS1316" s="1"/>
      <c r="AT1316" s="11"/>
    </row>
    <row r="1317" spans="1:46" x14ac:dyDescent="0.25">
      <c r="A1317" s="9" t="s">
        <v>1502</v>
      </c>
      <c r="B1317" s="1">
        <v>11</v>
      </c>
      <c r="C1317" s="1">
        <v>9401095</v>
      </c>
      <c r="D1317" s="1" t="s">
        <v>177</v>
      </c>
      <c r="E1317" s="2" t="s">
        <v>186</v>
      </c>
      <c r="F1317" s="2" t="s">
        <v>186</v>
      </c>
      <c r="G1317" s="29" t="s">
        <v>1706</v>
      </c>
      <c r="H1317" s="30"/>
      <c r="K1317" s="1" t="s">
        <v>178</v>
      </c>
      <c r="L1317" s="11" t="s">
        <v>1502</v>
      </c>
      <c r="M1317" s="1">
        <v>2.4059000000000001E-2</v>
      </c>
      <c r="N1317" s="1">
        <v>5.0367099999999998E-2</v>
      </c>
      <c r="O1317" s="1">
        <v>7.1000400000000005E-2</v>
      </c>
      <c r="P1317" s="1">
        <v>1.07364E-2</v>
      </c>
      <c r="Q1317" s="1">
        <v>1.1913999999999999E-2</v>
      </c>
      <c r="R1317" s="1">
        <v>4.64486E-2</v>
      </c>
      <c r="S1317" s="1">
        <v>0.99941500000000005</v>
      </c>
      <c r="T1317" s="1">
        <v>1.9333100000000001</v>
      </c>
      <c r="U1317" s="1">
        <v>0.60821599999999998</v>
      </c>
      <c r="V1317" s="1">
        <v>0.222162</v>
      </c>
      <c r="W1317" s="1">
        <v>0.57715000000000005</v>
      </c>
      <c r="X1317" s="11">
        <v>0.294014</v>
      </c>
      <c r="Y1317" s="12">
        <v>-1.6954091680000001</v>
      </c>
      <c r="Z1317" s="10">
        <v>-1.073553448</v>
      </c>
      <c r="AA1317" s="19">
        <v>6.8838359999999999E-3</v>
      </c>
      <c r="AB1317" s="1">
        <v>7.3200003999999999E-2</v>
      </c>
      <c r="AC1317" s="11">
        <v>8.8793638999999994E-2</v>
      </c>
      <c r="AD1317" s="1">
        <v>0.127968</v>
      </c>
      <c r="AE1317" s="1">
        <v>2.8743000000000001E-2</v>
      </c>
      <c r="AF1317" s="1">
        <v>1.3943000000000001E-2</v>
      </c>
      <c r="AG1317" s="1">
        <v>7.8713900000000003E-2</v>
      </c>
      <c r="AH1317" s="1">
        <v>7.4317800000000003E-2</v>
      </c>
      <c r="AI1317" s="1">
        <v>2.9642700000000001E-2</v>
      </c>
      <c r="AJ1317" s="1">
        <v>0.13935600000000001</v>
      </c>
      <c r="AK1317" s="1">
        <v>0.20905499999999999</v>
      </c>
      <c r="AL1317" s="1">
        <v>0.121755</v>
      </c>
      <c r="AM1317" s="1">
        <v>6.9588300000000006E-2</v>
      </c>
      <c r="AN1317" s="1">
        <v>0.17705399999999999</v>
      </c>
      <c r="AO1317" s="11">
        <v>5.3114399999999999E-2</v>
      </c>
      <c r="AP1317" s="1">
        <v>9.8200237999999995E-2</v>
      </c>
      <c r="AQ1317" s="11">
        <v>-0.64937821399999995</v>
      </c>
      <c r="AR1317" s="1">
        <v>5.3028791999999998E-2</v>
      </c>
      <c r="AS1317" s="1">
        <v>0.41356226299999999</v>
      </c>
      <c r="AT1317" s="11">
        <v>0.349645861</v>
      </c>
    </row>
    <row r="1318" spans="1:46" x14ac:dyDescent="0.25">
      <c r="A1318" s="9" t="s">
        <v>1503</v>
      </c>
      <c r="B1318" s="1">
        <v>11</v>
      </c>
      <c r="C1318" s="1">
        <v>9819525</v>
      </c>
      <c r="D1318" s="1" t="s">
        <v>177</v>
      </c>
      <c r="E1318" s="2" t="s">
        <v>183</v>
      </c>
      <c r="F1318" s="2" t="s">
        <v>183</v>
      </c>
      <c r="G1318" s="29"/>
      <c r="H1318" s="30" t="s">
        <v>1710</v>
      </c>
      <c r="I1318" s="1" t="s">
        <v>145</v>
      </c>
      <c r="K1318" s="1" t="s">
        <v>1679</v>
      </c>
      <c r="L1318" s="11"/>
      <c r="M1318" s="1"/>
      <c r="N1318" s="1"/>
      <c r="O1318" s="1"/>
      <c r="P1318" s="1"/>
      <c r="Q1318" s="1"/>
      <c r="R1318" s="1"/>
      <c r="S1318" s="1"/>
      <c r="T1318" s="1"/>
      <c r="U1318" s="1"/>
      <c r="V1318" s="1"/>
      <c r="W1318" s="1"/>
      <c r="X1318" s="11"/>
      <c r="Y1318" s="1"/>
      <c r="Z1318" s="11"/>
      <c r="AA1318" s="1"/>
      <c r="AB1318" s="1"/>
      <c r="AC1318" s="11"/>
      <c r="AD1318" s="1"/>
      <c r="AE1318" s="1"/>
      <c r="AF1318" s="1"/>
      <c r="AG1318" s="1"/>
      <c r="AH1318" s="1"/>
      <c r="AI1318" s="1"/>
      <c r="AJ1318" s="1"/>
      <c r="AK1318" s="1"/>
      <c r="AL1318" s="1"/>
      <c r="AM1318" s="1"/>
      <c r="AN1318" s="1"/>
      <c r="AO1318" s="11"/>
      <c r="AP1318" s="1"/>
      <c r="AQ1318" s="11"/>
      <c r="AR1318" s="1"/>
      <c r="AS1318" s="1"/>
      <c r="AT1318" s="11"/>
    </row>
    <row r="1319" spans="1:46" x14ac:dyDescent="0.25">
      <c r="A1319" s="9" t="s">
        <v>1504</v>
      </c>
      <c r="B1319" s="1">
        <v>11</v>
      </c>
      <c r="C1319" s="1">
        <v>10044723</v>
      </c>
      <c r="D1319" s="1" t="s">
        <v>177</v>
      </c>
      <c r="E1319" s="2" t="s">
        <v>179</v>
      </c>
      <c r="F1319" s="2" t="s">
        <v>179</v>
      </c>
      <c r="G1319" s="29"/>
      <c r="H1319" s="30" t="s">
        <v>1710</v>
      </c>
      <c r="I1319" s="1" t="s">
        <v>145</v>
      </c>
      <c r="K1319" s="1" t="s">
        <v>178</v>
      </c>
      <c r="L1319" s="11"/>
      <c r="M1319" s="1"/>
      <c r="N1319" s="1"/>
      <c r="O1319" s="1"/>
      <c r="P1319" s="1"/>
      <c r="Q1319" s="1"/>
      <c r="R1319" s="1"/>
      <c r="S1319" s="1"/>
      <c r="T1319" s="1"/>
      <c r="U1319" s="1"/>
      <c r="V1319" s="1"/>
      <c r="W1319" s="1"/>
      <c r="X1319" s="11"/>
      <c r="Y1319" s="1"/>
      <c r="Z1319" s="11"/>
      <c r="AA1319" s="1"/>
      <c r="AB1319" s="1"/>
      <c r="AC1319" s="11"/>
      <c r="AD1319" s="1"/>
      <c r="AE1319" s="1"/>
      <c r="AF1319" s="1"/>
      <c r="AG1319" s="1"/>
      <c r="AH1319" s="1"/>
      <c r="AI1319" s="1"/>
      <c r="AJ1319" s="1"/>
      <c r="AK1319" s="1"/>
      <c r="AL1319" s="1"/>
      <c r="AM1319" s="1"/>
      <c r="AN1319" s="1"/>
      <c r="AO1319" s="11"/>
      <c r="AP1319" s="1"/>
      <c r="AQ1319" s="11"/>
      <c r="AR1319" s="1"/>
      <c r="AS1319" s="1"/>
      <c r="AT1319" s="11"/>
    </row>
    <row r="1320" spans="1:46" x14ac:dyDescent="0.25">
      <c r="A1320" s="9" t="s">
        <v>1505</v>
      </c>
      <c r="B1320" s="1">
        <v>11</v>
      </c>
      <c r="C1320" s="1">
        <v>10252610</v>
      </c>
      <c r="D1320" s="1" t="s">
        <v>177</v>
      </c>
      <c r="E1320" s="1" t="s">
        <v>183</v>
      </c>
      <c r="F1320" s="1" t="s">
        <v>183</v>
      </c>
      <c r="G1320" s="29"/>
      <c r="H1320" s="30" t="s">
        <v>1710</v>
      </c>
      <c r="I1320" s="1" t="s">
        <v>145</v>
      </c>
      <c r="K1320" s="1" t="s">
        <v>204</v>
      </c>
      <c r="L1320" s="11" t="s">
        <v>1505</v>
      </c>
      <c r="M1320" s="1">
        <v>4.2438099999999999</v>
      </c>
      <c r="N1320" s="1">
        <v>5.7826500000000003</v>
      </c>
      <c r="O1320" s="1">
        <v>5.8732699999999998</v>
      </c>
      <c r="P1320" s="1">
        <v>4.4694700000000003</v>
      </c>
      <c r="Q1320" s="1">
        <v>4.5483399999999996</v>
      </c>
      <c r="R1320" s="1">
        <v>4.55321</v>
      </c>
      <c r="S1320" s="1">
        <v>2.1416499999999998</v>
      </c>
      <c r="T1320" s="1">
        <v>1.9253</v>
      </c>
      <c r="U1320" s="1">
        <v>2.90523</v>
      </c>
      <c r="V1320" s="1">
        <v>1.52572</v>
      </c>
      <c r="W1320" s="1">
        <v>2.0768</v>
      </c>
      <c r="X1320" s="11">
        <v>1.7071499999999999</v>
      </c>
      <c r="Y1320" s="1">
        <v>-0.39298761700000001</v>
      </c>
      <c r="Z1320" s="11">
        <v>-0.22847310900000001</v>
      </c>
      <c r="AA1320" s="20">
        <v>1.6840199999999998E-5</v>
      </c>
      <c r="AB1320" s="1">
        <v>6.7124936999999996E-2</v>
      </c>
      <c r="AC1320" s="11">
        <v>0.73293277800000001</v>
      </c>
      <c r="AD1320" s="1">
        <v>1.55139</v>
      </c>
      <c r="AE1320" s="1">
        <v>1.4137900000000001</v>
      </c>
      <c r="AF1320" s="1">
        <v>1.80036</v>
      </c>
      <c r="AG1320" s="1">
        <v>0.60179700000000003</v>
      </c>
      <c r="AH1320" s="1">
        <v>1.0040899999999999</v>
      </c>
      <c r="AI1320" s="1">
        <v>1.37778</v>
      </c>
      <c r="AJ1320" s="1">
        <v>0.79878700000000002</v>
      </c>
      <c r="AK1320" s="1">
        <v>0.61210500000000001</v>
      </c>
      <c r="AL1320" s="1">
        <v>0.78220000000000001</v>
      </c>
      <c r="AM1320" s="1">
        <v>0.49546699999999999</v>
      </c>
      <c r="AN1320" s="1">
        <v>0.86909899999999995</v>
      </c>
      <c r="AO1320" s="11">
        <v>0.72832699999999995</v>
      </c>
      <c r="AP1320" s="1">
        <v>-0.67555317100000001</v>
      </c>
      <c r="AQ1320" s="11">
        <v>-6.7467779000000005E-2</v>
      </c>
      <c r="AR1320" s="19">
        <v>3.334217E-3</v>
      </c>
      <c r="AS1320" s="1">
        <v>5.5410492999999998E-2</v>
      </c>
      <c r="AT1320" s="11">
        <v>8.0311357E-2</v>
      </c>
    </row>
    <row r="1321" spans="1:46" x14ac:dyDescent="0.25">
      <c r="A1321" s="9" t="s">
        <v>1506</v>
      </c>
      <c r="B1321" s="1">
        <v>11</v>
      </c>
      <c r="C1321" s="1">
        <v>10283112</v>
      </c>
      <c r="D1321" s="1" t="s">
        <v>177</v>
      </c>
      <c r="E1321" s="2" t="s">
        <v>179</v>
      </c>
      <c r="F1321" s="2" t="s">
        <v>179</v>
      </c>
      <c r="G1321" s="29"/>
      <c r="H1321" s="30" t="s">
        <v>1710</v>
      </c>
      <c r="I1321" s="1" t="s">
        <v>145</v>
      </c>
      <c r="K1321" s="1" t="s">
        <v>178</v>
      </c>
      <c r="L1321" s="11" t="s">
        <v>1506</v>
      </c>
      <c r="M1321" s="1">
        <v>0</v>
      </c>
      <c r="N1321" s="1">
        <v>7.2769799999999996E-2</v>
      </c>
      <c r="O1321" s="1">
        <v>8.1797900000000007E-2</v>
      </c>
      <c r="P1321" s="1">
        <v>3.7397399999999997E-2</v>
      </c>
      <c r="Q1321" s="1">
        <v>8.2973900000000003E-2</v>
      </c>
      <c r="R1321" s="1">
        <v>6.7342899999999997E-2</v>
      </c>
      <c r="S1321" s="1">
        <v>1.5184</v>
      </c>
      <c r="T1321" s="1">
        <v>3.2755100000000001</v>
      </c>
      <c r="U1321" s="1">
        <v>1.2655099999999999</v>
      </c>
      <c r="V1321" s="1">
        <v>0.79859400000000003</v>
      </c>
      <c r="W1321" s="1">
        <v>0.98907199999999995</v>
      </c>
      <c r="X1321" s="11">
        <v>0.86158400000000002</v>
      </c>
      <c r="Y1321" s="12">
        <v>-1.1935957150000001</v>
      </c>
      <c r="Z1321" s="11">
        <v>0.28029891899999998</v>
      </c>
      <c r="AA1321" s="19">
        <v>2.316851E-3</v>
      </c>
      <c r="AB1321" s="1">
        <v>0.11432315899999999</v>
      </c>
      <c r="AC1321" s="11">
        <v>0.108408937</v>
      </c>
      <c r="AD1321" s="1">
        <v>4.6487300000000002E-2</v>
      </c>
      <c r="AE1321" s="1">
        <v>0</v>
      </c>
      <c r="AF1321" s="1">
        <v>7.6118400000000003E-2</v>
      </c>
      <c r="AG1321" s="1">
        <v>7.1591500000000002E-2</v>
      </c>
      <c r="AH1321" s="1">
        <v>1.6196100000000001E-2</v>
      </c>
      <c r="AI1321" s="1">
        <v>4.8531900000000003E-2</v>
      </c>
      <c r="AJ1321" s="1">
        <v>6.1306300000000001E-2</v>
      </c>
      <c r="AK1321" s="1">
        <v>3.0403199999999998E-2</v>
      </c>
      <c r="AL1321" s="1">
        <v>8.8572399999999996E-2</v>
      </c>
      <c r="AM1321" s="1">
        <v>6.0857799999999997E-2</v>
      </c>
      <c r="AN1321" s="1">
        <v>2.98666E-2</v>
      </c>
      <c r="AO1321" s="11">
        <v>2.9121299999999999E-2</v>
      </c>
      <c r="AP1321" s="1">
        <v>0.15296589699999999</v>
      </c>
      <c r="AQ1321" s="11">
        <v>-0.58907641300000002</v>
      </c>
      <c r="AR1321" s="1">
        <v>0.694907889</v>
      </c>
      <c r="AS1321" s="1">
        <v>0.65696227900000004</v>
      </c>
      <c r="AT1321" s="11">
        <v>0.48512847799999997</v>
      </c>
    </row>
    <row r="1322" spans="1:46" x14ac:dyDescent="0.25">
      <c r="A1322" s="9" t="s">
        <v>1507</v>
      </c>
      <c r="B1322" s="1">
        <v>11</v>
      </c>
      <c r="C1322" s="1">
        <v>10379039</v>
      </c>
      <c r="D1322" s="1" t="s">
        <v>177</v>
      </c>
      <c r="E1322" s="2" t="s">
        <v>179</v>
      </c>
      <c r="F1322" s="2" t="s">
        <v>179</v>
      </c>
      <c r="G1322" s="29"/>
      <c r="H1322" s="30" t="s">
        <v>1710</v>
      </c>
      <c r="I1322" s="1" t="s">
        <v>145</v>
      </c>
      <c r="K1322" s="1" t="s">
        <v>1679</v>
      </c>
      <c r="L1322" s="11" t="s">
        <v>1507</v>
      </c>
      <c r="M1322" s="1">
        <v>7.6316800000000004E-2</v>
      </c>
      <c r="N1322" s="1">
        <v>0</v>
      </c>
      <c r="O1322" s="1">
        <v>5.1286999999999999E-2</v>
      </c>
      <c r="P1322" s="1">
        <v>2.3105000000000001E-2</v>
      </c>
      <c r="Q1322" s="1">
        <v>0</v>
      </c>
      <c r="R1322" s="1">
        <v>0</v>
      </c>
      <c r="S1322" s="1">
        <v>0.18406900000000001</v>
      </c>
      <c r="T1322" s="1">
        <v>0.25658599999999998</v>
      </c>
      <c r="U1322" s="1">
        <v>0.112146</v>
      </c>
      <c r="V1322" s="1">
        <v>8.5993700000000006E-2</v>
      </c>
      <c r="W1322" s="1">
        <v>0.121797</v>
      </c>
      <c r="X1322" s="11">
        <v>4.03361E-2</v>
      </c>
      <c r="Y1322" s="1">
        <v>-1.1556826570000001</v>
      </c>
      <c r="Z1322" s="10">
        <v>-2.4653942980000001</v>
      </c>
      <c r="AA1322" s="19">
        <v>3.6630339999999999E-3</v>
      </c>
      <c r="AB1322" s="1">
        <v>3.4110029E-2</v>
      </c>
      <c r="AC1322" s="11">
        <v>0.24728243699999999</v>
      </c>
      <c r="AD1322" s="1">
        <v>0</v>
      </c>
      <c r="AE1322" s="1">
        <v>0</v>
      </c>
      <c r="AF1322" s="1">
        <v>0</v>
      </c>
      <c r="AG1322" s="1">
        <v>0</v>
      </c>
      <c r="AH1322" s="1">
        <v>0</v>
      </c>
      <c r="AI1322" s="1">
        <v>0</v>
      </c>
      <c r="AJ1322" s="1">
        <v>0</v>
      </c>
      <c r="AK1322" s="1">
        <v>0</v>
      </c>
      <c r="AL1322" s="1">
        <v>0</v>
      </c>
      <c r="AM1322" s="1">
        <v>0</v>
      </c>
      <c r="AN1322" s="1">
        <v>0</v>
      </c>
      <c r="AO1322" s="11">
        <v>0</v>
      </c>
      <c r="AP1322" s="1" t="e">
        <v>#DIV/0!</v>
      </c>
      <c r="AQ1322" s="11" t="e">
        <v>#DIV/0!</v>
      </c>
      <c r="AR1322" s="1"/>
      <c r="AS1322" s="1"/>
      <c r="AT1322" s="11"/>
    </row>
    <row r="1323" spans="1:46" x14ac:dyDescent="0.25">
      <c r="A1323" s="9" t="s">
        <v>1508</v>
      </c>
      <c r="B1323" s="1">
        <v>11</v>
      </c>
      <c r="C1323" s="1">
        <v>15548312</v>
      </c>
      <c r="D1323" s="1" t="s">
        <v>181</v>
      </c>
      <c r="E1323" s="2" t="s">
        <v>186</v>
      </c>
      <c r="F1323" s="2" t="s">
        <v>186</v>
      </c>
      <c r="G1323" s="29" t="s">
        <v>1706</v>
      </c>
      <c r="H1323" s="30"/>
      <c r="K1323" s="1" t="s">
        <v>178</v>
      </c>
      <c r="L1323" s="11"/>
      <c r="M1323" s="1"/>
      <c r="N1323" s="1"/>
      <c r="O1323" s="1"/>
      <c r="P1323" s="1"/>
      <c r="Q1323" s="1"/>
      <c r="R1323" s="1"/>
      <c r="S1323" s="1"/>
      <c r="T1323" s="1"/>
      <c r="U1323" s="1"/>
      <c r="V1323" s="1"/>
      <c r="W1323" s="1"/>
      <c r="X1323" s="11"/>
      <c r="Y1323" s="1"/>
      <c r="Z1323" s="11"/>
      <c r="AA1323" s="1"/>
      <c r="AB1323" s="1"/>
      <c r="AC1323" s="11"/>
      <c r="AD1323" s="1"/>
      <c r="AE1323" s="1"/>
      <c r="AF1323" s="1"/>
      <c r="AG1323" s="1"/>
      <c r="AH1323" s="1"/>
      <c r="AI1323" s="1"/>
      <c r="AJ1323" s="1"/>
      <c r="AK1323" s="1"/>
      <c r="AL1323" s="1"/>
      <c r="AM1323" s="1"/>
      <c r="AN1323" s="1"/>
      <c r="AO1323" s="11"/>
      <c r="AP1323" s="1"/>
      <c r="AQ1323" s="11"/>
      <c r="AR1323" s="1"/>
      <c r="AS1323" s="1"/>
      <c r="AT1323" s="11"/>
    </row>
    <row r="1324" spans="1:46" x14ac:dyDescent="0.25">
      <c r="A1324" s="9" t="s">
        <v>1509</v>
      </c>
      <c r="B1324" s="1">
        <v>11</v>
      </c>
      <c r="C1324" s="1">
        <v>17394277</v>
      </c>
      <c r="D1324" s="1" t="s">
        <v>181</v>
      </c>
      <c r="E1324" s="1" t="s">
        <v>205</v>
      </c>
      <c r="F1324" s="1" t="s">
        <v>205</v>
      </c>
      <c r="G1324" s="29"/>
      <c r="H1324" s="30"/>
      <c r="K1324" s="1" t="s">
        <v>204</v>
      </c>
      <c r="L1324" s="11" t="s">
        <v>1509</v>
      </c>
      <c r="M1324" s="1">
        <v>0.46044499999999999</v>
      </c>
      <c r="N1324" s="1">
        <v>0.56528900000000004</v>
      </c>
      <c r="O1324" s="1">
        <v>0.340972</v>
      </c>
      <c r="P1324" s="1">
        <v>0.38442500000000002</v>
      </c>
      <c r="Q1324" s="1">
        <v>0.39170899999999997</v>
      </c>
      <c r="R1324" s="1">
        <v>0.21259700000000001</v>
      </c>
      <c r="S1324" s="1">
        <v>2.0707100000000001</v>
      </c>
      <c r="T1324" s="1">
        <v>1.3810800000000001</v>
      </c>
      <c r="U1324" s="1">
        <v>1.58962</v>
      </c>
      <c r="V1324" s="1">
        <v>1.2879700000000001</v>
      </c>
      <c r="W1324" s="1">
        <v>1.36036</v>
      </c>
      <c r="X1324" s="11">
        <v>1.18113</v>
      </c>
      <c r="Y1324" s="1">
        <v>-0.39668631900000001</v>
      </c>
      <c r="Z1324" s="11">
        <v>-0.46705295899999999</v>
      </c>
      <c r="AA1324" s="20">
        <v>1.2228100000000001E-5</v>
      </c>
      <c r="AB1324" s="1">
        <v>4.8659475000000001E-2</v>
      </c>
      <c r="AC1324" s="11">
        <v>0.25766586499999999</v>
      </c>
      <c r="AD1324" s="1">
        <v>1.1317299999999999</v>
      </c>
      <c r="AE1324" s="1">
        <v>1.3733</v>
      </c>
      <c r="AF1324" s="1">
        <v>1.3872199999999999</v>
      </c>
      <c r="AG1324" s="1">
        <v>0.61565800000000004</v>
      </c>
      <c r="AH1324" s="1">
        <v>0.62060000000000004</v>
      </c>
      <c r="AI1324" s="1">
        <v>0.70596599999999998</v>
      </c>
      <c r="AJ1324" s="1">
        <v>0.364483</v>
      </c>
      <c r="AK1324" s="1">
        <v>0.241229</v>
      </c>
      <c r="AL1324" s="1">
        <v>0.23347799999999999</v>
      </c>
      <c r="AM1324" s="1">
        <v>0.32179200000000002</v>
      </c>
      <c r="AN1324" s="1">
        <v>0.46892499999999998</v>
      </c>
      <c r="AO1324" s="11">
        <v>0.46529599999999999</v>
      </c>
      <c r="AP1324" s="12">
        <v>-1.002894779</v>
      </c>
      <c r="AQ1324" s="11">
        <v>0.58178200499999999</v>
      </c>
      <c r="AR1324" s="20">
        <v>3.0989099999999999E-6</v>
      </c>
      <c r="AS1324" s="19">
        <v>1.566453E-3</v>
      </c>
      <c r="AT1324" s="22">
        <v>8.9232499999999996E-5</v>
      </c>
    </row>
    <row r="1325" spans="1:46" x14ac:dyDescent="0.25">
      <c r="A1325" s="9" t="s">
        <v>1510</v>
      </c>
      <c r="B1325" s="1">
        <v>11</v>
      </c>
      <c r="C1325" s="1">
        <v>20839969</v>
      </c>
      <c r="D1325" s="1" t="s">
        <v>181</v>
      </c>
      <c r="E1325" s="2" t="s">
        <v>186</v>
      </c>
      <c r="F1325" s="2" t="s">
        <v>186</v>
      </c>
      <c r="G1325" s="29" t="s">
        <v>1707</v>
      </c>
      <c r="H1325" s="30" t="s">
        <v>1709</v>
      </c>
      <c r="I1325" s="1" t="s">
        <v>40</v>
      </c>
      <c r="J1325" s="2" t="s">
        <v>27</v>
      </c>
      <c r="K1325" s="1" t="s">
        <v>178</v>
      </c>
      <c r="L1325" s="11" t="s">
        <v>1510</v>
      </c>
      <c r="M1325" s="1">
        <v>0.45301200000000003</v>
      </c>
      <c r="N1325" s="1">
        <v>0.28897499999999998</v>
      </c>
      <c r="O1325" s="1">
        <v>0.29569099999999998</v>
      </c>
      <c r="P1325" s="1">
        <v>0.233571</v>
      </c>
      <c r="Q1325" s="1">
        <v>0.37710700000000003</v>
      </c>
      <c r="R1325" s="1">
        <v>0.17016899999999999</v>
      </c>
      <c r="S1325" s="1">
        <v>0.74924800000000003</v>
      </c>
      <c r="T1325" s="1">
        <v>0.65870499999999998</v>
      </c>
      <c r="U1325" s="1">
        <v>0.77713900000000002</v>
      </c>
      <c r="V1325" s="1">
        <v>0.40023399999999998</v>
      </c>
      <c r="W1325" s="1">
        <v>0.53815000000000002</v>
      </c>
      <c r="X1325" s="11">
        <v>0.84372899999999995</v>
      </c>
      <c r="Y1325" s="1">
        <v>-0.29410520600000001</v>
      </c>
      <c r="Z1325" s="11">
        <v>-0.41024703499999998</v>
      </c>
      <c r="AA1325" s="19">
        <v>1.9406860000000001E-3</v>
      </c>
      <c r="AB1325" s="1">
        <v>0.20224764200000001</v>
      </c>
      <c r="AC1325" s="11">
        <v>0.76618083999999997</v>
      </c>
      <c r="AD1325" s="1">
        <v>0.49776100000000001</v>
      </c>
      <c r="AE1325" s="1">
        <v>0.954183</v>
      </c>
      <c r="AF1325" s="1">
        <v>0.98006599999999999</v>
      </c>
      <c r="AG1325" s="1">
        <v>0.36454300000000001</v>
      </c>
      <c r="AH1325" s="1">
        <v>0.39482400000000001</v>
      </c>
      <c r="AI1325" s="1">
        <v>0.54713100000000003</v>
      </c>
      <c r="AJ1325" s="1">
        <v>1.30036</v>
      </c>
      <c r="AK1325" s="1">
        <v>1.0229200000000001</v>
      </c>
      <c r="AL1325" s="1">
        <v>1.4128000000000001</v>
      </c>
      <c r="AM1325" s="1">
        <v>0.88023799999999996</v>
      </c>
      <c r="AN1325" s="1">
        <v>0.61951100000000003</v>
      </c>
      <c r="AO1325" s="11">
        <v>0.75604899999999997</v>
      </c>
      <c r="AP1325" s="1">
        <v>-0.89644424499999997</v>
      </c>
      <c r="AQ1325" s="11">
        <v>-0.72788746299999996</v>
      </c>
      <c r="AR1325" s="19">
        <v>8.4254740000000005E-3</v>
      </c>
      <c r="AS1325" s="19">
        <v>3.8717040000000001E-3</v>
      </c>
      <c r="AT1325" s="11">
        <v>0.59960549600000002</v>
      </c>
    </row>
    <row r="1326" spans="1:46" x14ac:dyDescent="0.25">
      <c r="A1326" s="9" t="s">
        <v>1511</v>
      </c>
      <c r="B1326" s="1">
        <v>11</v>
      </c>
      <c r="C1326" s="1">
        <v>20851227</v>
      </c>
      <c r="D1326" s="1" t="s">
        <v>181</v>
      </c>
      <c r="E1326" s="2" t="s">
        <v>183</v>
      </c>
      <c r="F1326" s="2" t="s">
        <v>183</v>
      </c>
      <c r="G1326" s="29"/>
      <c r="H1326" s="30" t="s">
        <v>1709</v>
      </c>
      <c r="I1326" s="1" t="s">
        <v>40</v>
      </c>
      <c r="J1326" s="2" t="s">
        <v>27</v>
      </c>
      <c r="K1326" s="1" t="s">
        <v>178</v>
      </c>
      <c r="L1326" s="11"/>
      <c r="M1326" s="1"/>
      <c r="N1326" s="1"/>
      <c r="O1326" s="1"/>
      <c r="P1326" s="1"/>
      <c r="Q1326" s="1"/>
      <c r="R1326" s="1"/>
      <c r="S1326" s="1"/>
      <c r="T1326" s="1"/>
      <c r="U1326" s="1"/>
      <c r="V1326" s="1"/>
      <c r="W1326" s="1"/>
      <c r="X1326" s="11"/>
      <c r="Y1326" s="1"/>
      <c r="Z1326" s="11"/>
      <c r="AA1326" s="1"/>
      <c r="AB1326" s="1"/>
      <c r="AC1326" s="11"/>
      <c r="AD1326" s="1"/>
      <c r="AE1326" s="1"/>
      <c r="AF1326" s="1"/>
      <c r="AG1326" s="1"/>
      <c r="AH1326" s="1"/>
      <c r="AI1326" s="1"/>
      <c r="AJ1326" s="1"/>
      <c r="AK1326" s="1"/>
      <c r="AL1326" s="1"/>
      <c r="AM1326" s="1"/>
      <c r="AN1326" s="1"/>
      <c r="AO1326" s="11"/>
      <c r="AP1326" s="1"/>
      <c r="AQ1326" s="11"/>
      <c r="AR1326" s="1"/>
      <c r="AS1326" s="1"/>
      <c r="AT1326" s="11"/>
    </row>
    <row r="1327" spans="1:46" x14ac:dyDescent="0.25">
      <c r="A1327" s="9" t="s">
        <v>1512</v>
      </c>
      <c r="B1327" s="1">
        <v>11</v>
      </c>
      <c r="C1327" s="1">
        <v>20874501</v>
      </c>
      <c r="D1327" s="1" t="s">
        <v>181</v>
      </c>
      <c r="E1327" s="2" t="s">
        <v>183</v>
      </c>
      <c r="F1327" s="2" t="s">
        <v>183</v>
      </c>
      <c r="G1327" s="29"/>
      <c r="H1327" s="30" t="s">
        <v>1709</v>
      </c>
      <c r="I1327" s="1" t="s">
        <v>40</v>
      </c>
      <c r="J1327" s="2" t="s">
        <v>27</v>
      </c>
      <c r="K1327" s="1" t="s">
        <v>178</v>
      </c>
      <c r="L1327" s="11" t="s">
        <v>1512</v>
      </c>
      <c r="M1327" s="1">
        <v>0</v>
      </c>
      <c r="N1327" s="1">
        <v>0</v>
      </c>
      <c r="O1327" s="1">
        <v>0</v>
      </c>
      <c r="P1327" s="1">
        <v>0</v>
      </c>
      <c r="Q1327" s="1">
        <v>0</v>
      </c>
      <c r="R1327" s="1">
        <v>0</v>
      </c>
      <c r="S1327" s="1">
        <v>0</v>
      </c>
      <c r="T1327" s="1">
        <v>0</v>
      </c>
      <c r="U1327" s="1">
        <v>0</v>
      </c>
      <c r="V1327" s="1">
        <v>0</v>
      </c>
      <c r="W1327" s="1">
        <v>0</v>
      </c>
      <c r="X1327" s="11">
        <v>0</v>
      </c>
      <c r="Y1327" s="1" t="e">
        <v>#DIV/0!</v>
      </c>
      <c r="Z1327" s="11" t="e">
        <v>#DIV/0!</v>
      </c>
      <c r="AA1327" s="1"/>
      <c r="AB1327" s="1"/>
      <c r="AC1327" s="11"/>
      <c r="AD1327" s="1">
        <v>0</v>
      </c>
      <c r="AE1327" s="1">
        <v>0</v>
      </c>
      <c r="AF1327" s="1">
        <v>0</v>
      </c>
      <c r="AG1327" s="1">
        <v>0</v>
      </c>
      <c r="AH1327" s="1">
        <v>0</v>
      </c>
      <c r="AI1327" s="1">
        <v>0</v>
      </c>
      <c r="AJ1327" s="1">
        <v>0</v>
      </c>
      <c r="AK1327" s="1">
        <v>0</v>
      </c>
      <c r="AL1327" s="1">
        <v>0</v>
      </c>
      <c r="AM1327" s="1">
        <v>0</v>
      </c>
      <c r="AN1327" s="1">
        <v>0</v>
      </c>
      <c r="AO1327" s="11">
        <v>0</v>
      </c>
      <c r="AP1327" s="1" t="e">
        <v>#DIV/0!</v>
      </c>
      <c r="AQ1327" s="11" t="e">
        <v>#DIV/0!</v>
      </c>
      <c r="AR1327" s="1"/>
      <c r="AS1327" s="1"/>
      <c r="AT1327" s="11"/>
    </row>
    <row r="1328" spans="1:46" x14ac:dyDescent="0.25">
      <c r="A1328" s="9" t="s">
        <v>1513</v>
      </c>
      <c r="B1328" s="1">
        <v>11</v>
      </c>
      <c r="C1328" s="1">
        <v>21496599</v>
      </c>
      <c r="D1328" s="1" t="s">
        <v>177</v>
      </c>
      <c r="E1328" s="2" t="s">
        <v>195</v>
      </c>
      <c r="F1328" s="2" t="s">
        <v>1729</v>
      </c>
      <c r="G1328" s="29"/>
      <c r="H1328" s="30" t="s">
        <v>1708</v>
      </c>
      <c r="I1328" s="1" t="s">
        <v>39</v>
      </c>
      <c r="J1328" s="2" t="s">
        <v>27</v>
      </c>
      <c r="K1328" s="1" t="s">
        <v>1679</v>
      </c>
      <c r="L1328" s="11" t="s">
        <v>1513</v>
      </c>
      <c r="M1328" s="1">
        <v>1.8830199999999998E-2</v>
      </c>
      <c r="N1328" s="1">
        <v>1.9800600000000002E-2</v>
      </c>
      <c r="O1328" s="1">
        <v>3.87032E-2</v>
      </c>
      <c r="P1328" s="1">
        <v>3.3834799999999998E-2</v>
      </c>
      <c r="Q1328" s="1">
        <v>3.8161899999999999E-2</v>
      </c>
      <c r="R1328" s="1">
        <v>3.7513100000000001E-2</v>
      </c>
      <c r="S1328" s="1">
        <v>0</v>
      </c>
      <c r="T1328" s="1">
        <v>0</v>
      </c>
      <c r="U1328" s="1">
        <v>0</v>
      </c>
      <c r="V1328" s="1">
        <v>0</v>
      </c>
      <c r="W1328" s="1">
        <v>0</v>
      </c>
      <c r="X1328" s="11">
        <v>0</v>
      </c>
      <c r="Y1328" s="1" t="e">
        <v>#DIV/0!</v>
      </c>
      <c r="Z1328" s="11">
        <v>0.50188524000000001</v>
      </c>
      <c r="AA1328" s="20">
        <v>1.3175200000000001E-5</v>
      </c>
      <c r="AB1328" s="1">
        <v>0.14320263499999999</v>
      </c>
      <c r="AC1328" s="11">
        <v>0.14320263499999999</v>
      </c>
      <c r="AD1328" s="1">
        <v>0</v>
      </c>
      <c r="AE1328" s="1">
        <v>0</v>
      </c>
      <c r="AF1328" s="1">
        <v>0</v>
      </c>
      <c r="AG1328" s="1">
        <v>1.9943700000000002E-2</v>
      </c>
      <c r="AH1328" s="1">
        <v>8.9730900000000002E-2</v>
      </c>
      <c r="AI1328" s="1">
        <v>0</v>
      </c>
      <c r="AJ1328" s="1">
        <v>6.3224900000000001E-2</v>
      </c>
      <c r="AK1328" s="1">
        <v>0.10503700000000001</v>
      </c>
      <c r="AL1328" s="1">
        <v>6.0669899999999999E-2</v>
      </c>
      <c r="AM1328" s="1">
        <v>2.0886499999999999E-2</v>
      </c>
      <c r="AN1328" s="1">
        <v>0.26727200000000001</v>
      </c>
      <c r="AO1328" s="11">
        <v>0.27991199999999999</v>
      </c>
      <c r="AP1328" s="1" t="e">
        <v>#DIV/0!</v>
      </c>
      <c r="AQ1328" s="11">
        <v>1.3111521100000001</v>
      </c>
      <c r="AR1328" s="1">
        <v>3.4034173000000001E-2</v>
      </c>
      <c r="AS1328" s="1">
        <v>0.13410606899999999</v>
      </c>
      <c r="AT1328" s="11">
        <v>0.41888229100000002</v>
      </c>
    </row>
    <row r="1329" spans="1:46" x14ac:dyDescent="0.25">
      <c r="A1329" s="9" t="s">
        <v>1514</v>
      </c>
      <c r="B1329" s="1">
        <v>11</v>
      </c>
      <c r="C1329" s="1">
        <v>21501260</v>
      </c>
      <c r="D1329" s="1" t="s">
        <v>177</v>
      </c>
      <c r="E1329" s="2" t="s">
        <v>195</v>
      </c>
      <c r="F1329" s="2" t="s">
        <v>195</v>
      </c>
      <c r="G1329" s="29"/>
      <c r="H1329" s="30" t="s">
        <v>1708</v>
      </c>
      <c r="I1329" s="1" t="s">
        <v>39</v>
      </c>
      <c r="J1329" s="2" t="s">
        <v>27</v>
      </c>
      <c r="K1329" s="1" t="s">
        <v>178</v>
      </c>
      <c r="L1329" s="11" t="s">
        <v>1514</v>
      </c>
      <c r="M1329" s="1">
        <v>1.07134</v>
      </c>
      <c r="N1329" s="1">
        <v>1.1163000000000001</v>
      </c>
      <c r="O1329" s="1">
        <v>1.0109600000000001</v>
      </c>
      <c r="P1329" s="1">
        <v>0.54456899999999997</v>
      </c>
      <c r="Q1329" s="1">
        <v>1.1027800000000001</v>
      </c>
      <c r="R1329" s="1">
        <v>0.74501700000000004</v>
      </c>
      <c r="S1329" s="1">
        <v>3.7013099999999999</v>
      </c>
      <c r="T1329" s="1">
        <v>3.5111400000000001</v>
      </c>
      <c r="U1329" s="1">
        <v>3.5026099999999998</v>
      </c>
      <c r="V1329" s="1">
        <v>2.2500300000000002</v>
      </c>
      <c r="W1329" s="1">
        <v>2.8001900000000002</v>
      </c>
      <c r="X1329" s="11">
        <v>2.2682699999999998</v>
      </c>
      <c r="Y1329" s="1">
        <v>-0.55002201100000003</v>
      </c>
      <c r="Z1329" s="11">
        <v>-0.41900246800000002</v>
      </c>
      <c r="AA1329" s="20">
        <v>1.9717100000000001E-7</v>
      </c>
      <c r="AB1329" s="19">
        <v>5.5851900000000005E-4</v>
      </c>
      <c r="AC1329" s="21">
        <v>9.3064510000000003E-3</v>
      </c>
      <c r="AD1329" s="1">
        <v>4.5357700000000003</v>
      </c>
      <c r="AE1329" s="1">
        <v>4.2354200000000004</v>
      </c>
      <c r="AF1329" s="1">
        <v>4.6835000000000004</v>
      </c>
      <c r="AG1329" s="1">
        <v>5.1082799999999997</v>
      </c>
      <c r="AH1329" s="1">
        <v>4.9930199999999996</v>
      </c>
      <c r="AI1329" s="1">
        <v>4.4805000000000001</v>
      </c>
      <c r="AJ1329" s="1">
        <v>7.0636999999999999</v>
      </c>
      <c r="AK1329" s="1">
        <v>7.3126699999999998</v>
      </c>
      <c r="AL1329" s="1">
        <v>7.5040399999999998</v>
      </c>
      <c r="AM1329" s="1">
        <v>8.7471099999999993</v>
      </c>
      <c r="AN1329" s="1">
        <v>9.4474900000000002</v>
      </c>
      <c r="AO1329" s="11">
        <v>9.9125399999999999</v>
      </c>
      <c r="AP1329" s="1">
        <v>0.116059668</v>
      </c>
      <c r="AQ1329" s="11">
        <v>0.36129688999999998</v>
      </c>
      <c r="AR1329" s="20">
        <v>1.4651500000000001E-7</v>
      </c>
      <c r="AS1329" s="19">
        <v>4.59538E-4</v>
      </c>
      <c r="AT1329" s="21">
        <v>4.2601130000000003E-3</v>
      </c>
    </row>
    <row r="1330" spans="1:46" x14ac:dyDescent="0.25">
      <c r="A1330" s="9" t="s">
        <v>1515</v>
      </c>
      <c r="B1330" s="1">
        <v>11</v>
      </c>
      <c r="C1330" s="1">
        <v>21519127</v>
      </c>
      <c r="D1330" s="1" t="s">
        <v>177</v>
      </c>
      <c r="E1330" s="2" t="s">
        <v>183</v>
      </c>
      <c r="F1330" s="2" t="s">
        <v>183</v>
      </c>
      <c r="G1330" s="29"/>
      <c r="H1330" s="30" t="s">
        <v>1708</v>
      </c>
      <c r="I1330" s="1" t="s">
        <v>39</v>
      </c>
      <c r="J1330" s="2" t="s">
        <v>27</v>
      </c>
      <c r="K1330" s="1" t="s">
        <v>1679</v>
      </c>
      <c r="L1330" s="11"/>
      <c r="M1330" s="1"/>
      <c r="N1330" s="1"/>
      <c r="O1330" s="1"/>
      <c r="P1330" s="1"/>
      <c r="Q1330" s="1"/>
      <c r="R1330" s="1"/>
      <c r="S1330" s="1"/>
      <c r="T1330" s="1"/>
      <c r="U1330" s="1"/>
      <c r="V1330" s="1"/>
      <c r="W1330" s="1"/>
      <c r="X1330" s="11"/>
      <c r="Y1330" s="1"/>
      <c r="Z1330" s="11"/>
      <c r="AA1330" s="1"/>
      <c r="AB1330" s="1"/>
      <c r="AC1330" s="11"/>
      <c r="AD1330" s="1"/>
      <c r="AE1330" s="1"/>
      <c r="AF1330" s="1"/>
      <c r="AG1330" s="1"/>
      <c r="AH1330" s="1"/>
      <c r="AI1330" s="1"/>
      <c r="AJ1330" s="1"/>
      <c r="AK1330" s="1"/>
      <c r="AL1330" s="1"/>
      <c r="AM1330" s="1"/>
      <c r="AN1330" s="1"/>
      <c r="AO1330" s="11"/>
      <c r="AP1330" s="1"/>
      <c r="AQ1330" s="11"/>
      <c r="AR1330" s="1"/>
      <c r="AS1330" s="1"/>
      <c r="AT1330" s="11"/>
    </row>
    <row r="1331" spans="1:46" x14ac:dyDescent="0.25">
      <c r="A1331" s="9" t="s">
        <v>1516</v>
      </c>
      <c r="B1331" s="1">
        <v>11</v>
      </c>
      <c r="C1331" s="1">
        <v>21525698</v>
      </c>
      <c r="D1331" s="1" t="s">
        <v>177</v>
      </c>
      <c r="E1331" s="2" t="s">
        <v>195</v>
      </c>
      <c r="F1331" s="2" t="s">
        <v>195</v>
      </c>
      <c r="G1331" s="29"/>
      <c r="H1331" s="30" t="s">
        <v>1708</v>
      </c>
      <c r="I1331" s="1" t="s">
        <v>39</v>
      </c>
      <c r="J1331" s="2" t="s">
        <v>27</v>
      </c>
      <c r="K1331" s="1" t="s">
        <v>178</v>
      </c>
      <c r="L1331" s="11" t="s">
        <v>1516</v>
      </c>
      <c r="M1331" s="1">
        <v>0.140681</v>
      </c>
      <c r="N1331" s="1">
        <v>0.12064999999999999</v>
      </c>
      <c r="O1331" s="1">
        <v>3.94107E-2</v>
      </c>
      <c r="P1331" s="1">
        <v>0.105215</v>
      </c>
      <c r="Q1331" s="1">
        <v>0.14177400000000001</v>
      </c>
      <c r="R1331" s="1">
        <v>8.8555400000000006E-2</v>
      </c>
      <c r="S1331" s="1">
        <v>9.6282599999999996E-2</v>
      </c>
      <c r="T1331" s="1">
        <v>3.8336099999999998E-2</v>
      </c>
      <c r="U1331" s="1">
        <v>5.7842400000000002E-2</v>
      </c>
      <c r="V1331" s="1">
        <v>8.7245299999999998E-2</v>
      </c>
      <c r="W1331" s="1">
        <v>4.8182900000000001E-2</v>
      </c>
      <c r="X1331" s="11">
        <v>8.3504400000000006E-2</v>
      </c>
      <c r="Y1331" s="1">
        <v>0.18591991399999999</v>
      </c>
      <c r="Z1331" s="11">
        <v>0.157978758</v>
      </c>
      <c r="AA1331" s="1">
        <v>0.10221273</v>
      </c>
      <c r="AB1331" s="1">
        <v>0.62867397400000002</v>
      </c>
      <c r="AC1331" s="11">
        <v>0.94717740500000003</v>
      </c>
      <c r="AD1331" s="1">
        <v>0</v>
      </c>
      <c r="AE1331" s="1">
        <v>0</v>
      </c>
      <c r="AF1331" s="1">
        <v>0</v>
      </c>
      <c r="AG1331" s="1">
        <v>3.9080200000000002E-2</v>
      </c>
      <c r="AH1331" s="1">
        <v>2.8956200000000001E-2</v>
      </c>
      <c r="AI1331" s="1">
        <v>0</v>
      </c>
      <c r="AJ1331" s="1">
        <v>4.10062E-2</v>
      </c>
      <c r="AK1331" s="1">
        <v>0.148812</v>
      </c>
      <c r="AL1331" s="1">
        <v>0.17033400000000001</v>
      </c>
      <c r="AM1331" s="1">
        <v>8.1892599999999996E-2</v>
      </c>
      <c r="AN1331" s="1">
        <v>0.17776700000000001</v>
      </c>
      <c r="AO1331" s="11">
        <v>0.18489800000000001</v>
      </c>
      <c r="AP1331" s="1" t="e">
        <v>#DIV/0!</v>
      </c>
      <c r="AQ1331" s="11">
        <v>0.30376364</v>
      </c>
      <c r="AR1331" s="19">
        <v>1.738861E-3</v>
      </c>
      <c r="AS1331" s="1">
        <v>0.368305137</v>
      </c>
      <c r="AT1331" s="11">
        <v>0.92097924200000003</v>
      </c>
    </row>
    <row r="1332" spans="1:46" x14ac:dyDescent="0.25">
      <c r="A1332" s="9" t="s">
        <v>1517</v>
      </c>
      <c r="B1332" s="1">
        <v>11</v>
      </c>
      <c r="C1332" s="1">
        <v>22436147</v>
      </c>
      <c r="D1332" s="1" t="s">
        <v>177</v>
      </c>
      <c r="E1332" s="2" t="s">
        <v>195</v>
      </c>
      <c r="F1332" s="2" t="s">
        <v>1729</v>
      </c>
      <c r="G1332" s="29"/>
      <c r="H1332" s="30" t="s">
        <v>1708</v>
      </c>
      <c r="I1332" s="1" t="s">
        <v>36</v>
      </c>
      <c r="J1332" s="2" t="s">
        <v>27</v>
      </c>
      <c r="K1332" s="1" t="s">
        <v>178</v>
      </c>
      <c r="L1332" s="11" t="s">
        <v>1517</v>
      </c>
      <c r="M1332" s="1">
        <v>0</v>
      </c>
      <c r="N1332" s="1">
        <v>0</v>
      </c>
      <c r="O1332" s="1">
        <v>0</v>
      </c>
      <c r="P1332" s="1">
        <v>0</v>
      </c>
      <c r="Q1332" s="1">
        <v>0</v>
      </c>
      <c r="R1332" s="1">
        <v>0</v>
      </c>
      <c r="S1332" s="1">
        <v>0</v>
      </c>
      <c r="T1332" s="1">
        <v>2.57147E-2</v>
      </c>
      <c r="U1332" s="1">
        <v>0</v>
      </c>
      <c r="V1332" s="1">
        <v>2.94898E-2</v>
      </c>
      <c r="W1332" s="1">
        <v>2.1879599999999999E-2</v>
      </c>
      <c r="X1332" s="11">
        <v>0</v>
      </c>
      <c r="Y1332" s="1">
        <v>0.99831590000000003</v>
      </c>
      <c r="Z1332" s="11" t="e">
        <v>#DIV/0!</v>
      </c>
      <c r="AA1332" s="1">
        <v>7.0359450000000004E-2</v>
      </c>
      <c r="AB1332" s="1">
        <v>0.50700817799999998</v>
      </c>
      <c r="AC1332" s="11">
        <v>0.50700817799999998</v>
      </c>
      <c r="AD1332" s="1">
        <v>9.1448799999999997E-2</v>
      </c>
      <c r="AE1332" s="1">
        <v>0.111177</v>
      </c>
      <c r="AF1332" s="1">
        <v>3.6011799999999997E-2</v>
      </c>
      <c r="AG1332" s="1">
        <v>5.1790799999999998E-2</v>
      </c>
      <c r="AH1332" s="1">
        <v>1.9132E-2</v>
      </c>
      <c r="AI1332" s="1">
        <v>0.11547399999999999</v>
      </c>
      <c r="AJ1332" s="1">
        <v>5.4678299999999999E-2</v>
      </c>
      <c r="AK1332" s="1">
        <v>7.2267899999999996E-2</v>
      </c>
      <c r="AL1332" s="1">
        <v>8.7406600000000001E-2</v>
      </c>
      <c r="AM1332" s="1">
        <v>3.60539E-2</v>
      </c>
      <c r="AN1332" s="1">
        <v>1.79232E-2</v>
      </c>
      <c r="AO1332" s="11">
        <v>5.2061200000000002E-2</v>
      </c>
      <c r="AP1332" s="1">
        <v>-0.35644428099999997</v>
      </c>
      <c r="AQ1332" s="10">
        <v>-1.015401816</v>
      </c>
      <c r="AR1332" s="1">
        <v>0.39305453800000001</v>
      </c>
      <c r="AS1332" s="1">
        <v>0.20344235099999999</v>
      </c>
      <c r="AT1332" s="11">
        <v>0.64155044299999997</v>
      </c>
    </row>
    <row r="1333" spans="1:46" x14ac:dyDescent="0.25">
      <c r="A1333" s="9" t="s">
        <v>1518</v>
      </c>
      <c r="B1333" s="1">
        <v>11</v>
      </c>
      <c r="C1333" s="1">
        <v>22442484</v>
      </c>
      <c r="D1333" s="1" t="s">
        <v>177</v>
      </c>
      <c r="E1333" s="2" t="s">
        <v>183</v>
      </c>
      <c r="F1333" s="2" t="s">
        <v>183</v>
      </c>
      <c r="G1333" s="29"/>
      <c r="H1333" s="30" t="s">
        <v>1708</v>
      </c>
      <c r="I1333" s="1" t="s">
        <v>36</v>
      </c>
      <c r="J1333" s="2" t="s">
        <v>27</v>
      </c>
      <c r="K1333" s="1" t="s">
        <v>1679</v>
      </c>
      <c r="L1333" s="11" t="s">
        <v>1518</v>
      </c>
      <c r="M1333" s="1">
        <v>0.34829199999999999</v>
      </c>
      <c r="N1333" s="1">
        <v>0.28917500000000002</v>
      </c>
      <c r="O1333" s="1">
        <v>0.35923100000000002</v>
      </c>
      <c r="P1333" s="1">
        <v>0.13081499999999999</v>
      </c>
      <c r="Q1333" s="1">
        <v>0.17640600000000001</v>
      </c>
      <c r="R1333" s="1">
        <v>0.123353</v>
      </c>
      <c r="S1333" s="1">
        <v>3.2786</v>
      </c>
      <c r="T1333" s="1">
        <v>3.8060299999999998</v>
      </c>
      <c r="U1333" s="1">
        <v>3.2809300000000001</v>
      </c>
      <c r="V1333" s="1">
        <v>2.6692900000000002</v>
      </c>
      <c r="W1333" s="1">
        <v>3.13341</v>
      </c>
      <c r="X1333" s="11">
        <v>2.45926</v>
      </c>
      <c r="Y1333" s="1">
        <v>-0.32724207999999999</v>
      </c>
      <c r="Z1333" s="10">
        <v>-1.210895228</v>
      </c>
      <c r="AA1333" s="20">
        <v>2.3157E-8</v>
      </c>
      <c r="AB1333" s="1">
        <v>1.0302139E-2</v>
      </c>
      <c r="AC1333" s="11">
        <v>9.1002296999999996E-2</v>
      </c>
      <c r="AD1333" s="1">
        <v>6.9913699999999999</v>
      </c>
      <c r="AE1333" s="1">
        <v>6.9242600000000003</v>
      </c>
      <c r="AF1333" s="1">
        <v>5.1752200000000004</v>
      </c>
      <c r="AG1333" s="1">
        <v>7.28742</v>
      </c>
      <c r="AH1333" s="1">
        <v>8.0290499999999998</v>
      </c>
      <c r="AI1333" s="1">
        <v>5.89696</v>
      </c>
      <c r="AJ1333" s="1">
        <v>9.4858200000000004</v>
      </c>
      <c r="AK1333" s="1">
        <v>10.032</v>
      </c>
      <c r="AL1333" s="1">
        <v>10.171099999999999</v>
      </c>
      <c r="AM1333" s="1">
        <v>12.555199999999999</v>
      </c>
      <c r="AN1333" s="1">
        <v>11.793799999999999</v>
      </c>
      <c r="AO1333" s="11">
        <v>11.5001</v>
      </c>
      <c r="AP1333" s="1">
        <v>0.15209656999999999</v>
      </c>
      <c r="AQ1333" s="11">
        <v>0.27201228700000002</v>
      </c>
      <c r="AR1333" s="20">
        <v>1.9572499999999999E-5</v>
      </c>
      <c r="AS1333" s="1">
        <v>1.8932195999999998E-2</v>
      </c>
      <c r="AT1333" s="11">
        <v>0.190754441</v>
      </c>
    </row>
    <row r="1334" spans="1:46" x14ac:dyDescent="0.25">
      <c r="A1334" s="9" t="s">
        <v>1519</v>
      </c>
      <c r="B1334" s="1">
        <v>11</v>
      </c>
      <c r="C1334" s="1">
        <v>22454335</v>
      </c>
      <c r="D1334" s="1" t="s">
        <v>177</v>
      </c>
      <c r="E1334" s="2" t="s">
        <v>195</v>
      </c>
      <c r="F1334" s="2" t="s">
        <v>195</v>
      </c>
      <c r="G1334" s="29"/>
      <c r="H1334" s="30" t="s">
        <v>1708</v>
      </c>
      <c r="I1334" s="1" t="s">
        <v>36</v>
      </c>
      <c r="J1334" s="2" t="s">
        <v>27</v>
      </c>
      <c r="K1334" s="1" t="s">
        <v>1679</v>
      </c>
      <c r="L1334" s="11" t="s">
        <v>1519</v>
      </c>
      <c r="M1334" s="1">
        <v>3.2974400000000001E-2</v>
      </c>
      <c r="N1334" s="1">
        <v>3.4245299999999999E-2</v>
      </c>
      <c r="O1334" s="1">
        <v>6.7456500000000003E-2</v>
      </c>
      <c r="P1334" s="1">
        <v>0</v>
      </c>
      <c r="Q1334" s="1">
        <v>3.3577799999999998E-2</v>
      </c>
      <c r="R1334" s="1">
        <v>0</v>
      </c>
      <c r="S1334" s="1">
        <v>0</v>
      </c>
      <c r="T1334" s="1">
        <v>0</v>
      </c>
      <c r="U1334" s="1">
        <v>0</v>
      </c>
      <c r="V1334" s="1">
        <v>0</v>
      </c>
      <c r="W1334" s="1">
        <v>0</v>
      </c>
      <c r="X1334" s="11">
        <v>0</v>
      </c>
      <c r="Y1334" s="1" t="e">
        <v>#DIV/0!</v>
      </c>
      <c r="Z1334" s="10">
        <v>-2.0039153060000001</v>
      </c>
      <c r="AA1334" s="19">
        <v>7.7532340000000003E-3</v>
      </c>
      <c r="AB1334" s="1">
        <v>6.6832005999999999E-2</v>
      </c>
      <c r="AC1334" s="11">
        <v>6.6832005999999999E-2</v>
      </c>
      <c r="AD1334" s="1">
        <v>0</v>
      </c>
      <c r="AE1334" s="1">
        <v>0</v>
      </c>
      <c r="AF1334" s="1">
        <v>0</v>
      </c>
      <c r="AG1334" s="1">
        <v>0</v>
      </c>
      <c r="AH1334" s="1">
        <v>0</v>
      </c>
      <c r="AI1334" s="1">
        <v>0</v>
      </c>
      <c r="AJ1334" s="1">
        <v>8.1837599999999996E-2</v>
      </c>
      <c r="AK1334" s="1">
        <v>8.2002900000000004E-2</v>
      </c>
      <c r="AL1334" s="1">
        <v>0.119226</v>
      </c>
      <c r="AM1334" s="1">
        <v>8.1909899999999994E-2</v>
      </c>
      <c r="AN1334" s="1">
        <v>0</v>
      </c>
      <c r="AO1334" s="11">
        <v>8.0391199999999996E-2</v>
      </c>
      <c r="AP1334" s="1" t="e">
        <v>#DIV/0!</v>
      </c>
      <c r="AQ1334" s="11">
        <v>-0.80246824299999997</v>
      </c>
      <c r="AR1334" s="19">
        <v>1.0714870000000001E-3</v>
      </c>
      <c r="AS1334" s="1">
        <v>0.21335732199999999</v>
      </c>
      <c r="AT1334" s="11">
        <v>0.21335732199999999</v>
      </c>
    </row>
    <row r="1335" spans="1:46" x14ac:dyDescent="0.25">
      <c r="A1335" s="9" t="s">
        <v>1520</v>
      </c>
      <c r="B1335" s="1">
        <v>11</v>
      </c>
      <c r="C1335" s="1">
        <v>22460463</v>
      </c>
      <c r="D1335" s="1" t="s">
        <v>177</v>
      </c>
      <c r="E1335" s="2" t="s">
        <v>5</v>
      </c>
      <c r="F1335" s="2" t="s">
        <v>5</v>
      </c>
      <c r="G1335" s="29" t="s">
        <v>1707</v>
      </c>
      <c r="H1335" s="30" t="s">
        <v>1708</v>
      </c>
      <c r="I1335" s="1" t="s">
        <v>36</v>
      </c>
      <c r="J1335" s="2" t="s">
        <v>27</v>
      </c>
      <c r="K1335" s="1" t="s">
        <v>178</v>
      </c>
      <c r="L1335" s="11" t="s">
        <v>1520</v>
      </c>
      <c r="M1335" s="1">
        <v>4.1656700000000004</v>
      </c>
      <c r="N1335" s="1">
        <v>3.0291999999999999</v>
      </c>
      <c r="O1335" s="1">
        <v>3.4220199999999998</v>
      </c>
      <c r="P1335" s="1">
        <v>3.1287199999999999</v>
      </c>
      <c r="Q1335" s="1">
        <v>3.8909899999999999</v>
      </c>
      <c r="R1335" s="1">
        <v>3.2787500000000001</v>
      </c>
      <c r="S1335" s="1">
        <v>4.7270000000000003</v>
      </c>
      <c r="T1335" s="1">
        <v>4.2822399999999998</v>
      </c>
      <c r="U1335" s="1">
        <v>4.9722</v>
      </c>
      <c r="V1335" s="1">
        <v>3.3024399999999998</v>
      </c>
      <c r="W1335" s="1">
        <v>3.9329499999999999</v>
      </c>
      <c r="X1335" s="11">
        <v>3.4829599999999998</v>
      </c>
      <c r="Y1335" s="1">
        <v>-0.38343012500000001</v>
      </c>
      <c r="Z1335" s="11">
        <v>-4.3932603000000001E-2</v>
      </c>
      <c r="AA1335" s="1">
        <v>3.3236264000000001E-2</v>
      </c>
      <c r="AB1335" s="1">
        <v>4.1189138E-2</v>
      </c>
      <c r="AC1335" s="11">
        <v>8.0757085000000006E-2</v>
      </c>
      <c r="AD1335" s="1">
        <v>4.1814400000000003</v>
      </c>
      <c r="AE1335" s="1">
        <v>4.7273800000000001</v>
      </c>
      <c r="AF1335" s="1">
        <v>4.5769700000000002</v>
      </c>
      <c r="AG1335" s="1">
        <v>3.75827</v>
      </c>
      <c r="AH1335" s="1">
        <v>3.5370200000000001</v>
      </c>
      <c r="AI1335" s="1">
        <v>4.2727599999999999</v>
      </c>
      <c r="AJ1335" s="1">
        <v>1.78624</v>
      </c>
      <c r="AK1335" s="1">
        <v>1.99091</v>
      </c>
      <c r="AL1335" s="1">
        <v>1.96252</v>
      </c>
      <c r="AM1335" s="1">
        <v>2.2277499999999999</v>
      </c>
      <c r="AN1335" s="1">
        <v>2.4911099999999999</v>
      </c>
      <c r="AO1335" s="11">
        <v>2.2863099999999998</v>
      </c>
      <c r="AP1335" s="1">
        <v>-0.221294344</v>
      </c>
      <c r="AQ1335" s="11">
        <v>0.28745227000000001</v>
      </c>
      <c r="AR1335" s="20">
        <v>6.1631100000000002E-7</v>
      </c>
      <c r="AS1335" s="1">
        <v>0.47585599000000001</v>
      </c>
      <c r="AT1335" s="21">
        <v>6.4875499999999999E-3</v>
      </c>
    </row>
    <row r="1336" spans="1:46" x14ac:dyDescent="0.25">
      <c r="A1336" s="9" t="s">
        <v>1521</v>
      </c>
      <c r="B1336" s="1">
        <v>11</v>
      </c>
      <c r="C1336" s="1">
        <v>23268243</v>
      </c>
      <c r="D1336" s="1" t="s">
        <v>177</v>
      </c>
      <c r="E1336" s="2" t="s">
        <v>5</v>
      </c>
      <c r="F1336" s="2" t="s">
        <v>1724</v>
      </c>
      <c r="G1336" s="29"/>
      <c r="H1336" s="30" t="s">
        <v>1708</v>
      </c>
      <c r="I1336" s="1" t="s">
        <v>44</v>
      </c>
      <c r="J1336" s="2" t="s">
        <v>27</v>
      </c>
      <c r="K1336" s="1" t="s">
        <v>178</v>
      </c>
      <c r="L1336" s="11" t="s">
        <v>1521</v>
      </c>
      <c r="M1336" s="1">
        <v>0</v>
      </c>
      <c r="N1336" s="1">
        <v>0</v>
      </c>
      <c r="O1336" s="1">
        <v>0</v>
      </c>
      <c r="P1336" s="1">
        <v>0</v>
      </c>
      <c r="Q1336" s="1">
        <v>0</v>
      </c>
      <c r="R1336" s="1">
        <v>0</v>
      </c>
      <c r="S1336" s="1">
        <v>2.06888E-2</v>
      </c>
      <c r="T1336" s="1">
        <v>0</v>
      </c>
      <c r="U1336" s="1">
        <v>2.0992199999999999E-2</v>
      </c>
      <c r="V1336" s="1">
        <v>0</v>
      </c>
      <c r="W1336" s="1">
        <v>1.7813599999999999E-2</v>
      </c>
      <c r="X1336" s="11">
        <v>2.3142200000000002E-2</v>
      </c>
      <c r="Y1336" s="1">
        <v>-2.5322115999999999E-2</v>
      </c>
      <c r="Z1336" s="11" t="e">
        <v>#DIV/0!</v>
      </c>
      <c r="AA1336" s="1">
        <v>2.3428740999999999E-2</v>
      </c>
      <c r="AB1336" s="1">
        <v>0.98104171200000001</v>
      </c>
      <c r="AC1336" s="11">
        <v>0.98104171200000001</v>
      </c>
      <c r="AD1336" s="1">
        <v>1.6229899999999998E-2</v>
      </c>
      <c r="AE1336" s="1">
        <v>0</v>
      </c>
      <c r="AF1336" s="1">
        <v>0</v>
      </c>
      <c r="AG1336" s="1">
        <v>0</v>
      </c>
      <c r="AH1336" s="1">
        <v>0</v>
      </c>
      <c r="AI1336" s="1">
        <v>1.6994599999999999E-2</v>
      </c>
      <c r="AJ1336" s="1">
        <v>0</v>
      </c>
      <c r="AK1336" s="1">
        <v>0</v>
      </c>
      <c r="AL1336" s="1">
        <v>0</v>
      </c>
      <c r="AM1336" s="1">
        <v>0</v>
      </c>
      <c r="AN1336" s="1">
        <v>0</v>
      </c>
      <c r="AO1336" s="11">
        <v>0</v>
      </c>
      <c r="AP1336" s="1">
        <v>6.6422295000000006E-2</v>
      </c>
      <c r="AQ1336" s="11" t="e">
        <v>#DIV/0!</v>
      </c>
      <c r="AR1336" s="1">
        <v>0.19512101900000001</v>
      </c>
      <c r="AS1336" s="1">
        <v>0.97483774899999998</v>
      </c>
      <c r="AT1336" s="11">
        <v>0.97483774899999998</v>
      </c>
    </row>
    <row r="1337" spans="1:46" x14ac:dyDescent="0.25">
      <c r="A1337" s="9" t="s">
        <v>1522</v>
      </c>
      <c r="B1337" s="1">
        <v>11</v>
      </c>
      <c r="C1337" s="1">
        <v>23299864</v>
      </c>
      <c r="D1337" s="1" t="s">
        <v>177</v>
      </c>
      <c r="E1337" s="2" t="s">
        <v>186</v>
      </c>
      <c r="F1337" s="2" t="s">
        <v>186</v>
      </c>
      <c r="G1337" s="29"/>
      <c r="H1337" s="30" t="s">
        <v>1708</v>
      </c>
      <c r="I1337" s="1" t="s">
        <v>44</v>
      </c>
      <c r="J1337" s="2" t="s">
        <v>27</v>
      </c>
      <c r="K1337" s="1" t="s">
        <v>1679</v>
      </c>
      <c r="L1337" s="11"/>
      <c r="M1337" s="1"/>
      <c r="N1337" s="1"/>
      <c r="O1337" s="1"/>
      <c r="P1337" s="1"/>
      <c r="Q1337" s="1"/>
      <c r="R1337" s="1"/>
      <c r="S1337" s="1"/>
      <c r="T1337" s="1"/>
      <c r="U1337" s="1"/>
      <c r="V1337" s="1"/>
      <c r="W1337" s="1"/>
      <c r="X1337" s="11"/>
      <c r="Y1337" s="1"/>
      <c r="Z1337" s="11"/>
      <c r="AA1337" s="1"/>
      <c r="AB1337" s="1"/>
      <c r="AC1337" s="11"/>
      <c r="AD1337" s="1"/>
      <c r="AE1337" s="1"/>
      <c r="AF1337" s="1"/>
      <c r="AG1337" s="1"/>
      <c r="AH1337" s="1"/>
      <c r="AI1337" s="1"/>
      <c r="AJ1337" s="1"/>
      <c r="AK1337" s="1"/>
      <c r="AL1337" s="1"/>
      <c r="AM1337" s="1"/>
      <c r="AN1337" s="1"/>
      <c r="AO1337" s="11"/>
      <c r="AP1337" s="1"/>
      <c r="AQ1337" s="11"/>
      <c r="AR1337" s="1"/>
      <c r="AS1337" s="1"/>
      <c r="AT1337" s="11"/>
    </row>
    <row r="1338" spans="1:46" x14ac:dyDescent="0.25">
      <c r="A1338" s="9" t="s">
        <v>1523</v>
      </c>
      <c r="B1338" s="1">
        <v>11</v>
      </c>
      <c r="C1338" s="1">
        <v>23301305</v>
      </c>
      <c r="D1338" s="1" t="s">
        <v>177</v>
      </c>
      <c r="E1338" s="2" t="s">
        <v>195</v>
      </c>
      <c r="F1338" s="2" t="s">
        <v>195</v>
      </c>
      <c r="G1338" s="29"/>
      <c r="H1338" s="30" t="s">
        <v>1708</v>
      </c>
      <c r="I1338" s="1" t="s">
        <v>44</v>
      </c>
      <c r="J1338" s="2" t="s">
        <v>27</v>
      </c>
      <c r="K1338" s="1" t="s">
        <v>1679</v>
      </c>
      <c r="L1338" s="11" t="s">
        <v>1523</v>
      </c>
      <c r="M1338" s="1">
        <v>0.499838</v>
      </c>
      <c r="N1338" s="1">
        <v>0.395756</v>
      </c>
      <c r="O1338" s="1">
        <v>0.29668299999999997</v>
      </c>
      <c r="P1338" s="1">
        <v>0.11237</v>
      </c>
      <c r="Q1338" s="1">
        <v>0.20471200000000001</v>
      </c>
      <c r="R1338" s="1">
        <v>0.25716</v>
      </c>
      <c r="S1338" s="1">
        <v>0.25873800000000002</v>
      </c>
      <c r="T1338" s="1">
        <v>0.15584200000000001</v>
      </c>
      <c r="U1338" s="1">
        <v>0.15651799999999999</v>
      </c>
      <c r="V1338" s="1">
        <v>0.348638</v>
      </c>
      <c r="W1338" s="1">
        <v>0.17022200000000001</v>
      </c>
      <c r="X1338" s="11">
        <v>0.11154799999999999</v>
      </c>
      <c r="Y1338" s="1">
        <v>0.14254751099999999</v>
      </c>
      <c r="Z1338" s="10">
        <v>-1.053988696</v>
      </c>
      <c r="AA1338" s="1">
        <v>0.116874302</v>
      </c>
      <c r="AB1338" s="1">
        <v>0.12040379900000001</v>
      </c>
      <c r="AC1338" s="11">
        <v>6.8188526999999999E-2</v>
      </c>
      <c r="AD1338" s="1">
        <v>0.50215299999999996</v>
      </c>
      <c r="AE1338" s="1">
        <v>0.50151199999999996</v>
      </c>
      <c r="AF1338" s="1">
        <v>0.45985599999999999</v>
      </c>
      <c r="AG1338" s="1">
        <v>0.31315900000000002</v>
      </c>
      <c r="AH1338" s="1">
        <v>0.30320200000000003</v>
      </c>
      <c r="AI1338" s="1">
        <v>0.40793000000000001</v>
      </c>
      <c r="AJ1338" s="1">
        <v>0.64315800000000001</v>
      </c>
      <c r="AK1338" s="1">
        <v>0.46380199999999999</v>
      </c>
      <c r="AL1338" s="1">
        <v>0.244727</v>
      </c>
      <c r="AM1338" s="1">
        <v>0.67980399999999996</v>
      </c>
      <c r="AN1338" s="1">
        <v>0.51866800000000002</v>
      </c>
      <c r="AO1338" s="11">
        <v>0.49507099999999998</v>
      </c>
      <c r="AP1338" s="1">
        <v>-0.51481780499999996</v>
      </c>
      <c r="AQ1338" s="11">
        <v>0.325283502</v>
      </c>
      <c r="AR1338" s="1">
        <v>0.202925419</v>
      </c>
      <c r="AS1338" s="1">
        <v>0.81467913599999997</v>
      </c>
      <c r="AT1338" s="11">
        <v>8.7906262999999998E-2</v>
      </c>
    </row>
    <row r="1339" spans="1:46" x14ac:dyDescent="0.25">
      <c r="A1339" s="9" t="s">
        <v>1524</v>
      </c>
      <c r="B1339" s="1">
        <v>11</v>
      </c>
      <c r="C1339" s="1">
        <v>23313440</v>
      </c>
      <c r="D1339" s="1" t="s">
        <v>177</v>
      </c>
      <c r="E1339" s="2" t="s">
        <v>5</v>
      </c>
      <c r="F1339" s="2" t="s">
        <v>5</v>
      </c>
      <c r="G1339" s="29" t="s">
        <v>1707</v>
      </c>
      <c r="H1339" s="30" t="s">
        <v>1708</v>
      </c>
      <c r="I1339" s="1" t="s">
        <v>44</v>
      </c>
      <c r="J1339" s="2" t="s">
        <v>27</v>
      </c>
      <c r="K1339" s="1" t="s">
        <v>178</v>
      </c>
      <c r="L1339" s="11" t="s">
        <v>1524</v>
      </c>
      <c r="M1339" s="1">
        <v>1.3392500000000001</v>
      </c>
      <c r="N1339" s="1">
        <v>1.4252899999999999</v>
      </c>
      <c r="O1339" s="1">
        <v>1.16795</v>
      </c>
      <c r="P1339" s="1">
        <v>0.79134499999999997</v>
      </c>
      <c r="Q1339" s="1">
        <v>1.0789299999999999</v>
      </c>
      <c r="R1339" s="1">
        <v>1.1119699999999999</v>
      </c>
      <c r="S1339" s="1">
        <v>1.7179599999999999</v>
      </c>
      <c r="T1339" s="1">
        <v>1.57873</v>
      </c>
      <c r="U1339" s="1">
        <v>1.8805000000000001</v>
      </c>
      <c r="V1339" s="1">
        <v>1.20235</v>
      </c>
      <c r="W1339" s="1">
        <v>1.4362699999999999</v>
      </c>
      <c r="X1339" s="11">
        <v>1.2424599999999999</v>
      </c>
      <c r="Y1339" s="1">
        <v>-0.415711094</v>
      </c>
      <c r="Z1339" s="11">
        <v>-0.39904431299999998</v>
      </c>
      <c r="AA1339" s="19">
        <v>2.9863020000000001E-3</v>
      </c>
      <c r="AB1339" s="19">
        <v>2.2743139999999999E-3</v>
      </c>
      <c r="AC1339" s="11">
        <v>0.51684738500000005</v>
      </c>
      <c r="AD1339" s="1">
        <v>1.3314600000000001</v>
      </c>
      <c r="AE1339" s="1">
        <v>1.2101500000000001</v>
      </c>
      <c r="AF1339" s="1">
        <v>1.3087299999999999</v>
      </c>
      <c r="AG1339" s="1">
        <v>0.70510200000000001</v>
      </c>
      <c r="AH1339" s="1">
        <v>0.94736600000000004</v>
      </c>
      <c r="AI1339" s="1">
        <v>1.20319</v>
      </c>
      <c r="AJ1339" s="1">
        <v>0.56005700000000003</v>
      </c>
      <c r="AK1339" s="1">
        <v>0.73172899999999996</v>
      </c>
      <c r="AL1339" s="1">
        <v>0.58230599999999999</v>
      </c>
      <c r="AM1339" s="1">
        <v>0.402117</v>
      </c>
      <c r="AN1339" s="1">
        <v>0.528443</v>
      </c>
      <c r="AO1339" s="11">
        <v>0.46699499999999999</v>
      </c>
      <c r="AP1339" s="1">
        <v>-0.43116263799999999</v>
      </c>
      <c r="AQ1339" s="11">
        <v>-0.42328671699999998</v>
      </c>
      <c r="AR1339" s="19">
        <v>1.06226E-4</v>
      </c>
      <c r="AS1339" s="1">
        <v>1.6460990000000002E-2</v>
      </c>
      <c r="AT1339" s="11">
        <v>0.31796502399999999</v>
      </c>
    </row>
    <row r="1340" spans="1:46" x14ac:dyDescent="0.25">
      <c r="A1340" s="9" t="s">
        <v>1525</v>
      </c>
      <c r="B1340" s="1">
        <v>11</v>
      </c>
      <c r="C1340" s="1">
        <v>23427816</v>
      </c>
      <c r="D1340" s="1" t="s">
        <v>177</v>
      </c>
      <c r="E1340" s="1" t="s">
        <v>205</v>
      </c>
      <c r="F1340" s="1" t="s">
        <v>205</v>
      </c>
      <c r="G1340" s="29"/>
      <c r="H1340" s="30" t="s">
        <v>1708</v>
      </c>
      <c r="I1340" s="1" t="s">
        <v>54</v>
      </c>
      <c r="J1340" s="2" t="s">
        <v>27</v>
      </c>
      <c r="K1340" s="1" t="s">
        <v>204</v>
      </c>
      <c r="L1340" s="11" t="s">
        <v>1525</v>
      </c>
      <c r="M1340" s="1">
        <v>0.64627100000000004</v>
      </c>
      <c r="N1340" s="1">
        <v>0.50705699999999998</v>
      </c>
      <c r="O1340" s="1">
        <v>0.65340699999999996</v>
      </c>
      <c r="P1340" s="1">
        <v>0.45235599999999998</v>
      </c>
      <c r="Q1340" s="1">
        <v>0.67228900000000003</v>
      </c>
      <c r="R1340" s="1">
        <v>0.63426000000000005</v>
      </c>
      <c r="S1340" s="1">
        <v>1.1754</v>
      </c>
      <c r="T1340" s="1">
        <v>1.10823</v>
      </c>
      <c r="U1340" s="1">
        <v>0.99685000000000001</v>
      </c>
      <c r="V1340" s="1">
        <v>1.24661</v>
      </c>
      <c r="W1340" s="1">
        <v>1.22889</v>
      </c>
      <c r="X1340" s="11">
        <v>1.2273700000000001</v>
      </c>
      <c r="Y1340" s="1">
        <v>0.17473697499999999</v>
      </c>
      <c r="Z1340" s="11">
        <v>-3.8707353E-2</v>
      </c>
      <c r="AA1340" s="20">
        <v>2.7520399999999999E-6</v>
      </c>
      <c r="AB1340" s="1">
        <v>0.23887628499999999</v>
      </c>
      <c r="AC1340" s="11">
        <v>0.14877854200000001</v>
      </c>
      <c r="AD1340" s="1">
        <v>0.85225799999999996</v>
      </c>
      <c r="AE1340" s="1">
        <v>0.73560300000000001</v>
      </c>
      <c r="AF1340" s="1">
        <v>1.05121</v>
      </c>
      <c r="AG1340" s="1">
        <v>0.99502400000000002</v>
      </c>
      <c r="AH1340" s="1">
        <v>0.70836699999999997</v>
      </c>
      <c r="AI1340" s="1">
        <v>0.41747200000000001</v>
      </c>
      <c r="AJ1340" s="1">
        <v>2.9346899999999998</v>
      </c>
      <c r="AK1340" s="1">
        <v>2.7489499999999998</v>
      </c>
      <c r="AL1340" s="1">
        <v>2.5970900000000001</v>
      </c>
      <c r="AM1340" s="1">
        <v>2.1086800000000001</v>
      </c>
      <c r="AN1340" s="1">
        <v>1.9280999999999999</v>
      </c>
      <c r="AO1340" s="11">
        <v>2.2727300000000001</v>
      </c>
      <c r="AP1340" s="1">
        <v>-0.31537873399999999</v>
      </c>
      <c r="AQ1340" s="11">
        <v>-0.392229987</v>
      </c>
      <c r="AR1340" s="20">
        <v>7.0164199999999998E-7</v>
      </c>
      <c r="AS1340" s="19">
        <v>7.8995320000000008E-3</v>
      </c>
      <c r="AT1340" s="11">
        <v>7.4298990999999995E-2</v>
      </c>
    </row>
    <row r="1341" spans="1:46" x14ac:dyDescent="0.25">
      <c r="A1341" s="9" t="s">
        <v>1526</v>
      </c>
      <c r="B1341" s="1">
        <v>11</v>
      </c>
      <c r="C1341" s="1">
        <v>23450894</v>
      </c>
      <c r="D1341" s="1" t="s">
        <v>177</v>
      </c>
      <c r="E1341" s="2" t="s">
        <v>195</v>
      </c>
      <c r="F1341" s="2" t="s">
        <v>195</v>
      </c>
      <c r="G1341" s="29"/>
      <c r="H1341" s="30" t="s">
        <v>1708</v>
      </c>
      <c r="I1341" s="1" t="s">
        <v>54</v>
      </c>
      <c r="J1341" s="2" t="s">
        <v>27</v>
      </c>
      <c r="K1341" s="1" t="s">
        <v>178</v>
      </c>
      <c r="L1341" s="11" t="s">
        <v>1526</v>
      </c>
      <c r="M1341" s="1">
        <v>2.0496400000000001</v>
      </c>
      <c r="N1341" s="1">
        <v>1.5508500000000001</v>
      </c>
      <c r="O1341" s="1">
        <v>2.3063600000000002</v>
      </c>
      <c r="P1341" s="1">
        <v>1.7069300000000001</v>
      </c>
      <c r="Q1341" s="1">
        <v>2.08535</v>
      </c>
      <c r="R1341" s="1">
        <v>1.8931899999999999</v>
      </c>
      <c r="S1341" s="1">
        <v>0.73254900000000001</v>
      </c>
      <c r="T1341" s="1">
        <v>0.41906300000000002</v>
      </c>
      <c r="U1341" s="1">
        <v>0.40407900000000002</v>
      </c>
      <c r="V1341" s="1">
        <v>0.21363299999999999</v>
      </c>
      <c r="W1341" s="1">
        <v>0.31148799999999999</v>
      </c>
      <c r="X1341" s="11">
        <v>0.24373400000000001</v>
      </c>
      <c r="Y1341" s="12">
        <v>-1.0167720849999999</v>
      </c>
      <c r="Z1341" s="11">
        <v>-5.5109358999999997E-2</v>
      </c>
      <c r="AA1341" s="20">
        <v>3.1657999999999998E-6</v>
      </c>
      <c r="AB1341" s="1">
        <v>0.25004241900000002</v>
      </c>
      <c r="AC1341" s="11">
        <v>0.50640279499999996</v>
      </c>
      <c r="AD1341" s="1">
        <v>1.28908</v>
      </c>
      <c r="AE1341" s="1">
        <v>0.78526499999999999</v>
      </c>
      <c r="AF1341" s="1">
        <v>0.99543400000000004</v>
      </c>
      <c r="AG1341" s="1">
        <v>1.03505</v>
      </c>
      <c r="AH1341" s="1">
        <v>1.03809</v>
      </c>
      <c r="AI1341" s="1">
        <v>0.56776199999999999</v>
      </c>
      <c r="AJ1341" s="1">
        <v>2.2187899999999998</v>
      </c>
      <c r="AK1341" s="1">
        <v>2.4516900000000001</v>
      </c>
      <c r="AL1341" s="1">
        <v>2.3311099999999998</v>
      </c>
      <c r="AM1341" s="1">
        <v>2.1389399999999998</v>
      </c>
      <c r="AN1341" s="1">
        <v>2.9792000000000001</v>
      </c>
      <c r="AO1341" s="11">
        <v>2.22424</v>
      </c>
      <c r="AP1341" s="1">
        <v>-0.21710403</v>
      </c>
      <c r="AQ1341" s="11">
        <v>6.8565198999999993E-2</v>
      </c>
      <c r="AR1341" s="20">
        <v>3.4871900000000001E-5</v>
      </c>
      <c r="AS1341" s="1">
        <v>0.93495983000000005</v>
      </c>
      <c r="AT1341" s="11">
        <v>0.48287820799999998</v>
      </c>
    </row>
    <row r="1342" spans="1:46" x14ac:dyDescent="0.25">
      <c r="A1342" s="9" t="s">
        <v>1527</v>
      </c>
      <c r="B1342" s="1">
        <v>11</v>
      </c>
      <c r="C1342" s="1">
        <v>23486981</v>
      </c>
      <c r="D1342" s="1" t="s">
        <v>177</v>
      </c>
      <c r="E1342" s="2" t="s">
        <v>195</v>
      </c>
      <c r="F1342" s="2" t="s">
        <v>195</v>
      </c>
      <c r="G1342" s="29"/>
      <c r="H1342" s="30" t="s">
        <v>1708</v>
      </c>
      <c r="I1342" s="1" t="s">
        <v>54</v>
      </c>
      <c r="J1342" s="2" t="s">
        <v>27</v>
      </c>
      <c r="K1342" s="1" t="s">
        <v>178</v>
      </c>
      <c r="L1342" s="11" t="s">
        <v>1527</v>
      </c>
      <c r="M1342" s="1">
        <v>3.36978</v>
      </c>
      <c r="N1342" s="1">
        <v>3.0897700000000001</v>
      </c>
      <c r="O1342" s="1">
        <v>3.4650300000000001</v>
      </c>
      <c r="P1342" s="1">
        <v>3.3399700000000001</v>
      </c>
      <c r="Q1342" s="1">
        <v>3.4243399999999999</v>
      </c>
      <c r="R1342" s="1">
        <v>3.0069499999999998</v>
      </c>
      <c r="S1342" s="1">
        <v>8.1527299999999997E-2</v>
      </c>
      <c r="T1342" s="1">
        <v>4.0769800000000002E-2</v>
      </c>
      <c r="U1342" s="1">
        <v>4.0898299999999999E-2</v>
      </c>
      <c r="V1342" s="1">
        <v>7.2348800000000005E-2</v>
      </c>
      <c r="W1342" s="1">
        <v>0</v>
      </c>
      <c r="X1342" s="11">
        <v>2.27441E-2</v>
      </c>
      <c r="Y1342" s="1">
        <v>-0.77919085899999996</v>
      </c>
      <c r="Z1342" s="11">
        <v>-2.2461440999999999E-2</v>
      </c>
      <c r="AA1342" s="20">
        <v>2.6978500000000001E-10</v>
      </c>
      <c r="AB1342" s="1">
        <v>0.67903475599999996</v>
      </c>
      <c r="AC1342" s="11">
        <v>0.87286898099999999</v>
      </c>
      <c r="AD1342" s="1">
        <v>0.113202</v>
      </c>
      <c r="AE1342" s="1">
        <v>8.5768300000000006E-2</v>
      </c>
      <c r="AF1342" s="1">
        <v>0.111235</v>
      </c>
      <c r="AG1342" s="1">
        <v>1.18936</v>
      </c>
      <c r="AH1342" s="1">
        <v>1.75718</v>
      </c>
      <c r="AI1342" s="1">
        <v>1.4951799999999999E-2</v>
      </c>
      <c r="AJ1342" s="1">
        <v>4.0735900000000003</v>
      </c>
      <c r="AK1342" s="1">
        <v>4.7827299999999999</v>
      </c>
      <c r="AL1342" s="1">
        <v>4.1625500000000004</v>
      </c>
      <c r="AM1342" s="1">
        <v>4.3480400000000001</v>
      </c>
      <c r="AN1342" s="1">
        <v>4.9465000000000003</v>
      </c>
      <c r="AO1342" s="11">
        <v>5.04183</v>
      </c>
      <c r="AP1342" s="13">
        <v>3.2550288510000001</v>
      </c>
      <c r="AQ1342" s="11">
        <v>0.13907554499999999</v>
      </c>
      <c r="AR1342" s="20">
        <v>9.33E-7</v>
      </c>
      <c r="AS1342" s="1">
        <v>5.8584277999999997E-2</v>
      </c>
      <c r="AT1342" s="11">
        <v>0.47995988699999997</v>
      </c>
    </row>
    <row r="1343" spans="1:46" x14ac:dyDescent="0.25">
      <c r="A1343" s="9" t="s">
        <v>1528</v>
      </c>
      <c r="B1343" s="1">
        <v>11</v>
      </c>
      <c r="C1343" s="1">
        <v>23515900</v>
      </c>
      <c r="D1343" s="1" t="s">
        <v>177</v>
      </c>
      <c r="E1343" s="2" t="s">
        <v>195</v>
      </c>
      <c r="F1343" s="2" t="s">
        <v>195</v>
      </c>
      <c r="G1343" s="29"/>
      <c r="H1343" s="30" t="s">
        <v>1708</v>
      </c>
      <c r="I1343" s="1" t="s">
        <v>54</v>
      </c>
      <c r="J1343" s="2" t="s">
        <v>27</v>
      </c>
      <c r="K1343" s="1" t="s">
        <v>178</v>
      </c>
      <c r="L1343" s="11" t="s">
        <v>1528</v>
      </c>
      <c r="M1343" s="1">
        <v>1.2016799999999999E-2</v>
      </c>
      <c r="N1343" s="1">
        <v>0.25187599999999999</v>
      </c>
      <c r="O1343" s="1">
        <v>0</v>
      </c>
      <c r="P1343" s="1">
        <v>0</v>
      </c>
      <c r="Q1343" s="1">
        <v>1.22212E-2</v>
      </c>
      <c r="R1343" s="1">
        <v>0</v>
      </c>
      <c r="S1343" s="1">
        <v>7.6862200000000006E-2</v>
      </c>
      <c r="T1343" s="1">
        <v>1.9300399999999999E-2</v>
      </c>
      <c r="U1343" s="1">
        <v>5.8524199999999998E-2</v>
      </c>
      <c r="V1343" s="1">
        <v>0</v>
      </c>
      <c r="W1343" s="1">
        <v>1.6242800000000002E-2</v>
      </c>
      <c r="X1343" s="11">
        <v>0</v>
      </c>
      <c r="Y1343" s="12">
        <v>-3.2514778350000002</v>
      </c>
      <c r="Z1343" s="10">
        <v>-4.4324941329999996</v>
      </c>
      <c r="AA1343" s="1">
        <v>0.68750752500000001</v>
      </c>
      <c r="AB1343" s="1">
        <v>0.16037404899999999</v>
      </c>
      <c r="AC1343" s="11">
        <v>0.66527956099999996</v>
      </c>
      <c r="AD1343" s="1">
        <v>1.5488900000000001</v>
      </c>
      <c r="AE1343" s="1">
        <v>1.55254</v>
      </c>
      <c r="AF1343" s="1">
        <v>1.17486</v>
      </c>
      <c r="AG1343" s="1">
        <v>1.4528300000000001</v>
      </c>
      <c r="AH1343" s="1">
        <v>1.41517</v>
      </c>
      <c r="AI1343" s="1">
        <v>0.66174999999999995</v>
      </c>
      <c r="AJ1343" s="1">
        <v>7.2261899999999999</v>
      </c>
      <c r="AK1343" s="1">
        <v>4.2013400000000001</v>
      </c>
      <c r="AL1343" s="1">
        <v>5.8914900000000001</v>
      </c>
      <c r="AM1343" s="1">
        <v>1.71438</v>
      </c>
      <c r="AN1343" s="1">
        <v>1.8944099999999999</v>
      </c>
      <c r="AO1343" s="11">
        <v>1.5418400000000001</v>
      </c>
      <c r="AP1343" s="1">
        <v>-0.27679368799999998</v>
      </c>
      <c r="AQ1343" s="10">
        <v>-1.749536486</v>
      </c>
      <c r="AR1343" s="19">
        <v>7.5022900000000004E-4</v>
      </c>
      <c r="AS1343" s="19">
        <v>1.652328E-3</v>
      </c>
      <c r="AT1343" s="21">
        <v>3.3940810000000002E-3</v>
      </c>
    </row>
    <row r="1344" spans="1:46" x14ac:dyDescent="0.25">
      <c r="A1344" s="9" t="s">
        <v>1529</v>
      </c>
      <c r="B1344" s="1">
        <v>11</v>
      </c>
      <c r="C1344" s="1">
        <v>24582878</v>
      </c>
      <c r="D1344" s="1" t="s">
        <v>181</v>
      </c>
      <c r="E1344" s="1" t="s">
        <v>205</v>
      </c>
      <c r="F1344" s="1" t="s">
        <v>205</v>
      </c>
      <c r="G1344" s="29"/>
      <c r="H1344" s="30" t="s">
        <v>1710</v>
      </c>
      <c r="I1344" s="1" t="s">
        <v>52</v>
      </c>
      <c r="J1344" s="2" t="s">
        <v>27</v>
      </c>
      <c r="K1344" s="1" t="s">
        <v>204</v>
      </c>
      <c r="L1344" s="11" t="s">
        <v>1529</v>
      </c>
      <c r="M1344" s="1">
        <v>0.57011999999999996</v>
      </c>
      <c r="N1344" s="1">
        <v>0.82428500000000005</v>
      </c>
      <c r="O1344" s="1">
        <v>0.57869099999999996</v>
      </c>
      <c r="P1344" s="1">
        <v>0.65483899999999995</v>
      </c>
      <c r="Q1344" s="1">
        <v>0.77404399999999995</v>
      </c>
      <c r="R1344" s="1">
        <v>0.60930099999999998</v>
      </c>
      <c r="S1344" s="1">
        <v>0</v>
      </c>
      <c r="T1344" s="1">
        <v>0</v>
      </c>
      <c r="U1344" s="1">
        <v>0</v>
      </c>
      <c r="V1344" s="1">
        <v>0</v>
      </c>
      <c r="W1344" s="1">
        <v>0</v>
      </c>
      <c r="X1344" s="11">
        <v>0</v>
      </c>
      <c r="Y1344" s="1" t="e">
        <v>#DIV/0!</v>
      </c>
      <c r="Z1344" s="11">
        <v>4.6823147000000002E-2</v>
      </c>
      <c r="AA1344" s="20">
        <v>7.2476299999999996E-7</v>
      </c>
      <c r="AB1344" s="1">
        <v>0.82814712099999999</v>
      </c>
      <c r="AC1344" s="11">
        <v>0.82814712099999999</v>
      </c>
      <c r="AD1344" s="1">
        <v>0.34407599999999999</v>
      </c>
      <c r="AE1344" s="1">
        <v>0.396563</v>
      </c>
      <c r="AF1344" s="1">
        <v>0.16958300000000001</v>
      </c>
      <c r="AG1344" s="1">
        <v>8.9712500000000001E-2</v>
      </c>
      <c r="AH1344" s="1">
        <v>0.11443300000000001</v>
      </c>
      <c r="AI1344" s="1">
        <v>0.14715700000000001</v>
      </c>
      <c r="AJ1344" s="1">
        <v>0</v>
      </c>
      <c r="AK1344" s="1">
        <v>0</v>
      </c>
      <c r="AL1344" s="1">
        <v>0</v>
      </c>
      <c r="AM1344" s="1">
        <v>0</v>
      </c>
      <c r="AN1344" s="1">
        <v>0</v>
      </c>
      <c r="AO1344" s="11">
        <v>0</v>
      </c>
      <c r="AP1344" s="12">
        <v>-1.3735046129999999</v>
      </c>
      <c r="AQ1344" s="11" t="e">
        <v>#DIV/0!</v>
      </c>
      <c r="AR1344" s="19">
        <v>3.3943100000000001E-4</v>
      </c>
      <c r="AS1344" s="1">
        <v>2.9754512E-2</v>
      </c>
      <c r="AT1344" s="11">
        <v>2.9754512E-2</v>
      </c>
    </row>
    <row r="1345" spans="1:46" x14ac:dyDescent="0.25">
      <c r="A1345" s="9" t="s">
        <v>1530</v>
      </c>
      <c r="B1345" s="1">
        <v>11</v>
      </c>
      <c r="C1345" s="1">
        <v>24618205</v>
      </c>
      <c r="D1345" s="1" t="s">
        <v>181</v>
      </c>
      <c r="E1345" s="2" t="s">
        <v>3</v>
      </c>
      <c r="F1345" s="2" t="s">
        <v>3</v>
      </c>
      <c r="G1345" s="29" t="s">
        <v>1706</v>
      </c>
      <c r="H1345" s="30" t="s">
        <v>1710</v>
      </c>
      <c r="I1345" s="1" t="s">
        <v>52</v>
      </c>
      <c r="J1345" s="2" t="s">
        <v>27</v>
      </c>
      <c r="K1345" s="1" t="s">
        <v>178</v>
      </c>
      <c r="L1345" s="11" t="s">
        <v>1530</v>
      </c>
      <c r="M1345" s="1">
        <v>1.2563800000000001</v>
      </c>
      <c r="N1345" s="1">
        <v>1.8456300000000001</v>
      </c>
      <c r="O1345" s="1">
        <v>1.66489</v>
      </c>
      <c r="P1345" s="1">
        <v>0.91958600000000001</v>
      </c>
      <c r="Q1345" s="1">
        <v>1.47292</v>
      </c>
      <c r="R1345" s="1">
        <v>1.2552700000000001</v>
      </c>
      <c r="S1345" s="1">
        <v>4.7586899999999996</v>
      </c>
      <c r="T1345" s="1">
        <v>3.2500499999999999</v>
      </c>
      <c r="U1345" s="1">
        <v>4.5963599999999998</v>
      </c>
      <c r="V1345" s="1">
        <v>3.6998500000000001</v>
      </c>
      <c r="W1345" s="1">
        <v>5.1958900000000003</v>
      </c>
      <c r="X1345" s="11">
        <v>4.3760300000000001</v>
      </c>
      <c r="Y1345" s="1">
        <v>7.4353225999999994E-2</v>
      </c>
      <c r="Z1345" s="11">
        <v>-0.38603422100000001</v>
      </c>
      <c r="AA1345" s="20">
        <v>2.88209E-5</v>
      </c>
      <c r="AB1345" s="1">
        <v>0.83173382900000004</v>
      </c>
      <c r="AC1345" s="11">
        <v>0.41146428600000001</v>
      </c>
      <c r="AD1345" s="1">
        <v>1.2831399999999999</v>
      </c>
      <c r="AE1345" s="1">
        <v>1.8319300000000001</v>
      </c>
      <c r="AF1345" s="1">
        <v>1.39612</v>
      </c>
      <c r="AG1345" s="1">
        <v>0.42271999999999998</v>
      </c>
      <c r="AH1345" s="1">
        <v>0.52508100000000002</v>
      </c>
      <c r="AI1345" s="1">
        <v>1.0081599999999999</v>
      </c>
      <c r="AJ1345" s="1">
        <v>0.198128</v>
      </c>
      <c r="AK1345" s="1">
        <v>0.102329</v>
      </c>
      <c r="AL1345" s="1">
        <v>0.197405</v>
      </c>
      <c r="AM1345" s="1">
        <v>9.3644199999999997E-2</v>
      </c>
      <c r="AN1345" s="1">
        <v>7.3039199999999999E-2</v>
      </c>
      <c r="AO1345" s="11">
        <v>8.0230599999999999E-2</v>
      </c>
      <c r="AP1345" s="12">
        <v>-1.2056304449999999</v>
      </c>
      <c r="AQ1345" s="10">
        <v>-1.011737264</v>
      </c>
      <c r="AR1345" s="20">
        <v>5.8320299999999998E-5</v>
      </c>
      <c r="AS1345" s="19">
        <v>5.4819379999999996E-3</v>
      </c>
      <c r="AT1345" s="11">
        <v>1.4799418999999999E-2</v>
      </c>
    </row>
    <row r="1346" spans="1:46" x14ac:dyDescent="0.25">
      <c r="A1346" s="9" t="s">
        <v>1531</v>
      </c>
      <c r="B1346" s="1">
        <v>11</v>
      </c>
      <c r="C1346" s="1">
        <v>24667840</v>
      </c>
      <c r="D1346" s="1" t="s">
        <v>181</v>
      </c>
      <c r="E1346" s="2" t="s">
        <v>1745</v>
      </c>
      <c r="F1346" s="2" t="s">
        <v>1745</v>
      </c>
      <c r="G1346" s="29"/>
      <c r="H1346" s="30" t="s">
        <v>1710</v>
      </c>
      <c r="I1346" s="1" t="s">
        <v>52</v>
      </c>
      <c r="J1346" s="2" t="s">
        <v>27</v>
      </c>
      <c r="K1346" s="1" t="s">
        <v>204</v>
      </c>
      <c r="L1346" s="11" t="s">
        <v>1531</v>
      </c>
      <c r="M1346" s="1">
        <v>0.58736900000000003</v>
      </c>
      <c r="N1346" s="1">
        <v>0.91244899999999995</v>
      </c>
      <c r="O1346" s="1">
        <v>0.77751000000000003</v>
      </c>
      <c r="P1346" s="1">
        <v>0.70016400000000001</v>
      </c>
      <c r="Q1346" s="1">
        <v>1.1290500000000001</v>
      </c>
      <c r="R1346" s="1">
        <v>0.50070800000000004</v>
      </c>
      <c r="S1346" s="1">
        <v>1.69265</v>
      </c>
      <c r="T1346" s="1">
        <v>1.5062500000000001</v>
      </c>
      <c r="U1346" s="1">
        <v>1.44119</v>
      </c>
      <c r="V1346" s="1">
        <v>0.95035999999999998</v>
      </c>
      <c r="W1346" s="1">
        <v>1.4270400000000001</v>
      </c>
      <c r="X1346" s="11">
        <v>1.2107300000000001</v>
      </c>
      <c r="Y1346" s="1">
        <v>-0.37092062799999997</v>
      </c>
      <c r="Z1346" s="11">
        <v>3.2939561999999999E-2</v>
      </c>
      <c r="AA1346" s="19">
        <v>1.6852939999999999E-3</v>
      </c>
      <c r="AB1346" s="1">
        <v>0.23701465699999999</v>
      </c>
      <c r="AC1346" s="11">
        <v>0.19543427599999999</v>
      </c>
      <c r="AD1346" s="1">
        <v>3.90916</v>
      </c>
      <c r="AE1346" s="1">
        <v>3.8944700000000001</v>
      </c>
      <c r="AF1346" s="1">
        <v>4.2938999999999998</v>
      </c>
      <c r="AG1346" s="1">
        <v>2.91425</v>
      </c>
      <c r="AH1346" s="1">
        <v>2.7023100000000002</v>
      </c>
      <c r="AI1346" s="1">
        <v>2.6510799999999999</v>
      </c>
      <c r="AJ1346" s="1">
        <v>5.0029599999999999</v>
      </c>
      <c r="AK1346" s="1">
        <v>4.3986200000000002</v>
      </c>
      <c r="AL1346" s="1">
        <v>5.0671200000000001</v>
      </c>
      <c r="AM1346" s="1">
        <v>3.83249</v>
      </c>
      <c r="AN1346" s="1">
        <v>3.9111899999999999</v>
      </c>
      <c r="AO1346" s="11">
        <v>4.2589899999999998</v>
      </c>
      <c r="AP1346" s="1">
        <v>-0.54916504099999996</v>
      </c>
      <c r="AQ1346" s="11">
        <v>-0.26957993299999999</v>
      </c>
      <c r="AR1346" s="19">
        <v>1.20042E-4</v>
      </c>
      <c r="AS1346" s="20">
        <v>9.6905700000000003E-5</v>
      </c>
      <c r="AT1346" s="11">
        <v>0.15990275500000001</v>
      </c>
    </row>
    <row r="1347" spans="1:46" x14ac:dyDescent="0.25">
      <c r="A1347" s="9" t="s">
        <v>1532</v>
      </c>
      <c r="B1347" s="1">
        <v>11</v>
      </c>
      <c r="C1347" s="1">
        <v>26195009</v>
      </c>
      <c r="D1347" s="1" t="s">
        <v>177</v>
      </c>
      <c r="E1347" s="2" t="s">
        <v>183</v>
      </c>
      <c r="F1347" s="2" t="s">
        <v>1722</v>
      </c>
      <c r="G1347" s="29"/>
      <c r="H1347" s="30" t="s">
        <v>1709</v>
      </c>
      <c r="I1347" s="1" t="s">
        <v>43</v>
      </c>
      <c r="J1347" s="2" t="s">
        <v>27</v>
      </c>
      <c r="K1347" s="1" t="s">
        <v>1679</v>
      </c>
      <c r="L1347" s="11"/>
      <c r="M1347" s="1"/>
      <c r="N1347" s="1"/>
      <c r="O1347" s="1"/>
      <c r="P1347" s="1"/>
      <c r="Q1347" s="1"/>
      <c r="R1347" s="1"/>
      <c r="S1347" s="1"/>
      <c r="T1347" s="1"/>
      <c r="U1347" s="1"/>
      <c r="V1347" s="1"/>
      <c r="W1347" s="1"/>
      <c r="X1347" s="11"/>
      <c r="Y1347" s="1"/>
      <c r="Z1347" s="11"/>
      <c r="AA1347" s="1"/>
      <c r="AB1347" s="1"/>
      <c r="AC1347" s="11"/>
      <c r="AD1347" s="1"/>
      <c r="AE1347" s="1"/>
      <c r="AF1347" s="1"/>
      <c r="AG1347" s="1"/>
      <c r="AH1347" s="1"/>
      <c r="AI1347" s="1"/>
      <c r="AJ1347" s="1"/>
      <c r="AK1347" s="1"/>
      <c r="AL1347" s="1"/>
      <c r="AM1347" s="1"/>
      <c r="AN1347" s="1"/>
      <c r="AO1347" s="11"/>
      <c r="AP1347" s="1"/>
      <c r="AQ1347" s="11"/>
      <c r="AR1347" s="1"/>
      <c r="AS1347" s="1"/>
      <c r="AT1347" s="11"/>
    </row>
    <row r="1348" spans="1:46" x14ac:dyDescent="0.25">
      <c r="A1348" s="9" t="s">
        <v>1533</v>
      </c>
      <c r="B1348" s="1">
        <v>11</v>
      </c>
      <c r="C1348" s="1">
        <v>26223249</v>
      </c>
      <c r="D1348" s="1" t="s">
        <v>177</v>
      </c>
      <c r="E1348" s="2" t="s">
        <v>183</v>
      </c>
      <c r="F1348" s="2" t="s">
        <v>183</v>
      </c>
      <c r="G1348" s="29"/>
      <c r="H1348" s="30" t="s">
        <v>1709</v>
      </c>
      <c r="I1348" s="1" t="s">
        <v>43</v>
      </c>
      <c r="J1348" s="2" t="s">
        <v>27</v>
      </c>
      <c r="K1348" s="1" t="s">
        <v>178</v>
      </c>
      <c r="L1348" s="11" t="s">
        <v>1533</v>
      </c>
      <c r="M1348" s="1">
        <v>0.77293500000000004</v>
      </c>
      <c r="N1348" s="1">
        <v>0.75367300000000004</v>
      </c>
      <c r="O1348" s="1">
        <v>0.74341299999999999</v>
      </c>
      <c r="P1348" s="1">
        <v>0.46351999999999999</v>
      </c>
      <c r="Q1348" s="1">
        <v>0.55541099999999999</v>
      </c>
      <c r="R1348" s="1">
        <v>0.45997399999999999</v>
      </c>
      <c r="S1348" s="1">
        <v>0.55830999999999997</v>
      </c>
      <c r="T1348" s="1">
        <v>0.451264</v>
      </c>
      <c r="U1348" s="1">
        <v>0.70542099999999996</v>
      </c>
      <c r="V1348" s="1">
        <v>0.24276500000000001</v>
      </c>
      <c r="W1348" s="1">
        <v>0.26836700000000002</v>
      </c>
      <c r="X1348" s="11">
        <v>0.233206</v>
      </c>
      <c r="Y1348" s="12">
        <v>-1.2041745749999999</v>
      </c>
      <c r="Z1348" s="11">
        <v>-0.61817626299999995</v>
      </c>
      <c r="AA1348" s="19">
        <v>7.3200200000000004E-4</v>
      </c>
      <c r="AB1348" s="20">
        <v>8.9349899999999996E-5</v>
      </c>
      <c r="AC1348" s="11">
        <v>0.48199529600000002</v>
      </c>
      <c r="AD1348" s="1">
        <v>0.10804999999999999</v>
      </c>
      <c r="AE1348" s="1">
        <v>0.79095400000000005</v>
      </c>
      <c r="AF1348" s="1">
        <v>0.32996900000000001</v>
      </c>
      <c r="AG1348" s="1">
        <v>1.06321E-2</v>
      </c>
      <c r="AH1348" s="1">
        <v>9.13794E-2</v>
      </c>
      <c r="AI1348" s="1">
        <v>0.245807</v>
      </c>
      <c r="AJ1348" s="1">
        <v>0.24012700000000001</v>
      </c>
      <c r="AK1348" s="1">
        <v>0.17281099999999999</v>
      </c>
      <c r="AL1348" s="1">
        <v>0.243312</v>
      </c>
      <c r="AM1348" s="1">
        <v>0.108858</v>
      </c>
      <c r="AN1348" s="1">
        <v>0.12531800000000001</v>
      </c>
      <c r="AO1348" s="11">
        <v>9.8361199999999996E-2</v>
      </c>
      <c r="AP1348" s="12">
        <v>-1.8210466460000001</v>
      </c>
      <c r="AQ1348" s="11">
        <v>-0.98072977800000005</v>
      </c>
      <c r="AR1348" s="1">
        <v>0.38651975</v>
      </c>
      <c r="AS1348" s="1">
        <v>9.7405934E-2</v>
      </c>
      <c r="AT1348" s="11">
        <v>0.41054754300000001</v>
      </c>
    </row>
    <row r="1349" spans="1:46" x14ac:dyDescent="0.25">
      <c r="A1349" s="9" t="s">
        <v>1534</v>
      </c>
      <c r="B1349" s="1">
        <v>11</v>
      </c>
      <c r="C1349" s="1">
        <v>26237572</v>
      </c>
      <c r="D1349" s="1" t="s">
        <v>177</v>
      </c>
      <c r="E1349" s="2" t="s">
        <v>183</v>
      </c>
      <c r="F1349" s="2" t="s">
        <v>1722</v>
      </c>
      <c r="G1349" s="29"/>
      <c r="H1349" s="30" t="s">
        <v>1709</v>
      </c>
      <c r="I1349" s="1" t="s">
        <v>43</v>
      </c>
      <c r="J1349" s="2" t="s">
        <v>27</v>
      </c>
      <c r="K1349" s="1" t="s">
        <v>1679</v>
      </c>
      <c r="L1349" s="11"/>
      <c r="M1349" s="1"/>
      <c r="N1349" s="1"/>
      <c r="O1349" s="1"/>
      <c r="P1349" s="1"/>
      <c r="Q1349" s="1"/>
      <c r="R1349" s="1"/>
      <c r="S1349" s="1"/>
      <c r="T1349" s="1"/>
      <c r="U1349" s="1"/>
      <c r="V1349" s="1"/>
      <c r="W1349" s="1"/>
      <c r="X1349" s="11"/>
      <c r="Y1349" s="1"/>
      <c r="Z1349" s="11"/>
      <c r="AA1349" s="1"/>
      <c r="AB1349" s="1"/>
      <c r="AC1349" s="11"/>
      <c r="AD1349" s="1"/>
      <c r="AE1349" s="1"/>
      <c r="AF1349" s="1"/>
      <c r="AG1349" s="1"/>
      <c r="AH1349" s="1"/>
      <c r="AI1349" s="1"/>
      <c r="AJ1349" s="1"/>
      <c r="AK1349" s="1"/>
      <c r="AL1349" s="1"/>
      <c r="AM1349" s="1"/>
      <c r="AN1349" s="1"/>
      <c r="AO1349" s="11"/>
      <c r="AP1349" s="1"/>
      <c r="AQ1349" s="11"/>
      <c r="AR1349" s="1"/>
      <c r="AS1349" s="1"/>
      <c r="AT1349" s="11"/>
    </row>
    <row r="1350" spans="1:46" x14ac:dyDescent="0.25">
      <c r="A1350" s="9" t="s">
        <v>1535</v>
      </c>
      <c r="B1350" s="1">
        <v>11</v>
      </c>
      <c r="C1350" s="1">
        <v>26239846</v>
      </c>
      <c r="D1350" s="1" t="s">
        <v>177</v>
      </c>
      <c r="E1350" s="2" t="s">
        <v>186</v>
      </c>
      <c r="F1350" s="2" t="s">
        <v>186</v>
      </c>
      <c r="G1350" s="29" t="s">
        <v>1707</v>
      </c>
      <c r="H1350" s="30" t="s">
        <v>1709</v>
      </c>
      <c r="I1350" s="2" t="s">
        <v>43</v>
      </c>
      <c r="J1350" s="2" t="s">
        <v>27</v>
      </c>
      <c r="K1350" s="1" t="s">
        <v>178</v>
      </c>
      <c r="L1350" s="11" t="s">
        <v>1535</v>
      </c>
      <c r="M1350" s="1">
        <v>2.5973600000000001</v>
      </c>
      <c r="N1350" s="1">
        <v>2.28613</v>
      </c>
      <c r="O1350" s="1">
        <v>3.2027999999999999</v>
      </c>
      <c r="P1350" s="1">
        <v>1.5047699999999999</v>
      </c>
      <c r="Q1350" s="1">
        <v>1.91004</v>
      </c>
      <c r="R1350" s="1">
        <v>1.23766</v>
      </c>
      <c r="S1350" s="1">
        <v>0.95533400000000002</v>
      </c>
      <c r="T1350" s="1">
        <v>0.81175399999999998</v>
      </c>
      <c r="U1350" s="1">
        <v>1.0034000000000001</v>
      </c>
      <c r="V1350" s="1">
        <v>0.474296</v>
      </c>
      <c r="W1350" s="1">
        <v>0.601912</v>
      </c>
      <c r="X1350" s="11">
        <v>0.39900999999999998</v>
      </c>
      <c r="Y1350" s="1">
        <v>-0.90921195399999999</v>
      </c>
      <c r="Z1350" s="11">
        <v>-0.79748109700000003</v>
      </c>
      <c r="AA1350" s="20">
        <v>3.4646400000000001E-5</v>
      </c>
      <c r="AB1350" s="19">
        <v>1.7563050000000001E-3</v>
      </c>
      <c r="AC1350" s="11">
        <v>7.1114631999999997E-2</v>
      </c>
      <c r="AD1350" s="1">
        <v>0.60120799999999996</v>
      </c>
      <c r="AE1350" s="1">
        <v>1.26057</v>
      </c>
      <c r="AF1350" s="1">
        <v>0.70768900000000001</v>
      </c>
      <c r="AG1350" s="1">
        <v>0.167686</v>
      </c>
      <c r="AH1350" s="1">
        <v>0.41989300000000002</v>
      </c>
      <c r="AI1350" s="1">
        <v>0.85946999999999996</v>
      </c>
      <c r="AJ1350" s="1">
        <v>1.1478900000000001</v>
      </c>
      <c r="AK1350" s="1">
        <v>0.76838600000000001</v>
      </c>
      <c r="AL1350" s="1">
        <v>0.86941800000000002</v>
      </c>
      <c r="AM1350" s="1">
        <v>0.37927300000000003</v>
      </c>
      <c r="AN1350" s="1">
        <v>0.38373099999999999</v>
      </c>
      <c r="AO1350" s="11">
        <v>0.48877199999999998</v>
      </c>
      <c r="AP1350" s="1">
        <v>-0.82835534799999999</v>
      </c>
      <c r="AQ1350" s="10">
        <v>-1.1540603700000001</v>
      </c>
      <c r="AR1350" s="1">
        <v>0.982637176</v>
      </c>
      <c r="AS1350" s="1">
        <v>2.1603010999999998E-2</v>
      </c>
      <c r="AT1350" s="11">
        <v>0.67094236299999999</v>
      </c>
    </row>
    <row r="1351" spans="1:46" x14ac:dyDescent="0.25">
      <c r="A1351" s="9" t="s">
        <v>1536</v>
      </c>
      <c r="B1351" s="1">
        <v>11</v>
      </c>
      <c r="C1351" s="1">
        <v>29560249</v>
      </c>
      <c r="D1351" s="1" t="s">
        <v>181</v>
      </c>
      <c r="E1351" s="2" t="s">
        <v>183</v>
      </c>
      <c r="F1351" s="2" t="s">
        <v>183</v>
      </c>
      <c r="G1351" s="29"/>
      <c r="H1351" s="30"/>
      <c r="K1351" s="1" t="s">
        <v>1679</v>
      </c>
      <c r="L1351" s="11"/>
      <c r="M1351" s="1"/>
      <c r="N1351" s="1"/>
      <c r="O1351" s="1"/>
      <c r="P1351" s="1"/>
      <c r="Q1351" s="1"/>
      <c r="R1351" s="1"/>
      <c r="S1351" s="1"/>
      <c r="T1351" s="1"/>
      <c r="U1351" s="1"/>
      <c r="V1351" s="1"/>
      <c r="W1351" s="1"/>
      <c r="X1351" s="11"/>
      <c r="Y1351" s="1"/>
      <c r="Z1351" s="11"/>
      <c r="AA1351" s="1"/>
      <c r="AB1351" s="1"/>
      <c r="AC1351" s="11"/>
      <c r="AD1351" s="1"/>
      <c r="AE1351" s="1"/>
      <c r="AF1351" s="1"/>
      <c r="AG1351" s="1"/>
      <c r="AH1351" s="1"/>
      <c r="AI1351" s="1"/>
      <c r="AJ1351" s="1"/>
      <c r="AK1351" s="1"/>
      <c r="AL1351" s="1"/>
      <c r="AM1351" s="1"/>
      <c r="AN1351" s="1"/>
      <c r="AO1351" s="11"/>
      <c r="AP1351" s="1"/>
      <c r="AQ1351" s="11"/>
      <c r="AR1351" s="1"/>
      <c r="AS1351" s="1"/>
      <c r="AT1351" s="11"/>
    </row>
    <row r="1352" spans="1:46" x14ac:dyDescent="0.25">
      <c r="A1352" s="9" t="s">
        <v>1537</v>
      </c>
      <c r="B1352" s="1">
        <v>11</v>
      </c>
      <c r="C1352" s="1">
        <v>30086348</v>
      </c>
      <c r="D1352" s="1" t="s">
        <v>177</v>
      </c>
      <c r="E1352" s="2" t="s">
        <v>1745</v>
      </c>
      <c r="F1352" s="2" t="s">
        <v>1745</v>
      </c>
      <c r="G1352" s="29"/>
      <c r="H1352" s="30"/>
      <c r="K1352" s="1" t="s">
        <v>204</v>
      </c>
      <c r="L1352" s="11" t="s">
        <v>1537</v>
      </c>
      <c r="M1352" s="1">
        <v>0</v>
      </c>
      <c r="N1352" s="1">
        <v>9.28731E-2</v>
      </c>
      <c r="O1352" s="1">
        <v>0</v>
      </c>
      <c r="P1352" s="1">
        <v>0.131164</v>
      </c>
      <c r="Q1352" s="1">
        <v>4.5393200000000002E-2</v>
      </c>
      <c r="R1352" s="1">
        <v>4.48005E-2</v>
      </c>
      <c r="S1352" s="1">
        <v>0</v>
      </c>
      <c r="T1352" s="1">
        <v>7.1503200000000003E-2</v>
      </c>
      <c r="U1352" s="1">
        <v>0</v>
      </c>
      <c r="V1352" s="1">
        <v>0</v>
      </c>
      <c r="W1352" s="1">
        <v>0</v>
      </c>
      <c r="X1352" s="11">
        <v>0</v>
      </c>
      <c r="Y1352" s="1" t="e">
        <v>#NUM!</v>
      </c>
      <c r="Z1352" s="14">
        <v>1.253046863</v>
      </c>
      <c r="AA1352" s="1">
        <v>0.13363080299999999</v>
      </c>
      <c r="AB1352" s="1">
        <v>0.70540075599999996</v>
      </c>
      <c r="AC1352" s="11">
        <v>0.206323542</v>
      </c>
      <c r="AD1352" s="1">
        <v>0</v>
      </c>
      <c r="AE1352" s="1">
        <v>0</v>
      </c>
      <c r="AF1352" s="1">
        <v>0</v>
      </c>
      <c r="AG1352" s="1">
        <v>3.4378499999999999E-2</v>
      </c>
      <c r="AH1352" s="1">
        <v>0</v>
      </c>
      <c r="AI1352" s="1">
        <v>0</v>
      </c>
      <c r="AJ1352" s="1">
        <v>0</v>
      </c>
      <c r="AK1352" s="1">
        <v>0</v>
      </c>
      <c r="AL1352" s="1">
        <v>0</v>
      </c>
      <c r="AM1352" s="1">
        <v>0</v>
      </c>
      <c r="AN1352" s="1">
        <v>0</v>
      </c>
      <c r="AO1352" s="11">
        <v>0</v>
      </c>
      <c r="AP1352" s="1" t="e">
        <v>#DIV/0!</v>
      </c>
      <c r="AQ1352" s="11" t="e">
        <v>#DIV/0!</v>
      </c>
      <c r="AR1352" s="1">
        <v>0.34659350700000002</v>
      </c>
      <c r="AS1352" s="1">
        <v>0.34659350700000002</v>
      </c>
      <c r="AT1352" s="11">
        <v>0.34659350700000002</v>
      </c>
    </row>
    <row r="1353" spans="1:46" x14ac:dyDescent="0.25">
      <c r="A1353" s="9" t="s">
        <v>1538</v>
      </c>
      <c r="B1353" s="1">
        <v>13</v>
      </c>
      <c r="C1353" s="1">
        <v>167073</v>
      </c>
      <c r="D1353" s="1" t="s">
        <v>181</v>
      </c>
      <c r="E1353" s="2" t="s">
        <v>195</v>
      </c>
      <c r="F1353" s="2" t="s">
        <v>195</v>
      </c>
      <c r="G1353" s="29"/>
      <c r="H1353" s="30"/>
      <c r="K1353" s="1" t="s">
        <v>1679</v>
      </c>
      <c r="L1353" s="11" t="s">
        <v>1538</v>
      </c>
      <c r="M1353" s="1">
        <v>0.52613100000000002</v>
      </c>
      <c r="N1353" s="1">
        <v>0.80525400000000003</v>
      </c>
      <c r="O1353" s="1">
        <v>1.0045200000000001</v>
      </c>
      <c r="P1353" s="1">
        <v>1.3182</v>
      </c>
      <c r="Q1353" s="1">
        <v>1.1044400000000001</v>
      </c>
      <c r="R1353" s="1">
        <v>0.82869599999999999</v>
      </c>
      <c r="S1353" s="1">
        <v>0.48271900000000001</v>
      </c>
      <c r="T1353" s="1">
        <v>0.68347199999999997</v>
      </c>
      <c r="U1353" s="1">
        <v>0.624973</v>
      </c>
      <c r="V1353" s="1">
        <v>0.10731300000000001</v>
      </c>
      <c r="W1353" s="1">
        <v>0.36868899999999999</v>
      </c>
      <c r="X1353" s="11">
        <v>0</v>
      </c>
      <c r="Y1353" s="12">
        <v>-1.911857897</v>
      </c>
      <c r="Z1353" s="11">
        <v>0.477051053</v>
      </c>
      <c r="AA1353" s="19">
        <v>1.4928529999999999E-3</v>
      </c>
      <c r="AB1353" s="1">
        <v>0.585062796</v>
      </c>
      <c r="AC1353" s="11">
        <v>1.3108020999999999E-2</v>
      </c>
      <c r="AD1353" s="1">
        <v>0.22306200000000001</v>
      </c>
      <c r="AE1353" s="1">
        <v>0.16858699999999999</v>
      </c>
      <c r="AF1353" s="1">
        <v>0.50145799999999996</v>
      </c>
      <c r="AG1353" s="1">
        <v>0.16918900000000001</v>
      </c>
      <c r="AH1353" s="1">
        <v>0.23835100000000001</v>
      </c>
      <c r="AI1353" s="1">
        <v>0.28762900000000002</v>
      </c>
      <c r="AJ1353" s="1">
        <v>0.29001399999999999</v>
      </c>
      <c r="AK1353" s="1">
        <v>0.39615899999999998</v>
      </c>
      <c r="AL1353" s="1">
        <v>0.50668899999999994</v>
      </c>
      <c r="AM1353" s="1">
        <v>0.34711599999999998</v>
      </c>
      <c r="AN1353" s="1">
        <v>0.435693</v>
      </c>
      <c r="AO1353" s="11">
        <v>0.47425400000000001</v>
      </c>
      <c r="AP1353" s="1">
        <v>-0.36146928099999998</v>
      </c>
      <c r="AQ1353" s="11">
        <v>7.5629804999999994E-2</v>
      </c>
      <c r="AR1353" s="1">
        <v>5.9538688999999999E-2</v>
      </c>
      <c r="AS1353" s="1">
        <v>0.74221369999999998</v>
      </c>
      <c r="AT1353" s="11">
        <v>0.52323010999999997</v>
      </c>
    </row>
    <row r="1354" spans="1:46" x14ac:dyDescent="0.25">
      <c r="A1354" s="9" t="s">
        <v>1539</v>
      </c>
      <c r="B1354" s="1">
        <v>13</v>
      </c>
      <c r="C1354" s="1">
        <v>168011</v>
      </c>
      <c r="D1354" s="1" t="s">
        <v>181</v>
      </c>
      <c r="E1354" s="2" t="s">
        <v>186</v>
      </c>
      <c r="F1354" s="2" t="s">
        <v>1739</v>
      </c>
      <c r="G1354" s="29"/>
      <c r="H1354" s="30"/>
      <c r="K1354" s="1" t="s">
        <v>178</v>
      </c>
      <c r="L1354" s="11" t="s">
        <v>1539</v>
      </c>
      <c r="M1354" s="1">
        <v>0.63143300000000002</v>
      </c>
      <c r="N1354" s="1">
        <v>0.61591300000000004</v>
      </c>
      <c r="O1354" s="1">
        <v>0.46215499999999998</v>
      </c>
      <c r="P1354" s="1">
        <v>0.46789700000000001</v>
      </c>
      <c r="Q1354" s="1">
        <v>0.66258799999999995</v>
      </c>
      <c r="R1354" s="1">
        <v>0.55153200000000002</v>
      </c>
      <c r="S1354" s="1">
        <v>0.685137</v>
      </c>
      <c r="T1354" s="1">
        <v>0.33291599999999999</v>
      </c>
      <c r="U1354" s="1">
        <v>0.38303399999999999</v>
      </c>
      <c r="V1354" s="1">
        <v>0.12124699999999999</v>
      </c>
      <c r="W1354" s="1">
        <v>0.31101699999999999</v>
      </c>
      <c r="X1354" s="11">
        <v>0.213946</v>
      </c>
      <c r="Y1354" s="12">
        <v>-1.116471561</v>
      </c>
      <c r="Z1354" s="11">
        <v>-2.3382980000000001E-2</v>
      </c>
      <c r="AA1354" s="1">
        <v>1.5180426E-2</v>
      </c>
      <c r="AB1354" s="1">
        <v>0.111068361</v>
      </c>
      <c r="AC1354" s="11">
        <v>0.13444278500000001</v>
      </c>
      <c r="AD1354" s="1">
        <v>1.31724</v>
      </c>
      <c r="AE1354" s="1">
        <v>1.4534</v>
      </c>
      <c r="AF1354" s="1">
        <v>1.3721300000000001</v>
      </c>
      <c r="AG1354" s="1">
        <v>1.11076</v>
      </c>
      <c r="AH1354" s="1">
        <v>0.81617799999999996</v>
      </c>
      <c r="AI1354" s="1">
        <v>1.1765600000000001</v>
      </c>
      <c r="AJ1354" s="1">
        <v>1.16892</v>
      </c>
      <c r="AK1354" s="1">
        <v>1.06782</v>
      </c>
      <c r="AL1354" s="1">
        <v>1.3848100000000001</v>
      </c>
      <c r="AM1354" s="1">
        <v>0.77748399999999995</v>
      </c>
      <c r="AN1354" s="1">
        <v>0.87121300000000002</v>
      </c>
      <c r="AO1354" s="11">
        <v>0.75725900000000002</v>
      </c>
      <c r="AP1354" s="1">
        <v>-0.41670051000000002</v>
      </c>
      <c r="AQ1354" s="11">
        <v>-0.589997035</v>
      </c>
      <c r="AR1354" s="1">
        <v>3.0054854999999998E-2</v>
      </c>
      <c r="AS1354" s="19">
        <v>1.238842E-3</v>
      </c>
      <c r="AT1354" s="11">
        <v>0.71321331399999999</v>
      </c>
    </row>
    <row r="1355" spans="1:46" x14ac:dyDescent="0.25">
      <c r="A1355" s="9" t="s">
        <v>1540</v>
      </c>
      <c r="B1355" s="1">
        <v>13</v>
      </c>
      <c r="C1355" s="1">
        <v>240873</v>
      </c>
      <c r="D1355" s="1" t="s">
        <v>181</v>
      </c>
      <c r="E1355" s="2" t="s">
        <v>5</v>
      </c>
      <c r="F1355" s="2" t="s">
        <v>5</v>
      </c>
      <c r="G1355" s="29" t="s">
        <v>1707</v>
      </c>
      <c r="H1355" s="30"/>
      <c r="K1355" s="1" t="s">
        <v>178</v>
      </c>
      <c r="L1355" s="11" t="s">
        <v>1540</v>
      </c>
      <c r="M1355" s="1">
        <v>7.3560500000000001E-2</v>
      </c>
      <c r="N1355" s="1">
        <v>0.29801899999999998</v>
      </c>
      <c r="O1355" s="1">
        <v>0.21367</v>
      </c>
      <c r="P1355" s="1">
        <v>9.4580800000000007E-2</v>
      </c>
      <c r="Q1355" s="1">
        <v>0.15725800000000001</v>
      </c>
      <c r="R1355" s="1">
        <v>0.13361799999999999</v>
      </c>
      <c r="S1355" s="1">
        <v>0.22170100000000001</v>
      </c>
      <c r="T1355" s="1">
        <v>0.102716</v>
      </c>
      <c r="U1355" s="1">
        <v>5.1406300000000002E-2</v>
      </c>
      <c r="V1355" s="1">
        <v>9.89897E-2</v>
      </c>
      <c r="W1355" s="1">
        <v>0.19706499999999999</v>
      </c>
      <c r="X1355" s="11">
        <v>5.6453700000000002E-2</v>
      </c>
      <c r="Y1355" s="1">
        <v>-9.2396876000000003E-2</v>
      </c>
      <c r="Z1355" s="11">
        <v>-0.60248261700000005</v>
      </c>
      <c r="AA1355" s="1">
        <v>0.416595563</v>
      </c>
      <c r="AB1355" s="1">
        <v>0.45314039699999997</v>
      </c>
      <c r="AC1355" s="11">
        <v>0.55019422900000003</v>
      </c>
      <c r="AD1355" s="1">
        <v>0.104961</v>
      </c>
      <c r="AE1355" s="1">
        <v>4.72133E-2</v>
      </c>
      <c r="AF1355" s="1">
        <v>4.5830299999999997E-2</v>
      </c>
      <c r="AG1355" s="1">
        <v>5.4882599999999997E-2</v>
      </c>
      <c r="AH1355" s="1">
        <v>4.8767999999999999E-2</v>
      </c>
      <c r="AI1355" s="1">
        <v>6.09122E-2</v>
      </c>
      <c r="AJ1355" s="1">
        <v>0.15137</v>
      </c>
      <c r="AK1355" s="1">
        <v>8.0724199999999996E-2</v>
      </c>
      <c r="AL1355" s="1">
        <v>6.7030500000000007E-2</v>
      </c>
      <c r="AM1355" s="1">
        <v>3.4733E-2</v>
      </c>
      <c r="AN1355" s="1">
        <v>5.7448100000000002E-2</v>
      </c>
      <c r="AO1355" s="11">
        <v>3.3474200000000003E-2</v>
      </c>
      <c r="AP1355" s="1">
        <v>-0.26689570099999999</v>
      </c>
      <c r="AQ1355" s="10">
        <v>-1.2512755209999999</v>
      </c>
      <c r="AR1355" s="1">
        <v>0.55537561999999996</v>
      </c>
      <c r="AS1355" s="1">
        <v>7.4878064999999994E-2</v>
      </c>
      <c r="AT1355" s="11">
        <v>0.20339322500000001</v>
      </c>
    </row>
    <row r="1356" spans="1:46" x14ac:dyDescent="0.25">
      <c r="A1356" s="9" t="s">
        <v>1541</v>
      </c>
      <c r="B1356" s="1">
        <v>13</v>
      </c>
      <c r="C1356" s="1">
        <v>288347</v>
      </c>
      <c r="D1356" s="1" t="s">
        <v>181</v>
      </c>
      <c r="E1356" s="2" t="s">
        <v>195</v>
      </c>
      <c r="F1356" s="2" t="s">
        <v>195</v>
      </c>
      <c r="G1356" s="29"/>
      <c r="H1356" s="30"/>
      <c r="K1356" s="1" t="s">
        <v>1679</v>
      </c>
      <c r="L1356" s="11"/>
      <c r="M1356" s="1"/>
      <c r="N1356" s="1"/>
      <c r="O1356" s="1"/>
      <c r="P1356" s="1"/>
      <c r="Q1356" s="1"/>
      <c r="R1356" s="1"/>
      <c r="S1356" s="1"/>
      <c r="T1356" s="1"/>
      <c r="U1356" s="1"/>
      <c r="V1356" s="1"/>
      <c r="W1356" s="1"/>
      <c r="X1356" s="11"/>
      <c r="Y1356" s="1"/>
      <c r="Z1356" s="11"/>
      <c r="AA1356" s="1"/>
      <c r="AB1356" s="1"/>
      <c r="AC1356" s="11"/>
      <c r="AD1356" s="1"/>
      <c r="AE1356" s="1"/>
      <c r="AF1356" s="1"/>
      <c r="AG1356" s="1"/>
      <c r="AH1356" s="1"/>
      <c r="AI1356" s="1"/>
      <c r="AJ1356" s="1"/>
      <c r="AK1356" s="1"/>
      <c r="AL1356" s="1"/>
      <c r="AM1356" s="1"/>
      <c r="AN1356" s="1"/>
      <c r="AO1356" s="11"/>
      <c r="AP1356" s="1"/>
      <c r="AQ1356" s="11"/>
      <c r="AR1356" s="1"/>
      <c r="AS1356" s="1"/>
      <c r="AT1356" s="11"/>
    </row>
    <row r="1357" spans="1:46" x14ac:dyDescent="0.25">
      <c r="A1357" s="9" t="s">
        <v>1542</v>
      </c>
      <c r="B1357" s="1">
        <v>13</v>
      </c>
      <c r="C1357" s="1">
        <v>397825</v>
      </c>
      <c r="D1357" s="1" t="s">
        <v>181</v>
      </c>
      <c r="E1357" s="2" t="s">
        <v>195</v>
      </c>
      <c r="F1357" s="2" t="s">
        <v>195</v>
      </c>
      <c r="G1357" s="29"/>
      <c r="H1357" s="30"/>
      <c r="K1357" s="1" t="s">
        <v>178</v>
      </c>
      <c r="L1357" s="11" t="s">
        <v>1542</v>
      </c>
      <c r="M1357" s="1">
        <v>1.0822399999999999E-2</v>
      </c>
      <c r="N1357" s="1">
        <v>2.2620899999999999E-2</v>
      </c>
      <c r="O1357" s="1">
        <v>1.0781600000000001E-2</v>
      </c>
      <c r="P1357" s="1">
        <v>1.9811200000000001E-2</v>
      </c>
      <c r="Q1357" s="1">
        <v>0</v>
      </c>
      <c r="R1357" s="1">
        <v>0</v>
      </c>
      <c r="S1357" s="1">
        <v>0.57191700000000001</v>
      </c>
      <c r="T1357" s="1">
        <v>0.51858899999999997</v>
      </c>
      <c r="U1357" s="1">
        <v>0.59291700000000003</v>
      </c>
      <c r="V1357" s="1">
        <v>0.41368300000000002</v>
      </c>
      <c r="W1357" s="1">
        <v>0.35419699999999998</v>
      </c>
      <c r="X1357" s="11">
        <v>0.41292699999999999</v>
      </c>
      <c r="Y1357" s="1">
        <v>-0.51162455500000004</v>
      </c>
      <c r="Z1357" s="10">
        <v>-1.1585426110000001</v>
      </c>
      <c r="AA1357" s="20">
        <v>1.45165E-9</v>
      </c>
      <c r="AB1357" s="19">
        <v>4.34074E-4</v>
      </c>
      <c r="AC1357" s="21">
        <v>8.1443499999999996E-4</v>
      </c>
      <c r="AD1357" s="1">
        <v>0.35514499999999999</v>
      </c>
      <c r="AE1357" s="1">
        <v>0.20435500000000001</v>
      </c>
      <c r="AF1357" s="1">
        <v>0.19936200000000001</v>
      </c>
      <c r="AG1357" s="1">
        <v>0.15643499999999999</v>
      </c>
      <c r="AH1357" s="1">
        <v>0.200296</v>
      </c>
      <c r="AI1357" s="1">
        <v>0.236454</v>
      </c>
      <c r="AJ1357" s="1">
        <v>0.45288899999999999</v>
      </c>
      <c r="AK1357" s="1">
        <v>0.25100899999999998</v>
      </c>
      <c r="AL1357" s="1">
        <v>0.28162100000000001</v>
      </c>
      <c r="AM1357" s="1">
        <v>0.139011</v>
      </c>
      <c r="AN1357" s="1">
        <v>0.20320099999999999</v>
      </c>
      <c r="AO1357" s="11">
        <v>0.122977</v>
      </c>
      <c r="AP1357" s="1">
        <v>-0.355355437</v>
      </c>
      <c r="AQ1357" s="10">
        <v>-1.0830667030000001</v>
      </c>
      <c r="AR1357" s="1">
        <v>0.71746968899999997</v>
      </c>
      <c r="AS1357" s="1">
        <v>3.1284076000000001E-2</v>
      </c>
      <c r="AT1357" s="11">
        <v>0.214678638</v>
      </c>
    </row>
    <row r="1358" spans="1:46" x14ac:dyDescent="0.25">
      <c r="A1358" s="9" t="s">
        <v>1543</v>
      </c>
      <c r="B1358" s="1">
        <v>13</v>
      </c>
      <c r="C1358" s="1">
        <v>477417</v>
      </c>
      <c r="D1358" s="1" t="s">
        <v>181</v>
      </c>
      <c r="E1358" s="2" t="s">
        <v>186</v>
      </c>
      <c r="F1358" s="2" t="s">
        <v>186</v>
      </c>
      <c r="G1358" s="29" t="s">
        <v>1707</v>
      </c>
      <c r="H1358" s="30"/>
      <c r="K1358" s="1" t="s">
        <v>178</v>
      </c>
      <c r="L1358" s="11" t="s">
        <v>1543</v>
      </c>
      <c r="M1358" s="1">
        <v>1.1277999999999999</v>
      </c>
      <c r="N1358" s="1">
        <v>2.2162099999999998</v>
      </c>
      <c r="O1358" s="1">
        <v>2.0075099999999999</v>
      </c>
      <c r="P1358" s="1">
        <v>0.47917799999999999</v>
      </c>
      <c r="Q1358" s="1">
        <v>0.764737</v>
      </c>
      <c r="R1358" s="1">
        <v>0.42616999999999999</v>
      </c>
      <c r="S1358" s="1">
        <v>3.7070599999999998</v>
      </c>
      <c r="T1358" s="1">
        <v>3.2432099999999999</v>
      </c>
      <c r="U1358" s="1">
        <v>3.7581199999999999</v>
      </c>
      <c r="V1358" s="1">
        <v>1.85205</v>
      </c>
      <c r="W1358" s="1">
        <v>2.7019099999999998</v>
      </c>
      <c r="X1358" s="11">
        <v>2.03904</v>
      </c>
      <c r="Y1358" s="1">
        <v>-0.69973460200000004</v>
      </c>
      <c r="Z1358" s="10">
        <v>-1.680027189</v>
      </c>
      <c r="AA1358" s="20">
        <v>7.76763E-5</v>
      </c>
      <c r="AB1358" s="19">
        <v>5.1181200000000005E-4</v>
      </c>
      <c r="AC1358" s="11">
        <v>0.76335555799999999</v>
      </c>
      <c r="AD1358" s="1">
        <v>3.9094000000000002</v>
      </c>
      <c r="AE1358" s="1">
        <v>4.5443300000000004</v>
      </c>
      <c r="AF1358" s="1">
        <v>4.25305</v>
      </c>
      <c r="AG1358" s="1">
        <v>2.11503</v>
      </c>
      <c r="AH1358" s="1">
        <v>1.84934</v>
      </c>
      <c r="AI1358" s="1">
        <v>3.0967500000000001</v>
      </c>
      <c r="AJ1358" s="1">
        <v>5.74857</v>
      </c>
      <c r="AK1358" s="1">
        <v>4.09565</v>
      </c>
      <c r="AL1358" s="1">
        <v>5.0751799999999996</v>
      </c>
      <c r="AM1358" s="1">
        <v>2.8115299999999999</v>
      </c>
      <c r="AN1358" s="1">
        <v>2.7238600000000002</v>
      </c>
      <c r="AO1358" s="11">
        <v>3.0516999999999999</v>
      </c>
      <c r="AP1358" s="1">
        <v>-0.84762954599999996</v>
      </c>
      <c r="AQ1358" s="11">
        <v>-0.79694830000000005</v>
      </c>
      <c r="AR1358" s="1">
        <v>8.9893748999999995E-2</v>
      </c>
      <c r="AS1358" s="19">
        <v>2.6530400000000001E-4</v>
      </c>
      <c r="AT1358" s="11">
        <v>0.73231131699999996</v>
      </c>
    </row>
    <row r="1359" spans="1:46" x14ac:dyDescent="0.25">
      <c r="A1359" s="9" t="s">
        <v>1544</v>
      </c>
      <c r="B1359" s="1">
        <v>13</v>
      </c>
      <c r="C1359" s="1">
        <v>645945</v>
      </c>
      <c r="D1359" s="1" t="s">
        <v>181</v>
      </c>
      <c r="E1359" s="2" t="s">
        <v>195</v>
      </c>
      <c r="F1359" s="2" t="s">
        <v>195</v>
      </c>
      <c r="G1359" s="29"/>
      <c r="H1359" s="30"/>
      <c r="K1359" s="1" t="s">
        <v>1679</v>
      </c>
      <c r="L1359" s="11"/>
      <c r="M1359" s="1"/>
      <c r="N1359" s="1"/>
      <c r="O1359" s="1"/>
      <c r="P1359" s="1"/>
      <c r="Q1359" s="1"/>
      <c r="R1359" s="1"/>
      <c r="S1359" s="1"/>
      <c r="T1359" s="1"/>
      <c r="U1359" s="1"/>
      <c r="V1359" s="1"/>
      <c r="W1359" s="1"/>
      <c r="X1359" s="11"/>
      <c r="Y1359" s="1"/>
      <c r="Z1359" s="11"/>
      <c r="AA1359" s="1"/>
      <c r="AB1359" s="1"/>
      <c r="AC1359" s="11"/>
      <c r="AD1359" s="1"/>
      <c r="AE1359" s="1"/>
      <c r="AF1359" s="1"/>
      <c r="AG1359" s="1"/>
      <c r="AH1359" s="1"/>
      <c r="AI1359" s="1"/>
      <c r="AJ1359" s="1"/>
      <c r="AK1359" s="1"/>
      <c r="AL1359" s="1"/>
      <c r="AM1359" s="1"/>
      <c r="AN1359" s="1"/>
      <c r="AO1359" s="11"/>
      <c r="AP1359" s="1"/>
      <c r="AQ1359" s="11"/>
      <c r="AR1359" s="1"/>
      <c r="AS1359" s="1"/>
      <c r="AT1359" s="11"/>
    </row>
    <row r="1360" spans="1:46" x14ac:dyDescent="0.25">
      <c r="A1360" s="9" t="s">
        <v>1545</v>
      </c>
      <c r="B1360" s="1">
        <v>13</v>
      </c>
      <c r="C1360" s="1">
        <v>783359</v>
      </c>
      <c r="D1360" s="1" t="s">
        <v>181</v>
      </c>
      <c r="E1360" s="2" t="s">
        <v>186</v>
      </c>
      <c r="F1360" s="2" t="s">
        <v>186</v>
      </c>
      <c r="G1360" s="29" t="s">
        <v>1707</v>
      </c>
      <c r="H1360" s="30"/>
      <c r="K1360" s="1" t="s">
        <v>178</v>
      </c>
      <c r="L1360" s="11"/>
      <c r="M1360" s="1"/>
      <c r="N1360" s="1"/>
      <c r="O1360" s="1"/>
      <c r="P1360" s="1"/>
      <c r="Q1360" s="1"/>
      <c r="R1360" s="1"/>
      <c r="S1360" s="1"/>
      <c r="T1360" s="1"/>
      <c r="U1360" s="1"/>
      <c r="V1360" s="1"/>
      <c r="W1360" s="1"/>
      <c r="X1360" s="11"/>
      <c r="Y1360" s="1"/>
      <c r="Z1360" s="11"/>
      <c r="AA1360" s="1"/>
      <c r="AB1360" s="1"/>
      <c r="AC1360" s="11"/>
      <c r="AD1360" s="1"/>
      <c r="AE1360" s="1"/>
      <c r="AF1360" s="1"/>
      <c r="AG1360" s="1"/>
      <c r="AH1360" s="1"/>
      <c r="AI1360" s="1"/>
      <c r="AJ1360" s="1"/>
      <c r="AK1360" s="1"/>
      <c r="AL1360" s="1"/>
      <c r="AM1360" s="1"/>
      <c r="AN1360" s="1"/>
      <c r="AO1360" s="11"/>
      <c r="AP1360" s="1"/>
      <c r="AQ1360" s="11"/>
      <c r="AR1360" s="1"/>
      <c r="AS1360" s="1"/>
      <c r="AT1360" s="11"/>
    </row>
    <row r="1361" spans="1:46" x14ac:dyDescent="0.25">
      <c r="A1361" s="9" t="s">
        <v>1546</v>
      </c>
      <c r="B1361" s="1">
        <v>13</v>
      </c>
      <c r="C1361" s="1">
        <v>939487</v>
      </c>
      <c r="D1361" s="1" t="s">
        <v>181</v>
      </c>
      <c r="E1361" s="2" t="s">
        <v>195</v>
      </c>
      <c r="F1361" s="2" t="s">
        <v>195</v>
      </c>
      <c r="G1361" s="29"/>
      <c r="H1361" s="30"/>
      <c r="K1361" s="1" t="s">
        <v>1679</v>
      </c>
      <c r="L1361" s="11"/>
      <c r="M1361" s="1"/>
      <c r="N1361" s="1"/>
      <c r="O1361" s="1"/>
      <c r="P1361" s="1"/>
      <c r="Q1361" s="1"/>
      <c r="R1361" s="1"/>
      <c r="S1361" s="1"/>
      <c r="T1361" s="1"/>
      <c r="U1361" s="1"/>
      <c r="V1361" s="1"/>
      <c r="W1361" s="1"/>
      <c r="X1361" s="11"/>
      <c r="Y1361" s="1"/>
      <c r="Z1361" s="11"/>
      <c r="AA1361" s="1"/>
      <c r="AB1361" s="1"/>
      <c r="AC1361" s="11"/>
      <c r="AD1361" s="1"/>
      <c r="AE1361" s="1"/>
      <c r="AF1361" s="1"/>
      <c r="AG1361" s="1"/>
      <c r="AH1361" s="1"/>
      <c r="AI1361" s="1"/>
      <c r="AJ1361" s="1"/>
      <c r="AK1361" s="1"/>
      <c r="AL1361" s="1"/>
      <c r="AM1361" s="1"/>
      <c r="AN1361" s="1"/>
      <c r="AO1361" s="11"/>
      <c r="AP1361" s="1"/>
      <c r="AQ1361" s="11"/>
      <c r="AR1361" s="1"/>
      <c r="AS1361" s="1"/>
      <c r="AT1361" s="11"/>
    </row>
    <row r="1362" spans="1:46" x14ac:dyDescent="0.25">
      <c r="A1362" s="9" t="s">
        <v>1547</v>
      </c>
      <c r="B1362" s="1">
        <v>13</v>
      </c>
      <c r="C1362" s="1">
        <v>969935</v>
      </c>
      <c r="D1362" s="1" t="s">
        <v>181</v>
      </c>
      <c r="E1362" s="2" t="s">
        <v>186</v>
      </c>
      <c r="F1362" s="2" t="s">
        <v>186</v>
      </c>
      <c r="G1362" s="29"/>
      <c r="H1362" s="30"/>
      <c r="K1362" s="1" t="s">
        <v>1679</v>
      </c>
      <c r="L1362" s="11"/>
      <c r="M1362" s="1"/>
      <c r="N1362" s="1"/>
      <c r="O1362" s="1"/>
      <c r="P1362" s="1"/>
      <c r="Q1362" s="1"/>
      <c r="R1362" s="1"/>
      <c r="S1362" s="1"/>
      <c r="T1362" s="1"/>
      <c r="U1362" s="1"/>
      <c r="V1362" s="1"/>
      <c r="W1362" s="1"/>
      <c r="X1362" s="11"/>
      <c r="Y1362" s="1"/>
      <c r="Z1362" s="11"/>
      <c r="AA1362" s="1"/>
      <c r="AB1362" s="1"/>
      <c r="AC1362" s="11"/>
      <c r="AD1362" s="1"/>
      <c r="AE1362" s="1"/>
      <c r="AF1362" s="1"/>
      <c r="AG1362" s="1"/>
      <c r="AH1362" s="1"/>
      <c r="AI1362" s="1"/>
      <c r="AJ1362" s="1"/>
      <c r="AK1362" s="1"/>
      <c r="AL1362" s="1"/>
      <c r="AM1362" s="1"/>
      <c r="AN1362" s="1"/>
      <c r="AO1362" s="11"/>
      <c r="AP1362" s="1"/>
      <c r="AQ1362" s="11"/>
      <c r="AR1362" s="1"/>
      <c r="AS1362" s="1"/>
      <c r="AT1362" s="11"/>
    </row>
    <row r="1363" spans="1:46" x14ac:dyDescent="0.25">
      <c r="A1363" s="9" t="s">
        <v>1548</v>
      </c>
      <c r="B1363" s="1">
        <v>13</v>
      </c>
      <c r="C1363" s="1">
        <v>1051722</v>
      </c>
      <c r="D1363" s="1" t="s">
        <v>181</v>
      </c>
      <c r="E1363" s="2" t="s">
        <v>5</v>
      </c>
      <c r="F1363" s="2" t="s">
        <v>5</v>
      </c>
      <c r="G1363" s="29" t="s">
        <v>1707</v>
      </c>
      <c r="H1363" s="30"/>
      <c r="K1363" s="1" t="s">
        <v>178</v>
      </c>
      <c r="L1363" s="11" t="s">
        <v>1548</v>
      </c>
      <c r="M1363" s="1">
        <v>0</v>
      </c>
      <c r="N1363" s="1">
        <v>7.7521499999999993E-2</v>
      </c>
      <c r="O1363" s="1">
        <v>7.3237700000000003E-2</v>
      </c>
      <c r="P1363" s="1">
        <v>9.7038200000000002E-3</v>
      </c>
      <c r="Q1363" s="1">
        <v>0</v>
      </c>
      <c r="R1363" s="1">
        <v>0</v>
      </c>
      <c r="S1363" s="1">
        <v>0.27462300000000001</v>
      </c>
      <c r="T1363" s="1">
        <v>0.16250000000000001</v>
      </c>
      <c r="U1363" s="1">
        <v>0.19698199999999999</v>
      </c>
      <c r="V1363" s="1">
        <v>0.12917600000000001</v>
      </c>
      <c r="W1363" s="1">
        <v>0.134184</v>
      </c>
      <c r="X1363" s="11">
        <v>8.7608500000000006E-2</v>
      </c>
      <c r="Y1363" s="1">
        <v>-0.853380201</v>
      </c>
      <c r="Z1363" s="10">
        <v>-3.9575494450000002</v>
      </c>
      <c r="AA1363" s="19">
        <v>2.5725500000000002E-4</v>
      </c>
      <c r="AB1363" s="1">
        <v>1.2739146999999999E-2</v>
      </c>
      <c r="AC1363" s="11">
        <v>0.31600704899999998</v>
      </c>
      <c r="AD1363" s="1">
        <v>3.3733300000000001E-2</v>
      </c>
      <c r="AE1363" s="1">
        <v>2.27371E-2</v>
      </c>
      <c r="AF1363" s="1">
        <v>1.10513E-2</v>
      </c>
      <c r="AG1363" s="1">
        <v>3.1918700000000001E-2</v>
      </c>
      <c r="AH1363" s="1">
        <v>0</v>
      </c>
      <c r="AI1363" s="1">
        <v>1.14863E-2</v>
      </c>
      <c r="AJ1363" s="1">
        <v>3.3701000000000002E-2</v>
      </c>
      <c r="AK1363" s="1">
        <v>2.2143599999999999E-2</v>
      </c>
      <c r="AL1363" s="1">
        <v>3.2402599999999997E-2</v>
      </c>
      <c r="AM1363" s="1">
        <v>6.7790500000000004E-2</v>
      </c>
      <c r="AN1363" s="1">
        <v>6.8027299999999999E-2</v>
      </c>
      <c r="AO1363" s="11">
        <v>1.0982E-2</v>
      </c>
      <c r="AP1363" s="1">
        <v>-0.63748998499999998</v>
      </c>
      <c r="AQ1363" s="11">
        <v>0.73422759400000004</v>
      </c>
      <c r="AR1363" s="1">
        <v>0.102426663</v>
      </c>
      <c r="AS1363" s="1">
        <v>0.62276427999999995</v>
      </c>
      <c r="AT1363" s="11">
        <v>0.25430107800000001</v>
      </c>
    </row>
    <row r="1364" spans="1:46" x14ac:dyDescent="0.25">
      <c r="A1364" s="9" t="s">
        <v>1549</v>
      </c>
      <c r="B1364" s="1">
        <v>13</v>
      </c>
      <c r="C1364" s="1">
        <v>1122231</v>
      </c>
      <c r="D1364" s="1" t="s">
        <v>181</v>
      </c>
      <c r="E1364" s="2" t="s">
        <v>5</v>
      </c>
      <c r="F1364" s="2" t="s">
        <v>5</v>
      </c>
      <c r="G1364" s="29" t="s">
        <v>1707</v>
      </c>
      <c r="H1364" s="30"/>
      <c r="K1364" s="1" t="s">
        <v>178</v>
      </c>
      <c r="L1364" s="11"/>
      <c r="M1364" s="1"/>
      <c r="N1364" s="1"/>
      <c r="O1364" s="1"/>
      <c r="P1364" s="1"/>
      <c r="Q1364" s="1"/>
      <c r="R1364" s="1"/>
      <c r="S1364" s="1"/>
      <c r="T1364" s="1"/>
      <c r="U1364" s="1"/>
      <c r="V1364" s="1"/>
      <c r="W1364" s="1"/>
      <c r="X1364" s="11"/>
      <c r="Y1364" s="1"/>
      <c r="Z1364" s="11"/>
      <c r="AA1364" s="1"/>
      <c r="AB1364" s="1"/>
      <c r="AC1364" s="11"/>
      <c r="AD1364" s="1"/>
      <c r="AE1364" s="1"/>
      <c r="AF1364" s="1"/>
      <c r="AG1364" s="1"/>
      <c r="AH1364" s="1"/>
      <c r="AI1364" s="1"/>
      <c r="AJ1364" s="1"/>
      <c r="AK1364" s="1"/>
      <c r="AL1364" s="1"/>
      <c r="AM1364" s="1"/>
      <c r="AN1364" s="1"/>
      <c r="AO1364" s="11"/>
      <c r="AP1364" s="1"/>
      <c r="AQ1364" s="11"/>
      <c r="AR1364" s="1"/>
      <c r="AS1364" s="1"/>
      <c r="AT1364" s="11"/>
    </row>
    <row r="1365" spans="1:46" x14ac:dyDescent="0.25">
      <c r="A1365" s="9" t="s">
        <v>1550</v>
      </c>
      <c r="B1365" s="1">
        <v>13</v>
      </c>
      <c r="C1365" s="1">
        <v>1208194</v>
      </c>
      <c r="D1365" s="1" t="s">
        <v>181</v>
      </c>
      <c r="E1365" s="2" t="s">
        <v>195</v>
      </c>
      <c r="F1365" s="2" t="s">
        <v>195</v>
      </c>
      <c r="G1365" s="29"/>
      <c r="H1365" s="30"/>
      <c r="K1365" s="1" t="s">
        <v>178</v>
      </c>
      <c r="L1365" s="11" t="s">
        <v>1550</v>
      </c>
      <c r="M1365" s="1">
        <v>1.2796000000000001</v>
      </c>
      <c r="N1365" s="1">
        <v>2.95167</v>
      </c>
      <c r="O1365" s="1">
        <v>2.5373399999999999</v>
      </c>
      <c r="P1365" s="1">
        <v>0.98121000000000003</v>
      </c>
      <c r="Q1365" s="1">
        <v>1.16137</v>
      </c>
      <c r="R1365" s="1">
        <v>0.96019500000000002</v>
      </c>
      <c r="S1365" s="1">
        <v>4.3450199999999999</v>
      </c>
      <c r="T1365" s="1">
        <v>4.2513199999999998</v>
      </c>
      <c r="U1365" s="1">
        <v>4.3894000000000002</v>
      </c>
      <c r="V1365" s="1">
        <v>3.0853799999999998</v>
      </c>
      <c r="W1365" s="1">
        <v>3.55037</v>
      </c>
      <c r="X1365" s="11">
        <v>3.0406399999999998</v>
      </c>
      <c r="Y1365" s="1">
        <v>-0.42438740699999999</v>
      </c>
      <c r="Z1365" s="10">
        <v>-1.12530051</v>
      </c>
      <c r="AA1365" s="20">
        <v>4.4224899999999997E-5</v>
      </c>
      <c r="AB1365" s="19">
        <v>2.4289860000000002E-3</v>
      </c>
      <c r="AC1365" s="11">
        <v>0.82944572800000005</v>
      </c>
      <c r="AD1365" s="1">
        <v>20.073399999999999</v>
      </c>
      <c r="AE1365" s="1">
        <v>22.523099999999999</v>
      </c>
      <c r="AF1365" s="1">
        <v>23.8812</v>
      </c>
      <c r="AG1365" s="1">
        <v>17.089200000000002</v>
      </c>
      <c r="AH1365" s="1">
        <v>15.8651</v>
      </c>
      <c r="AI1365" s="1">
        <v>23.815899999999999</v>
      </c>
      <c r="AJ1365" s="1">
        <v>14.9139</v>
      </c>
      <c r="AK1365" s="1">
        <v>13.8719</v>
      </c>
      <c r="AL1365" s="1">
        <v>16.036799999999999</v>
      </c>
      <c r="AM1365" s="1">
        <v>12.916600000000001</v>
      </c>
      <c r="AN1365" s="1">
        <v>12.8195</v>
      </c>
      <c r="AO1365" s="11">
        <v>14.1556</v>
      </c>
      <c r="AP1365" s="1">
        <v>-0.22773664399999999</v>
      </c>
      <c r="AQ1365" s="11">
        <v>-0.16813773100000001</v>
      </c>
      <c r="AR1365" s="19">
        <v>1.8442230000000001E-3</v>
      </c>
      <c r="AS1365" s="1">
        <v>0.121295572</v>
      </c>
      <c r="AT1365" s="11">
        <v>0.58720969099999998</v>
      </c>
    </row>
    <row r="1366" spans="1:46" x14ac:dyDescent="0.25">
      <c r="A1366" s="9" t="s">
        <v>1551</v>
      </c>
      <c r="B1366" s="1">
        <v>14</v>
      </c>
      <c r="C1366" s="1">
        <v>892423</v>
      </c>
      <c r="D1366" s="1" t="s">
        <v>181</v>
      </c>
      <c r="E1366" s="2" t="s">
        <v>183</v>
      </c>
      <c r="F1366" s="2" t="s">
        <v>183</v>
      </c>
      <c r="G1366" s="29"/>
      <c r="H1366" s="30"/>
      <c r="K1366" s="1" t="s">
        <v>178</v>
      </c>
      <c r="L1366" s="11" t="s">
        <v>1551</v>
      </c>
      <c r="M1366" s="1">
        <v>0.656227</v>
      </c>
      <c r="N1366" s="1">
        <v>0.66523699999999997</v>
      </c>
      <c r="O1366" s="1">
        <v>0.67245299999999997</v>
      </c>
      <c r="P1366" s="1">
        <v>0.369342</v>
      </c>
      <c r="Q1366" s="1">
        <v>0.32814900000000002</v>
      </c>
      <c r="R1366" s="1">
        <v>0.23122400000000001</v>
      </c>
      <c r="S1366" s="1">
        <v>2.0347599999999999</v>
      </c>
      <c r="T1366" s="1">
        <v>4.0845000000000002</v>
      </c>
      <c r="U1366" s="1">
        <v>2.45486</v>
      </c>
      <c r="V1366" s="1">
        <v>0.74969200000000003</v>
      </c>
      <c r="W1366" s="1">
        <v>0.73540300000000003</v>
      </c>
      <c r="X1366" s="11">
        <v>0.65759699999999999</v>
      </c>
      <c r="Y1366" s="12">
        <v>-2.0005641230000002</v>
      </c>
      <c r="Z1366" s="10">
        <v>-1.1022975150000001</v>
      </c>
      <c r="AA1366" s="19">
        <v>3.240578E-3</v>
      </c>
      <c r="AB1366" s="19">
        <v>4.0350350000000002E-3</v>
      </c>
      <c r="AC1366" s="11">
        <v>2.1402319E-2</v>
      </c>
      <c r="AD1366" s="1">
        <v>4.7504900000000001</v>
      </c>
      <c r="AE1366" s="1">
        <v>5.6913099999999996</v>
      </c>
      <c r="AF1366" s="1">
        <v>4.91615</v>
      </c>
      <c r="AG1366" s="1">
        <v>1.72238</v>
      </c>
      <c r="AH1366" s="1">
        <v>1.23438</v>
      </c>
      <c r="AI1366" s="1">
        <v>4.2088700000000001</v>
      </c>
      <c r="AJ1366" s="1">
        <v>3.6263200000000002E-2</v>
      </c>
      <c r="AK1366" s="1">
        <v>8.3891099999999996E-2</v>
      </c>
      <c r="AL1366" s="1">
        <v>1.16653E-2</v>
      </c>
      <c r="AM1366" s="1">
        <v>2.4136500000000002E-2</v>
      </c>
      <c r="AN1366" s="1">
        <v>2.4034E-2</v>
      </c>
      <c r="AO1366" s="11">
        <v>0</v>
      </c>
      <c r="AP1366" s="12">
        <v>-1.0998201999999999</v>
      </c>
      <c r="AQ1366" s="10">
        <v>-1.4523430939999999</v>
      </c>
      <c r="AR1366" s="20">
        <v>5.6837499999999999E-5</v>
      </c>
      <c r="AS1366" s="1">
        <v>2.1274042999999999E-2</v>
      </c>
      <c r="AT1366" s="11">
        <v>2.3251562999999999E-2</v>
      </c>
    </row>
    <row r="1367" spans="1:46" x14ac:dyDescent="0.25">
      <c r="A1367" s="9" t="s">
        <v>1552</v>
      </c>
      <c r="B1367" s="1">
        <v>14</v>
      </c>
      <c r="C1367" s="1">
        <v>934094</v>
      </c>
      <c r="D1367" s="1" t="s">
        <v>177</v>
      </c>
      <c r="E1367" s="2" t="s">
        <v>183</v>
      </c>
      <c r="F1367" s="2" t="s">
        <v>183</v>
      </c>
      <c r="G1367" s="29"/>
      <c r="H1367" s="30"/>
      <c r="K1367" s="1" t="s">
        <v>1679</v>
      </c>
      <c r="L1367" s="11"/>
      <c r="M1367" s="1"/>
      <c r="N1367" s="1"/>
      <c r="O1367" s="1"/>
      <c r="P1367" s="1"/>
      <c r="Q1367" s="1"/>
      <c r="R1367" s="1"/>
      <c r="S1367" s="1"/>
      <c r="T1367" s="1"/>
      <c r="U1367" s="1"/>
      <c r="V1367" s="1"/>
      <c r="W1367" s="1"/>
      <c r="X1367" s="11"/>
      <c r="Y1367" s="1"/>
      <c r="Z1367" s="11"/>
      <c r="AA1367" s="1"/>
      <c r="AB1367" s="1"/>
      <c r="AC1367" s="11"/>
      <c r="AD1367" s="1"/>
      <c r="AE1367" s="1"/>
      <c r="AF1367" s="1"/>
      <c r="AG1367" s="1"/>
      <c r="AH1367" s="1"/>
      <c r="AI1367" s="1"/>
      <c r="AJ1367" s="1"/>
      <c r="AK1367" s="1"/>
      <c r="AL1367" s="1"/>
      <c r="AM1367" s="1"/>
      <c r="AN1367" s="1"/>
      <c r="AO1367" s="11"/>
      <c r="AP1367" s="1"/>
      <c r="AQ1367" s="11"/>
      <c r="AR1367" s="1"/>
      <c r="AS1367" s="1"/>
      <c r="AT1367" s="11"/>
    </row>
    <row r="1368" spans="1:46" x14ac:dyDescent="0.25">
      <c r="A1368" s="9" t="s">
        <v>1553</v>
      </c>
      <c r="B1368" s="1">
        <v>16</v>
      </c>
      <c r="C1368" s="1">
        <v>303230</v>
      </c>
      <c r="D1368" s="1" t="s">
        <v>181</v>
      </c>
      <c r="E1368" s="2" t="s">
        <v>183</v>
      </c>
      <c r="F1368" s="2" t="s">
        <v>1722</v>
      </c>
      <c r="G1368" s="29"/>
      <c r="H1368" s="30"/>
      <c r="K1368" s="1" t="s">
        <v>178</v>
      </c>
      <c r="L1368" s="11" t="s">
        <v>1553</v>
      </c>
      <c r="M1368" s="1">
        <v>0</v>
      </c>
      <c r="N1368" s="1">
        <v>0</v>
      </c>
      <c r="O1368" s="1">
        <v>0</v>
      </c>
      <c r="P1368" s="1">
        <v>0</v>
      </c>
      <c r="Q1368" s="1">
        <v>0</v>
      </c>
      <c r="R1368" s="1">
        <v>0</v>
      </c>
      <c r="S1368" s="1">
        <v>0</v>
      </c>
      <c r="T1368" s="1">
        <v>0</v>
      </c>
      <c r="U1368" s="1">
        <v>0</v>
      </c>
      <c r="V1368" s="1">
        <v>0</v>
      </c>
      <c r="W1368" s="1">
        <v>0</v>
      </c>
      <c r="X1368" s="11">
        <v>0</v>
      </c>
      <c r="Y1368" s="1" t="e">
        <v>#DIV/0!</v>
      </c>
      <c r="Z1368" s="11" t="e">
        <v>#DIV/0!</v>
      </c>
      <c r="AA1368" s="1"/>
      <c r="AB1368" s="1"/>
      <c r="AC1368" s="11"/>
      <c r="AD1368" s="1">
        <v>0</v>
      </c>
      <c r="AE1368" s="1">
        <v>0</v>
      </c>
      <c r="AF1368" s="1">
        <v>0</v>
      </c>
      <c r="AG1368" s="1">
        <v>0</v>
      </c>
      <c r="AH1368" s="1">
        <v>0</v>
      </c>
      <c r="AI1368" s="1">
        <v>0</v>
      </c>
      <c r="AJ1368" s="1">
        <v>0</v>
      </c>
      <c r="AK1368" s="1">
        <v>0</v>
      </c>
      <c r="AL1368" s="1">
        <v>0</v>
      </c>
      <c r="AM1368" s="1">
        <v>0</v>
      </c>
      <c r="AN1368" s="1">
        <v>0</v>
      </c>
      <c r="AO1368" s="11">
        <v>0</v>
      </c>
      <c r="AP1368" s="1" t="e">
        <v>#DIV/0!</v>
      </c>
      <c r="AQ1368" s="11" t="e">
        <v>#DIV/0!</v>
      </c>
      <c r="AR1368" s="1"/>
      <c r="AS1368" s="1"/>
      <c r="AT1368" s="11"/>
    </row>
    <row r="1369" spans="1:46" x14ac:dyDescent="0.25">
      <c r="A1369" s="9" t="s">
        <v>1554</v>
      </c>
      <c r="B1369" s="1">
        <v>16</v>
      </c>
      <c r="C1369" s="1">
        <v>439771</v>
      </c>
      <c r="D1369" s="1" t="s">
        <v>177</v>
      </c>
      <c r="E1369" s="2" t="s">
        <v>183</v>
      </c>
      <c r="F1369" s="2" t="s">
        <v>183</v>
      </c>
      <c r="G1369" s="29"/>
      <c r="H1369" s="30"/>
      <c r="K1369" s="1" t="s">
        <v>178</v>
      </c>
      <c r="L1369" s="11" t="s">
        <v>1554</v>
      </c>
      <c r="M1369" s="1">
        <v>0</v>
      </c>
      <c r="N1369" s="1">
        <v>0</v>
      </c>
      <c r="O1369" s="1">
        <v>0</v>
      </c>
      <c r="P1369" s="1">
        <v>0</v>
      </c>
      <c r="Q1369" s="1">
        <v>0</v>
      </c>
      <c r="R1369" s="1">
        <v>0</v>
      </c>
      <c r="S1369" s="1">
        <v>0</v>
      </c>
      <c r="T1369" s="1">
        <v>0</v>
      </c>
      <c r="U1369" s="1">
        <v>0</v>
      </c>
      <c r="V1369" s="1">
        <v>0</v>
      </c>
      <c r="W1369" s="1">
        <v>0</v>
      </c>
      <c r="X1369" s="11">
        <v>0</v>
      </c>
      <c r="Y1369" s="1" t="e">
        <v>#DIV/0!</v>
      </c>
      <c r="Z1369" s="11" t="e">
        <v>#DIV/0!</v>
      </c>
      <c r="AA1369" s="1"/>
      <c r="AB1369" s="1"/>
      <c r="AC1369" s="11"/>
      <c r="AD1369" s="1">
        <v>0</v>
      </c>
      <c r="AE1369" s="1">
        <v>0</v>
      </c>
      <c r="AF1369" s="1">
        <v>0</v>
      </c>
      <c r="AG1369" s="1">
        <v>0</v>
      </c>
      <c r="AH1369" s="1">
        <v>0</v>
      </c>
      <c r="AI1369" s="1">
        <v>0</v>
      </c>
      <c r="AJ1369" s="1">
        <v>0</v>
      </c>
      <c r="AK1369" s="1">
        <v>0</v>
      </c>
      <c r="AL1369" s="1">
        <v>0</v>
      </c>
      <c r="AM1369" s="1">
        <v>0</v>
      </c>
      <c r="AN1369" s="1">
        <v>0</v>
      </c>
      <c r="AO1369" s="11">
        <v>0</v>
      </c>
      <c r="AP1369" s="1" t="e">
        <v>#DIV/0!</v>
      </c>
      <c r="AQ1369" s="11" t="e">
        <v>#DIV/0!</v>
      </c>
      <c r="AR1369" s="1"/>
      <c r="AS1369" s="1"/>
      <c r="AT1369" s="11"/>
    </row>
    <row r="1370" spans="1:46" x14ac:dyDescent="0.25">
      <c r="A1370" s="9" t="s">
        <v>1555</v>
      </c>
      <c r="B1370" s="1">
        <v>22</v>
      </c>
      <c r="C1370" s="1">
        <v>418451</v>
      </c>
      <c r="D1370" s="1" t="s">
        <v>177</v>
      </c>
      <c r="E1370" s="2" t="s">
        <v>183</v>
      </c>
      <c r="F1370" s="2" t="s">
        <v>183</v>
      </c>
      <c r="G1370" s="29"/>
      <c r="H1370" s="30"/>
      <c r="K1370" s="1" t="s">
        <v>178</v>
      </c>
      <c r="L1370" s="11" t="s">
        <v>1555</v>
      </c>
      <c r="M1370" s="1">
        <v>3.2749300000000002E-2</v>
      </c>
      <c r="N1370" s="1">
        <v>0</v>
      </c>
      <c r="O1370" s="1">
        <v>3.2974700000000003E-2</v>
      </c>
      <c r="P1370" s="1">
        <v>2.98035E-2</v>
      </c>
      <c r="Q1370" s="1">
        <v>0.16472999999999999</v>
      </c>
      <c r="R1370" s="1">
        <v>3.2337499999999998E-2</v>
      </c>
      <c r="S1370" s="1">
        <v>0</v>
      </c>
      <c r="T1370" s="1">
        <v>0</v>
      </c>
      <c r="U1370" s="1">
        <v>0</v>
      </c>
      <c r="V1370" s="1">
        <v>0</v>
      </c>
      <c r="W1370" s="1">
        <v>0</v>
      </c>
      <c r="X1370" s="11">
        <v>0</v>
      </c>
      <c r="Y1370" s="1" t="e">
        <v>#DIV/0!</v>
      </c>
      <c r="Z1370" s="14">
        <v>1.787380016</v>
      </c>
      <c r="AA1370" s="1">
        <v>6.6252896000000006E-2</v>
      </c>
      <c r="AB1370" s="1">
        <v>0.27543135400000002</v>
      </c>
      <c r="AC1370" s="11">
        <v>0.27543135400000002</v>
      </c>
      <c r="AD1370" s="1">
        <v>0</v>
      </c>
      <c r="AE1370" s="1">
        <v>0</v>
      </c>
      <c r="AF1370" s="1">
        <v>0</v>
      </c>
      <c r="AG1370" s="1">
        <v>0</v>
      </c>
      <c r="AH1370" s="1">
        <v>7.3238700000000004E-2</v>
      </c>
      <c r="AI1370" s="1">
        <v>0</v>
      </c>
      <c r="AJ1370" s="1">
        <v>3.49205E-2</v>
      </c>
      <c r="AK1370" s="1">
        <v>3.3663899999999997E-2</v>
      </c>
      <c r="AL1370" s="1">
        <v>0</v>
      </c>
      <c r="AM1370" s="1">
        <v>0</v>
      </c>
      <c r="AN1370" s="1">
        <v>0</v>
      </c>
      <c r="AO1370" s="11">
        <v>3.30557E-2</v>
      </c>
      <c r="AP1370" s="1" t="e">
        <v>#DIV/0!</v>
      </c>
      <c r="AQ1370" s="11">
        <v>-1.0529813969999999</v>
      </c>
      <c r="AR1370" s="1">
        <v>0.75346928199999996</v>
      </c>
      <c r="AS1370" s="1">
        <v>0.67742302499999996</v>
      </c>
      <c r="AT1370" s="11">
        <v>0.24840161899999999</v>
      </c>
    </row>
    <row r="1371" spans="1:46" x14ac:dyDescent="0.25">
      <c r="A1371" s="9" t="s">
        <v>1556</v>
      </c>
      <c r="B1371" s="1">
        <v>25</v>
      </c>
      <c r="C1371" s="1">
        <v>462009</v>
      </c>
      <c r="D1371" s="1" t="s">
        <v>177</v>
      </c>
      <c r="E1371" s="2" t="s">
        <v>179</v>
      </c>
      <c r="F1371" s="2" t="s">
        <v>179</v>
      </c>
      <c r="G1371" s="29"/>
      <c r="H1371" s="30"/>
      <c r="K1371" s="1" t="s">
        <v>178</v>
      </c>
      <c r="L1371" s="11" t="s">
        <v>1556</v>
      </c>
      <c r="M1371" s="1">
        <v>0.82108800000000004</v>
      </c>
      <c r="N1371" s="1">
        <v>0.34670600000000001</v>
      </c>
      <c r="O1371" s="1">
        <v>0.65498299999999998</v>
      </c>
      <c r="P1371" s="1">
        <v>0.70777400000000001</v>
      </c>
      <c r="Q1371" s="1">
        <v>0.95774999999999999</v>
      </c>
      <c r="R1371" s="1">
        <v>0.99635200000000002</v>
      </c>
      <c r="S1371" s="1">
        <v>1.63805</v>
      </c>
      <c r="T1371" s="1">
        <v>1.1777</v>
      </c>
      <c r="U1371" s="1">
        <v>1.3860600000000001</v>
      </c>
      <c r="V1371" s="1">
        <v>0.59037600000000001</v>
      </c>
      <c r="W1371" s="1">
        <v>1.1523300000000001</v>
      </c>
      <c r="X1371" s="11">
        <v>1.48305</v>
      </c>
      <c r="Y1371" s="1">
        <v>-0.381373611</v>
      </c>
      <c r="Z1371" s="11">
        <v>0.54630529500000002</v>
      </c>
      <c r="AA1371" s="1">
        <v>1.9382218999999999E-2</v>
      </c>
      <c r="AB1371" s="1">
        <v>0.89537579700000003</v>
      </c>
      <c r="AC1371" s="11">
        <v>0.109698904</v>
      </c>
      <c r="AD1371" s="1">
        <v>6.7971100000000007E-2</v>
      </c>
      <c r="AE1371" s="1">
        <v>0</v>
      </c>
      <c r="AF1371" s="1">
        <v>0.100049</v>
      </c>
      <c r="AG1371" s="1">
        <v>0.12513299999999999</v>
      </c>
      <c r="AH1371" s="1">
        <v>0</v>
      </c>
      <c r="AI1371" s="1">
        <v>7.1500300000000003E-2</v>
      </c>
      <c r="AJ1371" s="1">
        <v>0.201736</v>
      </c>
      <c r="AK1371" s="1">
        <v>0</v>
      </c>
      <c r="AL1371" s="1">
        <v>6.4495399999999994E-2</v>
      </c>
      <c r="AM1371" s="1">
        <v>0</v>
      </c>
      <c r="AN1371" s="1">
        <v>6.4541500000000002E-2</v>
      </c>
      <c r="AO1371" s="11">
        <v>0.15759999999999999</v>
      </c>
      <c r="AP1371" s="1">
        <v>0.226873833</v>
      </c>
      <c r="AQ1371" s="11">
        <v>-0.26120179700000001</v>
      </c>
      <c r="AR1371" s="1">
        <v>0.65328696399999997</v>
      </c>
      <c r="AS1371" s="1">
        <v>0.95489423500000004</v>
      </c>
      <c r="AT1371" s="11">
        <v>0.79091869299999995</v>
      </c>
    </row>
    <row r="1372" spans="1:46" x14ac:dyDescent="0.25">
      <c r="A1372" s="9" t="s">
        <v>1557</v>
      </c>
      <c r="B1372" s="1">
        <v>26</v>
      </c>
      <c r="C1372" s="1">
        <v>125552</v>
      </c>
      <c r="D1372" s="1" t="s">
        <v>181</v>
      </c>
      <c r="E1372" s="2" t="s">
        <v>183</v>
      </c>
      <c r="F1372" s="2" t="s">
        <v>183</v>
      </c>
      <c r="G1372" s="29"/>
      <c r="H1372" s="30"/>
      <c r="K1372" s="1" t="s">
        <v>1679</v>
      </c>
      <c r="L1372" s="11" t="s">
        <v>1557</v>
      </c>
      <c r="M1372" s="1">
        <v>2.4263E-2</v>
      </c>
      <c r="N1372" s="1">
        <v>0.101993</v>
      </c>
      <c r="O1372" s="1">
        <v>2.3704599999999999E-2</v>
      </c>
      <c r="P1372" s="1">
        <v>4.2692000000000001E-2</v>
      </c>
      <c r="Q1372" s="1">
        <v>2.39271E-2</v>
      </c>
      <c r="R1372" s="1">
        <v>9.3094200000000002E-2</v>
      </c>
      <c r="S1372" s="1">
        <v>7.0584400000000005E-2</v>
      </c>
      <c r="T1372" s="1">
        <v>0</v>
      </c>
      <c r="U1372" s="1">
        <v>3.5660799999999999E-2</v>
      </c>
      <c r="V1372" s="1">
        <v>4.1053100000000002E-2</v>
      </c>
      <c r="W1372" s="1">
        <v>0</v>
      </c>
      <c r="X1372" s="11">
        <v>0</v>
      </c>
      <c r="Y1372" s="12">
        <v>-1.3718345919999999</v>
      </c>
      <c r="Z1372" s="11">
        <v>9.0900954000000006E-2</v>
      </c>
      <c r="AA1372" s="1">
        <v>0.22631369900000001</v>
      </c>
      <c r="AB1372" s="1">
        <v>0.66636379199999995</v>
      </c>
      <c r="AC1372" s="11">
        <v>0.56195411100000003</v>
      </c>
      <c r="AD1372" s="1">
        <v>0</v>
      </c>
      <c r="AE1372" s="1">
        <v>2.5573100000000001E-2</v>
      </c>
      <c r="AF1372" s="1">
        <v>0</v>
      </c>
      <c r="AG1372" s="1">
        <v>0</v>
      </c>
      <c r="AH1372" s="1">
        <v>7.8718499999999997E-2</v>
      </c>
      <c r="AI1372" s="1">
        <v>2.6296900000000002E-2</v>
      </c>
      <c r="AJ1372" s="1">
        <v>4.9875299999999997E-2</v>
      </c>
      <c r="AK1372" s="1">
        <v>0</v>
      </c>
      <c r="AL1372" s="1">
        <v>0</v>
      </c>
      <c r="AM1372" s="1">
        <v>2.48834E-2</v>
      </c>
      <c r="AN1372" s="1">
        <v>2.41964E-2</v>
      </c>
      <c r="AO1372" s="11">
        <v>2.36216E-2</v>
      </c>
      <c r="AP1372" s="13">
        <v>2.0379019459999999</v>
      </c>
      <c r="AQ1372" s="11">
        <v>0.54365762699999998</v>
      </c>
      <c r="AR1372" s="1">
        <v>0.93065761999999996</v>
      </c>
      <c r="AS1372" s="1">
        <v>0.28483412899999999</v>
      </c>
      <c r="AT1372" s="11">
        <v>0.54344091299999997</v>
      </c>
    </row>
    <row r="1373" spans="1:46" x14ac:dyDescent="0.25">
      <c r="A1373" s="9" t="s">
        <v>1558</v>
      </c>
      <c r="B1373" s="1">
        <v>26</v>
      </c>
      <c r="C1373" s="1">
        <v>141986</v>
      </c>
      <c r="D1373" s="1" t="s">
        <v>181</v>
      </c>
      <c r="E1373" s="2" t="s">
        <v>186</v>
      </c>
      <c r="F1373" s="2" t="s">
        <v>186</v>
      </c>
      <c r="G1373" s="29"/>
      <c r="H1373" s="30"/>
      <c r="K1373" s="1" t="s">
        <v>1679</v>
      </c>
      <c r="L1373" s="11" t="s">
        <v>1558</v>
      </c>
      <c r="M1373" s="1">
        <v>0.944384</v>
      </c>
      <c r="N1373" s="1">
        <v>4.0563599999999997</v>
      </c>
      <c r="O1373" s="1">
        <v>3.01999</v>
      </c>
      <c r="P1373" s="1">
        <v>0.651833</v>
      </c>
      <c r="Q1373" s="1">
        <v>0.532412</v>
      </c>
      <c r="R1373" s="1">
        <v>0.80294500000000002</v>
      </c>
      <c r="S1373" s="1">
        <v>2.5021300000000002</v>
      </c>
      <c r="T1373" s="1">
        <v>2.4348200000000002</v>
      </c>
      <c r="U1373" s="1">
        <v>2.3867799999999999</v>
      </c>
      <c r="V1373" s="1">
        <v>1.36676</v>
      </c>
      <c r="W1373" s="1">
        <v>1.53908</v>
      </c>
      <c r="X1373" s="11">
        <v>1.2137</v>
      </c>
      <c r="Y1373" s="1">
        <v>-0.83009535400000001</v>
      </c>
      <c r="Z1373" s="10">
        <v>-2.0130044489999999</v>
      </c>
      <c r="AA1373" s="1">
        <v>0.61847307299999998</v>
      </c>
      <c r="AB1373" s="1">
        <v>1.0325693E-2</v>
      </c>
      <c r="AC1373" s="11">
        <v>0.337093957</v>
      </c>
      <c r="AD1373" s="1">
        <v>4.6056699999999999E-2</v>
      </c>
      <c r="AE1373" s="1">
        <v>0.140599</v>
      </c>
      <c r="AF1373" s="1">
        <v>4.5153199999999998E-2</v>
      </c>
      <c r="AG1373" s="1">
        <v>0</v>
      </c>
      <c r="AH1373" s="1">
        <v>9.6402299999999996E-2</v>
      </c>
      <c r="AI1373" s="1">
        <v>4.9212499999999999E-2</v>
      </c>
      <c r="AJ1373" s="1">
        <v>4.5562999999999999E-2</v>
      </c>
      <c r="AK1373" s="1">
        <v>9.0623400000000007E-2</v>
      </c>
      <c r="AL1373" s="1">
        <v>8.7487800000000004E-2</v>
      </c>
      <c r="AM1373" s="1">
        <v>0</v>
      </c>
      <c r="AN1373" s="1">
        <v>8.7485300000000002E-2</v>
      </c>
      <c r="AO1373" s="11">
        <v>4.2714200000000001E-2</v>
      </c>
      <c r="AP1373" s="1">
        <v>-0.67077896199999998</v>
      </c>
      <c r="AQ1373" s="11">
        <v>-0.78067494800000004</v>
      </c>
      <c r="AR1373" s="1">
        <v>0.88204872199999995</v>
      </c>
      <c r="AS1373" s="1">
        <v>0.27618356999999999</v>
      </c>
      <c r="AT1373" s="11">
        <v>0.96338980699999999</v>
      </c>
    </row>
    <row r="1374" spans="1:46" x14ac:dyDescent="0.25">
      <c r="A1374" s="9" t="s">
        <v>1559</v>
      </c>
      <c r="B1374" s="1">
        <v>50</v>
      </c>
      <c r="C1374" s="1">
        <v>41358</v>
      </c>
      <c r="D1374" s="1" t="s">
        <v>177</v>
      </c>
      <c r="E1374" s="2" t="s">
        <v>3</v>
      </c>
      <c r="F1374" s="2" t="s">
        <v>3</v>
      </c>
      <c r="G1374" s="29" t="s">
        <v>1706</v>
      </c>
      <c r="H1374" s="30"/>
      <c r="K1374" s="1" t="s">
        <v>178</v>
      </c>
      <c r="L1374" s="11"/>
      <c r="M1374" s="1"/>
      <c r="N1374" s="1"/>
      <c r="O1374" s="1"/>
      <c r="P1374" s="1"/>
      <c r="Q1374" s="1"/>
      <c r="R1374" s="1"/>
      <c r="S1374" s="1"/>
      <c r="T1374" s="1"/>
      <c r="U1374" s="1"/>
      <c r="V1374" s="1"/>
      <c r="W1374" s="1"/>
      <c r="X1374" s="11"/>
      <c r="Y1374" s="1"/>
      <c r="Z1374" s="11"/>
      <c r="AA1374" s="1"/>
      <c r="AB1374" s="1"/>
      <c r="AC1374" s="11"/>
      <c r="AD1374" s="1"/>
      <c r="AE1374" s="1"/>
      <c r="AF1374" s="1"/>
      <c r="AG1374" s="1"/>
      <c r="AH1374" s="1"/>
      <c r="AI1374" s="1"/>
      <c r="AJ1374" s="1"/>
      <c r="AK1374" s="1"/>
      <c r="AL1374" s="1"/>
      <c r="AM1374" s="1"/>
      <c r="AN1374" s="1"/>
      <c r="AO1374" s="11"/>
      <c r="AP1374" s="1"/>
      <c r="AQ1374" s="11"/>
      <c r="AR1374" s="1"/>
      <c r="AS1374" s="1"/>
      <c r="AT1374" s="11"/>
    </row>
    <row r="1375" spans="1:46" x14ac:dyDescent="0.25">
      <c r="A1375" s="9" t="s">
        <v>1560</v>
      </c>
      <c r="B1375" s="1">
        <v>50</v>
      </c>
      <c r="C1375" s="1">
        <v>91606</v>
      </c>
      <c r="D1375" s="1" t="s">
        <v>177</v>
      </c>
      <c r="E1375" s="2" t="s">
        <v>186</v>
      </c>
      <c r="F1375" s="2" t="s">
        <v>186</v>
      </c>
      <c r="G1375" s="29" t="s">
        <v>1706</v>
      </c>
      <c r="H1375" s="30"/>
      <c r="K1375" s="1" t="s">
        <v>178</v>
      </c>
      <c r="L1375" s="11" t="s">
        <v>1560</v>
      </c>
      <c r="M1375" s="1">
        <v>0</v>
      </c>
      <c r="N1375" s="1">
        <v>1.1068100000000001E-2</v>
      </c>
      <c r="O1375" s="1">
        <v>1.05142E-2</v>
      </c>
      <c r="P1375" s="1">
        <v>0</v>
      </c>
      <c r="Q1375" s="1">
        <v>0</v>
      </c>
      <c r="R1375" s="1">
        <v>0</v>
      </c>
      <c r="S1375" s="1">
        <v>0.19550300000000001</v>
      </c>
      <c r="T1375" s="1">
        <v>0.16374</v>
      </c>
      <c r="U1375" s="1">
        <v>0.121507</v>
      </c>
      <c r="V1375" s="1">
        <v>0.24523900000000001</v>
      </c>
      <c r="W1375" s="1">
        <v>0.20773</v>
      </c>
      <c r="X1375" s="11">
        <v>6.6344399999999998E-2</v>
      </c>
      <c r="Y1375" s="1">
        <v>0.11131859500000001</v>
      </c>
      <c r="Z1375" s="11" t="e">
        <v>#NUM!</v>
      </c>
      <c r="AA1375" s="19">
        <v>5.3352800000000002E-4</v>
      </c>
      <c r="AB1375" s="1">
        <v>0.92547947900000005</v>
      </c>
      <c r="AC1375" s="11">
        <v>0.74125112900000001</v>
      </c>
      <c r="AD1375" s="1">
        <v>2.1496000000000001E-2</v>
      </c>
      <c r="AE1375" s="1">
        <v>9.8030500000000007E-2</v>
      </c>
      <c r="AF1375" s="1">
        <v>7.3533399999999999E-2</v>
      </c>
      <c r="AG1375" s="1">
        <v>0.34857700000000003</v>
      </c>
      <c r="AH1375" s="1">
        <v>0.23516500000000001</v>
      </c>
      <c r="AI1375" s="1">
        <v>7.8414899999999996E-2</v>
      </c>
      <c r="AJ1375" s="1">
        <v>0.48018899999999998</v>
      </c>
      <c r="AK1375" s="1">
        <v>0.45193100000000003</v>
      </c>
      <c r="AL1375" s="1">
        <v>0.91449499999999995</v>
      </c>
      <c r="AM1375" s="1">
        <v>0.75557700000000005</v>
      </c>
      <c r="AN1375" s="1">
        <v>0.74825900000000001</v>
      </c>
      <c r="AO1375" s="11">
        <v>0.679122</v>
      </c>
      <c r="AP1375" s="13">
        <v>1.7781245720000001</v>
      </c>
      <c r="AQ1375" s="11">
        <v>0.24140126200000001</v>
      </c>
      <c r="AR1375" s="19">
        <v>2.7541499999999999E-4</v>
      </c>
      <c r="AS1375" s="1">
        <v>0.157552268</v>
      </c>
      <c r="AT1375" s="11">
        <v>0.80366465799999998</v>
      </c>
    </row>
    <row r="1376" spans="1:46" x14ac:dyDescent="0.25">
      <c r="A1376" s="9" t="s">
        <v>1561</v>
      </c>
      <c r="B1376" s="1">
        <v>50</v>
      </c>
      <c r="C1376" s="1">
        <v>175833</v>
      </c>
      <c r="D1376" s="1" t="s">
        <v>177</v>
      </c>
      <c r="E1376" s="2" t="s">
        <v>186</v>
      </c>
      <c r="F1376" s="2" t="s">
        <v>186</v>
      </c>
      <c r="G1376" s="29" t="s">
        <v>1706</v>
      </c>
      <c r="H1376" s="30"/>
      <c r="K1376" s="1" t="s">
        <v>178</v>
      </c>
      <c r="L1376" s="11" t="s">
        <v>1561</v>
      </c>
      <c r="M1376" s="1">
        <v>1.1063099999999999E-2</v>
      </c>
      <c r="N1376" s="1">
        <v>2.3320199999999999E-2</v>
      </c>
      <c r="O1376" s="1">
        <v>1.1373100000000001E-2</v>
      </c>
      <c r="P1376" s="1">
        <v>0</v>
      </c>
      <c r="Q1376" s="1">
        <v>3.3549599999999999E-2</v>
      </c>
      <c r="R1376" s="1">
        <v>1.09561E-2</v>
      </c>
      <c r="S1376" s="1">
        <v>0.51509499999999997</v>
      </c>
      <c r="T1376" s="1">
        <v>0.51147600000000004</v>
      </c>
      <c r="U1376" s="1">
        <v>0.43496699999999999</v>
      </c>
      <c r="V1376" s="1">
        <v>0.56580799999999998</v>
      </c>
      <c r="W1376" s="1">
        <v>0.44819500000000001</v>
      </c>
      <c r="X1376" s="11">
        <v>0.41172900000000001</v>
      </c>
      <c r="Y1376" s="1">
        <v>-3.5784521E-2</v>
      </c>
      <c r="Z1376" s="11">
        <v>-3.998343E-2</v>
      </c>
      <c r="AA1376" s="20">
        <v>1.3629399999999999E-7</v>
      </c>
      <c r="AB1376" s="1">
        <v>0.82602282999999999</v>
      </c>
      <c r="AC1376" s="11">
        <v>0.837564011</v>
      </c>
      <c r="AD1376" s="1">
        <v>0.100366</v>
      </c>
      <c r="AE1376" s="1">
        <v>0.14307300000000001</v>
      </c>
      <c r="AF1376" s="1">
        <v>0.24579000000000001</v>
      </c>
      <c r="AG1376" s="1">
        <v>0.24393000000000001</v>
      </c>
      <c r="AH1376" s="1">
        <v>0.13455500000000001</v>
      </c>
      <c r="AI1376" s="1">
        <v>0.23705499999999999</v>
      </c>
      <c r="AJ1376" s="1">
        <v>0.23385400000000001</v>
      </c>
      <c r="AK1376" s="1">
        <v>0.15767300000000001</v>
      </c>
      <c r="AL1376" s="1">
        <v>0.12374300000000001</v>
      </c>
      <c r="AM1376" s="1">
        <v>0.321961</v>
      </c>
      <c r="AN1376" s="1">
        <v>0.34498000000000001</v>
      </c>
      <c r="AO1376" s="11">
        <v>0.30708200000000002</v>
      </c>
      <c r="AP1376" s="1">
        <v>0.331342686</v>
      </c>
      <c r="AQ1376" s="11">
        <v>0.91862724100000004</v>
      </c>
      <c r="AR1376" s="1">
        <v>8.6211257999999999E-2</v>
      </c>
      <c r="AS1376" s="1">
        <v>1.7712097E-2</v>
      </c>
      <c r="AT1376" s="11">
        <v>0.12931568199999999</v>
      </c>
    </row>
    <row r="1377" spans="1:46" x14ac:dyDescent="0.25">
      <c r="A1377" s="9" t="s">
        <v>1562</v>
      </c>
      <c r="B1377" s="1">
        <v>53</v>
      </c>
      <c r="C1377" s="1">
        <v>16617</v>
      </c>
      <c r="D1377" s="1" t="s">
        <v>181</v>
      </c>
      <c r="E1377" s="2" t="s">
        <v>183</v>
      </c>
      <c r="F1377" s="2" t="s">
        <v>183</v>
      </c>
      <c r="G1377" s="29"/>
      <c r="H1377" s="30"/>
      <c r="K1377" s="1" t="s">
        <v>178</v>
      </c>
      <c r="L1377" s="11"/>
      <c r="M1377" s="1"/>
      <c r="N1377" s="1"/>
      <c r="O1377" s="1"/>
      <c r="P1377" s="1"/>
      <c r="Q1377" s="1"/>
      <c r="R1377" s="1"/>
      <c r="S1377" s="1"/>
      <c r="T1377" s="1"/>
      <c r="U1377" s="1"/>
      <c r="V1377" s="1"/>
      <c r="W1377" s="1"/>
      <c r="X1377" s="11"/>
      <c r="Y1377" s="1"/>
      <c r="Z1377" s="11"/>
      <c r="AA1377" s="1"/>
      <c r="AB1377" s="1"/>
      <c r="AC1377" s="11"/>
      <c r="AD1377" s="1"/>
      <c r="AE1377" s="1"/>
      <c r="AF1377" s="1"/>
      <c r="AG1377" s="1"/>
      <c r="AH1377" s="1"/>
      <c r="AI1377" s="1"/>
      <c r="AJ1377" s="1"/>
      <c r="AK1377" s="1"/>
      <c r="AL1377" s="1"/>
      <c r="AM1377" s="1"/>
      <c r="AN1377" s="1"/>
      <c r="AO1377" s="11"/>
      <c r="AP1377" s="1"/>
      <c r="AQ1377" s="11"/>
      <c r="AR1377" s="1"/>
      <c r="AS1377" s="1"/>
      <c r="AT1377" s="11"/>
    </row>
    <row r="1378" spans="1:46" x14ac:dyDescent="0.25">
      <c r="A1378" s="9" t="s">
        <v>1563</v>
      </c>
      <c r="B1378" s="1">
        <v>53</v>
      </c>
      <c r="C1378" s="1">
        <v>52220</v>
      </c>
      <c r="D1378" s="1" t="s">
        <v>181</v>
      </c>
      <c r="E1378" s="2" t="s">
        <v>183</v>
      </c>
      <c r="F1378" s="2" t="s">
        <v>183</v>
      </c>
      <c r="G1378" s="29"/>
      <c r="H1378" s="30"/>
      <c r="K1378" s="1" t="s">
        <v>178</v>
      </c>
      <c r="L1378" s="11" t="s">
        <v>1563</v>
      </c>
      <c r="M1378" s="1">
        <v>1.0439400000000001</v>
      </c>
      <c r="N1378" s="1">
        <v>0.91018200000000005</v>
      </c>
      <c r="O1378" s="1">
        <v>0.83142300000000002</v>
      </c>
      <c r="P1378" s="1">
        <v>0.84451399999999999</v>
      </c>
      <c r="Q1378" s="1">
        <v>0.68337300000000001</v>
      </c>
      <c r="R1378" s="1">
        <v>0.73333700000000002</v>
      </c>
      <c r="S1378" s="1">
        <v>0.41973700000000003</v>
      </c>
      <c r="T1378" s="1">
        <v>0.32719500000000001</v>
      </c>
      <c r="U1378" s="1">
        <v>0.54531200000000002</v>
      </c>
      <c r="V1378" s="1">
        <v>0.173343</v>
      </c>
      <c r="W1378" s="1">
        <v>0.234073</v>
      </c>
      <c r="X1378" s="11">
        <v>0.24768899999999999</v>
      </c>
      <c r="Y1378" s="1">
        <v>-0.98008043899999997</v>
      </c>
      <c r="Z1378" s="11">
        <v>-0.300855708</v>
      </c>
      <c r="AA1378" s="20">
        <v>8.3670400000000008E-6</v>
      </c>
      <c r="AB1378" s="19">
        <v>5.5875849999999999E-3</v>
      </c>
      <c r="AC1378" s="11">
        <v>0.724788824</v>
      </c>
      <c r="AD1378" s="1">
        <v>5.8936799999999998E-2</v>
      </c>
      <c r="AE1378" s="1">
        <v>4.7055699999999999E-2</v>
      </c>
      <c r="AF1378" s="1">
        <v>9.3065800000000004E-2</v>
      </c>
      <c r="AG1378" s="1">
        <v>0</v>
      </c>
      <c r="AH1378" s="1">
        <v>1.25857E-2</v>
      </c>
      <c r="AI1378" s="1">
        <v>2.4151700000000002E-2</v>
      </c>
      <c r="AJ1378" s="1">
        <v>3.5686200000000001E-2</v>
      </c>
      <c r="AK1378" s="1">
        <v>2.3580299999999998E-2</v>
      </c>
      <c r="AL1378" s="1">
        <v>6.9778300000000001E-2</v>
      </c>
      <c r="AM1378" s="1">
        <v>1.19653E-2</v>
      </c>
      <c r="AN1378" s="1">
        <v>0</v>
      </c>
      <c r="AO1378" s="11">
        <v>0</v>
      </c>
      <c r="AP1378" s="12">
        <v>-2.4378695960000001</v>
      </c>
      <c r="AQ1378" s="10">
        <v>-3.4309435330000002</v>
      </c>
      <c r="AR1378" s="1">
        <v>0.17299477099999999</v>
      </c>
      <c r="AS1378" s="19">
        <v>2.2562239999999998E-3</v>
      </c>
      <c r="AT1378" s="11">
        <v>0.49547479900000002</v>
      </c>
    </row>
    <row r="1379" spans="1:46" x14ac:dyDescent="0.25">
      <c r="A1379" s="9" t="s">
        <v>1564</v>
      </c>
      <c r="B1379" s="1">
        <v>53</v>
      </c>
      <c r="C1379" s="1">
        <v>124054</v>
      </c>
      <c r="D1379" s="1" t="s">
        <v>181</v>
      </c>
      <c r="E1379" s="2" t="s">
        <v>195</v>
      </c>
      <c r="F1379" s="2" t="s">
        <v>195</v>
      </c>
      <c r="G1379" s="29"/>
      <c r="H1379" s="30"/>
      <c r="K1379" s="1" t="s">
        <v>1679</v>
      </c>
      <c r="L1379" s="11"/>
      <c r="M1379" s="1"/>
      <c r="N1379" s="1"/>
      <c r="O1379" s="1"/>
      <c r="P1379" s="1"/>
      <c r="Q1379" s="1"/>
      <c r="R1379" s="1"/>
      <c r="S1379" s="1"/>
      <c r="T1379" s="1"/>
      <c r="U1379" s="1"/>
      <c r="V1379" s="1"/>
      <c r="W1379" s="1"/>
      <c r="X1379" s="11"/>
      <c r="Y1379" s="1"/>
      <c r="Z1379" s="11"/>
      <c r="AA1379" s="1"/>
      <c r="AB1379" s="1"/>
      <c r="AC1379" s="11"/>
      <c r="AD1379" s="1"/>
      <c r="AE1379" s="1"/>
      <c r="AF1379" s="1"/>
      <c r="AG1379" s="1"/>
      <c r="AH1379" s="1"/>
      <c r="AI1379" s="1"/>
      <c r="AJ1379" s="1"/>
      <c r="AK1379" s="1"/>
      <c r="AL1379" s="1"/>
      <c r="AM1379" s="1"/>
      <c r="AN1379" s="1"/>
      <c r="AO1379" s="11"/>
      <c r="AP1379" s="1"/>
      <c r="AQ1379" s="11"/>
      <c r="AR1379" s="1"/>
      <c r="AS1379" s="1"/>
      <c r="AT1379" s="11"/>
    </row>
    <row r="1380" spans="1:46" x14ac:dyDescent="0.25">
      <c r="A1380" s="9" t="s">
        <v>1565</v>
      </c>
      <c r="B1380" s="1">
        <v>53</v>
      </c>
      <c r="C1380" s="1">
        <v>135466</v>
      </c>
      <c r="D1380" s="1" t="s">
        <v>181</v>
      </c>
      <c r="E1380" s="1" t="s">
        <v>205</v>
      </c>
      <c r="F1380" s="1" t="s">
        <v>205</v>
      </c>
      <c r="G1380" s="29"/>
      <c r="H1380" s="30"/>
      <c r="K1380" s="1" t="s">
        <v>204</v>
      </c>
      <c r="L1380" s="11" t="s">
        <v>1565</v>
      </c>
      <c r="M1380" s="1">
        <v>2.3723299999999998</v>
      </c>
      <c r="N1380" s="1">
        <v>1.70695</v>
      </c>
      <c r="O1380" s="1">
        <v>2.1124200000000002</v>
      </c>
      <c r="P1380" s="1">
        <v>1.02583</v>
      </c>
      <c r="Q1380" s="1">
        <v>2.0144500000000001</v>
      </c>
      <c r="R1380" s="1">
        <v>1.2358800000000001</v>
      </c>
      <c r="S1380" s="1">
        <v>1.67659</v>
      </c>
      <c r="T1380" s="1">
        <v>1.4692499999999999</v>
      </c>
      <c r="U1380" s="1">
        <v>1.5180499999999999</v>
      </c>
      <c r="V1380" s="1">
        <v>0.76092199999999999</v>
      </c>
      <c r="W1380" s="1">
        <v>1.0545899999999999</v>
      </c>
      <c r="X1380" s="11">
        <v>1.5558000000000001</v>
      </c>
      <c r="Y1380" s="1">
        <v>-0.46822361400000001</v>
      </c>
      <c r="Z1380" s="11">
        <v>-0.53401973700000005</v>
      </c>
      <c r="AA1380" s="1">
        <v>9.6630773000000003E-2</v>
      </c>
      <c r="AB1380" s="1">
        <v>3.8009619000000001E-2</v>
      </c>
      <c r="AC1380" s="11">
        <v>0.64277860899999995</v>
      </c>
      <c r="AD1380" s="1">
        <v>1.0866</v>
      </c>
      <c r="AE1380" s="1">
        <v>4.5779699999999997</v>
      </c>
      <c r="AF1380" s="1">
        <v>2.71916</v>
      </c>
      <c r="AG1380" s="1">
        <v>0.71218300000000001</v>
      </c>
      <c r="AH1380" s="1">
        <v>1.099</v>
      </c>
      <c r="AI1380" s="1">
        <v>2.2363200000000001</v>
      </c>
      <c r="AJ1380" s="1">
        <v>5.20662</v>
      </c>
      <c r="AK1380" s="1">
        <v>3.6049799999999999</v>
      </c>
      <c r="AL1380" s="1">
        <v>4.1363899999999996</v>
      </c>
      <c r="AM1380" s="1">
        <v>2.2535599999999998</v>
      </c>
      <c r="AN1380" s="1">
        <v>2.7212100000000001</v>
      </c>
      <c r="AO1380" s="11">
        <v>1.62951</v>
      </c>
      <c r="AP1380" s="12">
        <v>-1.050560105</v>
      </c>
      <c r="AQ1380" s="11">
        <v>-0.971254964</v>
      </c>
      <c r="AR1380" s="1">
        <v>9.2868392999999994E-2</v>
      </c>
      <c r="AS1380" s="1">
        <v>2.1118176999999998E-2</v>
      </c>
      <c r="AT1380" s="11">
        <v>0.60536187900000005</v>
      </c>
    </row>
    <row r="1381" spans="1:46" x14ac:dyDescent="0.25">
      <c r="A1381" s="9" t="s">
        <v>1566</v>
      </c>
      <c r="B1381" s="1">
        <v>66</v>
      </c>
      <c r="C1381" s="1">
        <v>116750</v>
      </c>
      <c r="D1381" s="1" t="s">
        <v>177</v>
      </c>
      <c r="E1381" s="2" t="s">
        <v>183</v>
      </c>
      <c r="F1381" s="2" t="s">
        <v>183</v>
      </c>
      <c r="G1381" s="29"/>
      <c r="H1381" s="30"/>
      <c r="K1381" s="1" t="s">
        <v>1679</v>
      </c>
      <c r="L1381" s="11" t="s">
        <v>1566</v>
      </c>
      <c r="M1381" s="1">
        <v>1.0430200000000001</v>
      </c>
      <c r="N1381" s="1">
        <v>1.49644</v>
      </c>
      <c r="O1381" s="1">
        <v>1.1868700000000001</v>
      </c>
      <c r="P1381" s="1">
        <v>0.90773800000000004</v>
      </c>
      <c r="Q1381" s="1">
        <v>1.4363699999999999</v>
      </c>
      <c r="R1381" s="1">
        <v>0.89520900000000003</v>
      </c>
      <c r="S1381" s="1">
        <v>2.8527100000000001</v>
      </c>
      <c r="T1381" s="1">
        <v>2.1452499999999999</v>
      </c>
      <c r="U1381" s="1">
        <v>2.1495299999999999</v>
      </c>
      <c r="V1381" s="1">
        <v>2.7717499999999999</v>
      </c>
      <c r="W1381" s="1">
        <v>2.0526200000000001</v>
      </c>
      <c r="X1381" s="11">
        <v>2.4268900000000002</v>
      </c>
      <c r="Y1381" s="1">
        <v>2.0795007000000001E-2</v>
      </c>
      <c r="Z1381" s="11">
        <v>-0.202065786</v>
      </c>
      <c r="AA1381" s="19">
        <v>2.00764E-4</v>
      </c>
      <c r="AB1381" s="1">
        <v>0.74845131099999995</v>
      </c>
      <c r="AC1381" s="11">
        <v>0.62266635400000003</v>
      </c>
      <c r="AD1381" s="1">
        <v>2.0335100000000002</v>
      </c>
      <c r="AE1381" s="1">
        <v>2.17137</v>
      </c>
      <c r="AF1381" s="1">
        <v>2.2987700000000002</v>
      </c>
      <c r="AG1381" s="1">
        <v>1.87432</v>
      </c>
      <c r="AH1381" s="1">
        <v>1.7630999999999999</v>
      </c>
      <c r="AI1381" s="1">
        <v>2.5051000000000001</v>
      </c>
      <c r="AJ1381" s="1">
        <v>0.51097199999999998</v>
      </c>
      <c r="AK1381" s="1">
        <v>0.71105499999999999</v>
      </c>
      <c r="AL1381" s="1">
        <v>0.59605200000000003</v>
      </c>
      <c r="AM1381" s="1">
        <v>0.41843599999999997</v>
      </c>
      <c r="AN1381" s="1">
        <v>0.66343600000000003</v>
      </c>
      <c r="AO1381" s="11">
        <v>0.51390999999999998</v>
      </c>
      <c r="AP1381" s="1">
        <v>-8.2418969999999994E-2</v>
      </c>
      <c r="AQ1381" s="11">
        <v>-0.18815131099999999</v>
      </c>
      <c r="AR1381" s="20">
        <v>2.3923099999999998E-6</v>
      </c>
      <c r="AS1381" s="1">
        <v>0.47616336500000001</v>
      </c>
      <c r="AT1381" s="11">
        <v>0.86324398199999997</v>
      </c>
    </row>
    <row r="1382" spans="1:46" x14ac:dyDescent="0.25">
      <c r="A1382" s="9" t="s">
        <v>1567</v>
      </c>
      <c r="B1382" s="1">
        <v>66</v>
      </c>
      <c r="C1382" s="1">
        <v>205096</v>
      </c>
      <c r="D1382" s="1" t="s">
        <v>177</v>
      </c>
      <c r="E1382" s="2" t="s">
        <v>3</v>
      </c>
      <c r="F1382" s="2" t="s">
        <v>3</v>
      </c>
      <c r="G1382" s="29" t="s">
        <v>1706</v>
      </c>
      <c r="H1382" s="30"/>
      <c r="K1382" s="1" t="s">
        <v>178</v>
      </c>
      <c r="L1382" s="11" t="s">
        <v>1567</v>
      </c>
      <c r="M1382" s="1">
        <v>0.98642700000000005</v>
      </c>
      <c r="N1382" s="1">
        <v>1.1883600000000001</v>
      </c>
      <c r="O1382" s="1">
        <v>0.96413300000000002</v>
      </c>
      <c r="P1382" s="1">
        <v>0.80192200000000002</v>
      </c>
      <c r="Q1382" s="1">
        <v>1.2300500000000001</v>
      </c>
      <c r="R1382" s="1">
        <v>0.79292700000000005</v>
      </c>
      <c r="S1382" s="1">
        <v>0.74748400000000004</v>
      </c>
      <c r="T1382" s="1">
        <v>0.43663600000000002</v>
      </c>
      <c r="U1382" s="1">
        <v>0.6986</v>
      </c>
      <c r="V1382" s="1">
        <v>0.66370799999999996</v>
      </c>
      <c r="W1382" s="1">
        <v>0.69717200000000001</v>
      </c>
      <c r="X1382" s="11">
        <v>0.74801600000000001</v>
      </c>
      <c r="Y1382" s="1">
        <v>0.163669494</v>
      </c>
      <c r="Z1382" s="11">
        <v>-0.152068973</v>
      </c>
      <c r="AA1382" s="19">
        <v>8.3893279999999997E-3</v>
      </c>
      <c r="AB1382" s="1">
        <v>0.88085018800000003</v>
      </c>
      <c r="AC1382" s="11">
        <v>0.36914425000000001</v>
      </c>
      <c r="AD1382" s="1">
        <v>1.2890299999999999</v>
      </c>
      <c r="AE1382" s="1">
        <v>1.14686</v>
      </c>
      <c r="AF1382" s="1">
        <v>1.0001899999999999</v>
      </c>
      <c r="AG1382" s="1">
        <v>1.0713200000000001</v>
      </c>
      <c r="AH1382" s="1">
        <v>1.08243</v>
      </c>
      <c r="AI1382" s="1">
        <v>1.49732</v>
      </c>
      <c r="AJ1382" s="1">
        <v>0.62951199999999996</v>
      </c>
      <c r="AK1382" s="1">
        <v>0.84223899999999996</v>
      </c>
      <c r="AL1382" s="1">
        <v>0.80070200000000002</v>
      </c>
      <c r="AM1382" s="1">
        <v>0.81525400000000003</v>
      </c>
      <c r="AN1382" s="1">
        <v>0.75689899999999999</v>
      </c>
      <c r="AO1382" s="11">
        <v>0.820658</v>
      </c>
      <c r="AP1382" s="1">
        <v>8.7555702999999999E-2</v>
      </c>
      <c r="AQ1382" s="11">
        <v>7.4455991999999999E-2</v>
      </c>
      <c r="AR1382" s="19">
        <v>1.8352450000000001E-3</v>
      </c>
      <c r="AS1382" s="1">
        <v>0.54486942599999999</v>
      </c>
      <c r="AT1382" s="11">
        <v>0.86283400300000002</v>
      </c>
    </row>
    <row r="1383" spans="1:46" x14ac:dyDescent="0.25">
      <c r="A1383" s="9" t="s">
        <v>1568</v>
      </c>
      <c r="B1383" s="1">
        <v>71</v>
      </c>
      <c r="C1383" s="1">
        <v>71178</v>
      </c>
      <c r="D1383" s="1" t="s">
        <v>181</v>
      </c>
      <c r="E1383" s="1" t="s">
        <v>205</v>
      </c>
      <c r="F1383" s="1" t="s">
        <v>205</v>
      </c>
      <c r="G1383" s="29"/>
      <c r="H1383" s="30"/>
      <c r="K1383" s="1" t="s">
        <v>204</v>
      </c>
      <c r="L1383" s="11" t="s">
        <v>1568</v>
      </c>
      <c r="M1383" s="1">
        <v>0</v>
      </c>
      <c r="N1383" s="1">
        <v>0</v>
      </c>
      <c r="O1383" s="1">
        <v>0</v>
      </c>
      <c r="P1383" s="1">
        <v>0</v>
      </c>
      <c r="Q1383" s="1">
        <v>0</v>
      </c>
      <c r="R1383" s="1">
        <v>0</v>
      </c>
      <c r="S1383" s="1">
        <v>0.434722</v>
      </c>
      <c r="T1383" s="1">
        <v>0.36855100000000002</v>
      </c>
      <c r="U1383" s="1">
        <v>0.20116200000000001</v>
      </c>
      <c r="V1383" s="1">
        <v>0.177207</v>
      </c>
      <c r="W1383" s="1">
        <v>8.4445800000000001E-2</v>
      </c>
      <c r="X1383" s="11">
        <v>0.17415</v>
      </c>
      <c r="Y1383" s="12">
        <v>-1.2046368350000001</v>
      </c>
      <c r="Z1383" s="11" t="e">
        <v>#DIV/0!</v>
      </c>
      <c r="AA1383" s="19">
        <v>2.2593400000000001E-4</v>
      </c>
      <c r="AB1383" s="1">
        <v>3.7038893000000003E-2</v>
      </c>
      <c r="AC1383" s="11">
        <v>3.7038893000000003E-2</v>
      </c>
      <c r="AD1383" s="1">
        <v>6.0392899999999999E-2</v>
      </c>
      <c r="AE1383" s="1">
        <v>0.168514</v>
      </c>
      <c r="AF1383" s="1">
        <v>0.10507</v>
      </c>
      <c r="AG1383" s="1">
        <v>0.12237000000000001</v>
      </c>
      <c r="AH1383" s="1">
        <v>0.20627599999999999</v>
      </c>
      <c r="AI1383" s="1">
        <v>0.20802699999999999</v>
      </c>
      <c r="AJ1383" s="1">
        <v>0.272951</v>
      </c>
      <c r="AK1383" s="1">
        <v>0.12332899999999999</v>
      </c>
      <c r="AL1383" s="1">
        <v>0.26808700000000002</v>
      </c>
      <c r="AM1383" s="1">
        <v>0.13822000000000001</v>
      </c>
      <c r="AN1383" s="1">
        <v>0.37646099999999999</v>
      </c>
      <c r="AO1383" s="11">
        <v>0.217611</v>
      </c>
      <c r="AP1383" s="1">
        <v>0.68429498799999999</v>
      </c>
      <c r="AQ1383" s="11">
        <v>0.14043862100000001</v>
      </c>
      <c r="AR1383" s="1">
        <v>0.10331512900000001</v>
      </c>
      <c r="AS1383" s="1">
        <v>0.37195394700000001</v>
      </c>
      <c r="AT1383" s="11">
        <v>0.650218623</v>
      </c>
    </row>
    <row r="1384" spans="1:46" x14ac:dyDescent="0.25">
      <c r="A1384" s="9" t="s">
        <v>1569</v>
      </c>
      <c r="B1384" s="1">
        <v>82</v>
      </c>
      <c r="C1384" s="1">
        <v>94546</v>
      </c>
      <c r="D1384" s="1" t="s">
        <v>177</v>
      </c>
      <c r="E1384" s="2" t="s">
        <v>5</v>
      </c>
      <c r="F1384" s="2" t="s">
        <v>5</v>
      </c>
      <c r="G1384" s="29" t="s">
        <v>1707</v>
      </c>
      <c r="H1384" s="30"/>
      <c r="K1384" s="1" t="s">
        <v>178</v>
      </c>
      <c r="L1384" s="11" t="s">
        <v>1569</v>
      </c>
      <c r="M1384" s="1">
        <v>1.64977</v>
      </c>
      <c r="N1384" s="1">
        <v>1.8473999999999999</v>
      </c>
      <c r="O1384" s="1">
        <v>1.85955</v>
      </c>
      <c r="P1384" s="1">
        <v>1.46044</v>
      </c>
      <c r="Q1384" s="1">
        <v>1.64184</v>
      </c>
      <c r="R1384" s="1">
        <v>1.1281399999999999</v>
      </c>
      <c r="S1384" s="1">
        <v>0.11078</v>
      </c>
      <c r="T1384" s="1">
        <v>0.109821</v>
      </c>
      <c r="U1384" s="1">
        <v>4.7959000000000002E-2</v>
      </c>
      <c r="V1384" s="1">
        <v>0.124652</v>
      </c>
      <c r="W1384" s="1">
        <v>0.11866599999999999</v>
      </c>
      <c r="X1384" s="11">
        <v>6.8744899999999998E-2</v>
      </c>
      <c r="Y1384" s="1">
        <v>0.21659240900000001</v>
      </c>
      <c r="Z1384" s="11">
        <v>-0.34054898500000003</v>
      </c>
      <c r="AA1384" s="20">
        <v>9.5388499999999994E-8</v>
      </c>
      <c r="AB1384" s="1">
        <v>6.3055371999999998E-2</v>
      </c>
      <c r="AC1384" s="11">
        <v>4.8114271E-2</v>
      </c>
      <c r="AD1384" s="1">
        <v>0.22309899999999999</v>
      </c>
      <c r="AE1384" s="1">
        <v>0.20311899999999999</v>
      </c>
      <c r="AF1384" s="1">
        <v>0.17736099999999999</v>
      </c>
      <c r="AG1384" s="1">
        <v>0.30492799999999998</v>
      </c>
      <c r="AH1384" s="1">
        <v>0.55789500000000003</v>
      </c>
      <c r="AI1384" s="1">
        <v>0.130886</v>
      </c>
      <c r="AJ1384" s="1">
        <v>1.5703100000000001</v>
      </c>
      <c r="AK1384" s="1">
        <v>1.8225199999999999</v>
      </c>
      <c r="AL1384" s="1">
        <v>1.6732</v>
      </c>
      <c r="AM1384" s="1">
        <v>1.16201</v>
      </c>
      <c r="AN1384" s="1">
        <v>0.86921800000000005</v>
      </c>
      <c r="AO1384" s="11">
        <v>1.0874299999999999</v>
      </c>
      <c r="AP1384" s="1">
        <v>0.71928082000000004</v>
      </c>
      <c r="AQ1384" s="11">
        <v>-0.69993026899999999</v>
      </c>
      <c r="AR1384" s="20">
        <v>1.1766099999999999E-6</v>
      </c>
      <c r="AS1384" s="1">
        <v>1.5388084999999999E-2</v>
      </c>
      <c r="AT1384" s="21">
        <v>1.7425470000000001E-3</v>
      </c>
    </row>
    <row r="1385" spans="1:46" x14ac:dyDescent="0.25">
      <c r="A1385" s="9" t="s">
        <v>1570</v>
      </c>
      <c r="B1385" s="1">
        <v>84</v>
      </c>
      <c r="C1385" s="1">
        <v>99444</v>
      </c>
      <c r="D1385" s="1" t="s">
        <v>177</v>
      </c>
      <c r="E1385" s="1" t="s">
        <v>205</v>
      </c>
      <c r="F1385" s="1" t="s">
        <v>205</v>
      </c>
      <c r="G1385" s="29"/>
      <c r="H1385" s="30"/>
      <c r="K1385" s="1" t="s">
        <v>204</v>
      </c>
      <c r="L1385" s="11" t="s">
        <v>1570</v>
      </c>
      <c r="M1385" s="1">
        <v>0.250695</v>
      </c>
      <c r="N1385" s="1">
        <v>0.43917</v>
      </c>
      <c r="O1385" s="1">
        <v>4.1147200000000002E-2</v>
      </c>
      <c r="P1385" s="1">
        <v>0.30776500000000001</v>
      </c>
      <c r="Q1385" s="1">
        <v>0.24514900000000001</v>
      </c>
      <c r="R1385" s="1">
        <v>0.241952</v>
      </c>
      <c r="S1385" s="1">
        <v>0</v>
      </c>
      <c r="T1385" s="1">
        <v>0</v>
      </c>
      <c r="U1385" s="1">
        <v>0</v>
      </c>
      <c r="V1385" s="1">
        <v>0</v>
      </c>
      <c r="W1385" s="1">
        <v>0</v>
      </c>
      <c r="X1385" s="11">
        <v>0</v>
      </c>
      <c r="Y1385" s="1" t="e">
        <v>#DIV/0!</v>
      </c>
      <c r="Z1385" s="11">
        <v>0.12081618500000001</v>
      </c>
      <c r="AA1385" s="19">
        <v>2.4461230000000001E-3</v>
      </c>
      <c r="AB1385" s="1">
        <v>0.86009105699999999</v>
      </c>
      <c r="AC1385" s="11">
        <v>0.86009105699999999</v>
      </c>
      <c r="AD1385" s="1">
        <v>5.9592300000000001E-2</v>
      </c>
      <c r="AE1385" s="1">
        <v>3.1189100000000001E-2</v>
      </c>
      <c r="AF1385" s="1">
        <v>3.0204100000000001E-2</v>
      </c>
      <c r="AG1385" s="1">
        <v>0.26230399999999998</v>
      </c>
      <c r="AH1385" s="1">
        <v>0.25884499999999999</v>
      </c>
      <c r="AI1385" s="1">
        <v>0.163436</v>
      </c>
      <c r="AJ1385" s="1">
        <v>0.47975600000000002</v>
      </c>
      <c r="AK1385" s="1">
        <v>0.38945099999999999</v>
      </c>
      <c r="AL1385" s="1">
        <v>0.44343399999999999</v>
      </c>
      <c r="AM1385" s="1">
        <v>0.17948800000000001</v>
      </c>
      <c r="AN1385" s="1">
        <v>0.50258800000000003</v>
      </c>
      <c r="AO1385" s="11">
        <v>0.24277199999999999</v>
      </c>
      <c r="AP1385" s="13">
        <v>2.500395529</v>
      </c>
      <c r="AQ1385" s="11">
        <v>-0.50518421999999996</v>
      </c>
      <c r="AR1385" s="19">
        <v>2.1937290000000002E-3</v>
      </c>
      <c r="AS1385" s="1">
        <v>0.60124354999999996</v>
      </c>
      <c r="AT1385" s="11">
        <v>1.8592218000000001E-2</v>
      </c>
    </row>
    <row r="1386" spans="1:46" x14ac:dyDescent="0.25">
      <c r="A1386" s="9" t="s">
        <v>1571</v>
      </c>
      <c r="B1386" s="1">
        <v>112</v>
      </c>
      <c r="C1386" s="1">
        <v>46185</v>
      </c>
      <c r="D1386" s="1" t="s">
        <v>181</v>
      </c>
      <c r="E1386" s="2" t="s">
        <v>3</v>
      </c>
      <c r="F1386" s="2" t="s">
        <v>3</v>
      </c>
      <c r="G1386" s="29" t="s">
        <v>1706</v>
      </c>
      <c r="H1386" s="30"/>
      <c r="K1386" s="1" t="s">
        <v>178</v>
      </c>
      <c r="L1386" s="11" t="s">
        <v>1571</v>
      </c>
      <c r="M1386" s="1">
        <v>6.72759E-2</v>
      </c>
      <c r="N1386" s="1">
        <v>3.5235700000000002E-2</v>
      </c>
      <c r="O1386" s="1">
        <v>0</v>
      </c>
      <c r="P1386" s="1">
        <v>2.9519500000000001E-2</v>
      </c>
      <c r="Q1386" s="1">
        <v>3.2560800000000001E-2</v>
      </c>
      <c r="R1386" s="1">
        <v>2.1113799999999999E-2</v>
      </c>
      <c r="S1386" s="1">
        <v>9.4750899999999999E-2</v>
      </c>
      <c r="T1386" s="1">
        <v>4.6935999999999999E-2</v>
      </c>
      <c r="U1386" s="1">
        <v>4.7848000000000002E-2</v>
      </c>
      <c r="V1386" s="1">
        <v>5.6252499999999997E-2</v>
      </c>
      <c r="W1386" s="1">
        <v>9.4451800000000002E-2</v>
      </c>
      <c r="X1386" s="11">
        <v>3.5211800000000001E-2</v>
      </c>
      <c r="Y1386" s="1">
        <v>-2.7811813000000001E-2</v>
      </c>
      <c r="Z1386" s="11">
        <v>-0.30123404799999998</v>
      </c>
      <c r="AA1386" s="1">
        <v>7.2911241000000002E-2</v>
      </c>
      <c r="AB1386" s="1">
        <v>0.80926893799999999</v>
      </c>
      <c r="AC1386" s="11">
        <v>0.86865050600000004</v>
      </c>
      <c r="AD1386" s="1">
        <v>0.29036099999999998</v>
      </c>
      <c r="AE1386" s="1">
        <v>0.12995100000000001</v>
      </c>
      <c r="AF1386" s="1">
        <v>0.102588</v>
      </c>
      <c r="AG1386" s="1">
        <v>0.118051</v>
      </c>
      <c r="AH1386" s="1">
        <v>0.120558</v>
      </c>
      <c r="AI1386" s="1">
        <v>0.121272</v>
      </c>
      <c r="AJ1386" s="1">
        <v>4.6287000000000002E-2</v>
      </c>
      <c r="AK1386" s="1">
        <v>7.9793900000000001E-2</v>
      </c>
      <c r="AL1386" s="1">
        <v>8.8097599999999998E-2</v>
      </c>
      <c r="AM1386" s="1">
        <v>4.6029800000000003E-2</v>
      </c>
      <c r="AN1386" s="1">
        <v>2.2299800000000002E-2</v>
      </c>
      <c r="AO1386" s="11">
        <v>0</v>
      </c>
      <c r="AP1386" s="1">
        <v>-0.53901513300000004</v>
      </c>
      <c r="AQ1386" s="10">
        <v>-1.648231078</v>
      </c>
      <c r="AR1386" s="1">
        <v>1.1554284E-2</v>
      </c>
      <c r="AS1386" s="1">
        <v>0.13214204199999999</v>
      </c>
      <c r="AT1386" s="11">
        <v>0.928033628</v>
      </c>
    </row>
    <row r="1387" spans="1:46" x14ac:dyDescent="0.25">
      <c r="A1387" s="9" t="s">
        <v>1572</v>
      </c>
      <c r="B1387" s="1">
        <v>120</v>
      </c>
      <c r="C1387" s="1">
        <v>28358</v>
      </c>
      <c r="D1387" s="1" t="s">
        <v>181</v>
      </c>
      <c r="E1387" s="2" t="s">
        <v>179</v>
      </c>
      <c r="F1387" s="2" t="s">
        <v>179</v>
      </c>
      <c r="G1387" s="29"/>
      <c r="H1387" s="30"/>
      <c r="K1387" s="1" t="s">
        <v>1679</v>
      </c>
      <c r="L1387" s="11" t="s">
        <v>1572</v>
      </c>
      <c r="M1387" s="1">
        <v>9.0140399999999996E-2</v>
      </c>
      <c r="N1387" s="1">
        <v>8.8421299999999994E-2</v>
      </c>
      <c r="O1387" s="1">
        <v>8.4404300000000002E-2</v>
      </c>
      <c r="P1387" s="1">
        <v>0.193159</v>
      </c>
      <c r="Q1387" s="1">
        <v>8.5520799999999994E-2</v>
      </c>
      <c r="R1387" s="1">
        <v>8.37701E-2</v>
      </c>
      <c r="S1387" s="1">
        <v>0</v>
      </c>
      <c r="T1387" s="1">
        <v>0</v>
      </c>
      <c r="U1387" s="1">
        <v>0.239955</v>
      </c>
      <c r="V1387" s="1">
        <v>0</v>
      </c>
      <c r="W1387" s="1">
        <v>0</v>
      </c>
      <c r="X1387" s="11">
        <v>0</v>
      </c>
      <c r="Y1387" s="12">
        <v>-54.355873279999997</v>
      </c>
      <c r="Z1387" s="11">
        <v>0.46290531200000001</v>
      </c>
      <c r="AA1387" s="1">
        <v>0.181513752</v>
      </c>
      <c r="AB1387" s="1">
        <v>0.60832507499999999</v>
      </c>
      <c r="AC1387" s="11">
        <v>0.23353016300000001</v>
      </c>
      <c r="AD1387" s="1">
        <v>0</v>
      </c>
      <c r="AE1387" s="1">
        <v>0.10170800000000001</v>
      </c>
      <c r="AF1387" s="1">
        <v>0</v>
      </c>
      <c r="AG1387" s="1">
        <v>0.53204099999999999</v>
      </c>
      <c r="AH1387" s="1">
        <v>0.108515</v>
      </c>
      <c r="AI1387" s="1">
        <v>0</v>
      </c>
      <c r="AJ1387" s="1">
        <v>0.531474</v>
      </c>
      <c r="AK1387" s="1">
        <v>0.52020900000000003</v>
      </c>
      <c r="AL1387" s="1">
        <v>0.104999</v>
      </c>
      <c r="AM1387" s="1">
        <v>1.07934</v>
      </c>
      <c r="AN1387" s="1">
        <v>0.74341999999999997</v>
      </c>
      <c r="AO1387" s="11">
        <v>0.80398199999999997</v>
      </c>
      <c r="AP1387" s="13">
        <v>2.654891541</v>
      </c>
      <c r="AQ1387" s="14">
        <v>1.183282218</v>
      </c>
      <c r="AR1387" s="19">
        <v>2.9397889999999999E-3</v>
      </c>
      <c r="AS1387" s="1">
        <v>2.3790148000000001E-2</v>
      </c>
      <c r="AT1387" s="11">
        <v>0.23297551399999999</v>
      </c>
    </row>
    <row r="1388" spans="1:46" x14ac:dyDescent="0.25">
      <c r="A1388" s="9" t="s">
        <v>1573</v>
      </c>
      <c r="B1388" s="1">
        <v>120</v>
      </c>
      <c r="C1388" s="1">
        <v>38194</v>
      </c>
      <c r="D1388" s="1" t="s">
        <v>181</v>
      </c>
      <c r="E1388" s="2" t="s">
        <v>186</v>
      </c>
      <c r="F1388" s="2" t="s">
        <v>186</v>
      </c>
      <c r="G1388" s="29" t="s">
        <v>1706</v>
      </c>
      <c r="H1388" s="30"/>
      <c r="K1388" s="1" t="s">
        <v>178</v>
      </c>
      <c r="L1388" s="11"/>
      <c r="M1388" s="1"/>
      <c r="N1388" s="1"/>
      <c r="O1388" s="1"/>
      <c r="P1388" s="1"/>
      <c r="Q1388" s="1"/>
      <c r="R1388" s="1"/>
      <c r="S1388" s="1"/>
      <c r="T1388" s="1"/>
      <c r="U1388" s="1"/>
      <c r="V1388" s="1"/>
      <c r="W1388" s="1"/>
      <c r="X1388" s="11"/>
      <c r="Y1388" s="1"/>
      <c r="Z1388" s="11"/>
      <c r="AA1388" s="1"/>
      <c r="AB1388" s="1"/>
      <c r="AC1388" s="11"/>
      <c r="AD1388" s="1"/>
      <c r="AE1388" s="1"/>
      <c r="AF1388" s="1"/>
      <c r="AG1388" s="1"/>
      <c r="AH1388" s="1"/>
      <c r="AI1388" s="1"/>
      <c r="AJ1388" s="1"/>
      <c r="AK1388" s="1"/>
      <c r="AL1388" s="1"/>
      <c r="AM1388" s="1"/>
      <c r="AN1388" s="1"/>
      <c r="AO1388" s="11"/>
      <c r="AP1388" s="1"/>
      <c r="AQ1388" s="11"/>
      <c r="AR1388" s="1"/>
      <c r="AS1388" s="1"/>
      <c r="AT1388" s="11"/>
    </row>
    <row r="1389" spans="1:46" x14ac:dyDescent="0.25">
      <c r="A1389" s="9" t="s">
        <v>1574</v>
      </c>
      <c r="B1389" s="1">
        <v>120</v>
      </c>
      <c r="C1389" s="1">
        <v>68236</v>
      </c>
      <c r="D1389" s="1" t="s">
        <v>181</v>
      </c>
      <c r="E1389" s="2" t="s">
        <v>3</v>
      </c>
      <c r="F1389" s="2" t="s">
        <v>3</v>
      </c>
      <c r="G1389" s="29" t="s">
        <v>1706</v>
      </c>
      <c r="H1389" s="30"/>
      <c r="K1389" s="1" t="s">
        <v>178</v>
      </c>
      <c r="L1389" s="11" t="s">
        <v>1574</v>
      </c>
      <c r="M1389" s="1">
        <v>2.9980799999999999</v>
      </c>
      <c r="N1389" s="1">
        <v>2.3738899999999998</v>
      </c>
      <c r="O1389" s="1">
        <v>2.3281700000000001</v>
      </c>
      <c r="P1389" s="1">
        <v>1.70892</v>
      </c>
      <c r="Q1389" s="1">
        <v>2.1473900000000001</v>
      </c>
      <c r="R1389" s="1">
        <v>1.7686200000000001</v>
      </c>
      <c r="S1389" s="1">
        <v>0</v>
      </c>
      <c r="T1389" s="1">
        <v>0</v>
      </c>
      <c r="U1389" s="1">
        <v>0</v>
      </c>
      <c r="V1389" s="1">
        <v>0</v>
      </c>
      <c r="W1389" s="1">
        <v>1.3282800000000001E-2</v>
      </c>
      <c r="X1389" s="11">
        <v>0</v>
      </c>
      <c r="Y1389" s="1" t="e">
        <v>#DIV/0!</v>
      </c>
      <c r="Z1389" s="11">
        <v>-0.45304953399999998</v>
      </c>
      <c r="AA1389" s="20">
        <v>1.2525699999999999E-7</v>
      </c>
      <c r="AB1389" s="1">
        <v>2.7742237999999999E-2</v>
      </c>
      <c r="AC1389" s="11">
        <v>2.6295701000000001E-2</v>
      </c>
      <c r="AD1389" s="1">
        <v>6.2992900000000004E-2</v>
      </c>
      <c r="AE1389" s="1">
        <v>3.1860100000000002E-2</v>
      </c>
      <c r="AF1389" s="1">
        <v>3.1009800000000001E-2</v>
      </c>
      <c r="AG1389" s="1">
        <v>2.9965599999999998E-2</v>
      </c>
      <c r="AH1389" s="1">
        <v>4.4319600000000001E-2</v>
      </c>
      <c r="AI1389" s="1">
        <v>4.4207299999999998E-2</v>
      </c>
      <c r="AJ1389" s="1">
        <v>4.2057299999999999E-2</v>
      </c>
      <c r="AK1389" s="1">
        <v>3.1302999999999997E-2</v>
      </c>
      <c r="AL1389" s="1">
        <v>4.0349299999999998E-2</v>
      </c>
      <c r="AM1389" s="1">
        <v>1.03982E-2</v>
      </c>
      <c r="AN1389" s="1">
        <v>4.1808999999999999E-2</v>
      </c>
      <c r="AO1389" s="11">
        <v>3.03252E-2</v>
      </c>
      <c r="AP1389" s="1">
        <v>-8.7056197000000002E-2</v>
      </c>
      <c r="AQ1389" s="11">
        <v>-0.46232156099999999</v>
      </c>
      <c r="AR1389" s="1">
        <v>0.31994544200000002</v>
      </c>
      <c r="AS1389" s="1">
        <v>0.42027980100000001</v>
      </c>
      <c r="AT1389" s="11">
        <v>0.61403645699999998</v>
      </c>
    </row>
    <row r="1390" spans="1:46" x14ac:dyDescent="0.25">
      <c r="A1390" s="9" t="s">
        <v>1575</v>
      </c>
      <c r="B1390" s="1">
        <v>122</v>
      </c>
      <c r="C1390" s="1">
        <v>7574</v>
      </c>
      <c r="D1390" s="1" t="s">
        <v>177</v>
      </c>
      <c r="E1390" s="1" t="s">
        <v>205</v>
      </c>
      <c r="F1390" s="1" t="s">
        <v>205</v>
      </c>
      <c r="G1390" s="29"/>
      <c r="H1390" s="30"/>
      <c r="K1390" s="1" t="s">
        <v>204</v>
      </c>
      <c r="L1390" s="11" t="s">
        <v>1575</v>
      </c>
      <c r="M1390" s="1">
        <v>0.14895</v>
      </c>
      <c r="N1390" s="1">
        <v>7.7834100000000003E-2</v>
      </c>
      <c r="O1390" s="1">
        <v>0.109364</v>
      </c>
      <c r="P1390" s="1">
        <v>0.100824</v>
      </c>
      <c r="Q1390" s="1">
        <v>0.14478199999999999</v>
      </c>
      <c r="R1390" s="1">
        <v>0.106972</v>
      </c>
      <c r="S1390" s="1">
        <v>0</v>
      </c>
      <c r="T1390" s="1">
        <v>0</v>
      </c>
      <c r="U1390" s="1">
        <v>0</v>
      </c>
      <c r="V1390" s="1">
        <v>0</v>
      </c>
      <c r="W1390" s="1">
        <v>0</v>
      </c>
      <c r="X1390" s="11">
        <v>0</v>
      </c>
      <c r="Y1390" s="1" t="e">
        <v>#DIV/0!</v>
      </c>
      <c r="Z1390" s="11">
        <v>6.8845461999999996E-2</v>
      </c>
      <c r="AA1390" s="20">
        <v>1.47972E-5</v>
      </c>
      <c r="AB1390" s="1">
        <v>0.83036069800000001</v>
      </c>
      <c r="AC1390" s="11">
        <v>0.83036069800000001</v>
      </c>
      <c r="AD1390" s="1">
        <v>0</v>
      </c>
      <c r="AE1390" s="1">
        <v>0</v>
      </c>
      <c r="AF1390" s="1">
        <v>0</v>
      </c>
      <c r="AG1390" s="1">
        <v>5.49785E-2</v>
      </c>
      <c r="AH1390" s="1">
        <v>0.15107499999999999</v>
      </c>
      <c r="AI1390" s="1">
        <v>0</v>
      </c>
      <c r="AJ1390" s="1">
        <v>0.86012599999999995</v>
      </c>
      <c r="AK1390" s="1">
        <v>0.54742000000000002</v>
      </c>
      <c r="AL1390" s="1">
        <v>0.60251100000000002</v>
      </c>
      <c r="AM1390" s="1">
        <v>0.54725100000000004</v>
      </c>
      <c r="AN1390" s="1">
        <v>0.34233799999999998</v>
      </c>
      <c r="AO1390" s="11">
        <v>0.55418000000000001</v>
      </c>
      <c r="AP1390" s="1" t="e">
        <v>#DIV/0!</v>
      </c>
      <c r="AQ1390" s="11">
        <v>-0.47739648099999998</v>
      </c>
      <c r="AR1390" s="20">
        <v>2.7180699999999999E-5</v>
      </c>
      <c r="AS1390" s="1">
        <v>0.37118831699999999</v>
      </c>
      <c r="AT1390" s="11">
        <v>7.6721697000000005E-2</v>
      </c>
    </row>
    <row r="1391" spans="1:46" x14ac:dyDescent="0.25">
      <c r="A1391" s="9" t="s">
        <v>1576</v>
      </c>
      <c r="B1391" s="1">
        <v>122</v>
      </c>
      <c r="C1391" s="1">
        <v>40454</v>
      </c>
      <c r="D1391" s="1" t="s">
        <v>177</v>
      </c>
      <c r="E1391" s="2" t="s">
        <v>183</v>
      </c>
      <c r="F1391" s="2" t="s">
        <v>183</v>
      </c>
      <c r="G1391" s="29"/>
      <c r="H1391" s="30"/>
      <c r="K1391" s="1" t="s">
        <v>178</v>
      </c>
      <c r="L1391" s="11" t="s">
        <v>1576</v>
      </c>
      <c r="M1391" s="1">
        <v>0.54353600000000002</v>
      </c>
      <c r="N1391" s="1">
        <v>0.60026800000000002</v>
      </c>
      <c r="O1391" s="1">
        <v>0.34382400000000002</v>
      </c>
      <c r="P1391" s="1">
        <v>0.57569999999999999</v>
      </c>
      <c r="Q1391" s="1">
        <v>0.41850599999999999</v>
      </c>
      <c r="R1391" s="1">
        <v>0.45102300000000001</v>
      </c>
      <c r="S1391" s="1">
        <v>0.43588100000000002</v>
      </c>
      <c r="T1391" s="1">
        <v>0.37644899999999998</v>
      </c>
      <c r="U1391" s="1">
        <v>0.254548</v>
      </c>
      <c r="V1391" s="1">
        <v>0.34278700000000001</v>
      </c>
      <c r="W1391" s="1">
        <v>0.19217100000000001</v>
      </c>
      <c r="X1391" s="11">
        <v>0.19470799999999999</v>
      </c>
      <c r="Y1391" s="1">
        <v>-0.54808707400000001</v>
      </c>
      <c r="Z1391" s="11">
        <v>-4.1715698000000002E-2</v>
      </c>
      <c r="AA1391" s="1">
        <v>1.1885916E-2</v>
      </c>
      <c r="AB1391" s="1">
        <v>0.31068411699999998</v>
      </c>
      <c r="AC1391" s="11">
        <v>0.42504096299999999</v>
      </c>
      <c r="AD1391" s="1">
        <v>0</v>
      </c>
      <c r="AE1391" s="1">
        <v>0</v>
      </c>
      <c r="AF1391" s="1">
        <v>0</v>
      </c>
      <c r="AG1391" s="1">
        <v>0.50925200000000004</v>
      </c>
      <c r="AH1391" s="1">
        <v>0.72303799999999996</v>
      </c>
      <c r="AI1391" s="1">
        <v>3.7666999999999999E-2</v>
      </c>
      <c r="AJ1391" s="1">
        <v>2.0363099999999998</v>
      </c>
      <c r="AK1391" s="1">
        <v>2.2704200000000001</v>
      </c>
      <c r="AL1391" s="1">
        <v>1.67106</v>
      </c>
      <c r="AM1391" s="1">
        <v>0.95861600000000002</v>
      </c>
      <c r="AN1391" s="1">
        <v>1.3086199999999999</v>
      </c>
      <c r="AO1391" s="11">
        <v>1.1285499999999999</v>
      </c>
      <c r="AP1391" s="1" t="e">
        <v>#DIV/0!</v>
      </c>
      <c r="AQ1391" s="11">
        <v>-0.81586667199999996</v>
      </c>
      <c r="AR1391" s="20">
        <v>1.28753E-5</v>
      </c>
      <c r="AS1391" s="1">
        <v>0.16433105100000001</v>
      </c>
      <c r="AT1391" s="21">
        <v>2.0169200000000002E-3</v>
      </c>
    </row>
    <row r="1392" spans="1:46" x14ac:dyDescent="0.25">
      <c r="A1392" s="9" t="s">
        <v>1577</v>
      </c>
      <c r="B1392" s="1">
        <v>124</v>
      </c>
      <c r="C1392" s="1">
        <v>55347</v>
      </c>
      <c r="D1392" s="1" t="s">
        <v>181</v>
      </c>
      <c r="E1392" s="2" t="s">
        <v>186</v>
      </c>
      <c r="F1392" s="2" t="s">
        <v>1723</v>
      </c>
      <c r="G1392" s="29"/>
      <c r="H1392" s="30"/>
      <c r="K1392" s="1" t="s">
        <v>178</v>
      </c>
      <c r="L1392" s="11" t="s">
        <v>1577</v>
      </c>
      <c r="M1392" s="1">
        <v>0.64086399999999999</v>
      </c>
      <c r="N1392" s="1">
        <v>1.38496</v>
      </c>
      <c r="O1392" s="1">
        <v>0.990116</v>
      </c>
      <c r="P1392" s="1">
        <v>0.94648500000000002</v>
      </c>
      <c r="Q1392" s="1">
        <v>0.74441500000000005</v>
      </c>
      <c r="R1392" s="1">
        <v>0.65785099999999996</v>
      </c>
      <c r="S1392" s="1">
        <v>1.5396E-2</v>
      </c>
      <c r="T1392" s="1">
        <v>0</v>
      </c>
      <c r="U1392" s="1">
        <v>0</v>
      </c>
      <c r="V1392" s="1">
        <v>0</v>
      </c>
      <c r="W1392" s="1">
        <v>1.28472E-2</v>
      </c>
      <c r="X1392" s="11">
        <v>3.4927300000000001E-2</v>
      </c>
      <c r="Y1392" s="13">
        <v>1.633685198</v>
      </c>
      <c r="Z1392" s="11">
        <v>-0.360713952</v>
      </c>
      <c r="AA1392" s="20">
        <v>6.1298399999999996E-5</v>
      </c>
      <c r="AB1392" s="1">
        <v>0.38761321799999998</v>
      </c>
      <c r="AC1392" s="11">
        <v>0.34348996700000001</v>
      </c>
      <c r="AD1392" s="1">
        <v>0.23569999999999999</v>
      </c>
      <c r="AE1392" s="1">
        <v>0.32828400000000002</v>
      </c>
      <c r="AF1392" s="1">
        <v>0.25341000000000002</v>
      </c>
      <c r="AG1392" s="1">
        <v>0.20196900000000001</v>
      </c>
      <c r="AH1392" s="1">
        <v>0.199658</v>
      </c>
      <c r="AI1392" s="1">
        <v>0.36702699999999999</v>
      </c>
      <c r="AJ1392" s="1">
        <v>1.1210599999999999E-2</v>
      </c>
      <c r="AK1392" s="1">
        <v>1.1030999999999999E-2</v>
      </c>
      <c r="AL1392" s="1">
        <v>3.2535700000000001E-2</v>
      </c>
      <c r="AM1392" s="1">
        <v>4.5115799999999998E-2</v>
      </c>
      <c r="AN1392" s="1">
        <v>4.5324099999999999E-2</v>
      </c>
      <c r="AO1392" s="11">
        <v>1.10116E-2</v>
      </c>
      <c r="AP1392" s="1">
        <v>-8.8697319999999996E-2</v>
      </c>
      <c r="AQ1392" s="11">
        <v>0.88914013400000003</v>
      </c>
      <c r="AR1392" s="20">
        <v>7.0372999999999999E-5</v>
      </c>
      <c r="AS1392" s="1">
        <v>0.99163815300000002</v>
      </c>
      <c r="AT1392" s="11">
        <v>0.63095189900000004</v>
      </c>
    </row>
    <row r="1393" spans="1:46" x14ac:dyDescent="0.25">
      <c r="A1393" s="9" t="s">
        <v>1578</v>
      </c>
      <c r="B1393" s="1">
        <v>124</v>
      </c>
      <c r="C1393" s="1">
        <v>75041</v>
      </c>
      <c r="D1393" s="1" t="s">
        <v>181</v>
      </c>
      <c r="E1393" s="2" t="s">
        <v>183</v>
      </c>
      <c r="F1393" s="2" t="s">
        <v>183</v>
      </c>
      <c r="G1393" s="29"/>
      <c r="H1393" s="30"/>
      <c r="K1393" s="1" t="s">
        <v>178</v>
      </c>
      <c r="L1393" s="11" t="s">
        <v>1578</v>
      </c>
      <c r="M1393" s="1">
        <v>0.67541300000000004</v>
      </c>
      <c r="N1393" s="1">
        <v>0.67879599999999995</v>
      </c>
      <c r="O1393" s="1">
        <v>0.55929499999999999</v>
      </c>
      <c r="P1393" s="1">
        <v>0.75850300000000004</v>
      </c>
      <c r="Q1393" s="1">
        <v>0.855599</v>
      </c>
      <c r="R1393" s="1">
        <v>0.57053100000000001</v>
      </c>
      <c r="S1393" s="1">
        <v>1.39754</v>
      </c>
      <c r="T1393" s="1">
        <v>1.35721</v>
      </c>
      <c r="U1393" s="1">
        <v>1.62707</v>
      </c>
      <c r="V1393" s="1">
        <v>1.4760599999999999</v>
      </c>
      <c r="W1393" s="1">
        <v>1.3913199999999999</v>
      </c>
      <c r="X1393" s="11">
        <v>1.7784599999999999</v>
      </c>
      <c r="Y1393" s="1">
        <v>8.4409248000000006E-2</v>
      </c>
      <c r="Z1393" s="11">
        <v>0.191174023</v>
      </c>
      <c r="AA1393" s="20">
        <v>1.16732E-5</v>
      </c>
      <c r="AB1393" s="1">
        <v>0.32869605600000001</v>
      </c>
      <c r="AC1393" s="11">
        <v>0.98931429900000001</v>
      </c>
      <c r="AD1393" s="1">
        <v>4.1295900000000003</v>
      </c>
      <c r="AE1393" s="1">
        <v>3.9649700000000001</v>
      </c>
      <c r="AF1393" s="1">
        <v>4.7332299999999998</v>
      </c>
      <c r="AG1393" s="1">
        <v>3.5259</v>
      </c>
      <c r="AH1393" s="1">
        <v>3.66777</v>
      </c>
      <c r="AI1393" s="1">
        <v>5.0826500000000001</v>
      </c>
      <c r="AJ1393" s="1">
        <v>2.2294</v>
      </c>
      <c r="AK1393" s="1">
        <v>2.0263499999999999</v>
      </c>
      <c r="AL1393" s="1">
        <v>2.6966399999999999</v>
      </c>
      <c r="AM1393" s="1">
        <v>1.99634</v>
      </c>
      <c r="AN1393" s="1">
        <v>2.5435599999999998</v>
      </c>
      <c r="AO1393" s="11">
        <v>2.4880399999999998</v>
      </c>
      <c r="AP1393" s="1">
        <v>-6.3394484000000001E-2</v>
      </c>
      <c r="AQ1393" s="11">
        <v>1.5592861E-2</v>
      </c>
      <c r="AR1393" s="19">
        <v>2.9380699999999999E-4</v>
      </c>
      <c r="AS1393" s="1">
        <v>0.80112814600000004</v>
      </c>
      <c r="AT1393" s="11">
        <v>0.74037811499999995</v>
      </c>
    </row>
    <row r="1394" spans="1:46" x14ac:dyDescent="0.25">
      <c r="A1394" s="9" t="s">
        <v>1579</v>
      </c>
      <c r="B1394" s="1">
        <v>131</v>
      </c>
      <c r="C1394" s="1">
        <v>307</v>
      </c>
      <c r="D1394" s="1" t="s">
        <v>177</v>
      </c>
      <c r="E1394" s="2" t="s">
        <v>183</v>
      </c>
      <c r="F1394" s="2" t="s">
        <v>1722</v>
      </c>
      <c r="G1394" s="29"/>
      <c r="H1394" s="30"/>
      <c r="K1394" s="1" t="s">
        <v>1679</v>
      </c>
      <c r="L1394" s="11"/>
      <c r="M1394" s="1"/>
      <c r="N1394" s="1"/>
      <c r="O1394" s="1"/>
      <c r="P1394" s="1"/>
      <c r="Q1394" s="1"/>
      <c r="R1394" s="1"/>
      <c r="S1394" s="1"/>
      <c r="T1394" s="1"/>
      <c r="U1394" s="1"/>
      <c r="V1394" s="1"/>
      <c r="W1394" s="1"/>
      <c r="X1394" s="11"/>
      <c r="Y1394" s="1"/>
      <c r="Z1394" s="11"/>
      <c r="AA1394" s="1"/>
      <c r="AB1394" s="1"/>
      <c r="AC1394" s="11"/>
      <c r="AD1394" s="1"/>
      <c r="AE1394" s="1"/>
      <c r="AF1394" s="1"/>
      <c r="AG1394" s="1"/>
      <c r="AH1394" s="1"/>
      <c r="AI1394" s="1"/>
      <c r="AJ1394" s="1"/>
      <c r="AK1394" s="1"/>
      <c r="AL1394" s="1"/>
      <c r="AM1394" s="1"/>
      <c r="AN1394" s="1"/>
      <c r="AO1394" s="11"/>
      <c r="AP1394" s="1"/>
      <c r="AQ1394" s="11"/>
      <c r="AR1394" s="1"/>
      <c r="AS1394" s="1"/>
      <c r="AT1394" s="11"/>
    </row>
    <row r="1395" spans="1:46" x14ac:dyDescent="0.25">
      <c r="A1395" s="9" t="s">
        <v>1580</v>
      </c>
      <c r="B1395" s="1">
        <v>131</v>
      </c>
      <c r="C1395" s="1">
        <v>7919</v>
      </c>
      <c r="D1395" s="1" t="s">
        <v>177</v>
      </c>
      <c r="E1395" s="2" t="s">
        <v>183</v>
      </c>
      <c r="F1395" s="2" t="s">
        <v>1722</v>
      </c>
      <c r="G1395" s="29"/>
      <c r="H1395" s="30"/>
      <c r="K1395" s="1" t="s">
        <v>178</v>
      </c>
      <c r="L1395" s="11"/>
      <c r="M1395" s="1"/>
      <c r="N1395" s="1"/>
      <c r="O1395" s="1"/>
      <c r="P1395" s="1"/>
      <c r="Q1395" s="1"/>
      <c r="R1395" s="1"/>
      <c r="S1395" s="1"/>
      <c r="T1395" s="1"/>
      <c r="U1395" s="1"/>
      <c r="V1395" s="1"/>
      <c r="W1395" s="1"/>
      <c r="X1395" s="11"/>
      <c r="Y1395" s="1"/>
      <c r="Z1395" s="11"/>
      <c r="AA1395" s="1"/>
      <c r="AB1395" s="1"/>
      <c r="AC1395" s="11"/>
      <c r="AD1395" s="1"/>
      <c r="AE1395" s="1"/>
      <c r="AF1395" s="1"/>
      <c r="AG1395" s="1"/>
      <c r="AH1395" s="1"/>
      <c r="AI1395" s="1"/>
      <c r="AJ1395" s="1"/>
      <c r="AK1395" s="1"/>
      <c r="AL1395" s="1"/>
      <c r="AM1395" s="1"/>
      <c r="AN1395" s="1"/>
      <c r="AO1395" s="11"/>
      <c r="AP1395" s="1"/>
      <c r="AQ1395" s="11"/>
      <c r="AR1395" s="1"/>
      <c r="AS1395" s="1"/>
      <c r="AT1395" s="11"/>
    </row>
    <row r="1396" spans="1:46" x14ac:dyDescent="0.25">
      <c r="A1396" s="9" t="s">
        <v>1581</v>
      </c>
      <c r="B1396" s="1">
        <v>131</v>
      </c>
      <c r="C1396" s="1">
        <v>19200</v>
      </c>
      <c r="D1396" s="1" t="s">
        <v>177</v>
      </c>
      <c r="E1396" s="1" t="s">
        <v>297</v>
      </c>
      <c r="F1396" s="1" t="s">
        <v>297</v>
      </c>
      <c r="G1396" s="29"/>
      <c r="H1396" s="30"/>
      <c r="K1396" s="1" t="s">
        <v>204</v>
      </c>
      <c r="L1396" s="11" t="s">
        <v>1581</v>
      </c>
      <c r="M1396" s="1">
        <v>0</v>
      </c>
      <c r="N1396" s="1">
        <v>0</v>
      </c>
      <c r="O1396" s="1">
        <v>0</v>
      </c>
      <c r="P1396" s="1">
        <v>0</v>
      </c>
      <c r="Q1396" s="1">
        <v>0</v>
      </c>
      <c r="R1396" s="1">
        <v>0</v>
      </c>
      <c r="S1396" s="1">
        <v>0</v>
      </c>
      <c r="T1396" s="1">
        <v>0</v>
      </c>
      <c r="U1396" s="1">
        <v>0</v>
      </c>
      <c r="V1396" s="1">
        <v>0</v>
      </c>
      <c r="W1396" s="1">
        <v>0</v>
      </c>
      <c r="X1396" s="11">
        <v>0</v>
      </c>
      <c r="Y1396" s="1" t="e">
        <v>#DIV/0!</v>
      </c>
      <c r="Z1396" s="11" t="e">
        <v>#DIV/0!</v>
      </c>
      <c r="AA1396" s="1"/>
      <c r="AB1396" s="1"/>
      <c r="AC1396" s="11"/>
      <c r="AD1396" s="1">
        <v>0</v>
      </c>
      <c r="AE1396" s="1">
        <v>0</v>
      </c>
      <c r="AF1396" s="1">
        <v>0</v>
      </c>
      <c r="AG1396" s="1">
        <v>0</v>
      </c>
      <c r="AH1396" s="1">
        <v>0</v>
      </c>
      <c r="AI1396" s="1">
        <v>0</v>
      </c>
      <c r="AJ1396" s="1">
        <v>0</v>
      </c>
      <c r="AK1396" s="1">
        <v>0</v>
      </c>
      <c r="AL1396" s="1">
        <v>0</v>
      </c>
      <c r="AM1396" s="1">
        <v>0</v>
      </c>
      <c r="AN1396" s="1">
        <v>0</v>
      </c>
      <c r="AO1396" s="11">
        <v>0</v>
      </c>
      <c r="AP1396" s="1" t="e">
        <v>#DIV/0!</v>
      </c>
      <c r="AQ1396" s="11" t="e">
        <v>#DIV/0!</v>
      </c>
      <c r="AR1396" s="1"/>
      <c r="AS1396" s="1"/>
      <c r="AT1396" s="11"/>
    </row>
    <row r="1397" spans="1:46" x14ac:dyDescent="0.25">
      <c r="A1397" s="9" t="s">
        <v>1582</v>
      </c>
      <c r="B1397" s="1">
        <v>132</v>
      </c>
      <c r="C1397" s="1">
        <v>56172</v>
      </c>
      <c r="D1397" s="1" t="s">
        <v>181</v>
      </c>
      <c r="E1397" s="2" t="s">
        <v>195</v>
      </c>
      <c r="F1397" s="2" t="s">
        <v>195</v>
      </c>
      <c r="G1397" s="29"/>
      <c r="H1397" s="30"/>
      <c r="K1397" s="1" t="s">
        <v>1679</v>
      </c>
      <c r="L1397" s="11" t="s">
        <v>1582</v>
      </c>
      <c r="M1397" s="1">
        <v>1.11019</v>
      </c>
      <c r="N1397" s="1">
        <v>1.7460599999999999</v>
      </c>
      <c r="O1397" s="1">
        <v>1.3910899999999999</v>
      </c>
      <c r="P1397" s="1">
        <v>1.12175</v>
      </c>
      <c r="Q1397" s="1">
        <v>0.98263599999999995</v>
      </c>
      <c r="R1397" s="1">
        <v>0.98903099999999999</v>
      </c>
      <c r="S1397" s="1">
        <v>2.5793200000000001</v>
      </c>
      <c r="T1397" s="1">
        <v>1.5621100000000001</v>
      </c>
      <c r="U1397" s="1">
        <v>2.5159099999999999</v>
      </c>
      <c r="V1397" s="1">
        <v>4.3708400000000003</v>
      </c>
      <c r="W1397" s="1">
        <v>2.82456</v>
      </c>
      <c r="X1397" s="11">
        <v>4.62636</v>
      </c>
      <c r="Y1397" s="1">
        <v>0.82842708099999995</v>
      </c>
      <c r="Z1397" s="11">
        <v>-0.45735827600000001</v>
      </c>
      <c r="AA1397" s="19">
        <v>5.95555E-4</v>
      </c>
      <c r="AB1397" s="1">
        <v>8.4477284E-2</v>
      </c>
      <c r="AC1397" s="11">
        <v>1.4620902E-2</v>
      </c>
      <c r="AD1397" s="1">
        <v>5.27895</v>
      </c>
      <c r="AE1397" s="1">
        <v>6.5710499999999996</v>
      </c>
      <c r="AF1397" s="1">
        <v>7.3751699999999998</v>
      </c>
      <c r="AG1397" s="1">
        <v>1.9626300000000001</v>
      </c>
      <c r="AH1397" s="1">
        <v>2.5323099999999998</v>
      </c>
      <c r="AI1397" s="1">
        <v>5.8931699999999996</v>
      </c>
      <c r="AJ1397" s="1">
        <v>0.92497099999999999</v>
      </c>
      <c r="AK1397" s="1">
        <v>1.37981</v>
      </c>
      <c r="AL1397" s="1">
        <v>0.73131999999999997</v>
      </c>
      <c r="AM1397" s="1">
        <v>1.3697299999999999</v>
      </c>
      <c r="AN1397" s="1">
        <v>0.65282799999999996</v>
      </c>
      <c r="AO1397" s="11">
        <v>0.83408700000000002</v>
      </c>
      <c r="AP1397" s="1">
        <v>-0.88806315899999999</v>
      </c>
      <c r="AQ1397" s="11">
        <v>-8.7898023000000006E-2</v>
      </c>
      <c r="AR1397" s="19">
        <v>4.8259300000000002E-4</v>
      </c>
      <c r="AS1397" s="1">
        <v>6.4088950000000006E-2</v>
      </c>
      <c r="AT1397" s="11">
        <v>7.3201476000000001E-2</v>
      </c>
    </row>
    <row r="1398" spans="1:46" x14ac:dyDescent="0.25">
      <c r="A1398" s="9" t="s">
        <v>1583</v>
      </c>
      <c r="B1398" s="1">
        <v>140</v>
      </c>
      <c r="C1398" s="1">
        <v>10745</v>
      </c>
      <c r="D1398" s="1" t="s">
        <v>181</v>
      </c>
      <c r="E1398" s="2" t="s">
        <v>5</v>
      </c>
      <c r="F1398" s="2" t="s">
        <v>5</v>
      </c>
      <c r="G1398" s="29" t="s">
        <v>1707</v>
      </c>
      <c r="H1398" s="30"/>
      <c r="K1398" s="1" t="s">
        <v>178</v>
      </c>
      <c r="L1398" s="11" t="s">
        <v>1583</v>
      </c>
      <c r="M1398" s="1">
        <v>0.522038</v>
      </c>
      <c r="N1398" s="1">
        <v>0.66989399999999999</v>
      </c>
      <c r="O1398" s="1">
        <v>0.471883</v>
      </c>
      <c r="P1398" s="1">
        <v>0.29919299999999999</v>
      </c>
      <c r="Q1398" s="1">
        <v>0.400119</v>
      </c>
      <c r="R1398" s="1">
        <v>0.31800600000000001</v>
      </c>
      <c r="S1398" s="1">
        <v>0.34447</v>
      </c>
      <c r="T1398" s="1">
        <v>0.62817400000000001</v>
      </c>
      <c r="U1398" s="1">
        <v>0.51419999999999999</v>
      </c>
      <c r="V1398" s="1">
        <v>0.239452</v>
      </c>
      <c r="W1398" s="1">
        <v>0.11176</v>
      </c>
      <c r="X1398" s="11">
        <v>0.35700900000000002</v>
      </c>
      <c r="Y1398" s="12">
        <v>-1.0699817599999999</v>
      </c>
      <c r="Z1398" s="11">
        <v>-0.70972431199999997</v>
      </c>
      <c r="AA1398" s="1">
        <v>0.24011317099999999</v>
      </c>
      <c r="AB1398" s="19">
        <v>5.8660450000000003E-3</v>
      </c>
      <c r="AC1398" s="11">
        <v>0.739026972</v>
      </c>
      <c r="AD1398" s="1">
        <v>1.484</v>
      </c>
      <c r="AE1398" s="1">
        <v>1.5073799999999999</v>
      </c>
      <c r="AF1398" s="1">
        <v>1.56871</v>
      </c>
      <c r="AG1398" s="1">
        <v>0.57350199999999996</v>
      </c>
      <c r="AH1398" s="1">
        <v>0.76814899999999997</v>
      </c>
      <c r="AI1398" s="1">
        <v>0.89310800000000001</v>
      </c>
      <c r="AJ1398" s="1">
        <v>1.2647999999999999</v>
      </c>
      <c r="AK1398" s="1">
        <v>1.0842499999999999</v>
      </c>
      <c r="AL1398" s="1">
        <v>1.0522499999999999</v>
      </c>
      <c r="AM1398" s="1">
        <v>0.99201300000000003</v>
      </c>
      <c r="AN1398" s="1">
        <v>0.92427000000000004</v>
      </c>
      <c r="AO1398" s="11">
        <v>0.91801600000000005</v>
      </c>
      <c r="AP1398" s="12">
        <v>-1.028943041</v>
      </c>
      <c r="AQ1398" s="11">
        <v>-0.263094298</v>
      </c>
      <c r="AR1398" s="1">
        <v>0.15667066099999999</v>
      </c>
      <c r="AS1398" s="20">
        <v>4.0512200000000002E-5</v>
      </c>
      <c r="AT1398" s="21">
        <v>1.1723790000000001E-3</v>
      </c>
    </row>
    <row r="1399" spans="1:46" x14ac:dyDescent="0.25">
      <c r="A1399" s="9" t="s">
        <v>1584</v>
      </c>
      <c r="B1399" s="1">
        <v>140</v>
      </c>
      <c r="C1399" s="1">
        <v>57006</v>
      </c>
      <c r="D1399" s="1" t="s">
        <v>181</v>
      </c>
      <c r="E1399" s="2" t="s">
        <v>186</v>
      </c>
      <c r="F1399" s="2" t="s">
        <v>186</v>
      </c>
      <c r="G1399" s="29" t="s">
        <v>1707</v>
      </c>
      <c r="H1399" s="30"/>
      <c r="K1399" s="1" t="s">
        <v>178</v>
      </c>
      <c r="L1399" s="11" t="s">
        <v>1584</v>
      </c>
      <c r="M1399" s="1">
        <v>9.4033699999999998E-2</v>
      </c>
      <c r="N1399" s="1">
        <v>7.5725700000000007E-2</v>
      </c>
      <c r="O1399" s="1">
        <v>4.0390700000000002E-2</v>
      </c>
      <c r="P1399" s="1">
        <v>7.9237600000000005E-2</v>
      </c>
      <c r="Q1399" s="1">
        <v>0.101536</v>
      </c>
      <c r="R1399" s="1">
        <v>4.98141E-2</v>
      </c>
      <c r="S1399" s="1">
        <v>0.14896499999999999</v>
      </c>
      <c r="T1399" s="1">
        <v>6.5245700000000004E-2</v>
      </c>
      <c r="U1399" s="1">
        <v>0.18263599999999999</v>
      </c>
      <c r="V1399" s="1">
        <v>7.5082499999999996E-2</v>
      </c>
      <c r="W1399" s="1">
        <v>2.77547E-2</v>
      </c>
      <c r="X1399" s="11">
        <v>0.12660199999999999</v>
      </c>
      <c r="Y1399" s="1">
        <v>-0.79046991</v>
      </c>
      <c r="Z1399" s="11">
        <v>0.13389541599999999</v>
      </c>
      <c r="AA1399" s="1">
        <v>0.25159178199999999</v>
      </c>
      <c r="AB1399" s="1">
        <v>0.35632434499999999</v>
      </c>
      <c r="AC1399" s="11">
        <v>0.24624938599999999</v>
      </c>
      <c r="AD1399" s="1">
        <v>0.207565</v>
      </c>
      <c r="AE1399" s="1">
        <v>0.380297</v>
      </c>
      <c r="AF1399" s="1">
        <v>0.28282099999999999</v>
      </c>
      <c r="AG1399" s="1">
        <v>4.4200099999999999E-2</v>
      </c>
      <c r="AH1399" s="1">
        <v>0.133185</v>
      </c>
      <c r="AI1399" s="1">
        <v>0.19822000000000001</v>
      </c>
      <c r="AJ1399" s="1">
        <v>0.34376299999999999</v>
      </c>
      <c r="AK1399" s="1">
        <v>0.18135499999999999</v>
      </c>
      <c r="AL1399" s="1">
        <v>0.234823</v>
      </c>
      <c r="AM1399" s="1">
        <v>0.24366699999999999</v>
      </c>
      <c r="AN1399" s="1">
        <v>0.166908</v>
      </c>
      <c r="AO1399" s="11">
        <v>0.16062000000000001</v>
      </c>
      <c r="AP1399" s="12">
        <v>-1.2129309029999999</v>
      </c>
      <c r="AQ1399" s="11">
        <v>-0.41190406499999999</v>
      </c>
      <c r="AR1399" s="1">
        <v>0.75219195100000003</v>
      </c>
      <c r="AS1399" s="1">
        <v>2.9993071E-2</v>
      </c>
      <c r="AT1399" s="11">
        <v>0.27191972800000003</v>
      </c>
    </row>
    <row r="1400" spans="1:46" x14ac:dyDescent="0.25">
      <c r="A1400" s="9" t="s">
        <v>1585</v>
      </c>
      <c r="B1400" s="1">
        <v>140</v>
      </c>
      <c r="C1400" s="1">
        <v>82596</v>
      </c>
      <c r="D1400" s="1" t="s">
        <v>181</v>
      </c>
      <c r="E1400" s="2" t="s">
        <v>5</v>
      </c>
      <c r="F1400" s="2" t="s">
        <v>5</v>
      </c>
      <c r="G1400" s="29" t="s">
        <v>1707</v>
      </c>
      <c r="H1400" s="30"/>
      <c r="K1400" s="1" t="s">
        <v>178</v>
      </c>
      <c r="L1400" s="11" t="s">
        <v>1585</v>
      </c>
      <c r="M1400" s="1">
        <v>5.8614499999999996</v>
      </c>
      <c r="N1400" s="1">
        <v>5.5223399999999998</v>
      </c>
      <c r="O1400" s="1">
        <v>5.9716199999999997</v>
      </c>
      <c r="P1400" s="1">
        <v>5.2411500000000002</v>
      </c>
      <c r="Q1400" s="1">
        <v>4.9115599999999997</v>
      </c>
      <c r="R1400" s="1">
        <v>4.3210300000000004</v>
      </c>
      <c r="S1400" s="1">
        <v>7.2369199999999996</v>
      </c>
      <c r="T1400" s="1">
        <v>8.0231399999999997</v>
      </c>
      <c r="U1400" s="1">
        <v>8.6562900000000003</v>
      </c>
      <c r="V1400" s="1">
        <v>3.7357999999999998</v>
      </c>
      <c r="W1400" s="1">
        <v>4.7988600000000003</v>
      </c>
      <c r="X1400" s="11">
        <v>4.5586500000000001</v>
      </c>
      <c r="Y1400" s="1">
        <v>-0.86916737099999997</v>
      </c>
      <c r="Z1400" s="11">
        <v>-0.26194768600000001</v>
      </c>
      <c r="AA1400" s="1">
        <v>2.0934870000000001E-2</v>
      </c>
      <c r="AB1400" s="20">
        <v>6.40229E-5</v>
      </c>
      <c r="AC1400" s="21">
        <v>2.3037779999999998E-3</v>
      </c>
      <c r="AD1400" s="1">
        <v>3.9912899999999998</v>
      </c>
      <c r="AE1400" s="1">
        <v>3.6723499999999998</v>
      </c>
      <c r="AF1400" s="1">
        <v>3.3387500000000001</v>
      </c>
      <c r="AG1400" s="1">
        <v>1.44662</v>
      </c>
      <c r="AH1400" s="1">
        <v>1.15106</v>
      </c>
      <c r="AI1400" s="1">
        <v>2.25319</v>
      </c>
      <c r="AJ1400" s="1">
        <v>3.4216099999999998</v>
      </c>
      <c r="AK1400" s="1">
        <v>3.0551400000000002</v>
      </c>
      <c r="AL1400" s="1">
        <v>2.8423799999999999</v>
      </c>
      <c r="AM1400" s="1">
        <v>2.0850900000000001</v>
      </c>
      <c r="AN1400" s="1">
        <v>1.60432</v>
      </c>
      <c r="AO1400" s="11">
        <v>1.7551300000000001</v>
      </c>
      <c r="AP1400" s="12">
        <v>-1.1815015259999999</v>
      </c>
      <c r="AQ1400" s="11">
        <v>-0.77538511300000001</v>
      </c>
      <c r="AR1400" s="1">
        <v>0.43205308999999997</v>
      </c>
      <c r="AS1400" s="20">
        <v>6.2313599999999999E-5</v>
      </c>
      <c r="AT1400" s="11">
        <v>0.122102391</v>
      </c>
    </row>
    <row r="1401" spans="1:46" x14ac:dyDescent="0.25">
      <c r="A1401" s="9" t="s">
        <v>1586</v>
      </c>
      <c r="B1401" s="1">
        <v>144</v>
      </c>
      <c r="C1401" s="1">
        <v>144030</v>
      </c>
      <c r="D1401" s="1" t="s">
        <v>181</v>
      </c>
      <c r="E1401" s="2" t="s">
        <v>186</v>
      </c>
      <c r="F1401" s="2" t="s">
        <v>186</v>
      </c>
      <c r="G1401" s="29" t="s">
        <v>1707</v>
      </c>
      <c r="H1401" s="30"/>
      <c r="K1401" s="1" t="s">
        <v>178</v>
      </c>
      <c r="L1401" s="11"/>
      <c r="M1401" s="1"/>
      <c r="N1401" s="1"/>
      <c r="O1401" s="1"/>
      <c r="P1401" s="1"/>
      <c r="Q1401" s="1"/>
      <c r="R1401" s="1"/>
      <c r="S1401" s="1"/>
      <c r="T1401" s="1"/>
      <c r="U1401" s="1"/>
      <c r="V1401" s="1"/>
      <c r="W1401" s="1"/>
      <c r="X1401" s="11"/>
      <c r="Y1401" s="1"/>
      <c r="Z1401" s="11"/>
      <c r="AA1401" s="1"/>
      <c r="AB1401" s="1"/>
      <c r="AC1401" s="11"/>
      <c r="AD1401" s="1"/>
      <c r="AE1401" s="1"/>
      <c r="AF1401" s="1"/>
      <c r="AG1401" s="1"/>
      <c r="AH1401" s="1"/>
      <c r="AI1401" s="1"/>
      <c r="AJ1401" s="1"/>
      <c r="AK1401" s="1"/>
      <c r="AL1401" s="1"/>
      <c r="AM1401" s="1"/>
      <c r="AN1401" s="1"/>
      <c r="AO1401" s="11"/>
      <c r="AP1401" s="1"/>
      <c r="AQ1401" s="11"/>
      <c r="AR1401" s="1"/>
      <c r="AS1401" s="1"/>
      <c r="AT1401" s="11"/>
    </row>
    <row r="1402" spans="1:46" x14ac:dyDescent="0.25">
      <c r="A1402" s="9" t="s">
        <v>1587</v>
      </c>
      <c r="B1402" s="1">
        <v>145</v>
      </c>
      <c r="C1402" s="1">
        <v>33395</v>
      </c>
      <c r="D1402" s="1" t="s">
        <v>181</v>
      </c>
      <c r="E1402" s="2" t="s">
        <v>179</v>
      </c>
      <c r="F1402" s="2" t="s">
        <v>179</v>
      </c>
      <c r="G1402" s="29"/>
      <c r="H1402" s="30"/>
      <c r="K1402" s="1" t="s">
        <v>178</v>
      </c>
      <c r="L1402" s="11" t="s">
        <v>1587</v>
      </c>
      <c r="M1402" s="1">
        <v>4.1094600000000003</v>
      </c>
      <c r="N1402" s="1">
        <v>4.7452100000000002</v>
      </c>
      <c r="O1402" s="1">
        <v>3.33562</v>
      </c>
      <c r="P1402" s="1">
        <v>2.87019</v>
      </c>
      <c r="Q1402" s="1">
        <v>3.90964</v>
      </c>
      <c r="R1402" s="1">
        <v>4.0394699999999997</v>
      </c>
      <c r="S1402" s="1">
        <v>1.4840599999999999</v>
      </c>
      <c r="T1402" s="1">
        <v>1.3361499999999999</v>
      </c>
      <c r="U1402" s="1">
        <v>1.7810900000000001</v>
      </c>
      <c r="V1402" s="1">
        <v>0.99754200000000004</v>
      </c>
      <c r="W1402" s="1">
        <v>1.01512</v>
      </c>
      <c r="X1402" s="11">
        <v>1.5381199999999999</v>
      </c>
      <c r="Y1402" s="1">
        <v>-0.37390473299999999</v>
      </c>
      <c r="Z1402" s="11">
        <v>-0.17212528599999999</v>
      </c>
      <c r="AA1402" s="20">
        <v>3.1979600000000001E-5</v>
      </c>
      <c r="AB1402" s="1">
        <v>0.21052665600000001</v>
      </c>
      <c r="AC1402" s="11">
        <v>0.86150935399999995</v>
      </c>
      <c r="AD1402" s="1">
        <v>0</v>
      </c>
      <c r="AE1402" s="1">
        <v>0</v>
      </c>
      <c r="AF1402" s="1">
        <v>1.7552999999999999E-2</v>
      </c>
      <c r="AG1402" s="1">
        <v>0.151864</v>
      </c>
      <c r="AH1402" s="1">
        <v>3.74255E-2</v>
      </c>
      <c r="AI1402" s="1">
        <v>9.2830499999999996E-2</v>
      </c>
      <c r="AJ1402" s="1">
        <v>0.10828</v>
      </c>
      <c r="AK1402" s="1">
        <v>0.12321600000000001</v>
      </c>
      <c r="AL1402" s="1">
        <v>0.13697999999999999</v>
      </c>
      <c r="AM1402" s="1">
        <v>0.106935</v>
      </c>
      <c r="AN1402" s="1">
        <v>7.1673799999999996E-2</v>
      </c>
      <c r="AO1402" s="11">
        <v>0.17319999999999999</v>
      </c>
      <c r="AP1402" s="13">
        <v>4.0065194159999997</v>
      </c>
      <c r="AQ1402" s="11">
        <v>-6.6779085000000002E-2</v>
      </c>
      <c r="AR1402" s="1">
        <v>1.5256034999999999E-2</v>
      </c>
      <c r="AS1402" s="1">
        <v>0.107605596</v>
      </c>
      <c r="AT1402" s="11">
        <v>7.3892421999999999E-2</v>
      </c>
    </row>
    <row r="1403" spans="1:46" x14ac:dyDescent="0.25">
      <c r="A1403" s="9" t="s">
        <v>1588</v>
      </c>
      <c r="B1403" s="1">
        <v>158</v>
      </c>
      <c r="C1403" s="1">
        <v>18727</v>
      </c>
      <c r="D1403" s="1" t="s">
        <v>177</v>
      </c>
      <c r="E1403" s="2" t="s">
        <v>183</v>
      </c>
      <c r="F1403" s="2" t="s">
        <v>1722</v>
      </c>
      <c r="G1403" s="29"/>
      <c r="H1403" s="30"/>
      <c r="K1403" s="1" t="s">
        <v>1679</v>
      </c>
      <c r="L1403" s="11"/>
      <c r="M1403" s="1"/>
      <c r="N1403" s="1"/>
      <c r="O1403" s="1"/>
      <c r="P1403" s="1"/>
      <c r="Q1403" s="1"/>
      <c r="R1403" s="1"/>
      <c r="S1403" s="1"/>
      <c r="T1403" s="1"/>
      <c r="U1403" s="1"/>
      <c r="V1403" s="1"/>
      <c r="W1403" s="1"/>
      <c r="X1403" s="11"/>
      <c r="Y1403" s="1"/>
      <c r="Z1403" s="11"/>
      <c r="AA1403" s="1"/>
      <c r="AB1403" s="1"/>
      <c r="AC1403" s="11"/>
      <c r="AD1403" s="1"/>
      <c r="AE1403" s="1"/>
      <c r="AF1403" s="1"/>
      <c r="AG1403" s="1"/>
      <c r="AH1403" s="1"/>
      <c r="AI1403" s="1"/>
      <c r="AJ1403" s="1"/>
      <c r="AK1403" s="1"/>
      <c r="AL1403" s="1"/>
      <c r="AM1403" s="1"/>
      <c r="AN1403" s="1"/>
      <c r="AO1403" s="11"/>
      <c r="AP1403" s="1"/>
      <c r="AQ1403" s="11"/>
      <c r="AR1403" s="1"/>
      <c r="AS1403" s="1"/>
      <c r="AT1403" s="11"/>
    </row>
    <row r="1404" spans="1:46" x14ac:dyDescent="0.25">
      <c r="A1404" s="9" t="s">
        <v>1589</v>
      </c>
      <c r="B1404" s="1">
        <v>161</v>
      </c>
      <c r="C1404" s="1">
        <v>4865</v>
      </c>
      <c r="D1404" s="1" t="s">
        <v>177</v>
      </c>
      <c r="E1404" s="2" t="s">
        <v>195</v>
      </c>
      <c r="F1404" s="2" t="s">
        <v>195</v>
      </c>
      <c r="G1404" s="29"/>
      <c r="H1404" s="30"/>
      <c r="K1404" s="1" t="s">
        <v>178</v>
      </c>
      <c r="L1404" s="11" t="s">
        <v>1589</v>
      </c>
      <c r="M1404" s="1">
        <v>0.143289</v>
      </c>
      <c r="N1404" s="1">
        <v>6.2389600000000003E-2</v>
      </c>
      <c r="O1404" s="1">
        <v>0.34981000000000001</v>
      </c>
      <c r="P1404" s="1">
        <v>6.3155699999999995E-2</v>
      </c>
      <c r="Q1404" s="1">
        <v>0.16533300000000001</v>
      </c>
      <c r="R1404" s="1">
        <v>0.141176</v>
      </c>
      <c r="S1404" s="1">
        <v>0.21637200000000001</v>
      </c>
      <c r="T1404" s="1">
        <v>0.213754</v>
      </c>
      <c r="U1404" s="1">
        <v>0.13078200000000001</v>
      </c>
      <c r="V1404" s="1">
        <v>0.29233100000000001</v>
      </c>
      <c r="W1404" s="1">
        <v>0.43207000000000001</v>
      </c>
      <c r="X1404" s="11">
        <v>4.7093400000000001E-2</v>
      </c>
      <c r="Y1404" s="1">
        <v>0.45989152500000002</v>
      </c>
      <c r="Z1404" s="11">
        <v>-0.58754002000000005</v>
      </c>
      <c r="AA1404" s="1">
        <v>0.38396001600000002</v>
      </c>
      <c r="AB1404" s="1">
        <v>0.95671238400000003</v>
      </c>
      <c r="AC1404" s="11">
        <v>0.39614417800000001</v>
      </c>
      <c r="AD1404" s="1">
        <v>0.65233300000000005</v>
      </c>
      <c r="AE1404" s="1">
        <v>0.63635799999999998</v>
      </c>
      <c r="AF1404" s="1">
        <v>0.70201499999999994</v>
      </c>
      <c r="AG1404" s="1">
        <v>0.33030599999999999</v>
      </c>
      <c r="AH1404" s="1">
        <v>0.414524</v>
      </c>
      <c r="AI1404" s="1">
        <v>0.83425400000000005</v>
      </c>
      <c r="AJ1404" s="1">
        <v>0.26538800000000001</v>
      </c>
      <c r="AK1404" s="1">
        <v>0.17835599999999999</v>
      </c>
      <c r="AL1404" s="1">
        <v>0.14804</v>
      </c>
      <c r="AM1404" s="1">
        <v>0.18051500000000001</v>
      </c>
      <c r="AN1404" s="1">
        <v>0.13264599999999999</v>
      </c>
      <c r="AO1404" s="11">
        <v>6.2573400000000001E-2</v>
      </c>
      <c r="AP1404" s="1">
        <v>-0.33419225299999999</v>
      </c>
      <c r="AQ1404" s="11">
        <v>-0.65535748400000005</v>
      </c>
      <c r="AR1404" s="19">
        <v>7.5521200000000001E-4</v>
      </c>
      <c r="AS1404" s="1">
        <v>0.23938563800000001</v>
      </c>
      <c r="AT1404" s="11">
        <v>0.70240658099999997</v>
      </c>
    </row>
    <row r="1405" spans="1:46" x14ac:dyDescent="0.25">
      <c r="A1405" s="9" t="s">
        <v>1590</v>
      </c>
      <c r="B1405" s="1">
        <v>161</v>
      </c>
      <c r="C1405" s="1">
        <v>38748</v>
      </c>
      <c r="D1405" s="1" t="s">
        <v>177</v>
      </c>
      <c r="E1405" s="2" t="s">
        <v>195</v>
      </c>
      <c r="F1405" s="2" t="s">
        <v>195</v>
      </c>
      <c r="G1405" s="29"/>
      <c r="H1405" s="30"/>
      <c r="K1405" s="1" t="s">
        <v>178</v>
      </c>
      <c r="L1405" s="11" t="s">
        <v>1590</v>
      </c>
      <c r="M1405" s="1">
        <v>5.9537600000000003E-2</v>
      </c>
      <c r="N1405" s="1">
        <v>4.0319599999999997E-2</v>
      </c>
      <c r="O1405" s="1">
        <v>1.97763E-2</v>
      </c>
      <c r="P1405" s="1">
        <v>2.0211699999999999E-2</v>
      </c>
      <c r="Q1405" s="1">
        <v>7.95492E-2</v>
      </c>
      <c r="R1405" s="1">
        <v>7.7198199999999995E-2</v>
      </c>
      <c r="S1405" s="1">
        <v>3.9149700000000003E-2</v>
      </c>
      <c r="T1405" s="1">
        <v>3.8301200000000001E-2</v>
      </c>
      <c r="U1405" s="1">
        <v>3.93446E-2</v>
      </c>
      <c r="V1405" s="1">
        <v>4.49665E-2</v>
      </c>
      <c r="W1405" s="1">
        <v>9.6303E-2</v>
      </c>
      <c r="X1405" s="11">
        <v>0.13003600000000001</v>
      </c>
      <c r="Y1405" s="13">
        <v>1.215933605</v>
      </c>
      <c r="Z1405" s="11">
        <v>0.56479452100000005</v>
      </c>
      <c r="AA1405" s="1">
        <v>0.38867970499999999</v>
      </c>
      <c r="AB1405" s="1">
        <v>6.7870936000000007E-2</v>
      </c>
      <c r="AC1405" s="11">
        <v>0.36138389799999998</v>
      </c>
      <c r="AD1405" s="1">
        <v>0</v>
      </c>
      <c r="AE1405" s="1">
        <v>0</v>
      </c>
      <c r="AF1405" s="1">
        <v>0</v>
      </c>
      <c r="AG1405" s="1">
        <v>0.114936</v>
      </c>
      <c r="AH1405" s="1">
        <v>9.2131500000000005E-2</v>
      </c>
      <c r="AI1405" s="1">
        <v>2.8301900000000001E-2</v>
      </c>
      <c r="AJ1405" s="1">
        <v>5.6505300000000001E-2</v>
      </c>
      <c r="AK1405" s="1">
        <v>8.5640300000000003E-2</v>
      </c>
      <c r="AL1405" s="1">
        <v>0</v>
      </c>
      <c r="AM1405" s="1">
        <v>5.8607600000000003E-2</v>
      </c>
      <c r="AN1405" s="1">
        <v>0</v>
      </c>
      <c r="AO1405" s="11">
        <v>0</v>
      </c>
      <c r="AP1405" s="1" t="e">
        <v>#NUM!</v>
      </c>
      <c r="AQ1405" s="11">
        <v>-1.278209777</v>
      </c>
      <c r="AR1405" s="1">
        <v>0.78582110500000002</v>
      </c>
      <c r="AS1405" s="1">
        <v>0.25270826899999999</v>
      </c>
      <c r="AT1405" s="11">
        <v>3.2162784E-2</v>
      </c>
    </row>
    <row r="1406" spans="1:46" x14ac:dyDescent="0.25">
      <c r="A1406" s="9" t="s">
        <v>1591</v>
      </c>
      <c r="B1406" s="1">
        <v>181</v>
      </c>
      <c r="C1406" s="1">
        <v>14143</v>
      </c>
      <c r="D1406" s="1" t="s">
        <v>177</v>
      </c>
      <c r="E1406" s="2" t="s">
        <v>186</v>
      </c>
      <c r="F1406" s="2" t="s">
        <v>186</v>
      </c>
      <c r="G1406" s="29" t="s">
        <v>1707</v>
      </c>
      <c r="H1406" s="30"/>
      <c r="K1406" s="1" t="s">
        <v>178</v>
      </c>
      <c r="L1406" s="11" t="s">
        <v>1591</v>
      </c>
      <c r="M1406" s="1">
        <v>0</v>
      </c>
      <c r="N1406" s="1">
        <v>0</v>
      </c>
      <c r="O1406" s="1">
        <v>0</v>
      </c>
      <c r="P1406" s="1">
        <v>0</v>
      </c>
      <c r="Q1406" s="1">
        <v>0</v>
      </c>
      <c r="R1406" s="1">
        <v>0</v>
      </c>
      <c r="S1406" s="1">
        <v>0</v>
      </c>
      <c r="T1406" s="1">
        <v>0</v>
      </c>
      <c r="U1406" s="1">
        <v>1.3703E-2</v>
      </c>
      <c r="V1406" s="1">
        <v>0</v>
      </c>
      <c r="W1406" s="1">
        <v>0</v>
      </c>
      <c r="X1406" s="11">
        <v>0</v>
      </c>
      <c r="Y1406" s="1" t="e">
        <v>#NUM!</v>
      </c>
      <c r="Z1406" s="11" t="e">
        <v>#DIV/0!</v>
      </c>
      <c r="AA1406" s="1">
        <v>0.34659350700000002</v>
      </c>
      <c r="AB1406" s="1">
        <v>0.34659350700000002</v>
      </c>
      <c r="AC1406" s="11">
        <v>0.34659350700000002</v>
      </c>
      <c r="AD1406" s="1">
        <v>0</v>
      </c>
      <c r="AE1406" s="1">
        <v>0</v>
      </c>
      <c r="AF1406" s="1">
        <v>0</v>
      </c>
      <c r="AG1406" s="1">
        <v>0</v>
      </c>
      <c r="AH1406" s="1">
        <v>0</v>
      </c>
      <c r="AI1406" s="1">
        <v>0</v>
      </c>
      <c r="AJ1406" s="1">
        <v>0</v>
      </c>
      <c r="AK1406" s="1">
        <v>0</v>
      </c>
      <c r="AL1406" s="1">
        <v>0</v>
      </c>
      <c r="AM1406" s="1">
        <v>0</v>
      </c>
      <c r="AN1406" s="1">
        <v>0</v>
      </c>
      <c r="AO1406" s="11">
        <v>0</v>
      </c>
      <c r="AP1406" s="1" t="e">
        <v>#DIV/0!</v>
      </c>
      <c r="AQ1406" s="11" t="e">
        <v>#DIV/0!</v>
      </c>
      <c r="AR1406" s="1"/>
      <c r="AS1406" s="1"/>
      <c r="AT1406" s="11"/>
    </row>
    <row r="1407" spans="1:46" x14ac:dyDescent="0.25">
      <c r="A1407" s="9" t="s">
        <v>1592</v>
      </c>
      <c r="B1407" s="1">
        <v>181</v>
      </c>
      <c r="C1407" s="1">
        <v>44885</v>
      </c>
      <c r="D1407" s="1" t="s">
        <v>181</v>
      </c>
      <c r="E1407" s="2" t="s">
        <v>186</v>
      </c>
      <c r="F1407" s="2" t="s">
        <v>186</v>
      </c>
      <c r="G1407" s="29" t="s">
        <v>1707</v>
      </c>
      <c r="H1407" s="30"/>
      <c r="K1407" s="1" t="s">
        <v>1679</v>
      </c>
      <c r="L1407" s="11" t="s">
        <v>1592</v>
      </c>
      <c r="M1407" s="1">
        <v>6.46774</v>
      </c>
      <c r="N1407" s="1">
        <v>7.4789399999999997</v>
      </c>
      <c r="O1407" s="1">
        <v>6.7473700000000001</v>
      </c>
      <c r="P1407" s="1">
        <v>6.0293799999999997</v>
      </c>
      <c r="Q1407" s="1">
        <v>6.7560900000000004</v>
      </c>
      <c r="R1407" s="1">
        <v>6.3320400000000001</v>
      </c>
      <c r="S1407" s="1">
        <v>14.507</v>
      </c>
      <c r="T1407" s="1">
        <v>12.793900000000001</v>
      </c>
      <c r="U1407" s="1">
        <v>10.7879</v>
      </c>
      <c r="V1407" s="1">
        <v>11.3544</v>
      </c>
      <c r="W1407" s="1">
        <v>14.202999999999999</v>
      </c>
      <c r="X1407" s="11">
        <v>14.2036</v>
      </c>
      <c r="Y1407" s="1">
        <v>6.1987204999999997E-2</v>
      </c>
      <c r="Z1407" s="11">
        <v>-0.11432139199999999</v>
      </c>
      <c r="AA1407" s="20">
        <v>2.6661100000000001E-5</v>
      </c>
      <c r="AB1407" s="1">
        <v>0.98334513300000004</v>
      </c>
      <c r="AC1407" s="11">
        <v>0.48539875300000002</v>
      </c>
      <c r="AD1407" s="1">
        <v>9.2889400000000002</v>
      </c>
      <c r="AE1407" s="1">
        <v>10.341100000000001</v>
      </c>
      <c r="AF1407" s="1">
        <v>11.070499999999999</v>
      </c>
      <c r="AG1407" s="1">
        <v>7.8097099999999999</v>
      </c>
      <c r="AH1407" s="1">
        <v>7.8022400000000003</v>
      </c>
      <c r="AI1407" s="1">
        <v>10.4452</v>
      </c>
      <c r="AJ1407" s="1">
        <v>6.8154599999999999</v>
      </c>
      <c r="AK1407" s="1">
        <v>7.3487799999999996</v>
      </c>
      <c r="AL1407" s="1">
        <v>6.42354</v>
      </c>
      <c r="AM1407" s="1">
        <v>6.3391299999999999</v>
      </c>
      <c r="AN1407" s="1">
        <v>5.5575400000000004</v>
      </c>
      <c r="AO1407" s="11">
        <v>4.9353100000000003</v>
      </c>
      <c r="AP1407" s="1">
        <v>-0.23658473399999999</v>
      </c>
      <c r="AQ1407" s="11">
        <v>-0.290583376</v>
      </c>
      <c r="AR1407" s="19">
        <v>4.53554E-4</v>
      </c>
      <c r="AS1407" s="1">
        <v>3.8325605999999998E-2</v>
      </c>
      <c r="AT1407" s="11">
        <v>0.80016733200000001</v>
      </c>
    </row>
    <row r="1408" spans="1:46" x14ac:dyDescent="0.25">
      <c r="A1408" s="9" t="s">
        <v>1593</v>
      </c>
      <c r="B1408" s="1">
        <v>183</v>
      </c>
      <c r="C1408" s="1">
        <v>1264</v>
      </c>
      <c r="D1408" s="1" t="s">
        <v>177</v>
      </c>
      <c r="E1408" s="1" t="s">
        <v>205</v>
      </c>
      <c r="F1408" s="1" t="s">
        <v>205</v>
      </c>
      <c r="G1408" s="29"/>
      <c r="H1408" s="30"/>
      <c r="K1408" s="1" t="s">
        <v>204</v>
      </c>
      <c r="L1408" s="11" t="s">
        <v>1593</v>
      </c>
      <c r="M1408" s="1">
        <v>0.506247</v>
      </c>
      <c r="N1408" s="1">
        <v>0.42038700000000001</v>
      </c>
      <c r="O1408" s="1">
        <v>0.30759999999999998</v>
      </c>
      <c r="P1408" s="1">
        <v>0.47738799999999998</v>
      </c>
      <c r="Q1408" s="1">
        <v>0.80167200000000005</v>
      </c>
      <c r="R1408" s="1">
        <v>0.4783</v>
      </c>
      <c r="S1408" s="1">
        <v>0.124986</v>
      </c>
      <c r="T1408" s="1">
        <v>0.386467</v>
      </c>
      <c r="U1408" s="1">
        <v>0.26382899999999998</v>
      </c>
      <c r="V1408" s="1">
        <v>0.28117999999999999</v>
      </c>
      <c r="W1408" s="1">
        <v>0.45951199999999998</v>
      </c>
      <c r="X1408" s="11">
        <v>0.29404200000000003</v>
      </c>
      <c r="Y1408" s="1">
        <v>0.41646686599999999</v>
      </c>
      <c r="Z1408" s="11">
        <v>0.50979381899999998</v>
      </c>
      <c r="AA1408" s="1">
        <v>3.4476600000000003E-2</v>
      </c>
      <c r="AB1408" s="1">
        <v>0.130446861</v>
      </c>
      <c r="AC1408" s="11">
        <v>0.585760532</v>
      </c>
      <c r="AD1408" s="1">
        <v>0.27354600000000001</v>
      </c>
      <c r="AE1408" s="1">
        <v>0.20840900000000001</v>
      </c>
      <c r="AF1408" s="1">
        <v>0.25330000000000003</v>
      </c>
      <c r="AG1408" s="1">
        <v>0.218083</v>
      </c>
      <c r="AH1408" s="1">
        <v>7.1850499999999998E-2</v>
      </c>
      <c r="AI1408" s="1">
        <v>7.1650500000000006E-2</v>
      </c>
      <c r="AJ1408" s="1">
        <v>0.93265200000000004</v>
      </c>
      <c r="AK1408" s="1">
        <v>0.80929899999999999</v>
      </c>
      <c r="AL1408" s="1">
        <v>1.2175400000000001</v>
      </c>
      <c r="AM1408" s="1">
        <v>0.399752</v>
      </c>
      <c r="AN1408" s="1">
        <v>0.21343999999999999</v>
      </c>
      <c r="AO1408" s="11">
        <v>0.53649400000000003</v>
      </c>
      <c r="AP1408" s="12">
        <v>-1.02391385</v>
      </c>
      <c r="AQ1408" s="10">
        <v>-1.3641091809999999</v>
      </c>
      <c r="AR1408" s="19">
        <v>2.5607400000000002E-4</v>
      </c>
      <c r="AS1408" s="19">
        <v>1.9949630000000002E-3</v>
      </c>
      <c r="AT1408" s="11">
        <v>1.8103243000000002E-2</v>
      </c>
    </row>
    <row r="1409" spans="1:46" x14ac:dyDescent="0.25">
      <c r="A1409" s="9" t="s">
        <v>1594</v>
      </c>
      <c r="B1409" s="1">
        <v>183</v>
      </c>
      <c r="C1409" s="1">
        <v>3791</v>
      </c>
      <c r="D1409" s="1" t="s">
        <v>177</v>
      </c>
      <c r="E1409" s="2" t="s">
        <v>179</v>
      </c>
      <c r="F1409" s="2" t="s">
        <v>179</v>
      </c>
      <c r="G1409" s="29"/>
      <c r="H1409" s="30"/>
      <c r="K1409" s="1" t="s">
        <v>178</v>
      </c>
      <c r="L1409" s="11"/>
      <c r="M1409" s="1"/>
      <c r="N1409" s="1"/>
      <c r="O1409" s="1"/>
      <c r="P1409" s="1"/>
      <c r="Q1409" s="1"/>
      <c r="R1409" s="1"/>
      <c r="S1409" s="1"/>
      <c r="T1409" s="1"/>
      <c r="U1409" s="1"/>
      <c r="V1409" s="1"/>
      <c r="W1409" s="1"/>
      <c r="X1409" s="11"/>
      <c r="Y1409" s="1"/>
      <c r="Z1409" s="11"/>
      <c r="AA1409" s="1"/>
      <c r="AB1409" s="1"/>
      <c r="AC1409" s="11"/>
      <c r="AD1409" s="1"/>
      <c r="AE1409" s="1"/>
      <c r="AF1409" s="1"/>
      <c r="AG1409" s="1"/>
      <c r="AH1409" s="1"/>
      <c r="AI1409" s="1"/>
      <c r="AJ1409" s="1"/>
      <c r="AK1409" s="1"/>
      <c r="AL1409" s="1"/>
      <c r="AM1409" s="1"/>
      <c r="AN1409" s="1"/>
      <c r="AO1409" s="11"/>
      <c r="AP1409" s="1"/>
      <c r="AQ1409" s="11"/>
      <c r="AR1409" s="1"/>
      <c r="AS1409" s="1"/>
      <c r="AT1409" s="11"/>
    </row>
    <row r="1410" spans="1:46" x14ac:dyDescent="0.25">
      <c r="A1410" s="9" t="s">
        <v>1595</v>
      </c>
      <c r="B1410" s="1">
        <v>183</v>
      </c>
      <c r="C1410" s="1">
        <v>45230</v>
      </c>
      <c r="D1410" s="1" t="s">
        <v>177</v>
      </c>
      <c r="E1410" s="2" t="s">
        <v>179</v>
      </c>
      <c r="F1410" s="2" t="s">
        <v>179</v>
      </c>
      <c r="G1410" s="29"/>
      <c r="H1410" s="30"/>
      <c r="K1410" s="1" t="s">
        <v>1679</v>
      </c>
      <c r="L1410" s="11"/>
      <c r="M1410" s="1"/>
      <c r="N1410" s="1"/>
      <c r="O1410" s="1"/>
      <c r="P1410" s="1"/>
      <c r="Q1410" s="1"/>
      <c r="R1410" s="1"/>
      <c r="S1410" s="1"/>
      <c r="T1410" s="1"/>
      <c r="U1410" s="1"/>
      <c r="V1410" s="1"/>
      <c r="W1410" s="1"/>
      <c r="X1410" s="11"/>
      <c r="Y1410" s="1"/>
      <c r="Z1410" s="11"/>
      <c r="AA1410" s="1"/>
      <c r="AB1410" s="1"/>
      <c r="AC1410" s="11"/>
      <c r="AD1410" s="1"/>
      <c r="AE1410" s="1"/>
      <c r="AF1410" s="1"/>
      <c r="AG1410" s="1"/>
      <c r="AH1410" s="1"/>
      <c r="AI1410" s="1"/>
      <c r="AJ1410" s="1"/>
      <c r="AK1410" s="1"/>
      <c r="AL1410" s="1"/>
      <c r="AM1410" s="1"/>
      <c r="AN1410" s="1"/>
      <c r="AO1410" s="11"/>
      <c r="AP1410" s="1"/>
      <c r="AQ1410" s="11"/>
      <c r="AR1410" s="1"/>
      <c r="AS1410" s="1"/>
      <c r="AT1410" s="11"/>
    </row>
    <row r="1411" spans="1:46" x14ac:dyDescent="0.25">
      <c r="A1411" s="9" t="s">
        <v>1596</v>
      </c>
      <c r="B1411" s="1">
        <v>183</v>
      </c>
      <c r="C1411" s="1">
        <v>50669</v>
      </c>
      <c r="D1411" s="1" t="s">
        <v>177</v>
      </c>
      <c r="E1411" s="1" t="s">
        <v>205</v>
      </c>
      <c r="F1411" s="1" t="s">
        <v>205</v>
      </c>
      <c r="G1411" s="29"/>
      <c r="H1411" s="30"/>
      <c r="K1411" s="1" t="s">
        <v>204</v>
      </c>
      <c r="L1411" s="11" t="s">
        <v>1596</v>
      </c>
      <c r="M1411" s="1">
        <v>5.0104100000000003</v>
      </c>
      <c r="N1411" s="1">
        <v>6.4600299999999997</v>
      </c>
      <c r="O1411" s="1">
        <v>5.4505999999999997</v>
      </c>
      <c r="P1411" s="1">
        <v>5.4237500000000001</v>
      </c>
      <c r="Q1411" s="1">
        <v>5.6173400000000004</v>
      </c>
      <c r="R1411" s="1">
        <v>4.6202399999999999</v>
      </c>
      <c r="S1411" s="1">
        <v>6.5805100000000005E-2</v>
      </c>
      <c r="T1411" s="1">
        <v>0</v>
      </c>
      <c r="U1411" s="1">
        <v>0.102308</v>
      </c>
      <c r="V1411" s="1">
        <v>0</v>
      </c>
      <c r="W1411" s="1">
        <v>2.6848E-2</v>
      </c>
      <c r="X1411" s="11">
        <v>0</v>
      </c>
      <c r="Y1411" s="12">
        <v>-2.6465456230000002</v>
      </c>
      <c r="Z1411" s="11">
        <v>-0.111611507</v>
      </c>
      <c r="AA1411" s="20">
        <v>3.4002100000000001E-8</v>
      </c>
      <c r="AB1411" s="1">
        <v>0.40184128299999999</v>
      </c>
      <c r="AC1411" s="11">
        <v>0.49979720300000002</v>
      </c>
      <c r="AD1411" s="1">
        <v>0</v>
      </c>
      <c r="AE1411" s="1">
        <v>9.3712599999999993E-2</v>
      </c>
      <c r="AF1411" s="1">
        <v>0</v>
      </c>
      <c r="AG1411" s="1">
        <v>1.4816</v>
      </c>
      <c r="AH1411" s="1">
        <v>1.7904500000000001</v>
      </c>
      <c r="AI1411" s="1">
        <v>1.9451800000000002E-2</v>
      </c>
      <c r="AJ1411" s="1">
        <v>7.0078699999999996</v>
      </c>
      <c r="AK1411" s="1">
        <v>6.7687499999999998</v>
      </c>
      <c r="AL1411" s="1">
        <v>7.4071400000000001</v>
      </c>
      <c r="AM1411" s="1">
        <v>6.7795699999999997</v>
      </c>
      <c r="AN1411" s="1">
        <v>6.5837000000000003</v>
      </c>
      <c r="AO1411" s="11">
        <v>6.2146299999999997</v>
      </c>
      <c r="AP1411" s="13">
        <v>5.1343591399999999</v>
      </c>
      <c r="AQ1411" s="11">
        <v>-0.113732658</v>
      </c>
      <c r="AR1411" s="20">
        <v>3.0795099999999998E-8</v>
      </c>
      <c r="AS1411" s="1">
        <v>0.40314467799999998</v>
      </c>
      <c r="AT1411" s="11">
        <v>2.8648117000000001E-2</v>
      </c>
    </row>
    <row r="1412" spans="1:46" x14ac:dyDescent="0.25">
      <c r="A1412" s="9" t="s">
        <v>1597</v>
      </c>
      <c r="B1412" s="1">
        <v>188</v>
      </c>
      <c r="C1412" s="1">
        <v>24418</v>
      </c>
      <c r="D1412" s="1" t="s">
        <v>181</v>
      </c>
      <c r="E1412" s="2" t="s">
        <v>179</v>
      </c>
      <c r="F1412" s="2" t="s">
        <v>179</v>
      </c>
      <c r="G1412" s="29"/>
      <c r="H1412" s="30"/>
      <c r="K1412" s="1" t="s">
        <v>178</v>
      </c>
      <c r="L1412" s="11" t="s">
        <v>1597</v>
      </c>
      <c r="M1412" s="1">
        <v>4.53979</v>
      </c>
      <c r="N1412" s="1">
        <v>5.1459700000000002</v>
      </c>
      <c r="O1412" s="1">
        <v>4.5931300000000004</v>
      </c>
      <c r="P1412" s="1">
        <v>2.9638300000000002</v>
      </c>
      <c r="Q1412" s="1">
        <v>3.85318</v>
      </c>
      <c r="R1412" s="1">
        <v>2.86314</v>
      </c>
      <c r="S1412" s="1">
        <v>0.90482099999999999</v>
      </c>
      <c r="T1412" s="1">
        <v>0.61705100000000002</v>
      </c>
      <c r="U1412" s="1">
        <v>0.65339999999999998</v>
      </c>
      <c r="V1412" s="1">
        <v>0.50399899999999997</v>
      </c>
      <c r="W1412" s="1">
        <v>0.58529900000000001</v>
      </c>
      <c r="X1412" s="11">
        <v>0.64488900000000005</v>
      </c>
      <c r="Y1412" s="1">
        <v>-0.32693633500000002</v>
      </c>
      <c r="Z1412" s="11">
        <v>-0.56078252399999995</v>
      </c>
      <c r="AA1412" s="20">
        <v>1.17656E-7</v>
      </c>
      <c r="AB1412" s="19">
        <v>2.3140109999999999E-3</v>
      </c>
      <c r="AC1412" s="21">
        <v>6.7578969999999997E-3</v>
      </c>
      <c r="AD1412" s="1">
        <v>1.58</v>
      </c>
      <c r="AE1412" s="1">
        <v>1.3943099999999999</v>
      </c>
      <c r="AF1412" s="1">
        <v>1.43923</v>
      </c>
      <c r="AG1412" s="1">
        <v>0.81079599999999996</v>
      </c>
      <c r="AH1412" s="1">
        <v>0.75936499999999996</v>
      </c>
      <c r="AI1412" s="1">
        <v>1.7056800000000001</v>
      </c>
      <c r="AJ1412" s="1">
        <v>0.57260800000000001</v>
      </c>
      <c r="AK1412" s="1">
        <v>0.470387</v>
      </c>
      <c r="AL1412" s="1">
        <v>0.423736</v>
      </c>
      <c r="AM1412" s="1">
        <v>0.148871</v>
      </c>
      <c r="AN1412" s="1">
        <v>0.29394300000000001</v>
      </c>
      <c r="AO1412" s="11">
        <v>0.181787</v>
      </c>
      <c r="AP1412" s="1">
        <v>-0.43007093899999999</v>
      </c>
      <c r="AQ1412" s="10">
        <v>-1.2315975189999999</v>
      </c>
      <c r="AR1412" s="19">
        <v>3.7818800000000001E-4</v>
      </c>
      <c r="AS1412" s="1">
        <v>7.1926637000000002E-2</v>
      </c>
      <c r="AT1412" s="11">
        <v>0.76489754899999995</v>
      </c>
    </row>
    <row r="1413" spans="1:46" x14ac:dyDescent="0.25">
      <c r="A1413" s="9" t="s">
        <v>1598</v>
      </c>
      <c r="B1413" s="1">
        <v>194</v>
      </c>
      <c r="C1413" s="1">
        <v>8875</v>
      </c>
      <c r="D1413" s="1" t="s">
        <v>181</v>
      </c>
      <c r="E1413" s="2" t="s">
        <v>5</v>
      </c>
      <c r="F1413" s="2" t="s">
        <v>5</v>
      </c>
      <c r="G1413" s="29" t="s">
        <v>1707</v>
      </c>
      <c r="H1413" s="30"/>
      <c r="K1413" s="1" t="s">
        <v>178</v>
      </c>
      <c r="L1413" s="11" t="s">
        <v>1598</v>
      </c>
      <c r="M1413" s="1">
        <v>1.19167</v>
      </c>
      <c r="N1413" s="1">
        <v>1.08972</v>
      </c>
      <c r="O1413" s="1">
        <v>1.3846000000000001</v>
      </c>
      <c r="P1413" s="1">
        <v>0.88339400000000001</v>
      </c>
      <c r="Q1413" s="1">
        <v>0.91306699999999996</v>
      </c>
      <c r="R1413" s="1">
        <v>0.85212699999999997</v>
      </c>
      <c r="S1413" s="1">
        <v>0.99497400000000003</v>
      </c>
      <c r="T1413" s="1">
        <v>1.5224599999999999</v>
      </c>
      <c r="U1413" s="1">
        <v>1.4526399999999999</v>
      </c>
      <c r="V1413" s="1">
        <v>0.41878700000000002</v>
      </c>
      <c r="W1413" s="1">
        <v>0.77535900000000002</v>
      </c>
      <c r="X1413" s="11">
        <v>0.63982300000000003</v>
      </c>
      <c r="Y1413" s="12">
        <v>-1.1141966459999999</v>
      </c>
      <c r="Z1413" s="11">
        <v>-0.46897940700000001</v>
      </c>
      <c r="AA1413" s="1">
        <v>0.45015940900000001</v>
      </c>
      <c r="AB1413" s="19">
        <v>1.188045E-3</v>
      </c>
      <c r="AC1413" s="11">
        <v>0.12011354</v>
      </c>
      <c r="AD1413" s="1">
        <v>2.6926700000000001</v>
      </c>
      <c r="AE1413" s="1">
        <v>3.0940400000000001</v>
      </c>
      <c r="AF1413" s="1">
        <v>2.8247399999999998</v>
      </c>
      <c r="AG1413" s="1">
        <v>1.2428699999999999</v>
      </c>
      <c r="AH1413" s="1">
        <v>1.33599</v>
      </c>
      <c r="AI1413" s="1">
        <v>2.1470400000000001</v>
      </c>
      <c r="AJ1413" s="1">
        <v>2.31189</v>
      </c>
      <c r="AK1413" s="1">
        <v>1.89998</v>
      </c>
      <c r="AL1413" s="1">
        <v>2.1576399999999998</v>
      </c>
      <c r="AM1413" s="1">
        <v>1.77478</v>
      </c>
      <c r="AN1413" s="1">
        <v>1.3933500000000001</v>
      </c>
      <c r="AO1413" s="11">
        <v>1.6559999999999999</v>
      </c>
      <c r="AP1413" s="1">
        <v>-0.86566707799999998</v>
      </c>
      <c r="AQ1413" s="11">
        <v>-0.40091360599999998</v>
      </c>
      <c r="AR1413" s="1">
        <v>7.6486232000000001E-2</v>
      </c>
      <c r="AS1413" s="19">
        <v>8.7350800000000005E-4</v>
      </c>
      <c r="AT1413" s="11">
        <v>5.7231721999999999E-2</v>
      </c>
    </row>
    <row r="1414" spans="1:46" x14ac:dyDescent="0.25">
      <c r="A1414" s="9" t="s">
        <v>1599</v>
      </c>
      <c r="B1414" s="1">
        <v>194</v>
      </c>
      <c r="C1414" s="1">
        <v>47428</v>
      </c>
      <c r="D1414" s="1" t="s">
        <v>181</v>
      </c>
      <c r="E1414" s="2" t="s">
        <v>5</v>
      </c>
      <c r="F1414" s="2" t="s">
        <v>5</v>
      </c>
      <c r="G1414" s="29" t="s">
        <v>1707</v>
      </c>
      <c r="H1414" s="30"/>
      <c r="K1414" s="1" t="s">
        <v>178</v>
      </c>
      <c r="L1414" s="11" t="s">
        <v>1599</v>
      </c>
      <c r="M1414" s="1">
        <v>0.637903</v>
      </c>
      <c r="N1414" s="1">
        <v>0.76160799999999995</v>
      </c>
      <c r="O1414" s="1">
        <v>0.71792800000000001</v>
      </c>
      <c r="P1414" s="1">
        <v>0.66796900000000003</v>
      </c>
      <c r="Q1414" s="1">
        <v>0.54703500000000005</v>
      </c>
      <c r="R1414" s="1">
        <v>0.744842</v>
      </c>
      <c r="S1414" s="1">
        <v>0.69013100000000005</v>
      </c>
      <c r="T1414" s="1">
        <v>1.1927700000000001</v>
      </c>
      <c r="U1414" s="1">
        <v>0.70763100000000001</v>
      </c>
      <c r="V1414" s="1">
        <v>0.41898099999999999</v>
      </c>
      <c r="W1414" s="1">
        <v>0.34378199999999998</v>
      </c>
      <c r="X1414" s="11">
        <v>0.33563700000000002</v>
      </c>
      <c r="Y1414" s="12">
        <v>-1.2378448740000001</v>
      </c>
      <c r="Z1414" s="11">
        <v>-0.11158011299999999</v>
      </c>
      <c r="AA1414" s="1">
        <v>0.49288425499999999</v>
      </c>
      <c r="AB1414" s="1">
        <v>1.5766292000000001E-2</v>
      </c>
      <c r="AC1414" s="11">
        <v>3.8762876000000002E-2</v>
      </c>
      <c r="AD1414" s="1">
        <v>1.95102</v>
      </c>
      <c r="AE1414" s="1">
        <v>2.1651600000000002</v>
      </c>
      <c r="AF1414" s="1">
        <v>2.2166100000000002</v>
      </c>
      <c r="AG1414" s="1">
        <v>1.2416</v>
      </c>
      <c r="AH1414" s="1">
        <v>1.0213099999999999</v>
      </c>
      <c r="AI1414" s="1">
        <v>1.84659</v>
      </c>
      <c r="AJ1414" s="1">
        <v>1.78596</v>
      </c>
      <c r="AK1414" s="1">
        <v>1.64137</v>
      </c>
      <c r="AL1414" s="1">
        <v>1.5517700000000001</v>
      </c>
      <c r="AM1414" s="1">
        <v>1.7587200000000001</v>
      </c>
      <c r="AN1414" s="1">
        <v>1.2096899999999999</v>
      </c>
      <c r="AO1414" s="11">
        <v>1.2846500000000001</v>
      </c>
      <c r="AP1414" s="1">
        <v>-0.62387836600000002</v>
      </c>
      <c r="AQ1414" s="11">
        <v>-0.22738378300000001</v>
      </c>
      <c r="AR1414" s="1">
        <v>0.24147084999999999</v>
      </c>
      <c r="AS1414" s="1">
        <v>1.5046659E-2</v>
      </c>
      <c r="AT1414" s="11">
        <v>0.156179598</v>
      </c>
    </row>
    <row r="1415" spans="1:46" x14ac:dyDescent="0.25">
      <c r="A1415" s="9" t="s">
        <v>1600</v>
      </c>
      <c r="B1415" s="1">
        <v>213</v>
      </c>
      <c r="C1415" s="1">
        <v>1193</v>
      </c>
      <c r="D1415" s="1" t="s">
        <v>177</v>
      </c>
      <c r="E1415" s="2" t="s">
        <v>3</v>
      </c>
      <c r="F1415" s="2" t="s">
        <v>3</v>
      </c>
      <c r="G1415" s="29" t="s">
        <v>1706</v>
      </c>
      <c r="H1415" s="30"/>
      <c r="K1415" s="1" t="s">
        <v>178</v>
      </c>
      <c r="L1415" s="11" t="s">
        <v>1600</v>
      </c>
      <c r="M1415" s="1">
        <v>0.70731699999999997</v>
      </c>
      <c r="N1415" s="1">
        <v>1.09107</v>
      </c>
      <c r="O1415" s="1">
        <v>0.78321799999999997</v>
      </c>
      <c r="P1415" s="1">
        <v>0.65201200000000004</v>
      </c>
      <c r="Q1415" s="1">
        <v>0.924095</v>
      </c>
      <c r="R1415" s="1">
        <v>0.67644599999999999</v>
      </c>
      <c r="S1415" s="1">
        <v>3.9751500000000002</v>
      </c>
      <c r="T1415" s="1">
        <v>4.0272300000000003</v>
      </c>
      <c r="U1415" s="1">
        <v>3.4625300000000001</v>
      </c>
      <c r="V1415" s="1">
        <v>3.1188400000000001</v>
      </c>
      <c r="W1415" s="1">
        <v>3.9796800000000001</v>
      </c>
      <c r="X1415" s="11">
        <v>3.0895100000000002</v>
      </c>
      <c r="Y1415" s="1">
        <v>-0.17034991699999999</v>
      </c>
      <c r="Z1415" s="11">
        <v>-0.19670722600000001</v>
      </c>
      <c r="AA1415" s="20">
        <v>3.7828000000000002E-7</v>
      </c>
      <c r="AB1415" s="1">
        <v>0.18901294599999999</v>
      </c>
      <c r="AC1415" s="11">
        <v>0.42142534300000001</v>
      </c>
      <c r="AD1415" s="1">
        <v>11.9414</v>
      </c>
      <c r="AE1415" s="1">
        <v>11.389900000000001</v>
      </c>
      <c r="AF1415" s="1">
        <v>12.8445</v>
      </c>
      <c r="AG1415" s="1">
        <v>12.451000000000001</v>
      </c>
      <c r="AH1415" s="1">
        <v>13.490500000000001</v>
      </c>
      <c r="AI1415" s="1">
        <v>11.727499999999999</v>
      </c>
      <c r="AJ1415" s="1">
        <v>13.7158</v>
      </c>
      <c r="AK1415" s="1">
        <v>12.737</v>
      </c>
      <c r="AL1415" s="1">
        <v>14.232799999999999</v>
      </c>
      <c r="AM1415" s="1">
        <v>11.9735</v>
      </c>
      <c r="AN1415" s="1">
        <v>12.5243</v>
      </c>
      <c r="AO1415" s="11">
        <v>12.461399999999999</v>
      </c>
      <c r="AP1415" s="1">
        <v>5.8352813000000003E-2</v>
      </c>
      <c r="AQ1415" s="11">
        <v>-0.13858473700000001</v>
      </c>
      <c r="AR1415" s="1">
        <v>0.15874278999999999</v>
      </c>
      <c r="AS1415" s="1">
        <v>0.38774131699999997</v>
      </c>
      <c r="AT1415" s="11">
        <v>6.5301471999999999E-2</v>
      </c>
    </row>
    <row r="1416" spans="1:46" x14ac:dyDescent="0.25">
      <c r="A1416" s="9" t="s">
        <v>1601</v>
      </c>
      <c r="B1416" s="1">
        <v>213</v>
      </c>
      <c r="C1416" s="1">
        <v>15460</v>
      </c>
      <c r="D1416" s="1" t="s">
        <v>177</v>
      </c>
      <c r="E1416" s="2" t="s">
        <v>183</v>
      </c>
      <c r="F1416" s="2" t="s">
        <v>1722</v>
      </c>
      <c r="G1416" s="29"/>
      <c r="H1416" s="30"/>
      <c r="K1416" s="1" t="s">
        <v>1679</v>
      </c>
      <c r="L1416" s="11" t="s">
        <v>1601</v>
      </c>
      <c r="M1416" s="1">
        <v>0.303201</v>
      </c>
      <c r="N1416" s="1">
        <v>0.22071299999999999</v>
      </c>
      <c r="O1416" s="1">
        <v>0.21260100000000001</v>
      </c>
      <c r="P1416" s="1">
        <v>0.104037</v>
      </c>
      <c r="Q1416" s="1">
        <v>0.37135699999999999</v>
      </c>
      <c r="R1416" s="1">
        <v>0.15926699999999999</v>
      </c>
      <c r="S1416" s="1">
        <v>3.2708899999999999E-2</v>
      </c>
      <c r="T1416" s="1">
        <v>3.2624500000000001E-2</v>
      </c>
      <c r="U1416" s="1">
        <v>0</v>
      </c>
      <c r="V1416" s="1">
        <v>0</v>
      </c>
      <c r="W1416" s="1">
        <v>2.7625899999999998E-2</v>
      </c>
      <c r="X1416" s="11">
        <v>3.6858200000000001E-2</v>
      </c>
      <c r="Y1416" s="1">
        <v>-1.8877245000000001E-2</v>
      </c>
      <c r="Z1416" s="11">
        <v>-0.21472871599999999</v>
      </c>
      <c r="AA1416" s="19">
        <v>1.521222E-3</v>
      </c>
      <c r="AB1416" s="1">
        <v>0.70692849000000002</v>
      </c>
      <c r="AC1416" s="11">
        <v>0.71151504499999996</v>
      </c>
      <c r="AD1416" s="1">
        <v>0</v>
      </c>
      <c r="AE1416" s="1">
        <v>7.0415400000000003E-2</v>
      </c>
      <c r="AF1416" s="1">
        <v>6.7895499999999998E-2</v>
      </c>
      <c r="AG1416" s="1">
        <v>8.5664299999999999E-2</v>
      </c>
      <c r="AH1416" s="1">
        <v>4.8280299999999998E-2</v>
      </c>
      <c r="AI1416" s="1">
        <v>7.2528899999999993E-2</v>
      </c>
      <c r="AJ1416" s="1">
        <v>0.22972400000000001</v>
      </c>
      <c r="AK1416" s="1">
        <v>4.5370500000000001E-2</v>
      </c>
      <c r="AL1416" s="1">
        <v>0.109499</v>
      </c>
      <c r="AM1416" s="1">
        <v>9.1464799999999999E-2</v>
      </c>
      <c r="AN1416" s="1">
        <v>6.7149E-2</v>
      </c>
      <c r="AO1416" s="11">
        <v>6.5499000000000002E-2</v>
      </c>
      <c r="AP1416" s="1">
        <v>0.57804177300000004</v>
      </c>
      <c r="AQ1416" s="11">
        <v>-0.77910933100000002</v>
      </c>
      <c r="AR1416" s="1">
        <v>0.18300834299999999</v>
      </c>
      <c r="AS1416" s="1">
        <v>0.62387276700000005</v>
      </c>
      <c r="AT1416" s="11">
        <v>0.24218219099999999</v>
      </c>
    </row>
    <row r="1417" spans="1:46" x14ac:dyDescent="0.25">
      <c r="A1417" s="9" t="s">
        <v>1602</v>
      </c>
      <c r="B1417" s="1">
        <v>213</v>
      </c>
      <c r="C1417" s="1">
        <v>24355</v>
      </c>
      <c r="D1417" s="1" t="s">
        <v>177</v>
      </c>
      <c r="E1417" s="2" t="s">
        <v>179</v>
      </c>
      <c r="F1417" s="2" t="s">
        <v>179</v>
      </c>
      <c r="G1417" s="29"/>
      <c r="H1417" s="30"/>
      <c r="K1417" s="1" t="s">
        <v>178</v>
      </c>
      <c r="L1417" s="11" t="s">
        <v>1602</v>
      </c>
      <c r="M1417" s="1">
        <v>2.22688</v>
      </c>
      <c r="N1417" s="1">
        <v>2.8141099999999999</v>
      </c>
      <c r="O1417" s="1">
        <v>2.5613100000000002</v>
      </c>
      <c r="P1417" s="1">
        <v>2.4332199999999999</v>
      </c>
      <c r="Q1417" s="1">
        <v>2.8143799999999999</v>
      </c>
      <c r="R1417" s="1">
        <v>2.3599899999999998</v>
      </c>
      <c r="S1417" s="1">
        <v>2.7831100000000002</v>
      </c>
      <c r="T1417" s="1">
        <v>2.28348</v>
      </c>
      <c r="U1417" s="1">
        <v>2.7744399999999998</v>
      </c>
      <c r="V1417" s="1">
        <v>2.1448999999999998</v>
      </c>
      <c r="W1417" s="1">
        <v>2.8609300000000002</v>
      </c>
      <c r="X1417" s="11">
        <v>2.7088299999999998</v>
      </c>
      <c r="Y1417" s="1">
        <v>-2.3440604E-2</v>
      </c>
      <c r="Z1417" s="11">
        <v>1.0035389999999999E-3</v>
      </c>
      <c r="AA1417" s="1">
        <v>0.75129588899999999</v>
      </c>
      <c r="AB1417" s="1">
        <v>0.911383214</v>
      </c>
      <c r="AC1417" s="11">
        <v>0.90368318700000005</v>
      </c>
      <c r="AD1417" s="1">
        <v>7.1254600000000003</v>
      </c>
      <c r="AE1417" s="1">
        <v>7.02677</v>
      </c>
      <c r="AF1417" s="1">
        <v>7.0722100000000001</v>
      </c>
      <c r="AG1417" s="1">
        <v>5.52996</v>
      </c>
      <c r="AH1417" s="1">
        <v>6.8123100000000001</v>
      </c>
      <c r="AI1417" s="1">
        <v>8.7414000000000005</v>
      </c>
      <c r="AJ1417" s="1">
        <v>4.7538299999999998</v>
      </c>
      <c r="AK1417" s="1">
        <v>4.8381100000000004</v>
      </c>
      <c r="AL1417" s="1">
        <v>4.8634700000000004</v>
      </c>
      <c r="AM1417" s="1">
        <v>4.7221099999999998</v>
      </c>
      <c r="AN1417" s="1">
        <v>6.1974499999999999</v>
      </c>
      <c r="AO1417" s="11">
        <v>5.1345400000000003</v>
      </c>
      <c r="AP1417" s="1">
        <v>-9.600473E-3</v>
      </c>
      <c r="AQ1417" s="11">
        <v>0.151332261</v>
      </c>
      <c r="AR1417" s="19">
        <v>5.170226E-3</v>
      </c>
      <c r="AS1417" s="1">
        <v>0.650446937</v>
      </c>
      <c r="AT1417" s="11">
        <v>0.58980075099999996</v>
      </c>
    </row>
    <row r="1418" spans="1:46" x14ac:dyDescent="0.25">
      <c r="A1418" s="9" t="s">
        <v>1603</v>
      </c>
      <c r="B1418" s="1">
        <v>229</v>
      </c>
      <c r="C1418" s="1">
        <v>23733</v>
      </c>
      <c r="D1418" s="1" t="s">
        <v>177</v>
      </c>
      <c r="E1418" s="2" t="s">
        <v>3</v>
      </c>
      <c r="F1418" s="2" t="s">
        <v>3</v>
      </c>
      <c r="G1418" s="29" t="s">
        <v>1706</v>
      </c>
      <c r="H1418" s="30"/>
      <c r="K1418" s="1" t="s">
        <v>178</v>
      </c>
      <c r="L1418" s="11" t="s">
        <v>1603</v>
      </c>
      <c r="M1418" s="1">
        <v>0.98673599999999995</v>
      </c>
      <c r="N1418" s="1">
        <v>1.10219</v>
      </c>
      <c r="O1418" s="1">
        <v>0.91086900000000004</v>
      </c>
      <c r="P1418" s="1">
        <v>0.79355200000000004</v>
      </c>
      <c r="Q1418" s="1">
        <v>0.90937199999999996</v>
      </c>
      <c r="R1418" s="1">
        <v>0.81173899999999999</v>
      </c>
      <c r="S1418" s="1">
        <v>1.24919</v>
      </c>
      <c r="T1418" s="1">
        <v>1.1747300000000001</v>
      </c>
      <c r="U1418" s="1">
        <v>0.989313</v>
      </c>
      <c r="V1418" s="1">
        <v>0.67734099999999997</v>
      </c>
      <c r="W1418" s="1">
        <v>0.96561200000000003</v>
      </c>
      <c r="X1418" s="11">
        <v>1.0416399999999999</v>
      </c>
      <c r="Y1418" s="1">
        <v>-0.346435518</v>
      </c>
      <c r="Z1418" s="11">
        <v>-0.254498842</v>
      </c>
      <c r="AA1418" s="1">
        <v>0.23257023600000001</v>
      </c>
      <c r="AB1418" s="1">
        <v>2.7613242999999999E-2</v>
      </c>
      <c r="AC1418" s="11">
        <v>0.60447744599999997</v>
      </c>
      <c r="AD1418" s="1">
        <v>1.91309</v>
      </c>
      <c r="AE1418" s="1">
        <v>1.7415700000000001</v>
      </c>
      <c r="AF1418" s="1">
        <v>1.6828000000000001</v>
      </c>
      <c r="AG1418" s="1">
        <v>1.39151</v>
      </c>
      <c r="AH1418" s="1">
        <v>1.81067</v>
      </c>
      <c r="AI1418" s="1">
        <v>1.6099699999999999</v>
      </c>
      <c r="AJ1418" s="1">
        <v>1.4257</v>
      </c>
      <c r="AK1418" s="1">
        <v>1.5803400000000001</v>
      </c>
      <c r="AL1418" s="1">
        <v>1.5772200000000001</v>
      </c>
      <c r="AM1418" s="1">
        <v>1.0461</v>
      </c>
      <c r="AN1418" s="1">
        <v>1.4577100000000001</v>
      </c>
      <c r="AO1418" s="11">
        <v>1.40757</v>
      </c>
      <c r="AP1418" s="1">
        <v>-0.14947173899999999</v>
      </c>
      <c r="AQ1418" s="11">
        <v>-0.22869642500000001</v>
      </c>
      <c r="AR1418" s="1">
        <v>2.3225134000000001E-2</v>
      </c>
      <c r="AS1418" s="1">
        <v>7.7462667999999998E-2</v>
      </c>
      <c r="AT1418" s="11">
        <v>0.81044833699999996</v>
      </c>
    </row>
    <row r="1419" spans="1:46" x14ac:dyDescent="0.25">
      <c r="A1419" s="9" t="s">
        <v>1604</v>
      </c>
      <c r="B1419" s="1">
        <v>232</v>
      </c>
      <c r="C1419" s="1">
        <v>30509</v>
      </c>
      <c r="D1419" s="1" t="s">
        <v>177</v>
      </c>
      <c r="E1419" s="2" t="s">
        <v>183</v>
      </c>
      <c r="F1419" s="2" t="s">
        <v>183</v>
      </c>
      <c r="G1419" s="29"/>
      <c r="H1419" s="30"/>
      <c r="K1419" s="1" t="s">
        <v>178</v>
      </c>
      <c r="L1419" s="11"/>
      <c r="M1419" s="1"/>
      <c r="N1419" s="1"/>
      <c r="O1419" s="1"/>
      <c r="P1419" s="1"/>
      <c r="Q1419" s="1"/>
      <c r="R1419" s="1"/>
      <c r="S1419" s="1"/>
      <c r="T1419" s="1"/>
      <c r="U1419" s="1"/>
      <c r="V1419" s="1"/>
      <c r="W1419" s="1"/>
      <c r="X1419" s="11"/>
      <c r="Y1419" s="1"/>
      <c r="Z1419" s="11"/>
      <c r="AA1419" s="1"/>
      <c r="AB1419" s="1"/>
      <c r="AC1419" s="11"/>
      <c r="AD1419" s="1"/>
      <c r="AE1419" s="1"/>
      <c r="AF1419" s="1"/>
      <c r="AG1419" s="1"/>
      <c r="AH1419" s="1"/>
      <c r="AI1419" s="1"/>
      <c r="AJ1419" s="1"/>
      <c r="AK1419" s="1"/>
      <c r="AL1419" s="1"/>
      <c r="AM1419" s="1"/>
      <c r="AN1419" s="1"/>
      <c r="AO1419" s="11"/>
      <c r="AP1419" s="1"/>
      <c r="AQ1419" s="11"/>
      <c r="AR1419" s="1"/>
      <c r="AS1419" s="1"/>
      <c r="AT1419" s="11"/>
    </row>
    <row r="1420" spans="1:46" x14ac:dyDescent="0.25">
      <c r="A1420" s="9" t="s">
        <v>1605</v>
      </c>
      <c r="B1420" s="1">
        <v>233</v>
      </c>
      <c r="C1420" s="1">
        <v>4482</v>
      </c>
      <c r="D1420" s="1" t="s">
        <v>181</v>
      </c>
      <c r="E1420" s="2" t="s">
        <v>179</v>
      </c>
      <c r="F1420" s="2" t="s">
        <v>179</v>
      </c>
      <c r="G1420" s="29"/>
      <c r="H1420" s="30"/>
      <c r="K1420" s="1" t="s">
        <v>1679</v>
      </c>
      <c r="L1420" s="11"/>
      <c r="M1420" s="1"/>
      <c r="N1420" s="1"/>
      <c r="O1420" s="1"/>
      <c r="P1420" s="1"/>
      <c r="Q1420" s="1"/>
      <c r="R1420" s="1"/>
      <c r="S1420" s="1"/>
      <c r="T1420" s="1"/>
      <c r="U1420" s="1"/>
      <c r="V1420" s="1"/>
      <c r="W1420" s="1"/>
      <c r="X1420" s="11"/>
      <c r="Y1420" s="1"/>
      <c r="Z1420" s="11"/>
      <c r="AA1420" s="1"/>
      <c r="AB1420" s="1"/>
      <c r="AC1420" s="11"/>
      <c r="AD1420" s="1"/>
      <c r="AE1420" s="1"/>
      <c r="AF1420" s="1"/>
      <c r="AG1420" s="1"/>
      <c r="AH1420" s="1"/>
      <c r="AI1420" s="1"/>
      <c r="AJ1420" s="1"/>
      <c r="AK1420" s="1"/>
      <c r="AL1420" s="1"/>
      <c r="AM1420" s="1"/>
      <c r="AN1420" s="1"/>
      <c r="AO1420" s="11"/>
      <c r="AP1420" s="1"/>
      <c r="AQ1420" s="11"/>
      <c r="AR1420" s="1"/>
      <c r="AS1420" s="1"/>
      <c r="AT1420" s="11"/>
    </row>
    <row r="1421" spans="1:46" x14ac:dyDescent="0.25">
      <c r="A1421" s="9" t="s">
        <v>1606</v>
      </c>
      <c r="B1421" s="1">
        <v>251</v>
      </c>
      <c r="C1421" s="1">
        <v>8117</v>
      </c>
      <c r="D1421" s="1" t="s">
        <v>181</v>
      </c>
      <c r="E1421" s="2" t="s">
        <v>183</v>
      </c>
      <c r="F1421" s="2" t="s">
        <v>183</v>
      </c>
      <c r="G1421" s="29"/>
      <c r="H1421" s="30"/>
      <c r="K1421" s="1" t="s">
        <v>1679</v>
      </c>
      <c r="L1421" s="11"/>
      <c r="M1421" s="1"/>
      <c r="N1421" s="1"/>
      <c r="O1421" s="1"/>
      <c r="P1421" s="1"/>
      <c r="Q1421" s="1"/>
      <c r="R1421" s="1"/>
      <c r="S1421" s="1"/>
      <c r="T1421" s="1"/>
      <c r="U1421" s="1"/>
      <c r="V1421" s="1"/>
      <c r="W1421" s="1"/>
      <c r="X1421" s="11"/>
      <c r="Y1421" s="1"/>
      <c r="Z1421" s="11"/>
      <c r="AA1421" s="1"/>
      <c r="AB1421" s="1"/>
      <c r="AC1421" s="11"/>
      <c r="AD1421" s="1"/>
      <c r="AE1421" s="1"/>
      <c r="AF1421" s="1"/>
      <c r="AG1421" s="1"/>
      <c r="AH1421" s="1"/>
      <c r="AI1421" s="1"/>
      <c r="AJ1421" s="1"/>
      <c r="AK1421" s="1"/>
      <c r="AL1421" s="1"/>
      <c r="AM1421" s="1"/>
      <c r="AN1421" s="1"/>
      <c r="AO1421" s="11"/>
      <c r="AP1421" s="1"/>
      <c r="AQ1421" s="11"/>
      <c r="AR1421" s="1"/>
      <c r="AS1421" s="1"/>
      <c r="AT1421" s="11"/>
    </row>
    <row r="1422" spans="1:46" x14ac:dyDescent="0.25">
      <c r="A1422" s="9" t="s">
        <v>1607</v>
      </c>
      <c r="B1422" s="1">
        <v>298</v>
      </c>
      <c r="C1422" s="1">
        <v>18444</v>
      </c>
      <c r="D1422" s="1" t="s">
        <v>177</v>
      </c>
      <c r="E1422" s="2" t="s">
        <v>186</v>
      </c>
      <c r="F1422" s="2" t="s">
        <v>186</v>
      </c>
      <c r="G1422" s="29" t="s">
        <v>1707</v>
      </c>
      <c r="H1422" s="30"/>
      <c r="K1422" s="1" t="s">
        <v>178</v>
      </c>
      <c r="L1422" s="11" t="s">
        <v>1607</v>
      </c>
      <c r="M1422" s="1">
        <v>0.16594900000000001</v>
      </c>
      <c r="N1422" s="1">
        <v>3.9536000000000002E-2</v>
      </c>
      <c r="O1422" s="1">
        <v>6.1608999999999997E-2</v>
      </c>
      <c r="P1422" s="1">
        <v>4.8028000000000001E-2</v>
      </c>
      <c r="Q1422" s="1">
        <v>3.71318E-2</v>
      </c>
      <c r="R1422" s="1">
        <v>3.6493299999999999E-2</v>
      </c>
      <c r="S1422" s="1">
        <v>5.6351199999999997E-2</v>
      </c>
      <c r="T1422" s="1">
        <v>3.7110799999999999E-2</v>
      </c>
      <c r="U1422" s="1">
        <v>5.69975E-2</v>
      </c>
      <c r="V1422" s="1">
        <v>0</v>
      </c>
      <c r="W1422" s="1">
        <v>3.0946100000000001E-2</v>
      </c>
      <c r="X1422" s="11">
        <v>4.04435E-2</v>
      </c>
      <c r="Y1422" s="12">
        <v>-1.0755893780000001</v>
      </c>
      <c r="Z1422" s="10">
        <v>-1.134574484</v>
      </c>
      <c r="AA1422" s="1">
        <v>0.21725983200000001</v>
      </c>
      <c r="AB1422" s="1">
        <v>0.109270993</v>
      </c>
      <c r="AC1422" s="11">
        <v>0.60876646099999998</v>
      </c>
      <c r="AD1422" s="1">
        <v>0.13458500000000001</v>
      </c>
      <c r="AE1422" s="1">
        <v>0.1351</v>
      </c>
      <c r="AF1422" s="1">
        <v>0.118729</v>
      </c>
      <c r="AG1422" s="1">
        <v>0.17749000000000001</v>
      </c>
      <c r="AH1422" s="1">
        <v>0.19777400000000001</v>
      </c>
      <c r="AI1422" s="1">
        <v>2.74246E-2</v>
      </c>
      <c r="AJ1422" s="1">
        <v>1.2556</v>
      </c>
      <c r="AK1422" s="1">
        <v>1.3422400000000001</v>
      </c>
      <c r="AL1422" s="1">
        <v>1.12012</v>
      </c>
      <c r="AM1422" s="1">
        <v>0.86842900000000001</v>
      </c>
      <c r="AN1422" s="1">
        <v>0.74597400000000003</v>
      </c>
      <c r="AO1422" s="11">
        <v>0.848387</v>
      </c>
      <c r="AP1422" s="1">
        <v>5.2069428000000001E-2</v>
      </c>
      <c r="AQ1422" s="11">
        <v>-0.59421763299999997</v>
      </c>
      <c r="AR1422" s="20">
        <v>5.06916E-8</v>
      </c>
      <c r="AS1422" s="19">
        <v>2.0602350000000001E-3</v>
      </c>
      <c r="AT1422" s="21">
        <v>1.798694E-3</v>
      </c>
    </row>
    <row r="1423" spans="1:46" x14ac:dyDescent="0.25">
      <c r="A1423" s="9" t="s">
        <v>1608</v>
      </c>
      <c r="B1423" s="1">
        <v>311</v>
      </c>
      <c r="C1423" s="1">
        <v>7114</v>
      </c>
      <c r="D1423" s="1" t="s">
        <v>177</v>
      </c>
      <c r="E1423" s="2" t="s">
        <v>186</v>
      </c>
      <c r="F1423" s="2" t="s">
        <v>186</v>
      </c>
      <c r="G1423" s="29"/>
      <c r="H1423" s="30"/>
      <c r="K1423" s="1" t="s">
        <v>1679</v>
      </c>
      <c r="L1423" s="11" t="s">
        <v>1608</v>
      </c>
      <c r="M1423" s="1">
        <v>1.9196999999999999E-2</v>
      </c>
      <c r="N1423" s="1">
        <v>4.0434900000000003E-2</v>
      </c>
      <c r="O1423" s="1">
        <v>0</v>
      </c>
      <c r="P1423" s="1">
        <v>0</v>
      </c>
      <c r="Q1423" s="1">
        <v>0</v>
      </c>
      <c r="R1423" s="1">
        <v>0</v>
      </c>
      <c r="S1423" s="1">
        <v>0</v>
      </c>
      <c r="T1423" s="1">
        <v>2.9115200000000001E-2</v>
      </c>
      <c r="U1423" s="1">
        <v>0</v>
      </c>
      <c r="V1423" s="1">
        <v>0</v>
      </c>
      <c r="W1423" s="1">
        <v>0</v>
      </c>
      <c r="X1423" s="11">
        <v>0</v>
      </c>
      <c r="Y1423" s="1" t="e">
        <v>#NUM!</v>
      </c>
      <c r="Z1423" s="11" t="e">
        <v>#NUM!</v>
      </c>
      <c r="AA1423" s="1">
        <v>0.521764059</v>
      </c>
      <c r="AB1423" s="1">
        <v>8.7225465000000002E-2</v>
      </c>
      <c r="AC1423" s="11">
        <v>0.521764059</v>
      </c>
      <c r="AD1423" s="1">
        <v>0</v>
      </c>
      <c r="AE1423" s="1">
        <v>0</v>
      </c>
      <c r="AF1423" s="1">
        <v>0</v>
      </c>
      <c r="AG1423" s="1">
        <v>2.1758599999999999E-2</v>
      </c>
      <c r="AH1423" s="1">
        <v>0</v>
      </c>
      <c r="AI1423" s="1">
        <v>0</v>
      </c>
      <c r="AJ1423" s="1">
        <v>2.3379199999999999E-2</v>
      </c>
      <c r="AK1423" s="1">
        <v>4.6478600000000002E-2</v>
      </c>
      <c r="AL1423" s="1">
        <v>0</v>
      </c>
      <c r="AM1423" s="1">
        <v>2.3435299999999999E-2</v>
      </c>
      <c r="AN1423" s="1">
        <v>0</v>
      </c>
      <c r="AO1423" s="11">
        <v>2.2178E-2</v>
      </c>
      <c r="AP1423" s="1" t="e">
        <v>#DIV/0!</v>
      </c>
      <c r="AQ1423" s="11">
        <v>-0.61496666</v>
      </c>
      <c r="AR1423" s="1">
        <v>0.10422371699999999</v>
      </c>
      <c r="AS1423" s="1">
        <v>0.96241971000000004</v>
      </c>
      <c r="AT1423" s="11">
        <v>0.39460110599999998</v>
      </c>
    </row>
    <row r="1424" spans="1:46" x14ac:dyDescent="0.25">
      <c r="A1424" s="9" t="s">
        <v>1609</v>
      </c>
      <c r="B1424" s="1">
        <v>358</v>
      </c>
      <c r="C1424" s="1">
        <v>12998</v>
      </c>
      <c r="D1424" s="1" t="s">
        <v>177</v>
      </c>
      <c r="E1424" s="2" t="s">
        <v>186</v>
      </c>
      <c r="F1424" s="2" t="s">
        <v>186</v>
      </c>
      <c r="G1424" s="29"/>
      <c r="H1424" s="30"/>
      <c r="K1424" s="1" t="s">
        <v>1679</v>
      </c>
      <c r="L1424" s="11" t="s">
        <v>1609</v>
      </c>
      <c r="M1424" s="1">
        <v>3.0615700000000001</v>
      </c>
      <c r="N1424" s="1">
        <v>3.01492</v>
      </c>
      <c r="O1424" s="1">
        <v>2.5845400000000001</v>
      </c>
      <c r="P1424" s="1">
        <v>2.8782999999999999</v>
      </c>
      <c r="Q1424" s="1">
        <v>2.9254500000000001</v>
      </c>
      <c r="R1424" s="1">
        <v>2.5842000000000001</v>
      </c>
      <c r="S1424" s="1">
        <v>4.7292300000000003</v>
      </c>
      <c r="T1424" s="1">
        <v>1.70198</v>
      </c>
      <c r="U1424" s="1">
        <v>3.87351</v>
      </c>
      <c r="V1424" s="1">
        <v>2.4350800000000001</v>
      </c>
      <c r="W1424" s="1">
        <v>4.1364299999999998</v>
      </c>
      <c r="X1424" s="11">
        <v>2.6692200000000001</v>
      </c>
      <c r="Y1424" s="1">
        <v>-0.15722657300000001</v>
      </c>
      <c r="Z1424" s="11">
        <v>-4.6220343999999997E-2</v>
      </c>
      <c r="AA1424" s="1">
        <v>0.456213233</v>
      </c>
      <c r="AB1424" s="1">
        <v>0.68600921500000001</v>
      </c>
      <c r="AC1424" s="11">
        <v>0.81034905199999996</v>
      </c>
      <c r="AD1424" s="1">
        <v>0.57468799999999998</v>
      </c>
      <c r="AE1424" s="1">
        <v>0.36036699999999999</v>
      </c>
      <c r="AF1424" s="1">
        <v>0.34595199999999998</v>
      </c>
      <c r="AG1424" s="1">
        <v>0.24449899999999999</v>
      </c>
      <c r="AH1424" s="1">
        <v>0.11990199999999999</v>
      </c>
      <c r="AI1424" s="1">
        <v>0.14058899999999999</v>
      </c>
      <c r="AJ1424" s="1">
        <v>0.27178999999999998</v>
      </c>
      <c r="AK1424" s="1">
        <v>0.149367</v>
      </c>
      <c r="AL1424" s="1">
        <v>0.15756600000000001</v>
      </c>
      <c r="AM1424" s="1">
        <v>5.7792299999999998E-2</v>
      </c>
      <c r="AN1424" s="1">
        <v>3.7938399999999997E-2</v>
      </c>
      <c r="AO1424" s="11">
        <v>4.7910500000000002E-2</v>
      </c>
      <c r="AP1424" s="12">
        <v>-1.3429516349999999</v>
      </c>
      <c r="AQ1424" s="10">
        <v>-2.0104033710000002</v>
      </c>
      <c r="AR1424" s="19">
        <v>4.9876479999999999E-3</v>
      </c>
      <c r="AS1424" s="19">
        <v>2.3937530000000002E-3</v>
      </c>
      <c r="AT1424" s="11">
        <v>0.25398246099999999</v>
      </c>
    </row>
    <row r="1425" spans="1:46" x14ac:dyDescent="0.25">
      <c r="A1425" s="9" t="s">
        <v>1610</v>
      </c>
      <c r="B1425" s="1">
        <v>361</v>
      </c>
      <c r="C1425" s="1">
        <v>34786</v>
      </c>
      <c r="D1425" s="1" t="s">
        <v>177</v>
      </c>
      <c r="E1425" s="2" t="s">
        <v>183</v>
      </c>
      <c r="F1425" s="2" t="s">
        <v>183</v>
      </c>
      <c r="G1425" s="29"/>
      <c r="H1425" s="30"/>
      <c r="K1425" s="1" t="s">
        <v>178</v>
      </c>
      <c r="L1425" s="11"/>
      <c r="M1425" s="1"/>
      <c r="N1425" s="1"/>
      <c r="O1425" s="1"/>
      <c r="P1425" s="1"/>
      <c r="Q1425" s="1"/>
      <c r="R1425" s="1"/>
      <c r="S1425" s="1"/>
      <c r="T1425" s="1"/>
      <c r="U1425" s="1"/>
      <c r="V1425" s="1"/>
      <c r="W1425" s="1"/>
      <c r="X1425" s="11"/>
      <c r="Y1425" s="1"/>
      <c r="Z1425" s="11"/>
      <c r="AA1425" s="1"/>
      <c r="AB1425" s="1"/>
      <c r="AC1425" s="11"/>
      <c r="AD1425" s="1"/>
      <c r="AE1425" s="1"/>
      <c r="AF1425" s="1"/>
      <c r="AG1425" s="1"/>
      <c r="AH1425" s="1"/>
      <c r="AI1425" s="1"/>
      <c r="AJ1425" s="1"/>
      <c r="AK1425" s="1"/>
      <c r="AL1425" s="1"/>
      <c r="AM1425" s="1"/>
      <c r="AN1425" s="1"/>
      <c r="AO1425" s="11"/>
      <c r="AP1425" s="1"/>
      <c r="AQ1425" s="11"/>
      <c r="AR1425" s="1"/>
      <c r="AS1425" s="1"/>
      <c r="AT1425" s="11"/>
    </row>
    <row r="1426" spans="1:46" x14ac:dyDescent="0.25">
      <c r="A1426" s="9" t="s">
        <v>1611</v>
      </c>
      <c r="B1426" s="1">
        <v>380</v>
      </c>
      <c r="C1426" s="1">
        <v>10454</v>
      </c>
      <c r="D1426" s="1" t="s">
        <v>177</v>
      </c>
      <c r="E1426" s="2" t="s">
        <v>195</v>
      </c>
      <c r="F1426" s="2" t="s">
        <v>195</v>
      </c>
      <c r="G1426" s="29"/>
      <c r="H1426" s="30"/>
      <c r="K1426" s="1" t="s">
        <v>178</v>
      </c>
      <c r="L1426" s="11" t="s">
        <v>1611</v>
      </c>
      <c r="M1426" s="1">
        <v>0</v>
      </c>
      <c r="N1426" s="1">
        <v>7.93605E-2</v>
      </c>
      <c r="O1426" s="1">
        <v>8.5527599999999995E-2</v>
      </c>
      <c r="P1426" s="1">
        <v>0</v>
      </c>
      <c r="Q1426" s="1">
        <v>0</v>
      </c>
      <c r="R1426" s="1">
        <v>1.2049600000000001E-2</v>
      </c>
      <c r="S1426" s="1">
        <v>1.93644E-2</v>
      </c>
      <c r="T1426" s="1">
        <v>0</v>
      </c>
      <c r="U1426" s="1">
        <v>0</v>
      </c>
      <c r="V1426" s="1">
        <v>0</v>
      </c>
      <c r="W1426" s="1">
        <v>1.60953E-2</v>
      </c>
      <c r="X1426" s="11">
        <v>0</v>
      </c>
      <c r="Y1426" s="1">
        <v>-0.266767333</v>
      </c>
      <c r="Z1426" s="10">
        <v>-3.7744301230000001</v>
      </c>
      <c r="AA1426" s="1">
        <v>0.14338405600000001</v>
      </c>
      <c r="AB1426" s="1">
        <v>0.111219841</v>
      </c>
      <c r="AC1426" s="11">
        <v>0.12466061000000001</v>
      </c>
      <c r="AD1426" s="1">
        <v>0.31615199999999999</v>
      </c>
      <c r="AE1426" s="1">
        <v>0.26465</v>
      </c>
      <c r="AF1426" s="1">
        <v>0.10372000000000001</v>
      </c>
      <c r="AG1426" s="1">
        <v>8.9268899999999998E-2</v>
      </c>
      <c r="AH1426" s="1">
        <v>9.6723799999999999E-2</v>
      </c>
      <c r="AI1426" s="1">
        <v>0.174231</v>
      </c>
      <c r="AJ1426" s="1">
        <v>0.119464</v>
      </c>
      <c r="AK1426" s="1">
        <v>0.143347</v>
      </c>
      <c r="AL1426" s="1">
        <v>7.6691899999999993E-2</v>
      </c>
      <c r="AM1426" s="1">
        <v>5.3601500000000003E-2</v>
      </c>
      <c r="AN1426" s="1">
        <v>5.5160000000000001E-2</v>
      </c>
      <c r="AO1426" s="11">
        <v>6.6152900000000001E-2</v>
      </c>
      <c r="AP1426" s="1">
        <v>-0.92620380700000005</v>
      </c>
      <c r="AQ1426" s="11">
        <v>-0.95677483200000002</v>
      </c>
      <c r="AR1426" s="1">
        <v>4.0240749999999999E-2</v>
      </c>
      <c r="AS1426" s="1">
        <v>5.4222116000000001E-2</v>
      </c>
      <c r="AT1426" s="11">
        <v>0.48254285000000002</v>
      </c>
    </row>
    <row r="1427" spans="1:46" x14ac:dyDescent="0.25">
      <c r="A1427" s="9" t="s">
        <v>1612</v>
      </c>
      <c r="B1427" s="1">
        <v>380</v>
      </c>
      <c r="C1427" s="1">
        <v>22343</v>
      </c>
      <c r="D1427" s="1" t="s">
        <v>177</v>
      </c>
      <c r="E1427" s="2" t="s">
        <v>186</v>
      </c>
      <c r="F1427" s="2" t="s">
        <v>186</v>
      </c>
      <c r="G1427" s="29" t="s">
        <v>1707</v>
      </c>
      <c r="H1427" s="30"/>
      <c r="K1427" s="1" t="s">
        <v>178</v>
      </c>
      <c r="L1427" s="11" t="s">
        <v>1612</v>
      </c>
      <c r="M1427" s="1">
        <v>2.0949800000000001</v>
      </c>
      <c r="N1427" s="1">
        <v>2.0370599999999999</v>
      </c>
      <c r="O1427" s="1">
        <v>1.93892</v>
      </c>
      <c r="P1427" s="1">
        <v>2.0810399999999998</v>
      </c>
      <c r="Q1427" s="1">
        <v>1.82277</v>
      </c>
      <c r="R1427" s="1">
        <v>1.5368299999999999</v>
      </c>
      <c r="S1427" s="1">
        <v>1.56138</v>
      </c>
      <c r="T1427" s="1">
        <v>1.4593</v>
      </c>
      <c r="U1427" s="1">
        <v>2.12534</v>
      </c>
      <c r="V1427" s="1">
        <v>1.2474700000000001</v>
      </c>
      <c r="W1427" s="1">
        <v>1.30653</v>
      </c>
      <c r="X1427" s="11">
        <v>1.14127</v>
      </c>
      <c r="Y1427" s="1">
        <v>-0.477777283</v>
      </c>
      <c r="Z1427" s="11">
        <v>-0.15814829699999999</v>
      </c>
      <c r="AA1427" s="1">
        <v>1.0586379999999999E-2</v>
      </c>
      <c r="AB1427" s="1">
        <v>3.2358654000000001E-2</v>
      </c>
      <c r="AC1427" s="11">
        <v>0.33796404200000002</v>
      </c>
      <c r="AD1427" s="1">
        <v>1.51417</v>
      </c>
      <c r="AE1427" s="1">
        <v>1.28427</v>
      </c>
      <c r="AF1427" s="1">
        <v>1.52616</v>
      </c>
      <c r="AG1427" s="1">
        <v>0.894733</v>
      </c>
      <c r="AH1427" s="1">
        <v>0.87175100000000005</v>
      </c>
      <c r="AI1427" s="1">
        <v>0.97443100000000005</v>
      </c>
      <c r="AJ1427" s="1">
        <v>0.71294999999999997</v>
      </c>
      <c r="AK1427" s="1">
        <v>0.63031700000000002</v>
      </c>
      <c r="AL1427" s="1">
        <v>0.54979599999999995</v>
      </c>
      <c r="AM1427" s="1">
        <v>0.395704</v>
      </c>
      <c r="AN1427" s="1">
        <v>0.40297300000000003</v>
      </c>
      <c r="AO1427" s="11">
        <v>0.45858900000000002</v>
      </c>
      <c r="AP1427" s="1">
        <v>-0.65790910899999999</v>
      </c>
      <c r="AQ1427" s="11">
        <v>-0.59043251100000005</v>
      </c>
      <c r="AR1427" s="20">
        <v>1.03407E-6</v>
      </c>
      <c r="AS1427" s="20">
        <v>7.0425699999999999E-5</v>
      </c>
      <c r="AT1427" s="11">
        <v>1.2694807000000001E-2</v>
      </c>
    </row>
    <row r="1428" spans="1:46" x14ac:dyDescent="0.25">
      <c r="A1428" s="9" t="s">
        <v>1613</v>
      </c>
      <c r="B1428" s="1">
        <v>393</v>
      </c>
      <c r="C1428" s="1">
        <v>9492</v>
      </c>
      <c r="D1428" s="1" t="s">
        <v>181</v>
      </c>
      <c r="E1428" s="2" t="s">
        <v>1745</v>
      </c>
      <c r="F1428" s="2" t="s">
        <v>1745</v>
      </c>
      <c r="G1428" s="29"/>
      <c r="H1428" s="30"/>
      <c r="K1428" s="1" t="s">
        <v>204</v>
      </c>
      <c r="L1428" s="11" t="s">
        <v>1613</v>
      </c>
      <c r="M1428" s="1">
        <v>2.1585100000000002</v>
      </c>
      <c r="N1428" s="1">
        <v>2.7035</v>
      </c>
      <c r="O1428" s="1">
        <v>2.4673600000000002</v>
      </c>
      <c r="P1428" s="1">
        <v>1.54068</v>
      </c>
      <c r="Q1428" s="1">
        <v>2.0837300000000001</v>
      </c>
      <c r="R1428" s="1">
        <v>1.0455700000000001</v>
      </c>
      <c r="S1428" s="1">
        <v>0.39150499999999999</v>
      </c>
      <c r="T1428" s="1">
        <v>0.86194199999999999</v>
      </c>
      <c r="U1428" s="1">
        <v>0.40444200000000002</v>
      </c>
      <c r="V1428" s="1">
        <v>0.55370299999999995</v>
      </c>
      <c r="W1428" s="1">
        <v>0.25728000000000001</v>
      </c>
      <c r="X1428" s="11">
        <v>0.68305000000000005</v>
      </c>
      <c r="Y1428" s="1">
        <v>-0.150135403</v>
      </c>
      <c r="Z1428" s="11">
        <v>-0.65027282500000005</v>
      </c>
      <c r="AA1428" s="20">
        <v>6.9229599999999999E-5</v>
      </c>
      <c r="AB1428" s="1">
        <v>4.361632E-2</v>
      </c>
      <c r="AC1428" s="11">
        <v>6.7276158000000003E-2</v>
      </c>
      <c r="AD1428" s="1">
        <v>0.31103500000000001</v>
      </c>
      <c r="AE1428" s="1">
        <v>0.41674600000000001</v>
      </c>
      <c r="AF1428" s="1">
        <v>0.25464999999999999</v>
      </c>
      <c r="AG1428" s="1">
        <v>9.8715600000000001E-2</v>
      </c>
      <c r="AH1428" s="1">
        <v>0.16381799999999999</v>
      </c>
      <c r="AI1428" s="1">
        <v>0.108123</v>
      </c>
      <c r="AJ1428" s="1">
        <v>0.102876</v>
      </c>
      <c r="AK1428" s="1">
        <v>0</v>
      </c>
      <c r="AL1428" s="1">
        <v>5.0022499999999998E-2</v>
      </c>
      <c r="AM1428" s="1">
        <v>0</v>
      </c>
      <c r="AN1428" s="1">
        <v>5.15083E-2</v>
      </c>
      <c r="AO1428" s="11">
        <v>0</v>
      </c>
      <c r="AP1428" s="12">
        <v>-1.4062728840000001</v>
      </c>
      <c r="AQ1428" s="10">
        <v>-1.569697423</v>
      </c>
      <c r="AR1428" s="19">
        <v>2.6706599999999999E-4</v>
      </c>
      <c r="AS1428" s="19">
        <v>4.9980320000000003E-3</v>
      </c>
      <c r="AT1428" s="11">
        <v>2.5332179999999999E-2</v>
      </c>
    </row>
    <row r="1429" spans="1:46" x14ac:dyDescent="0.25">
      <c r="A1429" s="9" t="s">
        <v>1614</v>
      </c>
      <c r="B1429" s="1">
        <v>395</v>
      </c>
      <c r="C1429" s="1">
        <v>12858</v>
      </c>
      <c r="D1429" s="1" t="s">
        <v>177</v>
      </c>
      <c r="E1429" s="2" t="s">
        <v>183</v>
      </c>
      <c r="F1429" s="2" t="s">
        <v>183</v>
      </c>
      <c r="G1429" s="29"/>
      <c r="H1429" s="30"/>
      <c r="K1429" s="1" t="s">
        <v>1679</v>
      </c>
      <c r="L1429" s="11"/>
      <c r="M1429" s="1"/>
      <c r="N1429" s="1"/>
      <c r="O1429" s="1"/>
      <c r="P1429" s="1"/>
      <c r="Q1429" s="1"/>
      <c r="R1429" s="1"/>
      <c r="S1429" s="1"/>
      <c r="T1429" s="1"/>
      <c r="U1429" s="1"/>
      <c r="V1429" s="1"/>
      <c r="W1429" s="1"/>
      <c r="X1429" s="11"/>
      <c r="Y1429" s="1"/>
      <c r="Z1429" s="11"/>
      <c r="AA1429" s="1"/>
      <c r="AB1429" s="1"/>
      <c r="AC1429" s="11"/>
      <c r="AD1429" s="1"/>
      <c r="AE1429" s="1"/>
      <c r="AF1429" s="1"/>
      <c r="AG1429" s="1"/>
      <c r="AH1429" s="1"/>
      <c r="AI1429" s="1"/>
      <c r="AJ1429" s="1"/>
      <c r="AK1429" s="1"/>
      <c r="AL1429" s="1"/>
      <c r="AM1429" s="1"/>
      <c r="AN1429" s="1"/>
      <c r="AO1429" s="11"/>
      <c r="AP1429" s="1"/>
      <c r="AQ1429" s="11"/>
      <c r="AR1429" s="1"/>
      <c r="AS1429" s="1"/>
      <c r="AT1429" s="11"/>
    </row>
    <row r="1430" spans="1:46" x14ac:dyDescent="0.25">
      <c r="A1430" s="9" t="s">
        <v>1615</v>
      </c>
      <c r="B1430" s="1">
        <v>418</v>
      </c>
      <c r="C1430" s="1">
        <v>6399</v>
      </c>
      <c r="D1430" s="1" t="s">
        <v>181</v>
      </c>
      <c r="E1430" s="2" t="s">
        <v>183</v>
      </c>
      <c r="F1430" s="2" t="s">
        <v>183</v>
      </c>
      <c r="G1430" s="29"/>
      <c r="H1430" s="30"/>
      <c r="K1430" s="1" t="s">
        <v>1679</v>
      </c>
      <c r="L1430" s="11" t="s">
        <v>1615</v>
      </c>
      <c r="M1430" s="1">
        <v>1.2898799999999999</v>
      </c>
      <c r="N1430" s="1">
        <v>1.39117</v>
      </c>
      <c r="O1430" s="1">
        <v>0.98109599999999997</v>
      </c>
      <c r="P1430" s="1">
        <v>1.2003699999999999</v>
      </c>
      <c r="Q1430" s="1">
        <v>1.5486899999999999</v>
      </c>
      <c r="R1430" s="1">
        <v>1.22627</v>
      </c>
      <c r="S1430" s="1">
        <v>1.7818099999999999</v>
      </c>
      <c r="T1430" s="1">
        <v>1.55124</v>
      </c>
      <c r="U1430" s="1">
        <v>1.15313</v>
      </c>
      <c r="V1430" s="1">
        <v>1.4255800000000001</v>
      </c>
      <c r="W1430" s="1">
        <v>1.9758500000000001</v>
      </c>
      <c r="X1430" s="11">
        <v>1.53613</v>
      </c>
      <c r="Y1430" s="1">
        <v>0.138310772</v>
      </c>
      <c r="Z1430" s="11">
        <v>0.118385318</v>
      </c>
      <c r="AA1430" s="1">
        <v>8.2049618000000005E-2</v>
      </c>
      <c r="AB1430" s="1">
        <v>0.41959775599999999</v>
      </c>
      <c r="AC1430" s="11">
        <v>0.88158451500000001</v>
      </c>
      <c r="AD1430" s="1">
        <v>2.2137899999999999</v>
      </c>
      <c r="AE1430" s="1">
        <v>2.6096300000000001</v>
      </c>
      <c r="AF1430" s="1">
        <v>3.4041299999999999</v>
      </c>
      <c r="AG1430" s="1">
        <v>2.7256</v>
      </c>
      <c r="AH1430" s="1">
        <v>4.1985299999999999</v>
      </c>
      <c r="AI1430" s="1">
        <v>3.0440299999999998</v>
      </c>
      <c r="AJ1430" s="1">
        <v>5.8571400000000002</v>
      </c>
      <c r="AK1430" s="1">
        <v>5.4094600000000002</v>
      </c>
      <c r="AL1430" s="1">
        <v>6.3121499999999999</v>
      </c>
      <c r="AM1430" s="1">
        <v>4.8962700000000003</v>
      </c>
      <c r="AN1430" s="1">
        <v>6.9710099999999997</v>
      </c>
      <c r="AO1430" s="11">
        <v>6.5197200000000004</v>
      </c>
      <c r="AP1430" s="1">
        <v>0.27686433700000002</v>
      </c>
      <c r="AQ1430" s="11">
        <v>6.4853623999999999E-2</v>
      </c>
      <c r="AR1430" s="19">
        <v>1.5671200000000001E-4</v>
      </c>
      <c r="AS1430" s="1">
        <v>0.36638910000000002</v>
      </c>
      <c r="AT1430" s="11">
        <v>0.73521547300000001</v>
      </c>
    </row>
    <row r="1431" spans="1:46" x14ac:dyDescent="0.25">
      <c r="A1431" s="9" t="s">
        <v>1616</v>
      </c>
      <c r="B1431" s="1">
        <v>419</v>
      </c>
      <c r="C1431" s="1">
        <v>14150</v>
      </c>
      <c r="D1431" s="1" t="s">
        <v>177</v>
      </c>
      <c r="E1431" s="2" t="s">
        <v>5</v>
      </c>
      <c r="F1431" s="2" t="s">
        <v>5</v>
      </c>
      <c r="G1431" s="29" t="s">
        <v>1707</v>
      </c>
      <c r="H1431" s="30"/>
      <c r="K1431" s="1" t="s">
        <v>178</v>
      </c>
      <c r="L1431" s="11" t="s">
        <v>1616</v>
      </c>
      <c r="M1431" s="1">
        <v>0.96788600000000002</v>
      </c>
      <c r="N1431" s="1">
        <v>0.97237099999999999</v>
      </c>
      <c r="O1431" s="1">
        <v>0.77024700000000001</v>
      </c>
      <c r="P1431" s="1">
        <v>0.799956</v>
      </c>
      <c r="Q1431" s="1">
        <v>0.85930099999999998</v>
      </c>
      <c r="R1431" s="1">
        <v>0.66148200000000001</v>
      </c>
      <c r="S1431" s="1">
        <v>0.130495</v>
      </c>
      <c r="T1431" s="1">
        <v>4.9147299999999998E-2</v>
      </c>
      <c r="U1431" s="1">
        <v>0.11730500000000001</v>
      </c>
      <c r="V1431" s="1">
        <v>1.8796299999999998E-2</v>
      </c>
      <c r="W1431" s="1">
        <v>5.3524000000000002E-2</v>
      </c>
      <c r="X1431" s="11">
        <v>7.1145600000000003E-2</v>
      </c>
      <c r="Y1431" s="12">
        <v>-1.0494990470000001</v>
      </c>
      <c r="Z1431" s="11">
        <v>-0.223976856</v>
      </c>
      <c r="AA1431" s="20">
        <v>1.9614799999999999E-7</v>
      </c>
      <c r="AB1431" s="1">
        <v>8.8879037999999994E-2</v>
      </c>
      <c r="AC1431" s="11">
        <v>0.42418741799999998</v>
      </c>
      <c r="AD1431" s="1">
        <v>0.17957500000000001</v>
      </c>
      <c r="AE1431" s="1">
        <v>0.25915899999999997</v>
      </c>
      <c r="AF1431" s="1">
        <v>0.22061900000000001</v>
      </c>
      <c r="AG1431" s="1">
        <v>0.139936</v>
      </c>
      <c r="AH1431" s="1">
        <v>9.4481099999999998E-2</v>
      </c>
      <c r="AI1431" s="1">
        <v>0.17444499999999999</v>
      </c>
      <c r="AJ1431" s="1">
        <v>0.50772600000000001</v>
      </c>
      <c r="AK1431" s="1">
        <v>0.33455600000000002</v>
      </c>
      <c r="AL1431" s="1">
        <v>0.34704099999999999</v>
      </c>
      <c r="AM1431" s="1">
        <v>0.28055099999999999</v>
      </c>
      <c r="AN1431" s="1">
        <v>0.20550499999999999</v>
      </c>
      <c r="AO1431" s="11">
        <v>0.26335399999999998</v>
      </c>
      <c r="AP1431" s="1">
        <v>-0.689436716</v>
      </c>
      <c r="AQ1431" s="11">
        <v>-0.66631344599999998</v>
      </c>
      <c r="AR1431" s="19">
        <v>2.845949E-3</v>
      </c>
      <c r="AS1431" s="19">
        <v>9.9172589999999994E-3</v>
      </c>
      <c r="AT1431" s="11">
        <v>0.38342578799999999</v>
      </c>
    </row>
    <row r="1432" spans="1:46" x14ac:dyDescent="0.25">
      <c r="A1432" s="9" t="s">
        <v>1617</v>
      </c>
      <c r="B1432" s="1">
        <v>424</v>
      </c>
      <c r="C1432" s="1">
        <v>15308</v>
      </c>
      <c r="D1432" s="1" t="s">
        <v>177</v>
      </c>
      <c r="E1432" s="1" t="s">
        <v>205</v>
      </c>
      <c r="F1432" s="1" t="s">
        <v>205</v>
      </c>
      <c r="G1432" s="29"/>
      <c r="H1432" s="30"/>
      <c r="K1432" s="1" t="s">
        <v>204</v>
      </c>
      <c r="L1432" s="11" t="s">
        <v>1617</v>
      </c>
      <c r="M1432" s="1">
        <v>3.8469699999999998</v>
      </c>
      <c r="N1432" s="1">
        <v>4.6836399999999996</v>
      </c>
      <c r="O1432" s="1">
        <v>4.1439599999999999</v>
      </c>
      <c r="P1432" s="1">
        <v>3.8386200000000001</v>
      </c>
      <c r="Q1432" s="1">
        <v>3.7359800000000001</v>
      </c>
      <c r="R1432" s="1">
        <v>3.53722</v>
      </c>
      <c r="S1432" s="1">
        <v>4.7421899999999999</v>
      </c>
      <c r="T1432" s="1">
        <v>4.0132300000000001</v>
      </c>
      <c r="U1432" s="1">
        <v>3.56603</v>
      </c>
      <c r="V1432" s="1">
        <v>3.4744799999999998</v>
      </c>
      <c r="W1432" s="1">
        <v>4.4876800000000001</v>
      </c>
      <c r="X1432" s="11">
        <v>3.9161700000000002</v>
      </c>
      <c r="Y1432" s="1">
        <v>-5.2840024999999999E-2</v>
      </c>
      <c r="Z1432" s="11">
        <v>-0.18984166799999999</v>
      </c>
      <c r="AA1432" s="1">
        <v>0.79804081400000004</v>
      </c>
      <c r="AB1432" s="1">
        <v>0.23518236200000001</v>
      </c>
      <c r="AC1432" s="11">
        <v>0.49405207699999998</v>
      </c>
      <c r="AD1432" s="1">
        <v>5.8631599999999997</v>
      </c>
      <c r="AE1432" s="1">
        <v>6.0869799999999996</v>
      </c>
      <c r="AF1432" s="1">
        <v>6.4911199999999996</v>
      </c>
      <c r="AG1432" s="1">
        <v>3.1156299999999999</v>
      </c>
      <c r="AH1432" s="1">
        <v>3.1979500000000001</v>
      </c>
      <c r="AI1432" s="1">
        <v>4.7666399999999998</v>
      </c>
      <c r="AJ1432" s="1">
        <v>0.29172700000000001</v>
      </c>
      <c r="AK1432" s="1">
        <v>0.22225300000000001</v>
      </c>
      <c r="AL1432" s="1">
        <v>0.31882700000000003</v>
      </c>
      <c r="AM1432" s="1">
        <v>0.22390599999999999</v>
      </c>
      <c r="AN1432" s="1">
        <v>0.21201300000000001</v>
      </c>
      <c r="AO1432" s="11">
        <v>0.33500799999999997</v>
      </c>
      <c r="AP1432" s="1">
        <v>-0.73495070500000004</v>
      </c>
      <c r="AQ1432" s="11">
        <v>-0.11138793900000001</v>
      </c>
      <c r="AR1432" s="20">
        <v>1.9887599999999999E-7</v>
      </c>
      <c r="AS1432" s="19">
        <v>2.469812E-3</v>
      </c>
      <c r="AT1432" s="21">
        <v>2.7235369999999998E-3</v>
      </c>
    </row>
    <row r="1433" spans="1:46" x14ac:dyDescent="0.25">
      <c r="A1433" s="9" t="s">
        <v>1618</v>
      </c>
      <c r="B1433" s="1">
        <v>438</v>
      </c>
      <c r="C1433" s="1">
        <v>15343</v>
      </c>
      <c r="D1433" s="1" t="s">
        <v>181</v>
      </c>
      <c r="E1433" s="1" t="s">
        <v>297</v>
      </c>
      <c r="F1433" s="1" t="s">
        <v>297</v>
      </c>
      <c r="G1433" s="29"/>
      <c r="H1433" s="30"/>
      <c r="K1433" s="1" t="s">
        <v>204</v>
      </c>
      <c r="L1433" s="11" t="s">
        <v>1618</v>
      </c>
      <c r="M1433" s="1">
        <v>1.3350599999999999</v>
      </c>
      <c r="N1433" s="1">
        <v>0.81444399999999995</v>
      </c>
      <c r="O1433" s="1">
        <v>0.70809699999999998</v>
      </c>
      <c r="P1433" s="1">
        <v>0.84598700000000004</v>
      </c>
      <c r="Q1433" s="1">
        <v>1.0591699999999999</v>
      </c>
      <c r="R1433" s="1">
        <v>0.34881099999999998</v>
      </c>
      <c r="S1433" s="1">
        <v>0.84948900000000005</v>
      </c>
      <c r="T1433" s="1">
        <v>0.73144100000000001</v>
      </c>
      <c r="U1433" s="1">
        <v>0.79085799999999995</v>
      </c>
      <c r="V1433" s="1">
        <v>0.81886300000000001</v>
      </c>
      <c r="W1433" s="1">
        <v>0.35402699999999998</v>
      </c>
      <c r="X1433" s="11">
        <v>0.36275000000000002</v>
      </c>
      <c r="Y1433" s="1">
        <v>-0.62713501699999996</v>
      </c>
      <c r="Z1433" s="11">
        <v>-0.34233745700000001</v>
      </c>
      <c r="AA1433" s="1">
        <v>0.25374844600000002</v>
      </c>
      <c r="AB1433" s="1">
        <v>0.17967467200000001</v>
      </c>
      <c r="AC1433" s="11">
        <v>0.818277331</v>
      </c>
      <c r="AD1433" s="1">
        <v>0</v>
      </c>
      <c r="AE1433" s="1">
        <v>0</v>
      </c>
      <c r="AF1433" s="1">
        <v>0</v>
      </c>
      <c r="AG1433" s="1">
        <v>0</v>
      </c>
      <c r="AH1433" s="1">
        <v>0</v>
      </c>
      <c r="AI1433" s="1">
        <v>0</v>
      </c>
      <c r="AJ1433" s="1">
        <v>0</v>
      </c>
      <c r="AK1433" s="1">
        <v>0</v>
      </c>
      <c r="AL1433" s="1">
        <v>9.9181099999999994E-2</v>
      </c>
      <c r="AM1433" s="1">
        <v>0</v>
      </c>
      <c r="AN1433" s="1">
        <v>0</v>
      </c>
      <c r="AO1433" s="11">
        <v>0.10355399999999999</v>
      </c>
      <c r="AP1433" s="1" t="e">
        <v>#DIV/0!</v>
      </c>
      <c r="AQ1433" s="11">
        <v>6.2246151E-2</v>
      </c>
      <c r="AR1433" s="1">
        <v>0.19510810100000001</v>
      </c>
      <c r="AS1433" s="1">
        <v>0.97641792900000002</v>
      </c>
      <c r="AT1433" s="11">
        <v>0.97641792900000002</v>
      </c>
    </row>
    <row r="1434" spans="1:46" x14ac:dyDescent="0.25">
      <c r="A1434" s="9" t="s">
        <v>1619</v>
      </c>
      <c r="B1434" s="1">
        <v>444</v>
      </c>
      <c r="C1434" s="1">
        <v>1506</v>
      </c>
      <c r="D1434" s="1" t="s">
        <v>177</v>
      </c>
      <c r="E1434" s="2" t="s">
        <v>179</v>
      </c>
      <c r="F1434" s="2" t="s">
        <v>179</v>
      </c>
      <c r="G1434" s="29"/>
      <c r="H1434" s="30"/>
      <c r="K1434" s="1" t="s">
        <v>178</v>
      </c>
      <c r="L1434" s="11"/>
      <c r="M1434" s="1"/>
      <c r="N1434" s="1"/>
      <c r="O1434" s="1"/>
      <c r="P1434" s="1"/>
      <c r="Q1434" s="1"/>
      <c r="R1434" s="1"/>
      <c r="S1434" s="1"/>
      <c r="T1434" s="1"/>
      <c r="U1434" s="1"/>
      <c r="V1434" s="1"/>
      <c r="W1434" s="1"/>
      <c r="X1434" s="11"/>
      <c r="Y1434" s="1"/>
      <c r="Z1434" s="11"/>
      <c r="AA1434" s="1"/>
      <c r="AB1434" s="1"/>
      <c r="AC1434" s="11"/>
      <c r="AD1434" s="1"/>
      <c r="AE1434" s="1"/>
      <c r="AF1434" s="1"/>
      <c r="AG1434" s="1"/>
      <c r="AH1434" s="1"/>
      <c r="AI1434" s="1"/>
      <c r="AJ1434" s="1"/>
      <c r="AK1434" s="1"/>
      <c r="AL1434" s="1"/>
      <c r="AM1434" s="1"/>
      <c r="AN1434" s="1"/>
      <c r="AO1434" s="11"/>
      <c r="AP1434" s="1"/>
      <c r="AQ1434" s="11"/>
      <c r="AR1434" s="1"/>
      <c r="AS1434" s="1"/>
      <c r="AT1434" s="11"/>
    </row>
    <row r="1435" spans="1:46" x14ac:dyDescent="0.25">
      <c r="A1435" s="9" t="s">
        <v>1620</v>
      </c>
      <c r="B1435" s="1">
        <v>451</v>
      </c>
      <c r="C1435" s="1">
        <v>18</v>
      </c>
      <c r="D1435" s="1" t="s">
        <v>177</v>
      </c>
      <c r="E1435" s="2" t="s">
        <v>3</v>
      </c>
      <c r="F1435" s="2" t="s">
        <v>3</v>
      </c>
      <c r="G1435" s="29" t="s">
        <v>1706</v>
      </c>
      <c r="H1435" s="30"/>
      <c r="K1435" s="1" t="s">
        <v>178</v>
      </c>
      <c r="L1435" s="11" t="s">
        <v>1620</v>
      </c>
      <c r="M1435" s="1">
        <v>0.34037800000000001</v>
      </c>
      <c r="N1435" s="1">
        <v>0.71893700000000005</v>
      </c>
      <c r="O1435" s="1">
        <v>0.56512600000000002</v>
      </c>
      <c r="P1435" s="1">
        <v>0.447795</v>
      </c>
      <c r="Q1435" s="1">
        <v>0.42417700000000003</v>
      </c>
      <c r="R1435" s="1">
        <v>0.34503099999999998</v>
      </c>
      <c r="S1435" s="1">
        <v>0.76147100000000001</v>
      </c>
      <c r="T1435" s="1">
        <v>0.37879299999999999</v>
      </c>
      <c r="U1435" s="1">
        <v>0.65111399999999997</v>
      </c>
      <c r="V1435" s="1">
        <v>0.38715300000000002</v>
      </c>
      <c r="W1435" s="1">
        <v>0.47847000000000001</v>
      </c>
      <c r="X1435" s="11">
        <v>0.44854100000000002</v>
      </c>
      <c r="Y1435" s="1">
        <v>-0.44692446699999999</v>
      </c>
      <c r="Z1435" s="11">
        <v>-0.41661062100000001</v>
      </c>
      <c r="AA1435" s="1">
        <v>0.60473728500000001</v>
      </c>
      <c r="AB1435" s="1">
        <v>0.108787882</v>
      </c>
      <c r="AC1435" s="11">
        <v>0.89033513799999997</v>
      </c>
      <c r="AD1435" s="1">
        <v>0.46867900000000001</v>
      </c>
      <c r="AE1435" s="1">
        <v>0.71703099999999997</v>
      </c>
      <c r="AF1435" s="1">
        <v>0.65383000000000002</v>
      </c>
      <c r="AG1435" s="1">
        <v>0.34006900000000001</v>
      </c>
      <c r="AH1435" s="1">
        <v>0.403194</v>
      </c>
      <c r="AI1435" s="1">
        <v>0.417356</v>
      </c>
      <c r="AJ1435" s="1">
        <v>0.78379900000000002</v>
      </c>
      <c r="AK1435" s="1">
        <v>0.70446699999999995</v>
      </c>
      <c r="AL1435" s="1">
        <v>0.79951300000000003</v>
      </c>
      <c r="AM1435" s="1">
        <v>0.27805600000000003</v>
      </c>
      <c r="AN1435" s="1">
        <v>0.33779199999999998</v>
      </c>
      <c r="AO1435" s="11">
        <v>0.39232899999999998</v>
      </c>
      <c r="AP1435" s="1">
        <v>-0.66445059500000003</v>
      </c>
      <c r="AQ1435" s="10">
        <v>-1.1821987469999999</v>
      </c>
      <c r="AR1435" s="1">
        <v>0.30436464000000002</v>
      </c>
      <c r="AS1435" s="20">
        <v>8.6648800000000003E-5</v>
      </c>
      <c r="AT1435" s="11">
        <v>5.6414685999999999E-2</v>
      </c>
    </row>
    <row r="1436" spans="1:46" x14ac:dyDescent="0.25">
      <c r="A1436" s="9" t="s">
        <v>1621</v>
      </c>
      <c r="B1436" s="1">
        <v>451</v>
      </c>
      <c r="C1436" s="1">
        <v>13775</v>
      </c>
      <c r="D1436" s="1" t="s">
        <v>177</v>
      </c>
      <c r="E1436" s="1" t="s">
        <v>205</v>
      </c>
      <c r="F1436" s="1" t="s">
        <v>205</v>
      </c>
      <c r="G1436" s="29"/>
      <c r="H1436" s="30"/>
      <c r="K1436" s="1" t="s">
        <v>204</v>
      </c>
      <c r="L1436" s="11" t="s">
        <v>1621</v>
      </c>
      <c r="M1436" s="1">
        <v>0.37643799999999999</v>
      </c>
      <c r="N1436" s="1">
        <v>0.22286700000000001</v>
      </c>
      <c r="O1436" s="1">
        <v>0.23516699999999999</v>
      </c>
      <c r="P1436" s="1">
        <v>0.216276</v>
      </c>
      <c r="Q1436" s="1">
        <v>0.41334599999999999</v>
      </c>
      <c r="R1436" s="1">
        <v>0.22956499999999999</v>
      </c>
      <c r="S1436" s="1">
        <v>9.6452300000000005E-2</v>
      </c>
      <c r="T1436" s="1">
        <v>3.2459000000000002E-2</v>
      </c>
      <c r="U1436" s="1">
        <v>0.12795000000000001</v>
      </c>
      <c r="V1436" s="1">
        <v>3.5020500000000003E-2</v>
      </c>
      <c r="W1436" s="1">
        <v>2.5897699999999999E-2</v>
      </c>
      <c r="X1436" s="11">
        <v>0</v>
      </c>
      <c r="Y1436" s="12">
        <v>-2.0760443240000002</v>
      </c>
      <c r="Z1436" s="11">
        <v>4.2108523000000002E-2</v>
      </c>
      <c r="AA1436" s="19">
        <v>6.9237699999999999E-4</v>
      </c>
      <c r="AB1436" s="1">
        <v>0.52485966900000003</v>
      </c>
      <c r="AC1436" s="11">
        <v>0.41650893100000003</v>
      </c>
      <c r="AD1436" s="1">
        <v>1.27501</v>
      </c>
      <c r="AE1436" s="1">
        <v>1.09964</v>
      </c>
      <c r="AF1436" s="1">
        <v>1.04288</v>
      </c>
      <c r="AG1436" s="1">
        <v>0.99487899999999996</v>
      </c>
      <c r="AH1436" s="1">
        <v>0.869973</v>
      </c>
      <c r="AI1436" s="1">
        <v>0.71734399999999998</v>
      </c>
      <c r="AJ1436" s="1">
        <v>3.5994600000000001</v>
      </c>
      <c r="AK1436" s="1">
        <v>2.6403099999999999</v>
      </c>
      <c r="AL1436" s="1">
        <v>3.7115300000000002</v>
      </c>
      <c r="AM1436" s="1">
        <v>1.7805299999999999</v>
      </c>
      <c r="AN1436" s="1">
        <v>2.1064500000000002</v>
      </c>
      <c r="AO1436" s="11">
        <v>2.1252200000000001</v>
      </c>
      <c r="AP1436" s="1">
        <v>-0.40435549100000001</v>
      </c>
      <c r="AQ1436" s="11">
        <v>-0.72699200399999997</v>
      </c>
      <c r="AR1436" s="20">
        <v>2.0191E-5</v>
      </c>
      <c r="AS1436" s="19">
        <v>2.751893E-3</v>
      </c>
      <c r="AT1436" s="11">
        <v>2.4259536000000002E-2</v>
      </c>
    </row>
    <row r="1437" spans="1:46" x14ac:dyDescent="0.25">
      <c r="A1437" s="9" t="s">
        <v>1622</v>
      </c>
      <c r="B1437" s="1">
        <v>451</v>
      </c>
      <c r="C1437" s="1">
        <v>16182</v>
      </c>
      <c r="D1437" s="1" t="s">
        <v>177</v>
      </c>
      <c r="E1437" s="2" t="s">
        <v>179</v>
      </c>
      <c r="F1437" s="2" t="s">
        <v>179</v>
      </c>
      <c r="G1437" s="29"/>
      <c r="H1437" s="30"/>
      <c r="K1437" s="1" t="s">
        <v>178</v>
      </c>
      <c r="L1437" s="11" t="s">
        <v>1622</v>
      </c>
      <c r="M1437" s="1">
        <v>0.248247</v>
      </c>
      <c r="N1437" s="1">
        <v>0.26612999999999998</v>
      </c>
      <c r="O1437" s="1">
        <v>0.170769</v>
      </c>
      <c r="P1437" s="1">
        <v>0.114497</v>
      </c>
      <c r="Q1437" s="1">
        <v>0.211696</v>
      </c>
      <c r="R1437" s="1">
        <v>6.9200399999999995E-2</v>
      </c>
      <c r="S1437" s="1">
        <v>7.7652499999999999E-2</v>
      </c>
      <c r="T1437" s="1">
        <v>7.8406199999999995E-2</v>
      </c>
      <c r="U1437" s="1">
        <v>0.134295</v>
      </c>
      <c r="V1437" s="1">
        <v>5.7010699999999997E-2</v>
      </c>
      <c r="W1437" s="1">
        <v>6.4107200000000003E-2</v>
      </c>
      <c r="X1437" s="11">
        <v>2.7226E-2</v>
      </c>
      <c r="Y1437" s="1">
        <v>-0.96886581500000002</v>
      </c>
      <c r="Z1437" s="11">
        <v>-0.79312265999999998</v>
      </c>
      <c r="AA1437" s="19">
        <v>4.9412140000000002E-3</v>
      </c>
      <c r="AB1437" s="1">
        <v>3.2428588000000001E-2</v>
      </c>
      <c r="AC1437" s="11">
        <v>0.40242515800000001</v>
      </c>
      <c r="AD1437" s="1">
        <v>0.11254599999999999</v>
      </c>
      <c r="AE1437" s="1">
        <v>0.14207700000000001</v>
      </c>
      <c r="AF1437" s="1">
        <v>0.14268500000000001</v>
      </c>
      <c r="AG1437" s="1">
        <v>0.29366300000000001</v>
      </c>
      <c r="AH1437" s="1">
        <v>0.16991899999999999</v>
      </c>
      <c r="AI1437" s="1">
        <v>9.7275299999999995E-2</v>
      </c>
      <c r="AJ1437" s="1">
        <v>1.2311799999999999</v>
      </c>
      <c r="AK1437" s="1">
        <v>0.810751</v>
      </c>
      <c r="AL1437" s="1">
        <v>0.97926800000000003</v>
      </c>
      <c r="AM1437" s="1">
        <v>0.39458399999999999</v>
      </c>
      <c r="AN1437" s="1">
        <v>0.71764300000000003</v>
      </c>
      <c r="AO1437" s="11">
        <v>0.67703999999999998</v>
      </c>
      <c r="AP1437" s="1">
        <v>0.49737590700000001</v>
      </c>
      <c r="AQ1437" s="11">
        <v>-0.75575252800000003</v>
      </c>
      <c r="AR1437" s="20">
        <v>6.3705499999999995E-5</v>
      </c>
      <c r="AS1437" s="1">
        <v>6.8436072000000001E-2</v>
      </c>
      <c r="AT1437" s="11">
        <v>2.5094877000000002E-2</v>
      </c>
    </row>
    <row r="1438" spans="1:46" x14ac:dyDescent="0.25">
      <c r="A1438" s="9" t="s">
        <v>1623</v>
      </c>
      <c r="B1438" s="1">
        <v>475</v>
      </c>
      <c r="C1438" s="1">
        <v>8477</v>
      </c>
      <c r="D1438" s="1" t="s">
        <v>181</v>
      </c>
      <c r="E1438" s="2" t="s">
        <v>186</v>
      </c>
      <c r="F1438" s="2" t="s">
        <v>186</v>
      </c>
      <c r="G1438" s="29" t="s">
        <v>1706</v>
      </c>
      <c r="H1438" s="30"/>
      <c r="K1438" s="1" t="s">
        <v>178</v>
      </c>
      <c r="L1438" s="11" t="s">
        <v>1623</v>
      </c>
      <c r="M1438" s="1">
        <v>5.5843299999999996</v>
      </c>
      <c r="N1438" s="1">
        <v>8.6134599999999999</v>
      </c>
      <c r="O1438" s="1">
        <v>5.7265899999999998</v>
      </c>
      <c r="P1438" s="1">
        <v>5.1743399999999999</v>
      </c>
      <c r="Q1438" s="1">
        <v>6.8833200000000003</v>
      </c>
      <c r="R1438" s="1">
        <v>5.0292399999999997</v>
      </c>
      <c r="S1438" s="1">
        <v>4.4877099999999999</v>
      </c>
      <c r="T1438" s="1">
        <v>4.2620199999999997</v>
      </c>
      <c r="U1438" s="1">
        <v>4.4556699999999996</v>
      </c>
      <c r="V1438" s="1">
        <v>3.0703200000000002</v>
      </c>
      <c r="W1438" s="1">
        <v>4.7305799999999998</v>
      </c>
      <c r="X1438" s="11">
        <v>3.32803</v>
      </c>
      <c r="Y1438" s="1">
        <v>-0.246813112</v>
      </c>
      <c r="Z1438" s="11">
        <v>-0.22164415300000001</v>
      </c>
      <c r="AA1438" s="1">
        <v>1.0210979E-2</v>
      </c>
      <c r="AB1438" s="1">
        <v>0.231376153</v>
      </c>
      <c r="AC1438" s="11">
        <v>0.84602993400000004</v>
      </c>
      <c r="AD1438" s="1">
        <v>1.28061</v>
      </c>
      <c r="AE1438" s="1">
        <v>1.38734</v>
      </c>
      <c r="AF1438" s="1">
        <v>1.7052400000000001</v>
      </c>
      <c r="AG1438" s="1">
        <v>0.99731700000000001</v>
      </c>
      <c r="AH1438" s="1">
        <v>0.88889899999999999</v>
      </c>
      <c r="AI1438" s="1">
        <v>1.01068</v>
      </c>
      <c r="AJ1438" s="1">
        <v>1.1187199999999999</v>
      </c>
      <c r="AK1438" s="1">
        <v>0.97414500000000004</v>
      </c>
      <c r="AL1438" s="1">
        <v>1.07202</v>
      </c>
      <c r="AM1438" s="1">
        <v>0.82285299999999995</v>
      </c>
      <c r="AN1438" s="1">
        <v>0.744309</v>
      </c>
      <c r="AO1438" s="11">
        <v>0.87651999999999997</v>
      </c>
      <c r="AP1438" s="1">
        <v>-0.59417813799999997</v>
      </c>
      <c r="AQ1438" s="11">
        <v>-0.37309652100000001</v>
      </c>
      <c r="AR1438" s="19">
        <v>5.102507E-3</v>
      </c>
      <c r="AS1438" s="19">
        <v>9.8933399999999992E-4</v>
      </c>
      <c r="AT1438" s="11">
        <v>0.12091759000000001</v>
      </c>
    </row>
    <row r="1439" spans="1:46" x14ac:dyDescent="0.25">
      <c r="A1439" s="9" t="s">
        <v>1624</v>
      </c>
      <c r="B1439" s="1">
        <v>500</v>
      </c>
      <c r="C1439" s="1">
        <v>12000</v>
      </c>
      <c r="D1439" s="1" t="s">
        <v>181</v>
      </c>
      <c r="E1439" s="1" t="s">
        <v>297</v>
      </c>
      <c r="F1439" s="1" t="s">
        <v>297</v>
      </c>
      <c r="G1439" s="29"/>
      <c r="H1439" s="30"/>
      <c r="K1439" s="1" t="s">
        <v>204</v>
      </c>
      <c r="L1439" s="11" t="s">
        <v>1624</v>
      </c>
      <c r="M1439" s="1">
        <v>0.16660800000000001</v>
      </c>
      <c r="N1439" s="1">
        <v>0.136431</v>
      </c>
      <c r="O1439" s="1">
        <v>0.16952</v>
      </c>
      <c r="P1439" s="1">
        <v>9.8729800000000006E-2</v>
      </c>
      <c r="Q1439" s="1">
        <v>0.26702599999999999</v>
      </c>
      <c r="R1439" s="1">
        <v>0.16267599999999999</v>
      </c>
      <c r="S1439" s="1">
        <v>0.59649600000000003</v>
      </c>
      <c r="T1439" s="1">
        <v>0.27265200000000001</v>
      </c>
      <c r="U1439" s="1">
        <v>0.44614300000000001</v>
      </c>
      <c r="V1439" s="1">
        <v>0.34428900000000001</v>
      </c>
      <c r="W1439" s="1">
        <v>0.39450400000000002</v>
      </c>
      <c r="X1439" s="11">
        <v>0.22110099999999999</v>
      </c>
      <c r="Y1439" s="1">
        <v>-0.45443501800000002</v>
      </c>
      <c r="Z1439" s="11">
        <v>0.16122282399999999</v>
      </c>
      <c r="AA1439" s="19">
        <v>6.9903150000000004E-3</v>
      </c>
      <c r="AB1439" s="1">
        <v>0.42210077499999998</v>
      </c>
      <c r="AC1439" s="11">
        <v>0.27883678299999998</v>
      </c>
      <c r="AD1439" s="1">
        <v>0</v>
      </c>
      <c r="AE1439" s="1">
        <v>6.4741999999999994E-2</v>
      </c>
      <c r="AF1439" s="1">
        <v>3.2281299999999999E-2</v>
      </c>
      <c r="AG1439" s="1">
        <v>0.22748599999999999</v>
      </c>
      <c r="AH1439" s="1">
        <v>0.239646</v>
      </c>
      <c r="AI1439" s="1">
        <v>9.9754200000000001E-2</v>
      </c>
      <c r="AJ1439" s="1">
        <v>0</v>
      </c>
      <c r="AK1439" s="1">
        <v>0</v>
      </c>
      <c r="AL1439" s="1">
        <v>0</v>
      </c>
      <c r="AM1439" s="1">
        <v>0.13244300000000001</v>
      </c>
      <c r="AN1439" s="1">
        <v>0.10594099999999999</v>
      </c>
      <c r="AO1439" s="11">
        <v>6.7088499999999995E-2</v>
      </c>
      <c r="AP1439" s="13">
        <v>2.546655994</v>
      </c>
      <c r="AQ1439" s="11" t="e">
        <v>#DIV/0!</v>
      </c>
      <c r="AR1439" s="1">
        <v>5.0899922E-2</v>
      </c>
      <c r="AS1439" s="19">
        <v>1.102179E-3</v>
      </c>
      <c r="AT1439" s="11">
        <v>0.32337632599999999</v>
      </c>
    </row>
    <row r="1440" spans="1:46" x14ac:dyDescent="0.25">
      <c r="A1440" s="9" t="s">
        <v>1625</v>
      </c>
      <c r="B1440" s="1">
        <v>551</v>
      </c>
      <c r="C1440" s="1">
        <v>20843</v>
      </c>
      <c r="D1440" s="1" t="s">
        <v>177</v>
      </c>
      <c r="E1440" s="2" t="s">
        <v>179</v>
      </c>
      <c r="F1440" s="2" t="s">
        <v>179</v>
      </c>
      <c r="G1440" s="29"/>
      <c r="H1440" s="30"/>
      <c r="K1440" s="1" t="s">
        <v>1679</v>
      </c>
      <c r="L1440" s="11"/>
      <c r="M1440" s="1"/>
      <c r="N1440" s="1"/>
      <c r="O1440" s="1"/>
      <c r="P1440" s="1"/>
      <c r="Q1440" s="1"/>
      <c r="R1440" s="1"/>
      <c r="S1440" s="1"/>
      <c r="T1440" s="1"/>
      <c r="U1440" s="1"/>
      <c r="V1440" s="1"/>
      <c r="W1440" s="1"/>
      <c r="X1440" s="11"/>
      <c r="Y1440" s="1"/>
      <c r="Z1440" s="11"/>
      <c r="AA1440" s="1"/>
      <c r="AB1440" s="1"/>
      <c r="AC1440" s="11"/>
      <c r="AD1440" s="1"/>
      <c r="AE1440" s="1"/>
      <c r="AF1440" s="1"/>
      <c r="AG1440" s="1"/>
      <c r="AH1440" s="1"/>
      <c r="AI1440" s="1"/>
      <c r="AJ1440" s="1"/>
      <c r="AK1440" s="1"/>
      <c r="AL1440" s="1"/>
      <c r="AM1440" s="1"/>
      <c r="AN1440" s="1"/>
      <c r="AO1440" s="11"/>
      <c r="AP1440" s="1"/>
      <c r="AQ1440" s="11"/>
      <c r="AR1440" s="1"/>
      <c r="AS1440" s="1"/>
      <c r="AT1440" s="11"/>
    </row>
    <row r="1441" spans="1:46" x14ac:dyDescent="0.25">
      <c r="A1441" s="9" t="s">
        <v>1626</v>
      </c>
      <c r="B1441" s="1">
        <v>579</v>
      </c>
      <c r="C1441" s="1">
        <v>5215</v>
      </c>
      <c r="D1441" s="1" t="s">
        <v>181</v>
      </c>
      <c r="E1441" s="2" t="s">
        <v>1745</v>
      </c>
      <c r="F1441" s="2" t="s">
        <v>1745</v>
      </c>
      <c r="G1441" s="29"/>
      <c r="H1441" s="30"/>
      <c r="K1441" s="1" t="s">
        <v>204</v>
      </c>
      <c r="L1441" s="11" t="s">
        <v>1626</v>
      </c>
      <c r="M1441" s="1">
        <v>0.44866899999999998</v>
      </c>
      <c r="N1441" s="1">
        <v>0.25681700000000002</v>
      </c>
      <c r="O1441" s="1">
        <v>0.54878400000000005</v>
      </c>
      <c r="P1441" s="1">
        <v>0.33573900000000001</v>
      </c>
      <c r="Q1441" s="1">
        <v>0.37373600000000001</v>
      </c>
      <c r="R1441" s="1">
        <v>0.24518000000000001</v>
      </c>
      <c r="S1441" s="1">
        <v>0.36829099999999998</v>
      </c>
      <c r="T1441" s="1">
        <v>0</v>
      </c>
      <c r="U1441" s="1">
        <v>0.25086199999999997</v>
      </c>
      <c r="V1441" s="1">
        <v>0.40595599999999998</v>
      </c>
      <c r="W1441" s="1">
        <v>0.250587</v>
      </c>
      <c r="X1441" s="11">
        <v>0.194296</v>
      </c>
      <c r="Y1441" s="1">
        <v>0.45859020299999997</v>
      </c>
      <c r="Z1441" s="11">
        <v>-0.39379658200000001</v>
      </c>
      <c r="AA1441" s="1">
        <v>0.15492246400000001</v>
      </c>
      <c r="AB1441" s="1">
        <v>0.88877097000000005</v>
      </c>
      <c r="AC1441" s="11">
        <v>0.29150816400000001</v>
      </c>
      <c r="AD1441" s="1">
        <v>0.96180399999999999</v>
      </c>
      <c r="AE1441" s="1">
        <v>0.36063200000000001</v>
      </c>
      <c r="AF1441" s="1">
        <v>0.82447400000000004</v>
      </c>
      <c r="AG1441" s="1">
        <v>0.43900699999999998</v>
      </c>
      <c r="AH1441" s="1">
        <v>0.71421999999999997</v>
      </c>
      <c r="AI1441" s="1">
        <v>0.447465</v>
      </c>
      <c r="AJ1441" s="1">
        <v>0.53576100000000004</v>
      </c>
      <c r="AK1441" s="1">
        <v>0.64666299999999999</v>
      </c>
      <c r="AL1441" s="1">
        <v>0.74534900000000004</v>
      </c>
      <c r="AM1441" s="1">
        <v>0.73973299999999997</v>
      </c>
      <c r="AN1441" s="1">
        <v>0.820631</v>
      </c>
      <c r="AO1441" s="11">
        <v>1.07653</v>
      </c>
      <c r="AP1441" s="1">
        <v>-0.42356597800000001</v>
      </c>
      <c r="AQ1441" s="11">
        <v>0.45190439700000001</v>
      </c>
      <c r="AR1441" s="1">
        <v>0.27984177900000001</v>
      </c>
      <c r="AS1441" s="1">
        <v>0.82304144700000004</v>
      </c>
      <c r="AT1441" s="11">
        <v>0.112806687</v>
      </c>
    </row>
    <row r="1442" spans="1:46" x14ac:dyDescent="0.25">
      <c r="A1442" s="9" t="s">
        <v>1627</v>
      </c>
      <c r="B1442" s="1">
        <v>601</v>
      </c>
      <c r="C1442" s="1">
        <v>36157</v>
      </c>
      <c r="D1442" s="1" t="s">
        <v>181</v>
      </c>
      <c r="E1442" s="2" t="s">
        <v>5</v>
      </c>
      <c r="F1442" s="2" t="s">
        <v>5</v>
      </c>
      <c r="G1442" s="29" t="s">
        <v>1707</v>
      </c>
      <c r="H1442" s="30"/>
      <c r="K1442" s="1" t="s">
        <v>178</v>
      </c>
      <c r="L1442" s="11" t="s">
        <v>1627</v>
      </c>
      <c r="M1442" s="1">
        <v>2.9519099999999998</v>
      </c>
      <c r="N1442" s="1">
        <v>2.8323200000000002</v>
      </c>
      <c r="O1442" s="1">
        <v>3.10582</v>
      </c>
      <c r="P1442" s="1">
        <v>2.6430899999999999</v>
      </c>
      <c r="Q1442" s="1">
        <v>2.6644399999999999</v>
      </c>
      <c r="R1442" s="1">
        <v>2.5484599999999999</v>
      </c>
      <c r="S1442" s="1">
        <v>5.1283399999999997</v>
      </c>
      <c r="T1442" s="1">
        <v>3.84598</v>
      </c>
      <c r="U1442" s="1">
        <v>4.1093400000000004</v>
      </c>
      <c r="V1442" s="1">
        <v>3.1613000000000002</v>
      </c>
      <c r="W1442" s="1">
        <v>4.8804400000000001</v>
      </c>
      <c r="X1442" s="11">
        <v>3.3624299999999998</v>
      </c>
      <c r="Y1442" s="1">
        <v>-0.198204724</v>
      </c>
      <c r="Z1442" s="11">
        <v>-0.17839843999999999</v>
      </c>
      <c r="AA1442" s="19">
        <v>5.0452029999999998E-3</v>
      </c>
      <c r="AB1442" s="1">
        <v>0.21671359200000001</v>
      </c>
      <c r="AC1442" s="11">
        <v>0.75790578799999997</v>
      </c>
      <c r="AD1442" s="1">
        <v>5.3230500000000003</v>
      </c>
      <c r="AE1442" s="1">
        <v>5.9255300000000002</v>
      </c>
      <c r="AF1442" s="1">
        <v>5.3873499999999996</v>
      </c>
      <c r="AG1442" s="1">
        <v>3.9375399999999998</v>
      </c>
      <c r="AH1442" s="1">
        <v>4.0189000000000004</v>
      </c>
      <c r="AI1442" s="1">
        <v>5.2987299999999999</v>
      </c>
      <c r="AJ1442" s="1">
        <v>3.3727100000000001</v>
      </c>
      <c r="AK1442" s="1">
        <v>2.7257699999999998</v>
      </c>
      <c r="AL1442" s="1">
        <v>2.9484900000000001</v>
      </c>
      <c r="AM1442" s="1">
        <v>2.76911</v>
      </c>
      <c r="AN1442" s="1">
        <v>2.7282199999999999</v>
      </c>
      <c r="AO1442" s="11">
        <v>2.4009499999999999</v>
      </c>
      <c r="AP1442" s="1">
        <v>-0.32774734599999999</v>
      </c>
      <c r="AQ1442" s="11">
        <v>-0.19589617400000001</v>
      </c>
      <c r="AR1442" s="20">
        <v>3.8200300000000001E-5</v>
      </c>
      <c r="AS1442" s="1">
        <v>2.1432227000000002E-2</v>
      </c>
      <c r="AT1442" s="11">
        <v>0.19759689599999999</v>
      </c>
    </row>
    <row r="1443" spans="1:46" x14ac:dyDescent="0.25">
      <c r="A1443" s="9" t="s">
        <v>1628</v>
      </c>
      <c r="B1443" s="1">
        <v>656</v>
      </c>
      <c r="C1443" s="1">
        <v>46228</v>
      </c>
      <c r="D1443" s="1" t="s">
        <v>177</v>
      </c>
      <c r="E1443" s="2" t="s">
        <v>195</v>
      </c>
      <c r="F1443" s="2" t="s">
        <v>195</v>
      </c>
      <c r="G1443" s="29"/>
      <c r="H1443" s="30"/>
      <c r="K1443" s="1" t="s">
        <v>1679</v>
      </c>
      <c r="L1443" s="11"/>
      <c r="M1443" s="1"/>
      <c r="N1443" s="1"/>
      <c r="O1443" s="1"/>
      <c r="P1443" s="1"/>
      <c r="Q1443" s="1"/>
      <c r="R1443" s="1"/>
      <c r="S1443" s="1"/>
      <c r="T1443" s="1"/>
      <c r="U1443" s="1"/>
      <c r="V1443" s="1"/>
      <c r="W1443" s="1"/>
      <c r="X1443" s="11"/>
      <c r="Y1443" s="1"/>
      <c r="Z1443" s="11"/>
      <c r="AA1443" s="1"/>
      <c r="AB1443" s="1"/>
      <c r="AC1443" s="11"/>
      <c r="AD1443" s="1"/>
      <c r="AE1443" s="1"/>
      <c r="AF1443" s="1"/>
      <c r="AG1443" s="1"/>
      <c r="AH1443" s="1"/>
      <c r="AI1443" s="1"/>
      <c r="AJ1443" s="1"/>
      <c r="AK1443" s="1"/>
      <c r="AL1443" s="1"/>
      <c r="AM1443" s="1"/>
      <c r="AN1443" s="1"/>
      <c r="AO1443" s="11"/>
      <c r="AP1443" s="1"/>
      <c r="AQ1443" s="11"/>
      <c r="AR1443" s="1"/>
      <c r="AS1443" s="1"/>
      <c r="AT1443" s="11"/>
    </row>
    <row r="1444" spans="1:46" x14ac:dyDescent="0.25">
      <c r="A1444" s="9" t="s">
        <v>1629</v>
      </c>
      <c r="B1444" s="1">
        <v>684</v>
      </c>
      <c r="C1444" s="1">
        <v>9553</v>
      </c>
      <c r="D1444" s="1" t="s">
        <v>177</v>
      </c>
      <c r="E1444" s="1" t="s">
        <v>205</v>
      </c>
      <c r="F1444" s="1" t="s">
        <v>205</v>
      </c>
      <c r="G1444" s="29"/>
      <c r="H1444" s="30"/>
      <c r="K1444" s="1" t="s">
        <v>204</v>
      </c>
      <c r="L1444" s="11" t="s">
        <v>1629</v>
      </c>
      <c r="M1444" s="1">
        <v>0.137016</v>
      </c>
      <c r="N1444" s="1">
        <v>0.86814999999999998</v>
      </c>
      <c r="O1444" s="1">
        <v>0.23235500000000001</v>
      </c>
      <c r="P1444" s="1">
        <v>0.26496900000000001</v>
      </c>
      <c r="Q1444" s="1">
        <v>0.53055799999999997</v>
      </c>
      <c r="R1444" s="1">
        <v>0.27210600000000001</v>
      </c>
      <c r="S1444" s="1">
        <v>1.2317499999999999</v>
      </c>
      <c r="T1444" s="1">
        <v>0.75115399999999999</v>
      </c>
      <c r="U1444" s="1">
        <v>1.33264</v>
      </c>
      <c r="V1444" s="1">
        <v>0.86184000000000005</v>
      </c>
      <c r="W1444" s="1">
        <v>1.1272599999999999</v>
      </c>
      <c r="X1444" s="11">
        <v>0.836422</v>
      </c>
      <c r="Y1444" s="1">
        <v>-0.23072817900000001</v>
      </c>
      <c r="Z1444" s="11">
        <v>-0.21303720300000001</v>
      </c>
      <c r="AA1444" s="19">
        <v>3.8364549999999999E-3</v>
      </c>
      <c r="AB1444" s="1">
        <v>0.508680307</v>
      </c>
      <c r="AC1444" s="11">
        <v>0.74582532700000004</v>
      </c>
      <c r="AD1444" s="1">
        <v>2.8186399999999998</v>
      </c>
      <c r="AE1444" s="1">
        <v>2.1804899999999998</v>
      </c>
      <c r="AF1444" s="1">
        <v>2.6699099999999998</v>
      </c>
      <c r="AG1444" s="1">
        <v>1.18241</v>
      </c>
      <c r="AH1444" s="1">
        <v>0.96231199999999995</v>
      </c>
      <c r="AI1444" s="1">
        <v>1.1963999999999999</v>
      </c>
      <c r="AJ1444" s="1">
        <v>1.3643099999999999</v>
      </c>
      <c r="AK1444" s="1">
        <v>1.04749</v>
      </c>
      <c r="AL1444" s="1">
        <v>1.16571</v>
      </c>
      <c r="AM1444" s="1">
        <v>0.52688699999999999</v>
      </c>
      <c r="AN1444" s="1">
        <v>0.38092100000000001</v>
      </c>
      <c r="AO1444" s="11">
        <v>0.65372600000000003</v>
      </c>
      <c r="AP1444" s="12">
        <v>-1.198713331</v>
      </c>
      <c r="AQ1444" s="10">
        <v>-1.1959918169999999</v>
      </c>
      <c r="AR1444" s="20">
        <v>3.8197400000000001E-5</v>
      </c>
      <c r="AS1444" s="20">
        <v>2.17421E-5</v>
      </c>
      <c r="AT1444" s="11">
        <v>1.2437788999999999E-2</v>
      </c>
    </row>
    <row r="1445" spans="1:46" x14ac:dyDescent="0.25">
      <c r="A1445" s="9" t="s">
        <v>1630</v>
      </c>
      <c r="B1445" s="1">
        <v>684</v>
      </c>
      <c r="C1445" s="1">
        <v>17502</v>
      </c>
      <c r="D1445" s="1" t="s">
        <v>177</v>
      </c>
      <c r="E1445" s="1" t="s">
        <v>297</v>
      </c>
      <c r="F1445" s="1" t="s">
        <v>297</v>
      </c>
      <c r="G1445" s="29"/>
      <c r="H1445" s="30"/>
      <c r="K1445" s="1" t="s">
        <v>204</v>
      </c>
      <c r="L1445" s="11" t="s">
        <v>1630</v>
      </c>
      <c r="M1445" s="1">
        <v>0.47190599999999999</v>
      </c>
      <c r="N1445" s="1">
        <v>0</v>
      </c>
      <c r="O1445" s="1">
        <v>0.117878</v>
      </c>
      <c r="P1445" s="1">
        <v>0</v>
      </c>
      <c r="Q1445" s="1">
        <v>0.118571</v>
      </c>
      <c r="R1445" s="1">
        <v>0.23447299999999999</v>
      </c>
      <c r="S1445" s="1">
        <v>0.565805</v>
      </c>
      <c r="T1445" s="1">
        <v>0.38412400000000002</v>
      </c>
      <c r="U1445" s="1">
        <v>0.40668799999999999</v>
      </c>
      <c r="V1445" s="1">
        <v>0.21174999999999999</v>
      </c>
      <c r="W1445" s="1">
        <v>0.29078100000000001</v>
      </c>
      <c r="X1445" s="11">
        <v>0.19875300000000001</v>
      </c>
      <c r="Y1445" s="1">
        <v>-0.95194275900000003</v>
      </c>
      <c r="Z1445" s="11">
        <v>-0.74033868599999997</v>
      </c>
      <c r="AA1445" s="1">
        <v>5.9845384000000001E-2</v>
      </c>
      <c r="AB1445" s="1">
        <v>0.117751673</v>
      </c>
      <c r="AC1445" s="11">
        <v>0.43466412500000001</v>
      </c>
      <c r="AD1445" s="1">
        <v>1.0018400000000001</v>
      </c>
      <c r="AE1445" s="1">
        <v>0.67035400000000001</v>
      </c>
      <c r="AF1445" s="1">
        <v>1.1002700000000001</v>
      </c>
      <c r="AG1445" s="1">
        <v>0.88622400000000001</v>
      </c>
      <c r="AH1445" s="1">
        <v>0.35271400000000003</v>
      </c>
      <c r="AI1445" s="1">
        <v>0.33849299999999999</v>
      </c>
      <c r="AJ1445" s="1">
        <v>1.59595</v>
      </c>
      <c r="AK1445" s="1">
        <v>1.67476</v>
      </c>
      <c r="AL1445" s="1">
        <v>3.3117200000000002</v>
      </c>
      <c r="AM1445" s="1">
        <v>1.03325</v>
      </c>
      <c r="AN1445" s="1">
        <v>1.57965</v>
      </c>
      <c r="AO1445" s="11">
        <v>2.3130500000000001</v>
      </c>
      <c r="AP1445" s="1">
        <v>-0.81359182699999999</v>
      </c>
      <c r="AQ1445" s="11">
        <v>-0.41821828999999999</v>
      </c>
      <c r="AR1445" s="19">
        <v>9.7017730000000003E-3</v>
      </c>
      <c r="AS1445" s="1">
        <v>0.21559335199999999</v>
      </c>
      <c r="AT1445" s="11">
        <v>0.83318107200000002</v>
      </c>
    </row>
    <row r="1446" spans="1:46" x14ac:dyDescent="0.25">
      <c r="A1446" s="9" t="s">
        <v>1631</v>
      </c>
      <c r="B1446" s="1">
        <v>778</v>
      </c>
      <c r="C1446" s="1">
        <v>27</v>
      </c>
      <c r="D1446" s="1" t="s">
        <v>181</v>
      </c>
      <c r="E1446" s="2" t="s">
        <v>186</v>
      </c>
      <c r="F1446" s="2" t="s">
        <v>186</v>
      </c>
      <c r="G1446" s="29" t="s">
        <v>1707</v>
      </c>
      <c r="H1446" s="30"/>
      <c r="K1446" s="1" t="s">
        <v>178</v>
      </c>
      <c r="L1446" s="11" t="s">
        <v>1631</v>
      </c>
      <c r="M1446" s="1">
        <v>1.18486</v>
      </c>
      <c r="N1446" s="1">
        <v>0.77374500000000002</v>
      </c>
      <c r="O1446" s="1">
        <v>0.88574200000000003</v>
      </c>
      <c r="P1446" s="1">
        <v>1.9060699999999999</v>
      </c>
      <c r="Q1446" s="1">
        <v>1.5719099999999999</v>
      </c>
      <c r="R1446" s="1">
        <v>1.5123500000000001</v>
      </c>
      <c r="S1446" s="1">
        <v>0.301014</v>
      </c>
      <c r="T1446" s="1">
        <v>0.56522899999999998</v>
      </c>
      <c r="U1446" s="1">
        <v>0.33824300000000002</v>
      </c>
      <c r="V1446" s="1">
        <v>0.11622200000000001</v>
      </c>
      <c r="W1446" s="1">
        <v>0.179234</v>
      </c>
      <c r="X1446" s="11">
        <v>0.243148</v>
      </c>
      <c r="Y1446" s="12">
        <v>-1.161120776</v>
      </c>
      <c r="Z1446" s="11">
        <v>0.81103774200000001</v>
      </c>
      <c r="AA1446" s="20">
        <v>6.3976399999999998E-6</v>
      </c>
      <c r="AB1446" s="1">
        <v>3.5625568000000003E-2</v>
      </c>
      <c r="AC1446" s="21">
        <v>1.3664949999999999E-3</v>
      </c>
      <c r="AD1446" s="1">
        <v>0.93350100000000003</v>
      </c>
      <c r="AE1446" s="1">
        <v>1.0581400000000001</v>
      </c>
      <c r="AF1446" s="1">
        <v>1.52664</v>
      </c>
      <c r="AG1446" s="1">
        <v>1.6173900000000001</v>
      </c>
      <c r="AH1446" s="1">
        <v>1.48268</v>
      </c>
      <c r="AI1446" s="1">
        <v>0.96630099999999997</v>
      </c>
      <c r="AJ1446" s="1">
        <v>7.5069499999999998</v>
      </c>
      <c r="AK1446" s="1">
        <v>4.4410299999999996</v>
      </c>
      <c r="AL1446" s="1">
        <v>6.9776300000000004</v>
      </c>
      <c r="AM1446" s="1">
        <v>2.2275</v>
      </c>
      <c r="AN1446" s="1">
        <v>2.6069200000000001</v>
      </c>
      <c r="AO1446" s="11">
        <v>3.60921</v>
      </c>
      <c r="AP1446" s="1">
        <v>0.20887113400000001</v>
      </c>
      <c r="AQ1446" s="10">
        <v>-1.1644045350000001</v>
      </c>
      <c r="AR1446" s="19">
        <v>2.6383500000000002E-4</v>
      </c>
      <c r="AS1446" s="1">
        <v>1.4549031E-2</v>
      </c>
      <c r="AT1446" s="21">
        <v>8.7212000000000001E-3</v>
      </c>
    </row>
    <row r="1447" spans="1:46" x14ac:dyDescent="0.25">
      <c r="A1447" s="9" t="s">
        <v>1632</v>
      </c>
      <c r="B1447" s="1">
        <v>792</v>
      </c>
      <c r="C1447" s="1">
        <v>2285</v>
      </c>
      <c r="D1447" s="1" t="s">
        <v>181</v>
      </c>
      <c r="E1447" s="2" t="s">
        <v>183</v>
      </c>
      <c r="F1447" s="2" t="s">
        <v>183</v>
      </c>
      <c r="G1447" s="29"/>
      <c r="H1447" s="30"/>
      <c r="K1447" s="1" t="s">
        <v>178</v>
      </c>
      <c r="L1447" s="11" t="s">
        <v>1632</v>
      </c>
      <c r="M1447" s="1">
        <v>0</v>
      </c>
      <c r="N1447" s="1">
        <v>0</v>
      </c>
      <c r="O1447" s="1">
        <v>3.5445999999999998E-2</v>
      </c>
      <c r="P1447" s="1">
        <v>0</v>
      </c>
      <c r="Q1447" s="1">
        <v>3.5103200000000001E-2</v>
      </c>
      <c r="R1447" s="1">
        <v>3.4540399999999999E-2</v>
      </c>
      <c r="S1447" s="1">
        <v>9.9075200000000002E-2</v>
      </c>
      <c r="T1447" s="1">
        <v>2.5113199999999999E-2</v>
      </c>
      <c r="U1447" s="1">
        <v>0.127388</v>
      </c>
      <c r="V1447" s="1">
        <v>8.2894200000000001E-2</v>
      </c>
      <c r="W1447" s="1">
        <v>2.03121E-2</v>
      </c>
      <c r="X1447" s="11">
        <v>2.6076200000000001E-2</v>
      </c>
      <c r="Y1447" s="1">
        <v>-0.96046958999999998</v>
      </c>
      <c r="Z1447" s="11">
        <v>0.97436794900000001</v>
      </c>
      <c r="AA1447" s="1">
        <v>5.0775858E-2</v>
      </c>
      <c r="AB1447" s="1">
        <v>0.484181319</v>
      </c>
      <c r="AC1447" s="11">
        <v>0.22882612399999999</v>
      </c>
      <c r="AD1447" s="1">
        <v>0</v>
      </c>
      <c r="AE1447" s="1">
        <v>0</v>
      </c>
      <c r="AF1447" s="1">
        <v>0</v>
      </c>
      <c r="AG1447" s="1">
        <v>1.46616E-2</v>
      </c>
      <c r="AH1447" s="1">
        <v>0</v>
      </c>
      <c r="AI1447" s="1">
        <v>0</v>
      </c>
      <c r="AJ1447" s="1">
        <v>4.7136200000000003E-2</v>
      </c>
      <c r="AK1447" s="1">
        <v>1.5153399999999999E-2</v>
      </c>
      <c r="AL1447" s="1">
        <v>5.9054000000000002E-2</v>
      </c>
      <c r="AM1447" s="1">
        <v>0</v>
      </c>
      <c r="AN1447" s="1">
        <v>6.2527399999999997E-2</v>
      </c>
      <c r="AO1447" s="11">
        <v>3.01937E-2</v>
      </c>
      <c r="AP1447" s="1" t="e">
        <v>#NUM!</v>
      </c>
      <c r="AQ1447" s="11">
        <v>-0.38812843200000002</v>
      </c>
      <c r="AR1447" s="1">
        <v>1.9579872000000002E-2</v>
      </c>
      <c r="AS1447" s="1">
        <v>0.84362820599999999</v>
      </c>
      <c r="AT1447" s="11">
        <v>0.54518434400000004</v>
      </c>
    </row>
    <row r="1448" spans="1:46" x14ac:dyDescent="0.25">
      <c r="A1448" s="9" t="s">
        <v>1633</v>
      </c>
      <c r="B1448" s="1">
        <v>848</v>
      </c>
      <c r="C1448" s="1">
        <v>5206</v>
      </c>
      <c r="D1448" s="1" t="s">
        <v>177</v>
      </c>
      <c r="E1448" s="2" t="s">
        <v>3</v>
      </c>
      <c r="F1448" s="2" t="s">
        <v>3</v>
      </c>
      <c r="G1448" s="29" t="s">
        <v>1706</v>
      </c>
      <c r="H1448" s="30"/>
      <c r="K1448" s="1" t="s">
        <v>178</v>
      </c>
      <c r="L1448" s="11" t="s">
        <v>1633</v>
      </c>
      <c r="M1448" s="1">
        <v>0.65542999999999996</v>
      </c>
      <c r="N1448" s="1">
        <v>1.12026</v>
      </c>
      <c r="O1448" s="1">
        <v>0.67847000000000002</v>
      </c>
      <c r="P1448" s="1">
        <v>0.44928600000000002</v>
      </c>
      <c r="Q1448" s="1">
        <v>0.55677600000000005</v>
      </c>
      <c r="R1448" s="1">
        <v>0.41394799999999998</v>
      </c>
      <c r="S1448" s="1">
        <v>0.30129299999999998</v>
      </c>
      <c r="T1448" s="1">
        <v>0.25794</v>
      </c>
      <c r="U1448" s="1">
        <v>0.176734</v>
      </c>
      <c r="V1448" s="1">
        <v>0.153364</v>
      </c>
      <c r="W1448" s="1">
        <v>0.19233900000000001</v>
      </c>
      <c r="X1448" s="11">
        <v>7.9511700000000005E-2</v>
      </c>
      <c r="Y1448" s="1">
        <v>-0.79144960600000003</v>
      </c>
      <c r="Z1448" s="11">
        <v>-0.78932822000000002</v>
      </c>
      <c r="AA1448" s="19">
        <v>5.8157700000000001E-4</v>
      </c>
      <c r="AB1448" s="1">
        <v>2.6216058E-2</v>
      </c>
      <c r="AC1448" s="11">
        <v>0.181489921</v>
      </c>
      <c r="AD1448" s="1">
        <v>0.60202599999999995</v>
      </c>
      <c r="AE1448" s="1">
        <v>0.50309899999999996</v>
      </c>
      <c r="AF1448" s="1">
        <v>0.65416200000000002</v>
      </c>
      <c r="AG1448" s="1">
        <v>0.69323500000000005</v>
      </c>
      <c r="AH1448" s="1">
        <v>0.67098899999999995</v>
      </c>
      <c r="AI1448" s="1">
        <v>0.31553900000000001</v>
      </c>
      <c r="AJ1448" s="1">
        <v>1.8438000000000001</v>
      </c>
      <c r="AK1448" s="1">
        <v>1.6994199999999999</v>
      </c>
      <c r="AL1448" s="1">
        <v>1.9635</v>
      </c>
      <c r="AM1448" s="1">
        <v>0.94364599999999998</v>
      </c>
      <c r="AN1448" s="1">
        <v>1.23963</v>
      </c>
      <c r="AO1448" s="11">
        <v>0.791744</v>
      </c>
      <c r="AP1448" s="1">
        <v>-6.6733159E-2</v>
      </c>
      <c r="AQ1448" s="11">
        <v>-0.888293887</v>
      </c>
      <c r="AR1448" s="20">
        <v>3.0722200000000002E-5</v>
      </c>
      <c r="AS1448" s="19">
        <v>2.4486270000000001E-3</v>
      </c>
      <c r="AT1448" s="21">
        <v>3.5142099999999998E-3</v>
      </c>
    </row>
    <row r="1449" spans="1:46" x14ac:dyDescent="0.25">
      <c r="A1449" s="9" t="s">
        <v>1634</v>
      </c>
      <c r="B1449" s="1">
        <v>862</v>
      </c>
      <c r="C1449" s="1">
        <v>502</v>
      </c>
      <c r="D1449" s="1" t="s">
        <v>177</v>
      </c>
      <c r="E1449" s="2" t="s">
        <v>183</v>
      </c>
      <c r="F1449" s="2" t="s">
        <v>183</v>
      </c>
      <c r="G1449" s="29"/>
      <c r="H1449" s="30"/>
      <c r="K1449" s="1" t="s">
        <v>1679</v>
      </c>
      <c r="L1449" s="11"/>
      <c r="M1449" s="1"/>
      <c r="N1449" s="1"/>
      <c r="O1449" s="1"/>
      <c r="P1449" s="1"/>
      <c r="Q1449" s="1"/>
      <c r="R1449" s="1"/>
      <c r="S1449" s="1"/>
      <c r="T1449" s="1"/>
      <c r="U1449" s="1"/>
      <c r="V1449" s="1"/>
      <c r="W1449" s="1"/>
      <c r="X1449" s="11"/>
      <c r="Y1449" s="1"/>
      <c r="Z1449" s="11"/>
      <c r="AA1449" s="1"/>
      <c r="AB1449" s="1"/>
      <c r="AC1449" s="11"/>
      <c r="AD1449" s="1"/>
      <c r="AE1449" s="1"/>
      <c r="AF1449" s="1"/>
      <c r="AG1449" s="1"/>
      <c r="AH1449" s="1"/>
      <c r="AI1449" s="1"/>
      <c r="AJ1449" s="1"/>
      <c r="AK1449" s="1"/>
      <c r="AL1449" s="1"/>
      <c r="AM1449" s="1"/>
      <c r="AN1449" s="1"/>
      <c r="AO1449" s="11"/>
      <c r="AP1449" s="1"/>
      <c r="AQ1449" s="11"/>
      <c r="AR1449" s="1"/>
      <c r="AS1449" s="1"/>
      <c r="AT1449" s="11"/>
    </row>
    <row r="1450" spans="1:46" x14ac:dyDescent="0.25">
      <c r="A1450" s="9" t="s">
        <v>1635</v>
      </c>
      <c r="B1450" s="1">
        <v>862</v>
      </c>
      <c r="C1450" s="1">
        <v>4541</v>
      </c>
      <c r="D1450" s="1" t="s">
        <v>177</v>
      </c>
      <c r="E1450" s="2" t="s">
        <v>186</v>
      </c>
      <c r="F1450" s="2" t="s">
        <v>186</v>
      </c>
      <c r="G1450" s="29" t="s">
        <v>1707</v>
      </c>
      <c r="H1450" s="30"/>
      <c r="K1450" s="1" t="s">
        <v>178</v>
      </c>
      <c r="L1450" s="11" t="s">
        <v>1635</v>
      </c>
      <c r="M1450" s="1">
        <v>0.55369900000000005</v>
      </c>
      <c r="N1450" s="1">
        <v>0.38343500000000003</v>
      </c>
      <c r="O1450" s="1">
        <v>0.39075100000000001</v>
      </c>
      <c r="P1450" s="1">
        <v>0.53268599999999999</v>
      </c>
      <c r="Q1450" s="1">
        <v>0.37416300000000002</v>
      </c>
      <c r="R1450" s="1">
        <v>0.48652299999999998</v>
      </c>
      <c r="S1450" s="1">
        <v>1.65639</v>
      </c>
      <c r="T1450" s="1">
        <v>1.5901799999999999</v>
      </c>
      <c r="U1450" s="1">
        <v>1.88334</v>
      </c>
      <c r="V1450" s="1">
        <v>1.77786</v>
      </c>
      <c r="W1450" s="1">
        <v>1.5728</v>
      </c>
      <c r="X1450" s="11">
        <v>1.4448399999999999</v>
      </c>
      <c r="Y1450" s="1">
        <v>-9.7252270000000002E-2</v>
      </c>
      <c r="Z1450" s="11">
        <v>6.9450267999999996E-2</v>
      </c>
      <c r="AA1450" s="20">
        <v>2.36054E-7</v>
      </c>
      <c r="AB1450" s="1">
        <v>0.567396071</v>
      </c>
      <c r="AC1450" s="11">
        <v>0.40102477399999997</v>
      </c>
      <c r="AD1450" s="1">
        <v>0.40021400000000001</v>
      </c>
      <c r="AE1450" s="1">
        <v>0.36874299999999999</v>
      </c>
      <c r="AF1450" s="1">
        <v>0.48671500000000001</v>
      </c>
      <c r="AG1450" s="1">
        <v>0.513679</v>
      </c>
      <c r="AH1450" s="1">
        <v>0.45245600000000002</v>
      </c>
      <c r="AI1450" s="1">
        <v>0.64004799999999995</v>
      </c>
      <c r="AJ1450" s="1">
        <v>0.85363800000000001</v>
      </c>
      <c r="AK1450" s="1">
        <v>0.93829499999999999</v>
      </c>
      <c r="AL1450" s="1">
        <v>0.98341900000000004</v>
      </c>
      <c r="AM1450" s="1">
        <v>0.90661800000000003</v>
      </c>
      <c r="AN1450" s="1">
        <v>0.84110099999999999</v>
      </c>
      <c r="AO1450" s="11">
        <v>0.99554600000000004</v>
      </c>
      <c r="AP1450" s="1">
        <v>0.35517661499999997</v>
      </c>
      <c r="AQ1450" s="11">
        <v>-1.6776768000000001E-2</v>
      </c>
      <c r="AR1450" s="20">
        <v>8.0976399999999996E-6</v>
      </c>
      <c r="AS1450" s="1">
        <v>0.26222516899999998</v>
      </c>
      <c r="AT1450" s="11">
        <v>0.185320022</v>
      </c>
    </row>
    <row r="1451" spans="1:46" x14ac:dyDescent="0.25">
      <c r="A1451" s="9" t="s">
        <v>1636</v>
      </c>
      <c r="B1451" s="1">
        <v>882</v>
      </c>
      <c r="C1451" s="1">
        <v>11534</v>
      </c>
      <c r="D1451" s="1" t="s">
        <v>181</v>
      </c>
      <c r="E1451" s="1" t="s">
        <v>205</v>
      </c>
      <c r="F1451" s="1" t="s">
        <v>205</v>
      </c>
      <c r="G1451" s="29"/>
      <c r="H1451" s="30"/>
      <c r="K1451" s="1" t="s">
        <v>204</v>
      </c>
      <c r="L1451" s="11" t="s">
        <v>1636</v>
      </c>
      <c r="M1451" s="1">
        <v>8.6791999999999998</v>
      </c>
      <c r="N1451" s="1">
        <v>9.04068</v>
      </c>
      <c r="O1451" s="1">
        <v>8.6347500000000004</v>
      </c>
      <c r="P1451" s="1">
        <v>6.2283799999999996</v>
      </c>
      <c r="Q1451" s="1">
        <v>11.065099999999999</v>
      </c>
      <c r="R1451" s="1">
        <v>7.8448399999999996</v>
      </c>
      <c r="S1451" s="1">
        <v>11.6996</v>
      </c>
      <c r="T1451" s="1">
        <v>8.4165899999999993</v>
      </c>
      <c r="U1451" s="1">
        <v>8.4028700000000001</v>
      </c>
      <c r="V1451" s="1">
        <v>11.653600000000001</v>
      </c>
      <c r="W1451" s="1">
        <v>8.5008800000000004</v>
      </c>
      <c r="X1451" s="11">
        <v>10.377800000000001</v>
      </c>
      <c r="Y1451" s="1">
        <v>9.8408895999999996E-2</v>
      </c>
      <c r="Z1451" s="11">
        <v>-6.8168199999999998E-2</v>
      </c>
      <c r="AA1451" s="1">
        <v>0.247470145</v>
      </c>
      <c r="AB1451" s="1">
        <v>0.89859951900000001</v>
      </c>
      <c r="AC1451" s="11">
        <v>0.60847989000000002</v>
      </c>
      <c r="AD1451" s="1">
        <v>2.0247299999999999</v>
      </c>
      <c r="AE1451" s="1">
        <v>2.9033899999999999</v>
      </c>
      <c r="AF1451" s="1">
        <v>2.8191999999999999</v>
      </c>
      <c r="AG1451" s="1">
        <v>2.33819</v>
      </c>
      <c r="AH1451" s="1">
        <v>2.8694700000000002</v>
      </c>
      <c r="AI1451" s="1">
        <v>3.3238599999999998</v>
      </c>
      <c r="AJ1451" s="1">
        <v>1.21126</v>
      </c>
      <c r="AK1451" s="1">
        <v>1.68886</v>
      </c>
      <c r="AL1451" s="1">
        <v>1.80074</v>
      </c>
      <c r="AM1451" s="1">
        <v>1.7950299999999999</v>
      </c>
      <c r="AN1451" s="1">
        <v>1.8363</v>
      </c>
      <c r="AO1451" s="11">
        <v>1.1342300000000001</v>
      </c>
      <c r="AP1451" s="1">
        <v>0.13910546800000001</v>
      </c>
      <c r="AQ1451" s="11">
        <v>1.9721039999999999E-2</v>
      </c>
      <c r="AR1451" s="19">
        <v>1.7596249999999999E-3</v>
      </c>
      <c r="AS1451" s="1">
        <v>0.58239887899999998</v>
      </c>
      <c r="AT1451" s="11">
        <v>0.64024258199999995</v>
      </c>
    </row>
    <row r="1452" spans="1:46" x14ac:dyDescent="0.25">
      <c r="A1452" s="9" t="s">
        <v>1637</v>
      </c>
      <c r="B1452" s="1">
        <v>953</v>
      </c>
      <c r="C1452" s="1">
        <v>10935</v>
      </c>
      <c r="D1452" s="1" t="s">
        <v>181</v>
      </c>
      <c r="E1452" s="2" t="s">
        <v>195</v>
      </c>
      <c r="F1452" s="2" t="s">
        <v>195</v>
      </c>
      <c r="G1452" s="29"/>
      <c r="H1452" s="30"/>
      <c r="K1452" s="1" t="s">
        <v>178</v>
      </c>
      <c r="L1452" s="11" t="s">
        <v>1637</v>
      </c>
      <c r="M1452" s="1">
        <v>2.7914700000000001E-2</v>
      </c>
      <c r="N1452" s="1">
        <v>0.10279199999999999</v>
      </c>
      <c r="O1452" s="1">
        <v>2.8452700000000001E-2</v>
      </c>
      <c r="P1452" s="1">
        <v>3.7646199999999998E-2</v>
      </c>
      <c r="Q1452" s="1">
        <v>4.2117799999999997E-2</v>
      </c>
      <c r="R1452" s="1">
        <v>2.7493E-2</v>
      </c>
      <c r="S1452" s="1">
        <v>2.0180699999999999E-2</v>
      </c>
      <c r="T1452" s="1">
        <v>0</v>
      </c>
      <c r="U1452" s="1">
        <v>4.0603800000000002E-2</v>
      </c>
      <c r="V1452" s="1">
        <v>0</v>
      </c>
      <c r="W1452" s="1">
        <v>0</v>
      </c>
      <c r="X1452" s="11">
        <v>0</v>
      </c>
      <c r="Y1452" s="1" t="e">
        <v>#NUM!</v>
      </c>
      <c r="Z1452" s="11">
        <v>-0.56940055899999997</v>
      </c>
      <c r="AA1452" s="1">
        <v>3.9149394999999997E-2</v>
      </c>
      <c r="AB1452" s="1">
        <v>0.21408734900000001</v>
      </c>
      <c r="AC1452" s="11">
        <v>0.91790216300000005</v>
      </c>
      <c r="AD1452" s="1">
        <v>0.40348299999999998</v>
      </c>
      <c r="AE1452" s="1">
        <v>0.23182700000000001</v>
      </c>
      <c r="AF1452" s="1">
        <v>0.42242499999999999</v>
      </c>
      <c r="AG1452" s="1">
        <v>0.455563</v>
      </c>
      <c r="AH1452" s="1">
        <v>0.57762100000000005</v>
      </c>
      <c r="AI1452" s="1">
        <v>0.28143400000000002</v>
      </c>
      <c r="AJ1452" s="1">
        <v>0.955148</v>
      </c>
      <c r="AK1452" s="1">
        <v>0.88628899999999999</v>
      </c>
      <c r="AL1452" s="1">
        <v>0.90734400000000004</v>
      </c>
      <c r="AM1452" s="1">
        <v>1.2129000000000001</v>
      </c>
      <c r="AN1452" s="1">
        <v>1.0456700000000001</v>
      </c>
      <c r="AO1452" s="11">
        <v>1.1953499999999999</v>
      </c>
      <c r="AP1452" s="1">
        <v>0.313665417</v>
      </c>
      <c r="AQ1452" s="11">
        <v>0.32944269799999998</v>
      </c>
      <c r="AR1452" s="20">
        <v>5.18261E-6</v>
      </c>
      <c r="AS1452" s="1">
        <v>2.7821808E-2</v>
      </c>
      <c r="AT1452" s="11">
        <v>0.246668044</v>
      </c>
    </row>
    <row r="1453" spans="1:46" x14ac:dyDescent="0.25">
      <c r="A1453" s="9" t="s">
        <v>1638</v>
      </c>
      <c r="B1453" s="1">
        <v>1064</v>
      </c>
      <c r="C1453" s="1">
        <v>9124</v>
      </c>
      <c r="D1453" s="1" t="s">
        <v>177</v>
      </c>
      <c r="E1453" s="2" t="s">
        <v>5</v>
      </c>
      <c r="F1453" s="2" t="s">
        <v>5</v>
      </c>
      <c r="G1453" s="29" t="s">
        <v>1707</v>
      </c>
      <c r="H1453" s="30"/>
      <c r="K1453" s="1" t="s">
        <v>178</v>
      </c>
      <c r="L1453" s="11" t="s">
        <v>1638</v>
      </c>
      <c r="M1453" s="1">
        <v>2.6615500000000001</v>
      </c>
      <c r="N1453" s="1">
        <v>3.1721699999999999</v>
      </c>
      <c r="O1453" s="1">
        <v>2.71888</v>
      </c>
      <c r="P1453" s="1">
        <v>2.1688900000000002</v>
      </c>
      <c r="Q1453" s="1">
        <v>2.4102299999999999</v>
      </c>
      <c r="R1453" s="1">
        <v>2.02826</v>
      </c>
      <c r="S1453" s="1">
        <v>0.94668399999999997</v>
      </c>
      <c r="T1453" s="1">
        <v>0.90632100000000004</v>
      </c>
      <c r="U1453" s="1">
        <v>1.29725</v>
      </c>
      <c r="V1453" s="1">
        <v>0.72942499999999999</v>
      </c>
      <c r="W1453" s="1">
        <v>0.73974200000000001</v>
      </c>
      <c r="X1453" s="11">
        <v>0.80907399999999996</v>
      </c>
      <c r="Y1453" s="1">
        <v>-0.46754824499999997</v>
      </c>
      <c r="Z1453" s="11">
        <v>-0.37228474900000003</v>
      </c>
      <c r="AA1453" s="20">
        <v>6.9917999999999999E-7</v>
      </c>
      <c r="AB1453" s="19">
        <v>3.8386259999999999E-3</v>
      </c>
      <c r="AC1453" s="11">
        <v>0.16416281999999999</v>
      </c>
      <c r="AD1453" s="1">
        <v>0.53977399999999998</v>
      </c>
      <c r="AE1453" s="1">
        <v>0.36832399999999998</v>
      </c>
      <c r="AF1453" s="1">
        <v>0.44624000000000003</v>
      </c>
      <c r="AG1453" s="1">
        <v>0.49831300000000001</v>
      </c>
      <c r="AH1453" s="1">
        <v>0.37348700000000001</v>
      </c>
      <c r="AI1453" s="1">
        <v>0.36014400000000002</v>
      </c>
      <c r="AJ1453" s="1">
        <v>1.7446600000000001</v>
      </c>
      <c r="AK1453" s="1">
        <v>1.40947</v>
      </c>
      <c r="AL1453" s="1">
        <v>1.5148699999999999</v>
      </c>
      <c r="AM1453" s="1">
        <v>1.20448</v>
      </c>
      <c r="AN1453" s="1">
        <v>0.95957400000000004</v>
      </c>
      <c r="AO1453" s="11">
        <v>1.3496900000000001</v>
      </c>
      <c r="AP1453" s="1">
        <v>-0.136651157</v>
      </c>
      <c r="AQ1453" s="11">
        <v>-0.41010450300000001</v>
      </c>
      <c r="AR1453" s="20">
        <v>3.3332499999999998E-6</v>
      </c>
      <c r="AS1453" s="1">
        <v>3.2364919999999998E-2</v>
      </c>
      <c r="AT1453" s="11">
        <v>7.0049243999999997E-2</v>
      </c>
    </row>
    <row r="1454" spans="1:46" x14ac:dyDescent="0.25">
      <c r="A1454" s="9" t="s">
        <v>1639</v>
      </c>
      <c r="B1454" s="1">
        <v>1067</v>
      </c>
      <c r="C1454" s="1">
        <v>6954</v>
      </c>
      <c r="D1454" s="1" t="s">
        <v>177</v>
      </c>
      <c r="E1454" s="2" t="s">
        <v>183</v>
      </c>
      <c r="F1454" s="2" t="s">
        <v>183</v>
      </c>
      <c r="G1454" s="29"/>
      <c r="H1454" s="30"/>
      <c r="K1454" s="1" t="s">
        <v>1679</v>
      </c>
      <c r="L1454" s="11" t="s">
        <v>1639</v>
      </c>
      <c r="M1454" s="1">
        <v>0.179285</v>
      </c>
      <c r="N1454" s="1">
        <v>0.48202</v>
      </c>
      <c r="O1454" s="1">
        <v>0.40667599999999998</v>
      </c>
      <c r="P1454" s="1">
        <v>0.29783599999999999</v>
      </c>
      <c r="Q1454" s="1">
        <v>0.444073</v>
      </c>
      <c r="R1454" s="1">
        <v>0.22692499999999999</v>
      </c>
      <c r="S1454" s="1">
        <v>5.43533E-2</v>
      </c>
      <c r="T1454" s="1">
        <v>5.4889E-2</v>
      </c>
      <c r="U1454" s="1">
        <v>2.7694199999999999E-2</v>
      </c>
      <c r="V1454" s="1">
        <v>0</v>
      </c>
      <c r="W1454" s="1">
        <v>9.2019699999999996E-2</v>
      </c>
      <c r="X1454" s="11">
        <v>6.0385899999999999E-2</v>
      </c>
      <c r="Y1454" s="1">
        <v>0.154408871</v>
      </c>
      <c r="Z1454" s="11">
        <v>-0.14056457999999999</v>
      </c>
      <c r="AA1454" s="19">
        <v>9.5953599999999998E-4</v>
      </c>
      <c r="AB1454" s="1">
        <v>0.81412206300000001</v>
      </c>
      <c r="AC1454" s="11">
        <v>0.74780923300000002</v>
      </c>
      <c r="AD1454" s="1">
        <v>3.9291E-2</v>
      </c>
      <c r="AE1454" s="1">
        <v>2.0050200000000001E-2</v>
      </c>
      <c r="AF1454" s="1">
        <v>1.92861E-2</v>
      </c>
      <c r="AG1454" s="1">
        <v>7.2485300000000003E-2</v>
      </c>
      <c r="AH1454" s="1">
        <v>6.1676700000000001E-2</v>
      </c>
      <c r="AI1454" s="1">
        <v>4.1230700000000002E-2</v>
      </c>
      <c r="AJ1454" s="1">
        <v>0.23441600000000001</v>
      </c>
      <c r="AK1454" s="1">
        <v>0.270536</v>
      </c>
      <c r="AL1454" s="1">
        <v>0.372554</v>
      </c>
      <c r="AM1454" s="1">
        <v>0.36993599999999999</v>
      </c>
      <c r="AN1454" s="1">
        <v>0.16981099999999999</v>
      </c>
      <c r="AO1454" s="11">
        <v>0.12943499999999999</v>
      </c>
      <c r="AP1454" s="13">
        <v>1.157486483</v>
      </c>
      <c r="AQ1454" s="11">
        <v>-0.39101035000000001</v>
      </c>
      <c r="AR1454" s="19">
        <v>1.026438E-3</v>
      </c>
      <c r="AS1454" s="1">
        <v>0.67627013599999997</v>
      </c>
      <c r="AT1454" s="11">
        <v>0.270067583</v>
      </c>
    </row>
    <row r="1455" spans="1:46" x14ac:dyDescent="0.25">
      <c r="A1455" s="9" t="s">
        <v>1640</v>
      </c>
      <c r="B1455" s="1">
        <v>1224</v>
      </c>
      <c r="C1455" s="1">
        <v>10829</v>
      </c>
      <c r="D1455" s="1" t="s">
        <v>181</v>
      </c>
      <c r="E1455" s="2" t="s">
        <v>5</v>
      </c>
      <c r="F1455" s="2" t="s">
        <v>5</v>
      </c>
      <c r="G1455" s="29" t="s">
        <v>1707</v>
      </c>
      <c r="H1455" s="30"/>
      <c r="K1455" s="1" t="s">
        <v>178</v>
      </c>
      <c r="L1455" s="11" t="s">
        <v>1640</v>
      </c>
      <c r="M1455" s="1">
        <v>6.2628900000000001E-2</v>
      </c>
      <c r="N1455" s="1">
        <v>0.116257</v>
      </c>
      <c r="O1455" s="1">
        <v>0.121173</v>
      </c>
      <c r="P1455" s="1">
        <v>9.4713599999999995E-2</v>
      </c>
      <c r="Q1455" s="1">
        <v>1.2219600000000001E-2</v>
      </c>
      <c r="R1455" s="1">
        <v>7.1699100000000002E-2</v>
      </c>
      <c r="S1455" s="1">
        <v>0.20239399999999999</v>
      </c>
      <c r="T1455" s="1">
        <v>0.163887</v>
      </c>
      <c r="U1455" s="1">
        <v>0.20641200000000001</v>
      </c>
      <c r="V1455" s="1">
        <v>0.16725300000000001</v>
      </c>
      <c r="W1455" s="1">
        <v>0.19801199999999999</v>
      </c>
      <c r="X1455" s="11">
        <v>7.9625100000000004E-2</v>
      </c>
      <c r="Y1455" s="1">
        <v>-0.36431297499999998</v>
      </c>
      <c r="Z1455" s="11">
        <v>-0.74825275199999997</v>
      </c>
      <c r="AA1455" s="19">
        <v>6.3193950000000002E-3</v>
      </c>
      <c r="AB1455" s="1">
        <v>0.128168437</v>
      </c>
      <c r="AC1455" s="11">
        <v>0.96643752800000005</v>
      </c>
      <c r="AD1455" s="1">
        <v>0</v>
      </c>
      <c r="AE1455" s="1">
        <v>0</v>
      </c>
      <c r="AF1455" s="1">
        <v>5.1469300000000003E-2</v>
      </c>
      <c r="AG1455" s="1">
        <v>3.7493100000000001E-2</v>
      </c>
      <c r="AH1455" s="1">
        <v>4.1281600000000002E-2</v>
      </c>
      <c r="AI1455" s="1">
        <v>1.33417E-2</v>
      </c>
      <c r="AJ1455" s="1">
        <v>9.1694100000000001E-2</v>
      </c>
      <c r="AK1455" s="1">
        <v>9.0218099999999996E-2</v>
      </c>
      <c r="AL1455" s="1">
        <v>0.13871900000000001</v>
      </c>
      <c r="AM1455" s="1">
        <v>5.2884199999999999E-2</v>
      </c>
      <c r="AN1455" s="1">
        <v>4.0278399999999999E-2</v>
      </c>
      <c r="AO1455" s="11">
        <v>3.88615E-2</v>
      </c>
      <c r="AP1455" s="1">
        <v>0.83974586900000003</v>
      </c>
      <c r="AQ1455" s="10">
        <v>-1.2801135109999999</v>
      </c>
      <c r="AR1455" s="19">
        <v>3.6419859999999998E-3</v>
      </c>
      <c r="AS1455" s="1">
        <v>8.7962014000000005E-2</v>
      </c>
      <c r="AT1455" s="11">
        <v>1.6806597E-2</v>
      </c>
    </row>
    <row r="1456" spans="1:46" x14ac:dyDescent="0.25">
      <c r="A1456" s="9" t="s">
        <v>1641</v>
      </c>
      <c r="B1456" s="1">
        <v>1272</v>
      </c>
      <c r="C1456" s="1">
        <v>5000</v>
      </c>
      <c r="D1456" s="1" t="s">
        <v>177</v>
      </c>
      <c r="E1456" s="2" t="s">
        <v>3</v>
      </c>
      <c r="F1456" s="2" t="s">
        <v>1725</v>
      </c>
      <c r="G1456" s="29"/>
      <c r="H1456" s="30"/>
      <c r="K1456" s="1" t="s">
        <v>1679</v>
      </c>
      <c r="L1456" s="11" t="s">
        <v>1641</v>
      </c>
      <c r="M1456" s="1">
        <v>0</v>
      </c>
      <c r="N1456" s="1">
        <v>1.1077099999999999E-2</v>
      </c>
      <c r="O1456" s="1">
        <v>2.0871000000000001E-2</v>
      </c>
      <c r="P1456" s="1">
        <v>0</v>
      </c>
      <c r="Q1456" s="1">
        <v>3.12705E-2</v>
      </c>
      <c r="R1456" s="1">
        <v>0</v>
      </c>
      <c r="S1456" s="1">
        <v>0</v>
      </c>
      <c r="T1456" s="1">
        <v>1.40803E-2</v>
      </c>
      <c r="U1456" s="1">
        <v>0</v>
      </c>
      <c r="V1456" s="1">
        <v>3.2810899999999997E-2</v>
      </c>
      <c r="W1456" s="1">
        <v>1.20591E-2</v>
      </c>
      <c r="X1456" s="11">
        <v>1.54815E-2</v>
      </c>
      <c r="Y1456" s="13">
        <v>2.0997115559999999</v>
      </c>
      <c r="Z1456" s="11">
        <v>-3.0927847000000001E-2</v>
      </c>
      <c r="AA1456" s="1">
        <v>0.80218266500000002</v>
      </c>
      <c r="AB1456" s="1">
        <v>0.323072684</v>
      </c>
      <c r="AC1456" s="11">
        <v>0.30979435799999999</v>
      </c>
      <c r="AD1456" s="1">
        <v>0</v>
      </c>
      <c r="AE1456" s="1">
        <v>2.07496E-2</v>
      </c>
      <c r="AF1456" s="1">
        <v>2.0044699999999999E-2</v>
      </c>
      <c r="AG1456" s="1">
        <v>0</v>
      </c>
      <c r="AH1456" s="1">
        <v>1.05728E-2</v>
      </c>
      <c r="AI1456" s="1">
        <v>2.1131899999999999E-2</v>
      </c>
      <c r="AJ1456" s="1">
        <v>0</v>
      </c>
      <c r="AK1456" s="1">
        <v>0</v>
      </c>
      <c r="AL1456" s="1">
        <v>0</v>
      </c>
      <c r="AM1456" s="1">
        <v>0</v>
      </c>
      <c r="AN1456" s="1">
        <v>0</v>
      </c>
      <c r="AO1456" s="11">
        <v>0</v>
      </c>
      <c r="AP1456" s="1">
        <v>-0.36367085900000001</v>
      </c>
      <c r="AQ1456" s="11" t="e">
        <v>#DIV/0!</v>
      </c>
      <c r="AR1456" s="1">
        <v>2.9486567000000002E-2</v>
      </c>
      <c r="AS1456" s="1">
        <v>0.748703695</v>
      </c>
      <c r="AT1456" s="11">
        <v>0.748703695</v>
      </c>
    </row>
    <row r="1457" spans="1:46" x14ac:dyDescent="0.25">
      <c r="A1457" s="9" t="s">
        <v>1642</v>
      </c>
      <c r="B1457" s="1">
        <v>1387</v>
      </c>
      <c r="C1457" s="1">
        <v>4342</v>
      </c>
      <c r="D1457" s="1" t="s">
        <v>181</v>
      </c>
      <c r="E1457" s="2" t="s">
        <v>1745</v>
      </c>
      <c r="F1457" s="2" t="s">
        <v>1745</v>
      </c>
      <c r="G1457" s="29"/>
      <c r="H1457" s="30"/>
      <c r="K1457" s="1" t="s">
        <v>204</v>
      </c>
      <c r="L1457" s="11" t="s">
        <v>1642</v>
      </c>
      <c r="M1457" s="1">
        <v>2.3244400000000001</v>
      </c>
      <c r="N1457" s="1">
        <v>3.5767500000000001</v>
      </c>
      <c r="O1457" s="1">
        <v>2.8249900000000001</v>
      </c>
      <c r="P1457" s="1">
        <v>2.3969499999999999</v>
      </c>
      <c r="Q1457" s="1">
        <v>2.6357499999999998</v>
      </c>
      <c r="R1457" s="1">
        <v>2.21536</v>
      </c>
      <c r="S1457" s="1">
        <v>3.7878699999999998</v>
      </c>
      <c r="T1457" s="1">
        <v>3.6081400000000001</v>
      </c>
      <c r="U1457" s="1">
        <v>3.9839699999999998</v>
      </c>
      <c r="V1457" s="1">
        <v>2.5133700000000001</v>
      </c>
      <c r="W1457" s="1">
        <v>3.7218200000000001</v>
      </c>
      <c r="X1457" s="11">
        <v>3.2764700000000002</v>
      </c>
      <c r="Y1457" s="1">
        <v>-0.25872897099999997</v>
      </c>
      <c r="Z1457" s="11">
        <v>-0.26775533499999998</v>
      </c>
      <c r="AA1457" s="1">
        <v>1.5156552E-2</v>
      </c>
      <c r="AB1457" s="1">
        <v>6.9491197000000005E-2</v>
      </c>
      <c r="AC1457" s="11">
        <v>0.81317461700000004</v>
      </c>
      <c r="AD1457" s="1">
        <v>0.99192999999999998</v>
      </c>
      <c r="AE1457" s="1">
        <v>0.92814700000000006</v>
      </c>
      <c r="AF1457" s="1">
        <v>0.85304899999999995</v>
      </c>
      <c r="AG1457" s="1">
        <v>0.362784</v>
      </c>
      <c r="AH1457" s="1">
        <v>0.66949599999999998</v>
      </c>
      <c r="AI1457" s="1">
        <v>0.614784</v>
      </c>
      <c r="AJ1457" s="1">
        <v>0.216032</v>
      </c>
      <c r="AK1457" s="1">
        <v>0.47426099999999999</v>
      </c>
      <c r="AL1457" s="1">
        <v>0.22819400000000001</v>
      </c>
      <c r="AM1457" s="1">
        <v>0.39307300000000001</v>
      </c>
      <c r="AN1457" s="1">
        <v>0.51638700000000004</v>
      </c>
      <c r="AO1457" s="11">
        <v>0.28694199999999997</v>
      </c>
      <c r="AP1457" s="1">
        <v>-0.75161655299999997</v>
      </c>
      <c r="AQ1457" s="11">
        <v>0.38137102000000001</v>
      </c>
      <c r="AR1457" s="19">
        <v>8.4235400000000002E-4</v>
      </c>
      <c r="AS1457" s="1">
        <v>9.3113942000000005E-2</v>
      </c>
      <c r="AT1457" s="11">
        <v>1.3497034999999999E-2</v>
      </c>
    </row>
    <row r="1458" spans="1:46" x14ac:dyDescent="0.25">
      <c r="A1458" s="9" t="s">
        <v>1643</v>
      </c>
      <c r="B1458" s="1">
        <v>1511</v>
      </c>
      <c r="C1458" s="1">
        <v>1397</v>
      </c>
      <c r="D1458" s="1" t="s">
        <v>181</v>
      </c>
      <c r="E1458" s="2" t="s">
        <v>186</v>
      </c>
      <c r="F1458" s="2" t="s">
        <v>186</v>
      </c>
      <c r="G1458" s="29" t="s">
        <v>1707</v>
      </c>
      <c r="H1458" s="30"/>
      <c r="K1458" s="1" t="s">
        <v>1679</v>
      </c>
      <c r="L1458" s="11"/>
      <c r="M1458" s="1"/>
      <c r="N1458" s="1"/>
      <c r="O1458" s="1"/>
      <c r="P1458" s="1"/>
      <c r="Q1458" s="1"/>
      <c r="R1458" s="1"/>
      <c r="S1458" s="1"/>
      <c r="T1458" s="1"/>
      <c r="U1458" s="1"/>
      <c r="V1458" s="1"/>
      <c r="W1458" s="1"/>
      <c r="X1458" s="11"/>
      <c r="Y1458" s="1"/>
      <c r="Z1458" s="11"/>
      <c r="AA1458" s="1"/>
      <c r="AB1458" s="1"/>
      <c r="AC1458" s="11"/>
      <c r="AD1458" s="1"/>
      <c r="AE1458" s="1"/>
      <c r="AF1458" s="1"/>
      <c r="AG1458" s="1"/>
      <c r="AH1458" s="1"/>
      <c r="AI1458" s="1"/>
      <c r="AJ1458" s="1"/>
      <c r="AK1458" s="1"/>
      <c r="AL1458" s="1"/>
      <c r="AM1458" s="1"/>
      <c r="AN1458" s="1"/>
      <c r="AO1458" s="11"/>
      <c r="AP1458" s="1"/>
      <c r="AQ1458" s="11"/>
      <c r="AR1458" s="1"/>
      <c r="AS1458" s="1"/>
      <c r="AT1458" s="11"/>
    </row>
    <row r="1459" spans="1:46" x14ac:dyDescent="0.25">
      <c r="A1459" s="9" t="s">
        <v>1644</v>
      </c>
      <c r="B1459" s="1">
        <v>1537</v>
      </c>
      <c r="C1459" s="1">
        <v>8326</v>
      </c>
      <c r="D1459" s="1" t="s">
        <v>181</v>
      </c>
      <c r="E1459" s="1" t="s">
        <v>297</v>
      </c>
      <c r="F1459" s="1" t="s">
        <v>297</v>
      </c>
      <c r="G1459" s="29"/>
      <c r="H1459" s="30"/>
      <c r="K1459" s="1" t="s">
        <v>204</v>
      </c>
      <c r="L1459" s="11" t="s">
        <v>1644</v>
      </c>
      <c r="M1459" s="1">
        <v>0.44046400000000002</v>
      </c>
      <c r="N1459" s="1">
        <v>0.56299399999999999</v>
      </c>
      <c r="O1459" s="1">
        <v>0.37607600000000002</v>
      </c>
      <c r="P1459" s="1">
        <v>0.459704</v>
      </c>
      <c r="Q1459" s="1">
        <v>0.62679300000000004</v>
      </c>
      <c r="R1459" s="1">
        <v>0.48872900000000002</v>
      </c>
      <c r="S1459" s="1">
        <v>0.67943600000000004</v>
      </c>
      <c r="T1459" s="1">
        <v>0.55295899999999998</v>
      </c>
      <c r="U1459" s="1">
        <v>0.99940399999999996</v>
      </c>
      <c r="V1459" s="1">
        <v>0.15160000000000001</v>
      </c>
      <c r="W1459" s="1">
        <v>0.95260599999999995</v>
      </c>
      <c r="X1459" s="11">
        <v>1.13246</v>
      </c>
      <c r="Y1459" s="1">
        <v>3.1427339999999999E-3</v>
      </c>
      <c r="Z1459" s="11">
        <v>0.19137781500000001</v>
      </c>
      <c r="AA1459" s="1">
        <v>0.17376688300000001</v>
      </c>
      <c r="AB1459" s="1">
        <v>0.84811586800000005</v>
      </c>
      <c r="AC1459" s="11">
        <v>0.85538783299999999</v>
      </c>
      <c r="AD1459" s="1">
        <v>0.14968500000000001</v>
      </c>
      <c r="AE1459" s="1">
        <v>0.148504</v>
      </c>
      <c r="AF1459" s="1">
        <v>7.4357800000000002E-2</v>
      </c>
      <c r="AG1459" s="1">
        <v>0.98247700000000004</v>
      </c>
      <c r="AH1459" s="1">
        <v>0.39599899999999999</v>
      </c>
      <c r="AI1459" s="1">
        <v>0.15273</v>
      </c>
      <c r="AJ1459" s="1">
        <v>2.1575199999999999</v>
      </c>
      <c r="AK1459" s="1">
        <v>2.5051600000000001</v>
      </c>
      <c r="AL1459" s="1">
        <v>2.1114099999999998</v>
      </c>
      <c r="AM1459" s="1">
        <v>2.2205300000000001</v>
      </c>
      <c r="AN1459" s="1">
        <v>2.8551000000000002</v>
      </c>
      <c r="AO1459" s="11">
        <v>2.5275099999999999</v>
      </c>
      <c r="AP1459" s="13">
        <v>2.0391748120000002</v>
      </c>
      <c r="AQ1459" s="11">
        <v>0.166568202</v>
      </c>
      <c r="AR1459" s="20">
        <v>1.5503199999999999E-6</v>
      </c>
      <c r="AS1459" s="1">
        <v>8.111873E-2</v>
      </c>
      <c r="AT1459" s="11">
        <v>0.74925759199999997</v>
      </c>
    </row>
    <row r="1460" spans="1:46" x14ac:dyDescent="0.25">
      <c r="A1460" s="9" t="s">
        <v>1645</v>
      </c>
      <c r="B1460" s="1">
        <v>1623</v>
      </c>
      <c r="C1460" s="1">
        <v>4392</v>
      </c>
      <c r="D1460" s="1" t="s">
        <v>181</v>
      </c>
      <c r="E1460" s="2" t="s">
        <v>186</v>
      </c>
      <c r="F1460" s="2" t="s">
        <v>186</v>
      </c>
      <c r="G1460" s="29" t="s">
        <v>1707</v>
      </c>
      <c r="H1460" s="30"/>
      <c r="K1460" s="1" t="s">
        <v>178</v>
      </c>
      <c r="L1460" s="11" t="s">
        <v>1645</v>
      </c>
      <c r="M1460" s="1">
        <v>0.184833</v>
      </c>
      <c r="N1460" s="1">
        <v>0.24688399999999999</v>
      </c>
      <c r="O1460" s="1">
        <v>0.25153700000000001</v>
      </c>
      <c r="P1460" s="1">
        <v>0.22298699999999999</v>
      </c>
      <c r="Q1460" s="1">
        <v>0.17094899999999999</v>
      </c>
      <c r="R1460" s="1">
        <v>0.143758</v>
      </c>
      <c r="S1460" s="1">
        <v>2.363</v>
      </c>
      <c r="T1460" s="1">
        <v>2.5457999999999998</v>
      </c>
      <c r="U1460" s="1">
        <v>1.99329</v>
      </c>
      <c r="V1460" s="1">
        <v>2.0426299999999999</v>
      </c>
      <c r="W1460" s="1">
        <v>2.2113299999999998</v>
      </c>
      <c r="X1460" s="11">
        <v>1.96224</v>
      </c>
      <c r="Y1460" s="1">
        <v>-0.151000364</v>
      </c>
      <c r="Z1460" s="11">
        <v>-0.345636628</v>
      </c>
      <c r="AA1460" s="20">
        <v>1.9960000000000001E-8</v>
      </c>
      <c r="AB1460" s="1">
        <v>0.16446562000000001</v>
      </c>
      <c r="AC1460" s="11">
        <v>0.34910145300000001</v>
      </c>
      <c r="AD1460" s="1">
        <v>3.3886099999999999</v>
      </c>
      <c r="AE1460" s="1">
        <v>3.8451300000000002</v>
      </c>
      <c r="AF1460" s="1">
        <v>4.0264800000000003</v>
      </c>
      <c r="AG1460" s="1">
        <v>2.2249099999999999</v>
      </c>
      <c r="AH1460" s="1">
        <v>2.3666499999999999</v>
      </c>
      <c r="AI1460" s="1">
        <v>3.6430400000000001</v>
      </c>
      <c r="AJ1460" s="1">
        <v>0.229906</v>
      </c>
      <c r="AK1460" s="1">
        <v>0.25513200000000003</v>
      </c>
      <c r="AL1460" s="1">
        <v>0.28618199999999999</v>
      </c>
      <c r="AM1460" s="1">
        <v>0.19477700000000001</v>
      </c>
      <c r="AN1460" s="1">
        <v>0.152887</v>
      </c>
      <c r="AO1460" s="11">
        <v>0.101844</v>
      </c>
      <c r="AP1460" s="1">
        <v>-0.45146453800000003</v>
      </c>
      <c r="AQ1460" s="11">
        <v>-0.77879567299999997</v>
      </c>
      <c r="AR1460" s="20">
        <v>1.6438099999999999E-6</v>
      </c>
      <c r="AS1460" s="1">
        <v>5.2404600000000003E-2</v>
      </c>
      <c r="AT1460" s="11">
        <v>0.103292341</v>
      </c>
    </row>
    <row r="1461" spans="1:46" x14ac:dyDescent="0.25">
      <c r="A1461" s="9" t="s">
        <v>1646</v>
      </c>
      <c r="B1461" s="1">
        <v>1630</v>
      </c>
      <c r="C1461" s="1">
        <v>2513</v>
      </c>
      <c r="D1461" s="1" t="s">
        <v>177</v>
      </c>
      <c r="E1461" s="2" t="s">
        <v>5</v>
      </c>
      <c r="F1461" s="2" t="s">
        <v>5</v>
      </c>
      <c r="G1461" s="29" t="s">
        <v>1707</v>
      </c>
      <c r="H1461" s="30"/>
      <c r="K1461" s="1" t="s">
        <v>178</v>
      </c>
      <c r="L1461" s="11" t="s">
        <v>1646</v>
      </c>
      <c r="M1461" s="1">
        <v>9.2671299999999998E-2</v>
      </c>
      <c r="N1461" s="1">
        <v>6.5186300000000003E-2</v>
      </c>
      <c r="O1461" s="1">
        <v>9.3488500000000002E-2</v>
      </c>
      <c r="P1461" s="1">
        <v>6.8517400000000006E-2</v>
      </c>
      <c r="Q1461" s="1">
        <v>0.123045</v>
      </c>
      <c r="R1461" s="1">
        <v>3.0165000000000001E-2</v>
      </c>
      <c r="S1461" s="1">
        <v>2.2133099999999999E-2</v>
      </c>
      <c r="T1461" s="1">
        <v>2.19968E-2</v>
      </c>
      <c r="U1461" s="1">
        <v>2.2100600000000001E-2</v>
      </c>
      <c r="V1461" s="1">
        <v>5.1144000000000002E-2</v>
      </c>
      <c r="W1461" s="1">
        <v>1.8638800000000001E-2</v>
      </c>
      <c r="X1461" s="11">
        <v>4.9091099999999999E-2</v>
      </c>
      <c r="Y1461" s="1">
        <v>0.84386433599999999</v>
      </c>
      <c r="Z1461" s="11">
        <v>-0.18088824100000001</v>
      </c>
      <c r="AA1461" s="1">
        <v>1.3408399E-2</v>
      </c>
      <c r="AB1461" s="1">
        <v>0.80694195099999999</v>
      </c>
      <c r="AC1461" s="11">
        <v>0.39315035300000001</v>
      </c>
      <c r="AD1461" s="1">
        <v>0</v>
      </c>
      <c r="AE1461" s="1">
        <v>2.9496600000000001E-2</v>
      </c>
      <c r="AF1461" s="1">
        <v>4.2676699999999998E-2</v>
      </c>
      <c r="AG1461" s="1">
        <v>1.35397E-2</v>
      </c>
      <c r="AH1461" s="1">
        <v>3.00028E-2</v>
      </c>
      <c r="AI1461" s="1">
        <v>1.50832E-2</v>
      </c>
      <c r="AJ1461" s="1">
        <v>0.14485300000000001</v>
      </c>
      <c r="AK1461" s="1">
        <v>0.185</v>
      </c>
      <c r="AL1461" s="1">
        <v>8.2660300000000006E-2</v>
      </c>
      <c r="AM1461" s="1">
        <v>5.7531600000000002E-2</v>
      </c>
      <c r="AN1461" s="1">
        <v>4.2399699999999999E-2</v>
      </c>
      <c r="AO1461" s="11">
        <v>0.110411</v>
      </c>
      <c r="AP1461" s="1">
        <v>-0.29993197700000002</v>
      </c>
      <c r="AQ1461" s="11">
        <v>-0.97170162800000004</v>
      </c>
      <c r="AR1461" s="19">
        <v>2.8463609999999999E-3</v>
      </c>
      <c r="AS1461" s="1">
        <v>0.100265955</v>
      </c>
      <c r="AT1461" s="11">
        <v>0.142930432</v>
      </c>
    </row>
    <row r="1462" spans="1:46" x14ac:dyDescent="0.25">
      <c r="A1462" s="9" t="s">
        <v>1647</v>
      </c>
      <c r="B1462" s="1">
        <v>1654</v>
      </c>
      <c r="C1462" s="1">
        <v>5420</v>
      </c>
      <c r="D1462" s="1" t="s">
        <v>181</v>
      </c>
      <c r="E1462" s="2" t="s">
        <v>186</v>
      </c>
      <c r="F1462" s="2" t="s">
        <v>186</v>
      </c>
      <c r="G1462" s="29" t="s">
        <v>1707</v>
      </c>
      <c r="H1462" s="30"/>
      <c r="K1462" s="1" t="s">
        <v>178</v>
      </c>
      <c r="L1462" s="11" t="s">
        <v>1647</v>
      </c>
      <c r="M1462" s="1">
        <v>0.36300199999999999</v>
      </c>
      <c r="N1462" s="1">
        <v>0.374031</v>
      </c>
      <c r="O1462" s="1">
        <v>0.36552800000000002</v>
      </c>
      <c r="P1462" s="1">
        <v>0.247365</v>
      </c>
      <c r="Q1462" s="1">
        <v>0.34706399999999998</v>
      </c>
      <c r="R1462" s="1">
        <v>0.21082300000000001</v>
      </c>
      <c r="S1462" s="1">
        <v>0.49629600000000001</v>
      </c>
      <c r="T1462" s="1">
        <v>0.54955900000000002</v>
      </c>
      <c r="U1462" s="1">
        <v>0.69654300000000002</v>
      </c>
      <c r="V1462" s="1">
        <v>0.40731400000000001</v>
      </c>
      <c r="W1462" s="1">
        <v>0.19869800000000001</v>
      </c>
      <c r="X1462" s="11">
        <v>0.453538</v>
      </c>
      <c r="Y1462" s="1">
        <v>-0.71762253300000001</v>
      </c>
      <c r="Z1462" s="11">
        <v>-0.45334623200000002</v>
      </c>
      <c r="AA1462" s="1">
        <v>2.3500395E-2</v>
      </c>
      <c r="AB1462" s="1">
        <v>1.5578641000000001E-2</v>
      </c>
      <c r="AC1462" s="11">
        <v>0.26311054900000003</v>
      </c>
      <c r="AD1462" s="1">
        <v>0.90851300000000001</v>
      </c>
      <c r="AE1462" s="1">
        <v>1.2505599999999999</v>
      </c>
      <c r="AF1462" s="1">
        <v>0.89164500000000002</v>
      </c>
      <c r="AG1462" s="1">
        <v>0.29813099999999998</v>
      </c>
      <c r="AH1462" s="1">
        <v>0.34175800000000001</v>
      </c>
      <c r="AI1462" s="1">
        <v>0.50582300000000002</v>
      </c>
      <c r="AJ1462" s="1">
        <v>0.89314099999999996</v>
      </c>
      <c r="AK1462" s="1">
        <v>0.74560700000000002</v>
      </c>
      <c r="AL1462" s="1">
        <v>0.64200000000000002</v>
      </c>
      <c r="AM1462" s="1">
        <v>0.57808700000000002</v>
      </c>
      <c r="AN1462" s="1">
        <v>0.50684300000000004</v>
      </c>
      <c r="AO1462" s="11">
        <v>0.48755100000000001</v>
      </c>
      <c r="AP1462" s="12">
        <v>-1.4129043910000001</v>
      </c>
      <c r="AQ1462" s="11">
        <v>-0.53646446699999994</v>
      </c>
      <c r="AR1462" s="1">
        <v>0.47900278699999999</v>
      </c>
      <c r="AS1462" s="19">
        <v>4.7926499999999999E-4</v>
      </c>
      <c r="AT1462" s="11">
        <v>3.2154507999999998E-2</v>
      </c>
    </row>
    <row r="1463" spans="1:46" x14ac:dyDescent="0.25">
      <c r="A1463" s="9" t="s">
        <v>1648</v>
      </c>
      <c r="B1463" s="1">
        <v>1705</v>
      </c>
      <c r="C1463" s="1">
        <v>6122</v>
      </c>
      <c r="D1463" s="1" t="s">
        <v>181</v>
      </c>
      <c r="E1463" s="2" t="s">
        <v>195</v>
      </c>
      <c r="F1463" s="2" t="s">
        <v>195</v>
      </c>
      <c r="G1463" s="29"/>
      <c r="H1463" s="30"/>
      <c r="K1463" s="1" t="s">
        <v>178</v>
      </c>
      <c r="L1463" s="11"/>
      <c r="M1463" s="1"/>
      <c r="N1463" s="1"/>
      <c r="O1463" s="1"/>
      <c r="P1463" s="1"/>
      <c r="Q1463" s="1"/>
      <c r="R1463" s="1"/>
      <c r="S1463" s="1"/>
      <c r="T1463" s="1"/>
      <c r="U1463" s="1"/>
      <c r="V1463" s="1"/>
      <c r="W1463" s="1"/>
      <c r="X1463" s="11"/>
      <c r="Y1463" s="1"/>
      <c r="Z1463" s="11"/>
      <c r="AA1463" s="1"/>
      <c r="AB1463" s="1"/>
      <c r="AC1463" s="11"/>
      <c r="AD1463" s="1"/>
      <c r="AE1463" s="1"/>
      <c r="AF1463" s="1"/>
      <c r="AG1463" s="1"/>
      <c r="AH1463" s="1"/>
      <c r="AI1463" s="1"/>
      <c r="AJ1463" s="1"/>
      <c r="AK1463" s="1"/>
      <c r="AL1463" s="1"/>
      <c r="AM1463" s="1"/>
      <c r="AN1463" s="1"/>
      <c r="AO1463" s="11"/>
      <c r="AP1463" s="1"/>
      <c r="AQ1463" s="11"/>
      <c r="AR1463" s="1"/>
      <c r="AS1463" s="1"/>
      <c r="AT1463" s="11"/>
    </row>
    <row r="1464" spans="1:46" x14ac:dyDescent="0.25">
      <c r="A1464" s="9" t="s">
        <v>1649</v>
      </c>
      <c r="B1464" s="1">
        <v>1810</v>
      </c>
      <c r="C1464" s="1">
        <v>1417</v>
      </c>
      <c r="D1464" s="1" t="s">
        <v>181</v>
      </c>
      <c r="E1464" s="2" t="s">
        <v>1745</v>
      </c>
      <c r="F1464" s="2" t="s">
        <v>1745</v>
      </c>
      <c r="G1464" s="29"/>
      <c r="H1464" s="30"/>
      <c r="K1464" s="1" t="s">
        <v>204</v>
      </c>
      <c r="L1464" s="11" t="s">
        <v>1649</v>
      </c>
      <c r="M1464" s="1">
        <v>5.2010899999999999E-2</v>
      </c>
      <c r="N1464" s="1">
        <v>5.4992899999999997E-2</v>
      </c>
      <c r="O1464" s="1">
        <v>2.66687E-2</v>
      </c>
      <c r="P1464" s="1">
        <v>0</v>
      </c>
      <c r="Q1464" s="1">
        <v>2.6046799999999998E-2</v>
      </c>
      <c r="R1464" s="1">
        <v>2.5631000000000001E-2</v>
      </c>
      <c r="S1464" s="1">
        <v>4.96652E-2</v>
      </c>
      <c r="T1464" s="1">
        <v>0.14954000000000001</v>
      </c>
      <c r="U1464" s="1">
        <v>0.14921100000000001</v>
      </c>
      <c r="V1464" s="1">
        <v>6.1448500000000003E-2</v>
      </c>
      <c r="W1464" s="1">
        <v>8.1025299999999995E-2</v>
      </c>
      <c r="X1464" s="11">
        <v>0</v>
      </c>
      <c r="Y1464" s="12">
        <v>-1.2901150640000001</v>
      </c>
      <c r="Z1464" s="10">
        <v>-1.371086136</v>
      </c>
      <c r="AA1464" s="1">
        <v>4.5642289000000003E-2</v>
      </c>
      <c r="AB1464" s="1">
        <v>5.6455193000000001E-2</v>
      </c>
      <c r="AC1464" s="11">
        <v>0.36556053999999999</v>
      </c>
      <c r="AD1464" s="1">
        <v>0</v>
      </c>
      <c r="AE1464" s="1">
        <v>3.41179E-2</v>
      </c>
      <c r="AF1464" s="1">
        <v>0</v>
      </c>
      <c r="AG1464" s="1">
        <v>0.12395100000000001</v>
      </c>
      <c r="AH1464" s="1">
        <v>6.9971699999999998E-2</v>
      </c>
      <c r="AI1464" s="1">
        <v>0</v>
      </c>
      <c r="AJ1464" s="1">
        <v>0.19637199999999999</v>
      </c>
      <c r="AK1464" s="1">
        <v>0.329818</v>
      </c>
      <c r="AL1464" s="1">
        <v>0.22409100000000001</v>
      </c>
      <c r="AM1464" s="1">
        <v>0.16328000000000001</v>
      </c>
      <c r="AN1464" s="1">
        <v>0.317245</v>
      </c>
      <c r="AO1464" s="11">
        <v>0.15527299999999999</v>
      </c>
      <c r="AP1464" s="13">
        <v>2.5068809359999999</v>
      </c>
      <c r="AQ1464" s="11">
        <v>-0.23886254600000001</v>
      </c>
      <c r="AR1464" s="19">
        <v>9.9191100000000005E-4</v>
      </c>
      <c r="AS1464" s="1">
        <v>0.84831989799999996</v>
      </c>
      <c r="AT1464" s="11">
        <v>0.26608284100000001</v>
      </c>
    </row>
    <row r="1465" spans="1:46" x14ac:dyDescent="0.25">
      <c r="A1465" s="9" t="s">
        <v>1650</v>
      </c>
      <c r="B1465" s="1">
        <v>1867</v>
      </c>
      <c r="C1465" s="1">
        <v>19</v>
      </c>
      <c r="D1465" s="1" t="s">
        <v>177</v>
      </c>
      <c r="E1465" s="2" t="s">
        <v>179</v>
      </c>
      <c r="F1465" s="2" t="s">
        <v>179</v>
      </c>
      <c r="G1465" s="29"/>
      <c r="H1465" s="30"/>
      <c r="K1465" s="1" t="s">
        <v>1679</v>
      </c>
      <c r="L1465" s="11"/>
      <c r="M1465" s="1"/>
      <c r="N1465" s="1"/>
      <c r="O1465" s="1"/>
      <c r="P1465" s="1"/>
      <c r="Q1465" s="1"/>
      <c r="R1465" s="1"/>
      <c r="S1465" s="1"/>
      <c r="T1465" s="1"/>
      <c r="U1465" s="1"/>
      <c r="V1465" s="1"/>
      <c r="W1465" s="1"/>
      <c r="X1465" s="11"/>
      <c r="Y1465" s="1"/>
      <c r="Z1465" s="11"/>
      <c r="AA1465" s="1"/>
      <c r="AB1465" s="1"/>
      <c r="AC1465" s="11"/>
      <c r="AD1465" s="1"/>
      <c r="AE1465" s="1"/>
      <c r="AF1465" s="1"/>
      <c r="AG1465" s="1"/>
      <c r="AH1465" s="1"/>
      <c r="AI1465" s="1"/>
      <c r="AJ1465" s="1"/>
      <c r="AK1465" s="1"/>
      <c r="AL1465" s="1"/>
      <c r="AM1465" s="1"/>
      <c r="AN1465" s="1"/>
      <c r="AO1465" s="11"/>
      <c r="AP1465" s="1"/>
      <c r="AQ1465" s="11"/>
      <c r="AR1465" s="1"/>
      <c r="AS1465" s="1"/>
      <c r="AT1465" s="11"/>
    </row>
    <row r="1466" spans="1:46" x14ac:dyDescent="0.25">
      <c r="A1466" s="9" t="s">
        <v>1651</v>
      </c>
      <c r="B1466" s="1">
        <v>1867</v>
      </c>
      <c r="C1466" s="1">
        <v>3111</v>
      </c>
      <c r="D1466" s="1" t="s">
        <v>177</v>
      </c>
      <c r="E1466" s="2" t="s">
        <v>179</v>
      </c>
      <c r="F1466" s="2" t="s">
        <v>179</v>
      </c>
      <c r="G1466" s="29"/>
      <c r="H1466" s="30"/>
      <c r="K1466" s="1" t="s">
        <v>178</v>
      </c>
      <c r="L1466" s="11" t="s">
        <v>1651</v>
      </c>
      <c r="M1466" s="1">
        <v>0</v>
      </c>
      <c r="N1466" s="1">
        <v>0</v>
      </c>
      <c r="O1466" s="1">
        <v>0</v>
      </c>
      <c r="P1466" s="1">
        <v>0</v>
      </c>
      <c r="Q1466" s="1">
        <v>0</v>
      </c>
      <c r="R1466" s="1">
        <v>0</v>
      </c>
      <c r="S1466" s="1">
        <v>0</v>
      </c>
      <c r="T1466" s="1">
        <v>3.5778900000000002E-2</v>
      </c>
      <c r="U1466" s="1">
        <v>0</v>
      </c>
      <c r="V1466" s="1">
        <v>0</v>
      </c>
      <c r="W1466" s="1">
        <v>0</v>
      </c>
      <c r="X1466" s="11">
        <v>0</v>
      </c>
      <c r="Y1466" s="1" t="e">
        <v>#NUM!</v>
      </c>
      <c r="Z1466" s="11" t="e">
        <v>#DIV/0!</v>
      </c>
      <c r="AA1466" s="1">
        <v>0.34659350700000002</v>
      </c>
      <c r="AB1466" s="1">
        <v>0.34659350700000002</v>
      </c>
      <c r="AC1466" s="11">
        <v>0.34659350700000002</v>
      </c>
      <c r="AD1466" s="1">
        <v>0</v>
      </c>
      <c r="AE1466" s="1">
        <v>0</v>
      </c>
      <c r="AF1466" s="1">
        <v>2.3959299999999999E-2</v>
      </c>
      <c r="AG1466" s="1">
        <v>0</v>
      </c>
      <c r="AH1466" s="1">
        <v>0</v>
      </c>
      <c r="AI1466" s="1">
        <v>0</v>
      </c>
      <c r="AJ1466" s="1">
        <v>0</v>
      </c>
      <c r="AK1466" s="1">
        <v>0</v>
      </c>
      <c r="AL1466" s="1">
        <v>0</v>
      </c>
      <c r="AM1466" s="1">
        <v>0</v>
      </c>
      <c r="AN1466" s="1">
        <v>0</v>
      </c>
      <c r="AO1466" s="11">
        <v>0</v>
      </c>
      <c r="AP1466" s="1" t="e">
        <v>#NUM!</v>
      </c>
      <c r="AQ1466" s="11" t="e">
        <v>#DIV/0!</v>
      </c>
      <c r="AR1466" s="1">
        <v>0.34659350700000002</v>
      </c>
      <c r="AS1466" s="1">
        <v>0.34659350700000002</v>
      </c>
      <c r="AT1466" s="11">
        <v>0.34659350700000002</v>
      </c>
    </row>
    <row r="1467" spans="1:46" x14ac:dyDescent="0.25">
      <c r="A1467" s="9" t="s">
        <v>1652</v>
      </c>
      <c r="B1467" s="1">
        <v>1881</v>
      </c>
      <c r="C1467" s="1">
        <v>1825</v>
      </c>
      <c r="D1467" s="1" t="s">
        <v>181</v>
      </c>
      <c r="E1467" s="1" t="s">
        <v>205</v>
      </c>
      <c r="F1467" s="1" t="s">
        <v>205</v>
      </c>
      <c r="G1467" s="29"/>
      <c r="H1467" s="30"/>
      <c r="K1467" s="1" t="s">
        <v>204</v>
      </c>
      <c r="L1467" s="11" t="s">
        <v>1652</v>
      </c>
      <c r="M1467" s="1">
        <v>1.38073</v>
      </c>
      <c r="N1467" s="1">
        <v>1.5525199999999999</v>
      </c>
      <c r="O1467" s="1">
        <v>1.44923</v>
      </c>
      <c r="P1467" s="1">
        <v>1.02755</v>
      </c>
      <c r="Q1467" s="1">
        <v>0.92976599999999998</v>
      </c>
      <c r="R1467" s="1">
        <v>1.13653</v>
      </c>
      <c r="S1467" s="1">
        <v>1.57423</v>
      </c>
      <c r="T1467" s="1">
        <v>1.87931</v>
      </c>
      <c r="U1467" s="1">
        <v>2.5628799999999998</v>
      </c>
      <c r="V1467" s="1">
        <v>1.17588</v>
      </c>
      <c r="W1467" s="1">
        <v>1.1896899999999999</v>
      </c>
      <c r="X1467" s="11">
        <v>1.01728</v>
      </c>
      <c r="Y1467" s="1">
        <v>-0.83066607599999998</v>
      </c>
      <c r="Z1467" s="11">
        <v>-0.50234612000000001</v>
      </c>
      <c r="AA1467" s="1">
        <v>7.0613113000000005E-2</v>
      </c>
      <c r="AB1467" s="19">
        <v>2.792129E-3</v>
      </c>
      <c r="AC1467" s="11">
        <v>0.18295731700000001</v>
      </c>
      <c r="AD1467" s="1">
        <v>4.7297700000000003</v>
      </c>
      <c r="AE1467" s="1">
        <v>5.9984200000000003</v>
      </c>
      <c r="AF1467" s="1">
        <v>5.14398</v>
      </c>
      <c r="AG1467" s="1">
        <v>3.7368199999999998</v>
      </c>
      <c r="AH1467" s="1">
        <v>3.2468699999999999</v>
      </c>
      <c r="AI1467" s="1">
        <v>4.1737500000000001</v>
      </c>
      <c r="AJ1467" s="1">
        <v>9.3328100000000003</v>
      </c>
      <c r="AK1467" s="1">
        <v>6.23515</v>
      </c>
      <c r="AL1467" s="1">
        <v>7.6559699999999999</v>
      </c>
      <c r="AM1467" s="1">
        <v>5.0496999999999996</v>
      </c>
      <c r="AN1467" s="1">
        <v>4.2803800000000001</v>
      </c>
      <c r="AO1467" s="11">
        <v>4.1562000000000001</v>
      </c>
      <c r="AP1467" s="1">
        <v>-0.50849333500000005</v>
      </c>
      <c r="AQ1467" s="11">
        <v>-0.78411967299999996</v>
      </c>
      <c r="AR1467" s="1">
        <v>1.4894777999999999E-2</v>
      </c>
      <c r="AS1467" s="19">
        <v>1.7263790000000001E-3</v>
      </c>
      <c r="AT1467" s="11">
        <v>0.14756397199999999</v>
      </c>
    </row>
    <row r="1468" spans="1:46" x14ac:dyDescent="0.25">
      <c r="A1468" s="9" t="s">
        <v>1653</v>
      </c>
      <c r="B1468" s="1">
        <v>1881</v>
      </c>
      <c r="C1468" s="1">
        <v>6320</v>
      </c>
      <c r="D1468" s="1" t="s">
        <v>177</v>
      </c>
      <c r="E1468" s="2" t="s">
        <v>183</v>
      </c>
      <c r="F1468" s="2" t="s">
        <v>183</v>
      </c>
      <c r="G1468" s="29"/>
      <c r="H1468" s="30"/>
      <c r="K1468" s="1" t="s">
        <v>1679</v>
      </c>
      <c r="L1468" s="11" t="s">
        <v>1653</v>
      </c>
      <c r="M1468" s="1">
        <v>5.5431400000000002</v>
      </c>
      <c r="N1468" s="1">
        <v>6.2612100000000002</v>
      </c>
      <c r="O1468" s="1">
        <v>6.2310400000000001</v>
      </c>
      <c r="P1468" s="1">
        <v>3.48786</v>
      </c>
      <c r="Q1468" s="1">
        <v>3.9485700000000001</v>
      </c>
      <c r="R1468" s="1">
        <v>3.77752</v>
      </c>
      <c r="S1468" s="1">
        <v>2.8610099999999998</v>
      </c>
      <c r="T1468" s="1">
        <v>2.7257600000000002</v>
      </c>
      <c r="U1468" s="1">
        <v>3.1305700000000001</v>
      </c>
      <c r="V1468" s="1">
        <v>1.70458</v>
      </c>
      <c r="W1468" s="1">
        <v>1.67014</v>
      </c>
      <c r="X1468" s="11">
        <v>1.7371300000000001</v>
      </c>
      <c r="Y1468" s="1">
        <v>-0.77004247699999995</v>
      </c>
      <c r="Z1468" s="11">
        <v>-0.68553607800000005</v>
      </c>
      <c r="AA1468" s="20">
        <v>1.23159E-7</v>
      </c>
      <c r="AB1468" s="20">
        <v>2.5272900000000001E-6</v>
      </c>
      <c r="AC1468" s="21">
        <v>6.763023E-3</v>
      </c>
      <c r="AD1468" s="1">
        <v>1.1480399999999999</v>
      </c>
      <c r="AE1468" s="1">
        <v>1.27057</v>
      </c>
      <c r="AF1468" s="1">
        <v>1.2078500000000001</v>
      </c>
      <c r="AG1468" s="1">
        <v>1.01251</v>
      </c>
      <c r="AH1468" s="1">
        <v>0.86306300000000002</v>
      </c>
      <c r="AI1468" s="1">
        <v>1.1266099999999999</v>
      </c>
      <c r="AJ1468" s="1">
        <v>1.69539</v>
      </c>
      <c r="AK1468" s="1">
        <v>1.17418</v>
      </c>
      <c r="AL1468" s="1">
        <v>1.7213799999999999</v>
      </c>
      <c r="AM1468" s="1">
        <v>1.2316800000000001</v>
      </c>
      <c r="AN1468" s="1">
        <v>1.15994</v>
      </c>
      <c r="AO1468" s="11">
        <v>1.2112000000000001</v>
      </c>
      <c r="AP1468" s="1">
        <v>-0.27255001600000001</v>
      </c>
      <c r="AQ1468" s="11">
        <v>-0.34966614400000001</v>
      </c>
      <c r="AR1468" s="1">
        <v>3.0090496000000001E-2</v>
      </c>
      <c r="AS1468" s="1">
        <v>2.6601243E-2</v>
      </c>
      <c r="AT1468" s="11">
        <v>0.557623918</v>
      </c>
    </row>
    <row r="1469" spans="1:46" x14ac:dyDescent="0.25">
      <c r="A1469" s="9" t="s">
        <v>1654</v>
      </c>
      <c r="B1469" s="1">
        <v>1887</v>
      </c>
      <c r="C1469" s="1">
        <v>3295</v>
      </c>
      <c r="D1469" s="1" t="s">
        <v>177</v>
      </c>
      <c r="E1469" s="2" t="s">
        <v>195</v>
      </c>
      <c r="F1469" s="2" t="s">
        <v>195</v>
      </c>
      <c r="G1469" s="29"/>
      <c r="H1469" s="30"/>
      <c r="K1469" s="1" t="s">
        <v>1679</v>
      </c>
      <c r="L1469" s="11"/>
      <c r="M1469" s="1"/>
      <c r="N1469" s="1"/>
      <c r="O1469" s="1"/>
      <c r="P1469" s="1"/>
      <c r="Q1469" s="1"/>
      <c r="R1469" s="1"/>
      <c r="S1469" s="1"/>
      <c r="T1469" s="1"/>
      <c r="U1469" s="1"/>
      <c r="V1469" s="1"/>
      <c r="W1469" s="1"/>
      <c r="X1469" s="11"/>
      <c r="Y1469" s="1"/>
      <c r="Z1469" s="11"/>
      <c r="AA1469" s="1"/>
      <c r="AB1469" s="1"/>
      <c r="AC1469" s="11"/>
      <c r="AD1469" s="1"/>
      <c r="AE1469" s="1"/>
      <c r="AF1469" s="1"/>
      <c r="AG1469" s="1"/>
      <c r="AH1469" s="1"/>
      <c r="AI1469" s="1"/>
      <c r="AJ1469" s="1"/>
      <c r="AK1469" s="1"/>
      <c r="AL1469" s="1"/>
      <c r="AM1469" s="1"/>
      <c r="AN1469" s="1"/>
      <c r="AO1469" s="11"/>
      <c r="AP1469" s="1"/>
      <c r="AQ1469" s="11"/>
      <c r="AR1469" s="1"/>
      <c r="AS1469" s="1"/>
      <c r="AT1469" s="11"/>
    </row>
    <row r="1470" spans="1:46" x14ac:dyDescent="0.25">
      <c r="A1470" s="9" t="s">
        <v>1655</v>
      </c>
      <c r="B1470" s="1">
        <v>1912</v>
      </c>
      <c r="C1470" s="1">
        <v>6121</v>
      </c>
      <c r="D1470" s="1" t="s">
        <v>181</v>
      </c>
      <c r="E1470" s="2" t="s">
        <v>183</v>
      </c>
      <c r="F1470" s="2" t="s">
        <v>183</v>
      </c>
      <c r="G1470" s="29"/>
      <c r="H1470" s="30"/>
      <c r="K1470" s="1" t="s">
        <v>178</v>
      </c>
      <c r="L1470" s="11"/>
      <c r="M1470" s="1"/>
      <c r="N1470" s="1"/>
      <c r="O1470" s="1"/>
      <c r="P1470" s="1"/>
      <c r="Q1470" s="1"/>
      <c r="R1470" s="1"/>
      <c r="S1470" s="1"/>
      <c r="T1470" s="1"/>
      <c r="U1470" s="1"/>
      <c r="V1470" s="1"/>
      <c r="W1470" s="1"/>
      <c r="X1470" s="11"/>
      <c r="Y1470" s="1"/>
      <c r="Z1470" s="11"/>
      <c r="AA1470" s="1"/>
      <c r="AB1470" s="1"/>
      <c r="AC1470" s="11"/>
      <c r="AD1470" s="1"/>
      <c r="AE1470" s="1"/>
      <c r="AF1470" s="1"/>
      <c r="AG1470" s="1"/>
      <c r="AH1470" s="1"/>
      <c r="AI1470" s="1"/>
      <c r="AJ1470" s="1"/>
      <c r="AK1470" s="1"/>
      <c r="AL1470" s="1"/>
      <c r="AM1470" s="1"/>
      <c r="AN1470" s="1"/>
      <c r="AO1470" s="11"/>
      <c r="AP1470" s="1"/>
      <c r="AQ1470" s="11"/>
      <c r="AR1470" s="1"/>
      <c r="AS1470" s="1"/>
      <c r="AT1470" s="11"/>
    </row>
    <row r="1471" spans="1:46" x14ac:dyDescent="0.25">
      <c r="A1471" s="9" t="s">
        <v>1656</v>
      </c>
      <c r="B1471" s="1">
        <v>2072</v>
      </c>
      <c r="C1471" s="1">
        <v>2041</v>
      </c>
      <c r="D1471" s="1" t="s">
        <v>177</v>
      </c>
      <c r="E1471" s="2" t="s">
        <v>195</v>
      </c>
      <c r="F1471" s="2" t="s">
        <v>195</v>
      </c>
      <c r="G1471" s="29"/>
      <c r="H1471" s="30"/>
      <c r="K1471" s="1" t="s">
        <v>178</v>
      </c>
      <c r="L1471" s="11" t="s">
        <v>1656</v>
      </c>
      <c r="M1471" s="1">
        <v>1.8284100000000001E-2</v>
      </c>
      <c r="N1471" s="1">
        <v>3.8596999999999999E-2</v>
      </c>
      <c r="O1471" s="1">
        <v>5.6952799999999998E-2</v>
      </c>
      <c r="P1471" s="1">
        <v>4.9629399999999997E-2</v>
      </c>
      <c r="Q1471" s="1">
        <v>7.5176599999999996E-2</v>
      </c>
      <c r="R1471" s="1">
        <v>1.8485600000000001E-2</v>
      </c>
      <c r="S1471" s="1">
        <v>0.13988500000000001</v>
      </c>
      <c r="T1471" s="1">
        <v>0</v>
      </c>
      <c r="U1471" s="1">
        <v>0.16766900000000001</v>
      </c>
      <c r="V1471" s="1">
        <v>9.3703700000000001E-2</v>
      </c>
      <c r="W1471" s="1">
        <v>0.23918900000000001</v>
      </c>
      <c r="X1471" s="11">
        <v>9.0618000000000004E-2</v>
      </c>
      <c r="Y1471" s="1">
        <v>0.46155868</v>
      </c>
      <c r="Z1471" s="11">
        <v>0.33202377900000002</v>
      </c>
      <c r="AA1471" s="1">
        <v>6.5533495999999997E-2</v>
      </c>
      <c r="AB1471" s="1">
        <v>0.53126958099999999</v>
      </c>
      <c r="AC1471" s="11">
        <v>0.70727510199999999</v>
      </c>
      <c r="AD1471" s="1">
        <v>1.8120799999999999E-2</v>
      </c>
      <c r="AE1471" s="1">
        <v>3.6802399999999999E-2</v>
      </c>
      <c r="AF1471" s="1">
        <v>5.3532200000000002E-2</v>
      </c>
      <c r="AG1471" s="1">
        <v>0</v>
      </c>
      <c r="AH1471" s="1">
        <v>0</v>
      </c>
      <c r="AI1471" s="1">
        <v>0</v>
      </c>
      <c r="AJ1471" s="1">
        <v>0</v>
      </c>
      <c r="AK1471" s="1">
        <v>0</v>
      </c>
      <c r="AL1471" s="1">
        <v>0</v>
      </c>
      <c r="AM1471" s="1">
        <v>0</v>
      </c>
      <c r="AN1471" s="1">
        <v>0</v>
      </c>
      <c r="AO1471" s="11">
        <v>0</v>
      </c>
      <c r="AP1471" s="1" t="e">
        <v>#NUM!</v>
      </c>
      <c r="AQ1471" s="11" t="e">
        <v>#DIV/0!</v>
      </c>
      <c r="AR1471" s="19">
        <v>7.6786090000000003E-3</v>
      </c>
      <c r="AS1471" s="19">
        <v>7.6786090000000003E-3</v>
      </c>
      <c r="AT1471" s="21">
        <v>7.6786090000000003E-3</v>
      </c>
    </row>
    <row r="1472" spans="1:46" x14ac:dyDescent="0.25">
      <c r="A1472" s="9" t="s">
        <v>1657</v>
      </c>
      <c r="B1472" s="1">
        <v>2080</v>
      </c>
      <c r="C1472" s="1">
        <v>669</v>
      </c>
      <c r="D1472" s="1" t="s">
        <v>177</v>
      </c>
      <c r="E1472" s="2" t="s">
        <v>5</v>
      </c>
      <c r="F1472" s="2" t="s">
        <v>5</v>
      </c>
      <c r="G1472" s="29" t="s">
        <v>1707</v>
      </c>
      <c r="H1472" s="30"/>
      <c r="K1472" s="1" t="s">
        <v>1679</v>
      </c>
      <c r="L1472" s="11"/>
      <c r="M1472" s="1"/>
      <c r="N1472" s="1"/>
      <c r="O1472" s="1"/>
      <c r="P1472" s="1"/>
      <c r="Q1472" s="1"/>
      <c r="R1472" s="1"/>
      <c r="S1472" s="1"/>
      <c r="T1472" s="1"/>
      <c r="U1472" s="1"/>
      <c r="V1472" s="1"/>
      <c r="W1472" s="1"/>
      <c r="X1472" s="11"/>
      <c r="Y1472" s="1"/>
      <c r="Z1472" s="11"/>
      <c r="AA1472" s="1"/>
      <c r="AB1472" s="1"/>
      <c r="AC1472" s="11"/>
      <c r="AD1472" s="1"/>
      <c r="AE1472" s="1"/>
      <c r="AF1472" s="1"/>
      <c r="AG1472" s="1"/>
      <c r="AH1472" s="1"/>
      <c r="AI1472" s="1"/>
      <c r="AJ1472" s="1"/>
      <c r="AK1472" s="1"/>
      <c r="AL1472" s="1"/>
      <c r="AM1472" s="1"/>
      <c r="AN1472" s="1"/>
      <c r="AO1472" s="11"/>
      <c r="AP1472" s="1"/>
      <c r="AQ1472" s="11"/>
      <c r="AR1472" s="1"/>
      <c r="AS1472" s="1"/>
      <c r="AT1472" s="11"/>
    </row>
    <row r="1473" spans="1:46" x14ac:dyDescent="0.25">
      <c r="A1473" s="9" t="s">
        <v>1658</v>
      </c>
      <c r="B1473" s="1">
        <v>2195</v>
      </c>
      <c r="C1473" s="1">
        <v>7570</v>
      </c>
      <c r="D1473" s="1" t="s">
        <v>177</v>
      </c>
      <c r="E1473" s="1" t="s">
        <v>205</v>
      </c>
      <c r="F1473" s="1" t="s">
        <v>205</v>
      </c>
      <c r="G1473" s="29"/>
      <c r="H1473" s="30"/>
      <c r="K1473" s="1" t="s">
        <v>204</v>
      </c>
      <c r="L1473" s="11" t="s">
        <v>1658</v>
      </c>
      <c r="M1473" s="1">
        <v>3.6543199999999998E-2</v>
      </c>
      <c r="N1473" s="1">
        <v>1.9417799999999999E-2</v>
      </c>
      <c r="O1473" s="1">
        <v>3.8680800000000001E-2</v>
      </c>
      <c r="P1473" s="1">
        <v>6.8331600000000006E-2</v>
      </c>
      <c r="Q1473" s="1">
        <v>9.4446799999999997E-2</v>
      </c>
      <c r="R1473" s="1">
        <v>5.6864400000000002E-2</v>
      </c>
      <c r="S1473" s="1">
        <v>0.12615799999999999</v>
      </c>
      <c r="T1473" s="1">
        <v>6.5148200000000003E-2</v>
      </c>
      <c r="U1473" s="1">
        <v>3.1868E-2</v>
      </c>
      <c r="V1473" s="1">
        <v>3.3507799999999997E-2</v>
      </c>
      <c r="W1473" s="1">
        <v>7.9366000000000006E-2</v>
      </c>
      <c r="X1473" s="11">
        <v>3.23933E-2</v>
      </c>
      <c r="Y1473" s="1">
        <v>-0.61946225499999996</v>
      </c>
      <c r="Z1473" s="14">
        <v>1.2146097899999999</v>
      </c>
      <c r="AA1473" s="1">
        <v>0.61086576000000004</v>
      </c>
      <c r="AB1473" s="1">
        <v>0.65748316100000004</v>
      </c>
      <c r="AC1473" s="11">
        <v>8.2576208999999998E-2</v>
      </c>
      <c r="AD1473" s="1">
        <v>2.74159E-2</v>
      </c>
      <c r="AE1473" s="1">
        <v>1.39344E-2</v>
      </c>
      <c r="AF1473" s="1">
        <v>2.71437E-2</v>
      </c>
      <c r="AG1473" s="1">
        <v>2.75357E-2</v>
      </c>
      <c r="AH1473" s="1">
        <v>1.47472E-2</v>
      </c>
      <c r="AI1473" s="1">
        <v>5.9776299999999997E-2</v>
      </c>
      <c r="AJ1473" s="1">
        <v>0.10077700000000001</v>
      </c>
      <c r="AK1473" s="1">
        <v>6.9958000000000006E-2</v>
      </c>
      <c r="AL1473" s="1">
        <v>0.15970100000000001</v>
      </c>
      <c r="AM1473" s="1">
        <v>8.2317600000000005E-2</v>
      </c>
      <c r="AN1473" s="1">
        <v>0.11515499999999999</v>
      </c>
      <c r="AO1473" s="11">
        <v>6.8960300000000002E-2</v>
      </c>
      <c r="AP1473" s="1">
        <v>0.57535671799999999</v>
      </c>
      <c r="AQ1473" s="11">
        <v>-0.31059862999999999</v>
      </c>
      <c r="AR1473" s="19">
        <v>2.5369809999999998E-3</v>
      </c>
      <c r="AS1473" s="1">
        <v>0.765489325</v>
      </c>
      <c r="AT1473" s="11">
        <v>0.35149075800000001</v>
      </c>
    </row>
    <row r="1474" spans="1:46" x14ac:dyDescent="0.25">
      <c r="A1474" s="9" t="s">
        <v>1659</v>
      </c>
      <c r="B1474" s="1">
        <v>2205</v>
      </c>
      <c r="C1474" s="1">
        <v>2417</v>
      </c>
      <c r="D1474" s="1" t="s">
        <v>177</v>
      </c>
      <c r="E1474" s="1" t="s">
        <v>205</v>
      </c>
      <c r="F1474" s="1" t="s">
        <v>205</v>
      </c>
      <c r="G1474" s="29"/>
      <c r="H1474" s="30"/>
      <c r="K1474" s="1" t="s">
        <v>204</v>
      </c>
      <c r="L1474" s="11" t="s">
        <v>1659</v>
      </c>
      <c r="M1474" s="1">
        <v>0.56081499999999995</v>
      </c>
      <c r="N1474" s="1">
        <v>0.350912</v>
      </c>
      <c r="O1474" s="1">
        <v>0.68405800000000005</v>
      </c>
      <c r="P1474" s="1">
        <v>0.29777599999999999</v>
      </c>
      <c r="Q1474" s="1">
        <v>0.46407700000000002</v>
      </c>
      <c r="R1474" s="1">
        <v>0.45531700000000003</v>
      </c>
      <c r="S1474" s="1">
        <v>0.25869900000000001</v>
      </c>
      <c r="T1474" s="1">
        <v>0.36603799999999997</v>
      </c>
      <c r="U1474" s="1">
        <v>0.43607400000000002</v>
      </c>
      <c r="V1474" s="1">
        <v>0.49663400000000002</v>
      </c>
      <c r="W1474" s="1">
        <v>0.55591299999999999</v>
      </c>
      <c r="X1474" s="11">
        <v>0.241952</v>
      </c>
      <c r="Y1474" s="1">
        <v>0.28722620999999998</v>
      </c>
      <c r="Z1474" s="11">
        <v>-0.39073561000000001</v>
      </c>
      <c r="AA1474" s="1">
        <v>0.35655655400000003</v>
      </c>
      <c r="AB1474" s="1">
        <v>0.76461211600000001</v>
      </c>
      <c r="AC1474" s="11">
        <v>0.22688865699999999</v>
      </c>
      <c r="AD1474" s="1">
        <v>1.02786</v>
      </c>
      <c r="AE1474" s="1">
        <v>1.05694</v>
      </c>
      <c r="AF1474" s="1">
        <v>1.40506</v>
      </c>
      <c r="AG1474" s="1">
        <v>1.0246500000000001</v>
      </c>
      <c r="AH1474" s="1">
        <v>0.856132</v>
      </c>
      <c r="AI1474" s="1">
        <v>1.2652399999999999</v>
      </c>
      <c r="AJ1474" s="1">
        <v>0.96897999999999995</v>
      </c>
      <c r="AK1474" s="1">
        <v>0.91243799999999997</v>
      </c>
      <c r="AL1474" s="1">
        <v>1.1185099999999999</v>
      </c>
      <c r="AM1474" s="1">
        <v>0.84602999999999995</v>
      </c>
      <c r="AN1474" s="1">
        <v>0.91866000000000003</v>
      </c>
      <c r="AO1474" s="11">
        <v>0.77172300000000005</v>
      </c>
      <c r="AP1474" s="1">
        <v>-0.14964040300000001</v>
      </c>
      <c r="AQ1474" s="11">
        <v>-0.242138199</v>
      </c>
      <c r="AR1474" s="1">
        <v>8.3379538000000003E-2</v>
      </c>
      <c r="AS1474" s="1">
        <v>0.184575305</v>
      </c>
      <c r="AT1474" s="11">
        <v>0.83497458400000002</v>
      </c>
    </row>
    <row r="1475" spans="1:46" x14ac:dyDescent="0.25">
      <c r="A1475" s="9" t="s">
        <v>1660</v>
      </c>
      <c r="B1475" s="1">
        <v>2222</v>
      </c>
      <c r="C1475" s="1">
        <v>2767</v>
      </c>
      <c r="D1475" s="1" t="s">
        <v>177</v>
      </c>
      <c r="E1475" s="1" t="s">
        <v>205</v>
      </c>
      <c r="F1475" s="1" t="s">
        <v>205</v>
      </c>
      <c r="G1475" s="29"/>
      <c r="H1475" s="30"/>
      <c r="K1475" s="1" t="s">
        <v>204</v>
      </c>
      <c r="L1475" s="11" t="s">
        <v>1660</v>
      </c>
      <c r="M1475" s="1">
        <v>0</v>
      </c>
      <c r="N1475" s="1">
        <v>0</v>
      </c>
      <c r="O1475" s="1">
        <v>0</v>
      </c>
      <c r="P1475" s="1">
        <v>0</v>
      </c>
      <c r="Q1475" s="1">
        <v>0</v>
      </c>
      <c r="R1475" s="1">
        <v>0</v>
      </c>
      <c r="S1475" s="1">
        <v>0</v>
      </c>
      <c r="T1475" s="1">
        <v>0</v>
      </c>
      <c r="U1475" s="1">
        <v>0</v>
      </c>
      <c r="V1475" s="1">
        <v>0</v>
      </c>
      <c r="W1475" s="1">
        <v>0</v>
      </c>
      <c r="X1475" s="11">
        <v>0</v>
      </c>
      <c r="Y1475" s="1" t="e">
        <v>#DIV/0!</v>
      </c>
      <c r="Z1475" s="11" t="e">
        <v>#DIV/0!</v>
      </c>
      <c r="AA1475" s="1"/>
      <c r="AB1475" s="1"/>
      <c r="AC1475" s="11"/>
      <c r="AD1475" s="1">
        <v>0</v>
      </c>
      <c r="AE1475" s="1">
        <v>0</v>
      </c>
      <c r="AF1475" s="1">
        <v>0</v>
      </c>
      <c r="AG1475" s="1">
        <v>0</v>
      </c>
      <c r="AH1475" s="1">
        <v>0</v>
      </c>
      <c r="AI1475" s="1">
        <v>0</v>
      </c>
      <c r="AJ1475" s="1">
        <v>0</v>
      </c>
      <c r="AK1475" s="1">
        <v>0</v>
      </c>
      <c r="AL1475" s="1">
        <v>0</v>
      </c>
      <c r="AM1475" s="1">
        <v>0</v>
      </c>
      <c r="AN1475" s="1">
        <v>0</v>
      </c>
      <c r="AO1475" s="11">
        <v>0</v>
      </c>
      <c r="AP1475" s="1" t="e">
        <v>#DIV/0!</v>
      </c>
      <c r="AQ1475" s="11" t="e">
        <v>#DIV/0!</v>
      </c>
      <c r="AR1475" s="1"/>
      <c r="AS1475" s="1"/>
      <c r="AT1475" s="11"/>
    </row>
    <row r="1476" spans="1:46" x14ac:dyDescent="0.25">
      <c r="A1476" s="9" t="s">
        <v>1661</v>
      </c>
      <c r="B1476" s="1">
        <v>2618</v>
      </c>
      <c r="C1476" s="1">
        <v>101</v>
      </c>
      <c r="D1476" s="1" t="s">
        <v>177</v>
      </c>
      <c r="E1476" s="2" t="s">
        <v>183</v>
      </c>
      <c r="F1476" s="2" t="s">
        <v>183</v>
      </c>
      <c r="G1476" s="29"/>
      <c r="H1476" s="30"/>
      <c r="K1476" s="1" t="s">
        <v>1679</v>
      </c>
      <c r="L1476" s="11"/>
      <c r="M1476" s="1"/>
      <c r="N1476" s="1"/>
      <c r="O1476" s="1"/>
      <c r="P1476" s="1"/>
      <c r="Q1476" s="1"/>
      <c r="R1476" s="1"/>
      <c r="S1476" s="1"/>
      <c r="T1476" s="1"/>
      <c r="U1476" s="1"/>
      <c r="V1476" s="1"/>
      <c r="W1476" s="1"/>
      <c r="X1476" s="11"/>
      <c r="Y1476" s="1"/>
      <c r="Z1476" s="11"/>
      <c r="AA1476" s="1"/>
      <c r="AB1476" s="1"/>
      <c r="AC1476" s="11"/>
      <c r="AD1476" s="1"/>
      <c r="AE1476" s="1"/>
      <c r="AF1476" s="1"/>
      <c r="AG1476" s="1"/>
      <c r="AH1476" s="1"/>
      <c r="AI1476" s="1"/>
      <c r="AJ1476" s="1"/>
      <c r="AK1476" s="1"/>
      <c r="AL1476" s="1"/>
      <c r="AM1476" s="1"/>
      <c r="AN1476" s="1"/>
      <c r="AO1476" s="11"/>
      <c r="AP1476" s="1"/>
      <c r="AQ1476" s="11"/>
      <c r="AR1476" s="1"/>
      <c r="AS1476" s="1"/>
      <c r="AT1476" s="11"/>
    </row>
    <row r="1477" spans="1:46" x14ac:dyDescent="0.25">
      <c r="A1477" s="9" t="s">
        <v>1662</v>
      </c>
      <c r="B1477" s="1">
        <v>2840</v>
      </c>
      <c r="C1477" s="1">
        <v>1981</v>
      </c>
      <c r="D1477" s="1" t="s">
        <v>177</v>
      </c>
      <c r="E1477" s="2" t="s">
        <v>186</v>
      </c>
      <c r="F1477" s="2" t="s">
        <v>186</v>
      </c>
      <c r="G1477" s="29" t="s">
        <v>1707</v>
      </c>
      <c r="H1477" s="30"/>
      <c r="K1477" s="1" t="s">
        <v>178</v>
      </c>
      <c r="L1477" s="11" t="s">
        <v>1662</v>
      </c>
      <c r="M1477" s="1">
        <v>0.300763</v>
      </c>
      <c r="N1477" s="1">
        <v>0.156247</v>
      </c>
      <c r="O1477" s="1">
        <v>0.17547099999999999</v>
      </c>
      <c r="P1477" s="1">
        <v>0.217031</v>
      </c>
      <c r="Q1477" s="1">
        <v>0.25540499999999999</v>
      </c>
      <c r="R1477" s="1">
        <v>0.21665899999999999</v>
      </c>
      <c r="S1477" s="1">
        <v>0.97104000000000001</v>
      </c>
      <c r="T1477" s="1">
        <v>0.93369400000000002</v>
      </c>
      <c r="U1477" s="1">
        <v>1.0292399999999999</v>
      </c>
      <c r="V1477" s="1">
        <v>0.39136500000000002</v>
      </c>
      <c r="W1477" s="1">
        <v>0.63706499999999999</v>
      </c>
      <c r="X1477" s="11">
        <v>0.68510099999999996</v>
      </c>
      <c r="Y1477" s="1">
        <v>-0.77588379399999996</v>
      </c>
      <c r="Z1477" s="11">
        <v>0.12368074799999999</v>
      </c>
      <c r="AA1477" s="20">
        <v>6.1278699999999998E-6</v>
      </c>
      <c r="AB1477" s="19">
        <v>6.4484690000000001E-3</v>
      </c>
      <c r="AC1477" s="21">
        <v>3.8923959999999998E-3</v>
      </c>
      <c r="AD1477" s="1">
        <v>0.54067600000000005</v>
      </c>
      <c r="AE1477" s="1">
        <v>0.56717700000000004</v>
      </c>
      <c r="AF1477" s="1">
        <v>0.55434600000000001</v>
      </c>
      <c r="AG1477" s="1">
        <v>0.44118499999999999</v>
      </c>
      <c r="AH1477" s="1">
        <v>0.299431</v>
      </c>
      <c r="AI1477" s="1">
        <v>0.44135400000000002</v>
      </c>
      <c r="AJ1477" s="1">
        <v>0.16472500000000001</v>
      </c>
      <c r="AK1477" s="1">
        <v>0.188226</v>
      </c>
      <c r="AL1477" s="1">
        <v>5.7544499999999998E-2</v>
      </c>
      <c r="AM1477" s="1">
        <v>0.13994999999999999</v>
      </c>
      <c r="AN1477" s="1">
        <v>0.17776800000000001</v>
      </c>
      <c r="AO1477" s="11">
        <v>0.13986899999999999</v>
      </c>
      <c r="AP1477" s="1">
        <v>-0.49189969500000003</v>
      </c>
      <c r="AQ1477" s="11">
        <v>0.156679659</v>
      </c>
      <c r="AR1477" s="20">
        <v>6.6870300000000001E-6</v>
      </c>
      <c r="AS1477" s="1">
        <v>5.3480064000000001E-2</v>
      </c>
      <c r="AT1477" s="11">
        <v>2.4868020000000001E-2</v>
      </c>
    </row>
    <row r="1478" spans="1:46" x14ac:dyDescent="0.25">
      <c r="A1478" s="9" t="s">
        <v>1663</v>
      </c>
      <c r="B1478" s="1">
        <v>2975</v>
      </c>
      <c r="C1478" s="1">
        <v>130</v>
      </c>
      <c r="D1478" s="1" t="s">
        <v>181</v>
      </c>
      <c r="E1478" s="2" t="s">
        <v>179</v>
      </c>
      <c r="F1478" s="2" t="s">
        <v>1740</v>
      </c>
      <c r="G1478" s="29"/>
      <c r="H1478" s="30"/>
      <c r="K1478" s="1" t="s">
        <v>178</v>
      </c>
      <c r="L1478" s="11" t="s">
        <v>1663</v>
      </c>
      <c r="M1478" s="1">
        <v>0</v>
      </c>
      <c r="N1478" s="1">
        <v>0</v>
      </c>
      <c r="O1478" s="1">
        <v>0</v>
      </c>
      <c r="P1478" s="1">
        <v>0</v>
      </c>
      <c r="Q1478" s="1">
        <v>0</v>
      </c>
      <c r="R1478" s="1">
        <v>0</v>
      </c>
      <c r="S1478" s="1">
        <v>0.140041</v>
      </c>
      <c r="T1478" s="1">
        <v>7.7152299999999993E-2</v>
      </c>
      <c r="U1478" s="1">
        <v>0.139205</v>
      </c>
      <c r="V1478" s="1">
        <v>3.4706399999999998E-2</v>
      </c>
      <c r="W1478" s="1">
        <v>0.14171700000000001</v>
      </c>
      <c r="X1478" s="11">
        <v>8.4504800000000005E-2</v>
      </c>
      <c r="Y1478" s="1">
        <v>-0.44983758200000001</v>
      </c>
      <c r="Z1478" s="11" t="e">
        <v>#DIV/0!</v>
      </c>
      <c r="AA1478" s="19">
        <v>5.60141E-4</v>
      </c>
      <c r="AB1478" s="1">
        <v>0.41808305499999998</v>
      </c>
      <c r="AC1478" s="11">
        <v>0.41808305499999998</v>
      </c>
      <c r="AD1478" s="1">
        <v>0.108033</v>
      </c>
      <c r="AE1478" s="1">
        <v>0.19478899999999999</v>
      </c>
      <c r="AF1478" s="1">
        <v>0.14942900000000001</v>
      </c>
      <c r="AG1478" s="1">
        <v>9.4775600000000002E-2</v>
      </c>
      <c r="AH1478" s="1">
        <v>0.12639500000000001</v>
      </c>
      <c r="AI1478" s="1">
        <v>0.14596799999999999</v>
      </c>
      <c r="AJ1478" s="1">
        <v>0.16258300000000001</v>
      </c>
      <c r="AK1478" s="1">
        <v>0.118129</v>
      </c>
      <c r="AL1478" s="1">
        <v>0.12684799999999999</v>
      </c>
      <c r="AM1478" s="1">
        <v>9.7659200000000002E-2</v>
      </c>
      <c r="AN1478" s="1">
        <v>0.101983</v>
      </c>
      <c r="AO1478" s="11">
        <v>7.6184199999999994E-2</v>
      </c>
      <c r="AP1478" s="1">
        <v>-0.30079888900000001</v>
      </c>
      <c r="AQ1478" s="11">
        <v>-0.56325191799999996</v>
      </c>
      <c r="AR1478" s="1">
        <v>0.20858468699999999</v>
      </c>
      <c r="AS1478" s="1">
        <v>6.0795277000000002E-2</v>
      </c>
      <c r="AT1478" s="11">
        <v>0.65169070200000001</v>
      </c>
    </row>
    <row r="1479" spans="1:46" x14ac:dyDescent="0.25">
      <c r="A1479" s="9" t="s">
        <v>1664</v>
      </c>
      <c r="B1479" s="1">
        <v>3107</v>
      </c>
      <c r="C1479" s="1">
        <v>159</v>
      </c>
      <c r="D1479" s="1" t="s">
        <v>181</v>
      </c>
      <c r="E1479" s="1" t="s">
        <v>205</v>
      </c>
      <c r="F1479" s="1" t="s">
        <v>205</v>
      </c>
      <c r="G1479" s="29"/>
      <c r="H1479" s="30"/>
      <c r="K1479" s="1" t="s">
        <v>204</v>
      </c>
      <c r="L1479" s="11" t="s">
        <v>1664</v>
      </c>
      <c r="M1479" s="1">
        <v>2.9007399999999999E-2</v>
      </c>
      <c r="N1479" s="1">
        <v>3.0355799999999999E-2</v>
      </c>
      <c r="O1479" s="1">
        <v>9.3915600000000002E-2</v>
      </c>
      <c r="P1479" s="1">
        <v>5.1914599999999998E-2</v>
      </c>
      <c r="Q1479" s="1">
        <v>3.00314E-2</v>
      </c>
      <c r="R1479" s="1">
        <v>0</v>
      </c>
      <c r="S1479" s="1">
        <v>0</v>
      </c>
      <c r="T1479" s="1">
        <v>0</v>
      </c>
      <c r="U1479" s="1">
        <v>0</v>
      </c>
      <c r="V1479" s="1">
        <v>0</v>
      </c>
      <c r="W1479" s="1">
        <v>0</v>
      </c>
      <c r="X1479" s="11">
        <v>0</v>
      </c>
      <c r="Y1479" s="1" t="e">
        <v>#DIV/0!</v>
      </c>
      <c r="Z1479" s="11">
        <v>-0.90341273700000002</v>
      </c>
      <c r="AA1479" s="1">
        <v>1.7182669000000001E-2</v>
      </c>
      <c r="AB1479" s="1">
        <v>0.39017532700000002</v>
      </c>
      <c r="AC1479" s="11">
        <v>0.39017532700000002</v>
      </c>
      <c r="AD1479" s="1">
        <v>0</v>
      </c>
      <c r="AE1479" s="1">
        <v>0</v>
      </c>
      <c r="AF1479" s="1">
        <v>0</v>
      </c>
      <c r="AG1479" s="1">
        <v>2.43249E-2</v>
      </c>
      <c r="AH1479" s="1">
        <v>0.10539800000000001</v>
      </c>
      <c r="AI1479" s="1">
        <v>0</v>
      </c>
      <c r="AJ1479" s="1">
        <v>2.5654300000000001E-2</v>
      </c>
      <c r="AK1479" s="1">
        <v>9.9803900000000001E-2</v>
      </c>
      <c r="AL1479" s="1">
        <v>4.7980700000000001E-2</v>
      </c>
      <c r="AM1479" s="1">
        <v>0.12529000000000001</v>
      </c>
      <c r="AN1479" s="1">
        <v>2.54355E-2</v>
      </c>
      <c r="AO1479" s="11">
        <v>4.9156100000000001E-2</v>
      </c>
      <c r="AP1479" s="1" t="e">
        <v>#DIV/0!</v>
      </c>
      <c r="AQ1479" s="11">
        <v>0.20471816000000001</v>
      </c>
      <c r="AR1479" s="1">
        <v>0.13634808400000001</v>
      </c>
      <c r="AS1479" s="1">
        <v>0.31944356899999998</v>
      </c>
      <c r="AT1479" s="11">
        <v>0.50256562299999996</v>
      </c>
    </row>
    <row r="1480" spans="1:46" x14ac:dyDescent="0.25">
      <c r="A1480" s="9" t="s">
        <v>1665</v>
      </c>
      <c r="B1480" s="1">
        <v>3238</v>
      </c>
      <c r="C1480" s="1">
        <v>3301</v>
      </c>
      <c r="D1480" s="1" t="s">
        <v>181</v>
      </c>
      <c r="E1480" s="2" t="s">
        <v>183</v>
      </c>
      <c r="F1480" s="2" t="s">
        <v>183</v>
      </c>
      <c r="G1480" s="29"/>
      <c r="H1480" s="30"/>
      <c r="K1480" s="1" t="s">
        <v>1679</v>
      </c>
      <c r="L1480" s="11" t="s">
        <v>1665</v>
      </c>
      <c r="M1480" s="1">
        <v>0.67684500000000003</v>
      </c>
      <c r="N1480" s="1">
        <v>0.462559</v>
      </c>
      <c r="O1480" s="1">
        <v>0.92548699999999995</v>
      </c>
      <c r="P1480" s="1">
        <v>0.69842300000000002</v>
      </c>
      <c r="Q1480" s="1">
        <v>0.76213799999999998</v>
      </c>
      <c r="R1480" s="1">
        <v>0.37407099999999999</v>
      </c>
      <c r="S1480" s="1">
        <v>0</v>
      </c>
      <c r="T1480" s="1">
        <v>0</v>
      </c>
      <c r="U1480" s="1">
        <v>0</v>
      </c>
      <c r="V1480" s="1">
        <v>0</v>
      </c>
      <c r="W1480" s="1">
        <v>0.101185</v>
      </c>
      <c r="X1480" s="11">
        <v>0</v>
      </c>
      <c r="Y1480" s="1" t="e">
        <v>#NUM!</v>
      </c>
      <c r="Z1480" s="11">
        <v>-0.17057491899999999</v>
      </c>
      <c r="AA1480" s="19">
        <v>1.2191199999999999E-4</v>
      </c>
      <c r="AB1480" s="1">
        <v>0.81996992599999996</v>
      </c>
      <c r="AC1480" s="11">
        <v>0.56261714200000001</v>
      </c>
      <c r="AD1480" s="1">
        <v>0</v>
      </c>
      <c r="AE1480" s="1">
        <v>7.9252000000000003E-2</v>
      </c>
      <c r="AF1480" s="1">
        <v>0</v>
      </c>
      <c r="AG1480" s="1">
        <v>0</v>
      </c>
      <c r="AH1480" s="1">
        <v>0</v>
      </c>
      <c r="AI1480" s="1">
        <v>0</v>
      </c>
      <c r="AJ1480" s="1">
        <v>0.32046599999999997</v>
      </c>
      <c r="AK1480" s="1">
        <v>0</v>
      </c>
      <c r="AL1480" s="1">
        <v>7.7806299999999995E-2</v>
      </c>
      <c r="AM1480" s="1">
        <v>0</v>
      </c>
      <c r="AN1480" s="1">
        <v>0</v>
      </c>
      <c r="AO1480" s="11">
        <v>8.2241599999999998E-2</v>
      </c>
      <c r="AP1480" s="1" t="e">
        <v>#NUM!</v>
      </c>
      <c r="AQ1480" s="11">
        <v>-2.2758149059999999</v>
      </c>
      <c r="AR1480" s="1">
        <v>0.23332260099999999</v>
      </c>
      <c r="AS1480" s="1">
        <v>0.239749763</v>
      </c>
      <c r="AT1480" s="11">
        <v>0.46861101799999999</v>
      </c>
    </row>
    <row r="1481" spans="1:46" x14ac:dyDescent="0.25">
      <c r="A1481" s="9" t="s">
        <v>1666</v>
      </c>
      <c r="B1481" s="1">
        <v>3795</v>
      </c>
      <c r="C1481" s="1">
        <v>3299</v>
      </c>
      <c r="D1481" s="1" t="s">
        <v>177</v>
      </c>
      <c r="E1481" s="1" t="s">
        <v>297</v>
      </c>
      <c r="F1481" s="1" t="s">
        <v>297</v>
      </c>
      <c r="G1481" s="29"/>
      <c r="H1481" s="30"/>
      <c r="K1481" s="1" t="s">
        <v>204</v>
      </c>
      <c r="L1481" s="11" t="s">
        <v>1666</v>
      </c>
      <c r="M1481" s="1">
        <v>3.9381400000000002</v>
      </c>
      <c r="N1481" s="1">
        <v>3.1543100000000002</v>
      </c>
      <c r="O1481" s="1">
        <v>1.97207</v>
      </c>
      <c r="P1481" s="1">
        <v>3.8205300000000002</v>
      </c>
      <c r="Q1481" s="1">
        <v>4.2938099999999997</v>
      </c>
      <c r="R1481" s="1">
        <v>2.9739599999999999</v>
      </c>
      <c r="S1481" s="1">
        <v>0.343192</v>
      </c>
      <c r="T1481" s="1">
        <v>0.71016100000000004</v>
      </c>
      <c r="U1481" s="1">
        <v>1.1236900000000001</v>
      </c>
      <c r="V1481" s="1">
        <v>0.38741599999999998</v>
      </c>
      <c r="W1481" s="1">
        <v>1.00335</v>
      </c>
      <c r="X1481" s="11">
        <v>0.71733100000000005</v>
      </c>
      <c r="Y1481" s="1">
        <v>-4.6428652000000001E-2</v>
      </c>
      <c r="Z1481" s="11">
        <v>0.29073566499999998</v>
      </c>
      <c r="AA1481" s="19">
        <v>1.03998E-4</v>
      </c>
      <c r="AB1481" s="1">
        <v>0.40847910599999998</v>
      </c>
      <c r="AC1481" s="11">
        <v>0.37773343199999998</v>
      </c>
      <c r="AD1481" s="1">
        <v>0</v>
      </c>
      <c r="AE1481" s="1">
        <v>9.3138399999999996E-2</v>
      </c>
      <c r="AF1481" s="1">
        <v>9.1899800000000004E-2</v>
      </c>
      <c r="AG1481" s="1">
        <v>0.18229500000000001</v>
      </c>
      <c r="AH1481" s="1">
        <v>0.49031400000000003</v>
      </c>
      <c r="AI1481" s="1">
        <v>0</v>
      </c>
      <c r="AJ1481" s="1">
        <v>9.5523800000000006E-2</v>
      </c>
      <c r="AK1481" s="1">
        <v>0.553929</v>
      </c>
      <c r="AL1481" s="1">
        <v>0.55115599999999998</v>
      </c>
      <c r="AM1481" s="1">
        <v>0.37314900000000001</v>
      </c>
      <c r="AN1481" s="1">
        <v>0.101183</v>
      </c>
      <c r="AO1481" s="11">
        <v>0.57792100000000002</v>
      </c>
      <c r="AP1481" s="13">
        <v>1.8619449459999999</v>
      </c>
      <c r="AQ1481" s="11">
        <v>-0.19028452500000001</v>
      </c>
      <c r="AR1481" s="1">
        <v>0.102616941</v>
      </c>
      <c r="AS1481" s="1">
        <v>0.66602680199999997</v>
      </c>
      <c r="AT1481" s="11">
        <v>0.42535488700000001</v>
      </c>
    </row>
    <row r="1482" spans="1:46" x14ac:dyDescent="0.25">
      <c r="A1482" s="9" t="s">
        <v>1667</v>
      </c>
      <c r="B1482" s="1">
        <v>3873</v>
      </c>
      <c r="C1482" s="1">
        <v>4329</v>
      </c>
      <c r="D1482" s="1" t="s">
        <v>181</v>
      </c>
      <c r="E1482" s="2" t="s">
        <v>183</v>
      </c>
      <c r="F1482" s="2" t="s">
        <v>183</v>
      </c>
      <c r="G1482" s="29"/>
      <c r="H1482" s="30"/>
      <c r="K1482" s="1" t="s">
        <v>1679</v>
      </c>
      <c r="L1482" s="11"/>
      <c r="M1482" s="1"/>
      <c r="N1482" s="1"/>
      <c r="O1482" s="1"/>
      <c r="P1482" s="1"/>
      <c r="Q1482" s="1"/>
      <c r="R1482" s="1"/>
      <c r="S1482" s="1"/>
      <c r="T1482" s="1"/>
      <c r="U1482" s="1"/>
      <c r="V1482" s="1"/>
      <c r="W1482" s="1"/>
      <c r="X1482" s="11"/>
      <c r="Y1482" s="1"/>
      <c r="Z1482" s="11"/>
      <c r="AA1482" s="1"/>
      <c r="AB1482" s="1"/>
      <c r="AC1482" s="11"/>
      <c r="AD1482" s="1"/>
      <c r="AE1482" s="1"/>
      <c r="AF1482" s="1"/>
      <c r="AG1482" s="1"/>
      <c r="AH1482" s="1"/>
      <c r="AI1482" s="1"/>
      <c r="AJ1482" s="1"/>
      <c r="AK1482" s="1"/>
      <c r="AL1482" s="1"/>
      <c r="AM1482" s="1"/>
      <c r="AN1482" s="1"/>
      <c r="AO1482" s="11"/>
      <c r="AP1482" s="1"/>
      <c r="AQ1482" s="11"/>
      <c r="AR1482" s="1"/>
      <c r="AS1482" s="1"/>
      <c r="AT1482" s="11"/>
    </row>
    <row r="1483" spans="1:46" x14ac:dyDescent="0.25">
      <c r="A1483" s="9" t="s">
        <v>1668</v>
      </c>
      <c r="B1483" s="1">
        <v>4469</v>
      </c>
      <c r="C1483" s="1">
        <v>177</v>
      </c>
      <c r="D1483" s="1" t="s">
        <v>181</v>
      </c>
      <c r="E1483" s="1" t="s">
        <v>205</v>
      </c>
      <c r="F1483" s="1" t="s">
        <v>205</v>
      </c>
      <c r="G1483" s="29"/>
      <c r="H1483" s="30"/>
      <c r="K1483" s="1" t="s">
        <v>204</v>
      </c>
      <c r="L1483" s="11" t="s">
        <v>1668</v>
      </c>
      <c r="M1483" s="1">
        <v>22.514299999999999</v>
      </c>
      <c r="N1483" s="1">
        <v>21.933700000000002</v>
      </c>
      <c r="O1483" s="1">
        <v>20.724900000000002</v>
      </c>
      <c r="P1483" s="1">
        <v>20.0885</v>
      </c>
      <c r="Q1483" s="1">
        <v>29.702400000000001</v>
      </c>
      <c r="R1483" s="1">
        <v>18.734000000000002</v>
      </c>
      <c r="S1483" s="1">
        <v>18.238</v>
      </c>
      <c r="T1483" s="1">
        <v>13.815200000000001</v>
      </c>
      <c r="U1483" s="1">
        <v>17.400400000000001</v>
      </c>
      <c r="V1483" s="1">
        <v>15.8834</v>
      </c>
      <c r="W1483" s="1">
        <v>17.8565</v>
      </c>
      <c r="X1483" s="11">
        <v>19.010899999999999</v>
      </c>
      <c r="Y1483" s="1">
        <v>9.3117427000000003E-2</v>
      </c>
      <c r="Z1483" s="11">
        <v>7.2356126000000007E-2</v>
      </c>
      <c r="AA1483" s="1">
        <v>2.6160194000000001E-2</v>
      </c>
      <c r="AB1483" s="1">
        <v>0.58126884300000004</v>
      </c>
      <c r="AC1483" s="11">
        <v>0.99633663900000002</v>
      </c>
      <c r="AD1483" s="1">
        <v>0.64165000000000005</v>
      </c>
      <c r="AE1483" s="1">
        <v>0.54941399999999996</v>
      </c>
      <c r="AF1483" s="1">
        <v>0.63795900000000005</v>
      </c>
      <c r="AG1483" s="1">
        <v>0.52722199999999997</v>
      </c>
      <c r="AH1483" s="1">
        <v>0.82347499999999996</v>
      </c>
      <c r="AI1483" s="1">
        <v>0.86748700000000001</v>
      </c>
      <c r="AJ1483" s="1">
        <v>0.97283799999999998</v>
      </c>
      <c r="AK1483" s="1">
        <v>0.79876899999999995</v>
      </c>
      <c r="AL1483" s="1">
        <v>1.47197</v>
      </c>
      <c r="AM1483" s="1">
        <v>0.85038000000000002</v>
      </c>
      <c r="AN1483" s="1">
        <v>1.1527400000000001</v>
      </c>
      <c r="AO1483" s="11">
        <v>1.13087</v>
      </c>
      <c r="AP1483" s="1">
        <v>0.27830582599999998</v>
      </c>
      <c r="AQ1483" s="11">
        <v>-4.9585111000000001E-2</v>
      </c>
      <c r="AR1483" s="1">
        <v>1.4509562E-2</v>
      </c>
      <c r="AS1483" s="1">
        <v>0.71901171399999997</v>
      </c>
      <c r="AT1483" s="11">
        <v>0.52476448399999998</v>
      </c>
    </row>
    <row r="1484" spans="1:46" x14ac:dyDescent="0.25">
      <c r="A1484" s="9" t="s">
        <v>1669</v>
      </c>
      <c r="B1484" s="1">
        <v>4522</v>
      </c>
      <c r="C1484" s="1">
        <v>2535</v>
      </c>
      <c r="D1484" s="1" t="s">
        <v>181</v>
      </c>
      <c r="E1484" s="2" t="s">
        <v>195</v>
      </c>
      <c r="F1484" s="2" t="s">
        <v>195</v>
      </c>
      <c r="G1484" s="29"/>
      <c r="H1484" s="30"/>
      <c r="K1484" s="1" t="s">
        <v>1679</v>
      </c>
      <c r="L1484" s="11"/>
      <c r="M1484" s="1"/>
      <c r="N1484" s="1"/>
      <c r="O1484" s="1"/>
      <c r="P1484" s="1"/>
      <c r="Q1484" s="1"/>
      <c r="R1484" s="1"/>
      <c r="S1484" s="1"/>
      <c r="T1484" s="1"/>
      <c r="U1484" s="1"/>
      <c r="V1484" s="1"/>
      <c r="W1484" s="1"/>
      <c r="X1484" s="11"/>
      <c r="Y1484" s="1"/>
      <c r="Z1484" s="11"/>
      <c r="AA1484" s="1"/>
      <c r="AB1484" s="1"/>
      <c r="AC1484" s="11"/>
      <c r="AD1484" s="1"/>
      <c r="AE1484" s="1"/>
      <c r="AF1484" s="1"/>
      <c r="AG1484" s="1"/>
      <c r="AH1484" s="1"/>
      <c r="AI1484" s="1"/>
      <c r="AJ1484" s="1"/>
      <c r="AK1484" s="1"/>
      <c r="AL1484" s="1"/>
      <c r="AM1484" s="1"/>
      <c r="AN1484" s="1"/>
      <c r="AO1484" s="11"/>
      <c r="AP1484" s="1"/>
      <c r="AQ1484" s="11"/>
      <c r="AR1484" s="1"/>
      <c r="AS1484" s="1"/>
      <c r="AT1484" s="11"/>
    </row>
    <row r="1485" spans="1:46" x14ac:dyDescent="0.25">
      <c r="A1485" s="9" t="s">
        <v>1670</v>
      </c>
      <c r="B1485" s="1">
        <v>4684</v>
      </c>
      <c r="C1485" s="1">
        <v>33</v>
      </c>
      <c r="D1485" s="1" t="s">
        <v>177</v>
      </c>
      <c r="E1485" s="2" t="s">
        <v>179</v>
      </c>
      <c r="F1485" s="2" t="s">
        <v>179</v>
      </c>
      <c r="G1485" s="29"/>
      <c r="H1485" s="30"/>
      <c r="K1485" s="1" t="s">
        <v>178</v>
      </c>
      <c r="L1485" s="11" t="s">
        <v>1670</v>
      </c>
      <c r="M1485" s="1">
        <v>2.5043799999999998</v>
      </c>
      <c r="N1485" s="1">
        <v>2.7894399999999999</v>
      </c>
      <c r="O1485" s="1">
        <v>1.9642599999999999</v>
      </c>
      <c r="P1485" s="1">
        <v>1.8988100000000001</v>
      </c>
      <c r="Q1485" s="1">
        <v>1.96628</v>
      </c>
      <c r="R1485" s="1">
        <v>1.71065</v>
      </c>
      <c r="S1485" s="1">
        <v>0</v>
      </c>
      <c r="T1485" s="1">
        <v>7.3069499999999996E-2</v>
      </c>
      <c r="U1485" s="1">
        <v>0</v>
      </c>
      <c r="V1485" s="1">
        <v>4.4152499999999997E-2</v>
      </c>
      <c r="W1485" s="1">
        <v>0</v>
      </c>
      <c r="X1485" s="11">
        <v>0</v>
      </c>
      <c r="Y1485" s="1">
        <v>-0.72677420699999995</v>
      </c>
      <c r="Z1485" s="11">
        <v>-0.38042467000000002</v>
      </c>
      <c r="AA1485" s="20">
        <v>1.7528099999999999E-7</v>
      </c>
      <c r="AB1485" s="1">
        <v>5.5968560000000001E-2</v>
      </c>
      <c r="AC1485" s="11">
        <v>6.2960053000000002E-2</v>
      </c>
      <c r="AD1485" s="1">
        <v>0</v>
      </c>
      <c r="AE1485" s="1">
        <v>2.7338999999999999E-2</v>
      </c>
      <c r="AF1485" s="1">
        <v>2.6462099999999999E-2</v>
      </c>
      <c r="AG1485" s="1">
        <v>4.9669900000000003E-2</v>
      </c>
      <c r="AH1485" s="1">
        <v>2.8297099999999999E-2</v>
      </c>
      <c r="AI1485" s="1">
        <v>0</v>
      </c>
      <c r="AJ1485" s="1">
        <v>0</v>
      </c>
      <c r="AK1485" s="1">
        <v>0</v>
      </c>
      <c r="AL1485" s="1">
        <v>2.5646700000000001E-2</v>
      </c>
      <c r="AM1485" s="1">
        <v>2.6455800000000002E-2</v>
      </c>
      <c r="AN1485" s="1">
        <v>2.5744300000000001E-2</v>
      </c>
      <c r="AO1485" s="11">
        <v>0</v>
      </c>
      <c r="AP1485" s="1">
        <v>0.53522795400000001</v>
      </c>
      <c r="AQ1485" s="14">
        <v>1.025279367</v>
      </c>
      <c r="AR1485" s="1">
        <v>0.41451407299999998</v>
      </c>
      <c r="AS1485" s="1">
        <v>0.44164914599999999</v>
      </c>
      <c r="AT1485" s="11">
        <v>0.97053814199999999</v>
      </c>
    </row>
    <row r="1486" spans="1:46" x14ac:dyDescent="0.25">
      <c r="A1486" s="9" t="s">
        <v>1671</v>
      </c>
      <c r="B1486" s="1">
        <v>4735</v>
      </c>
      <c r="C1486" s="1">
        <v>17</v>
      </c>
      <c r="D1486" s="1" t="s">
        <v>177</v>
      </c>
      <c r="E1486" s="2" t="s">
        <v>183</v>
      </c>
      <c r="F1486" s="2" t="s">
        <v>183</v>
      </c>
      <c r="G1486" s="29"/>
      <c r="H1486" s="30"/>
      <c r="K1486" s="1" t="s">
        <v>178</v>
      </c>
      <c r="L1486" s="11" t="s">
        <v>1671</v>
      </c>
      <c r="M1486" s="1">
        <v>0</v>
      </c>
      <c r="N1486" s="1">
        <v>0</v>
      </c>
      <c r="O1486" s="1">
        <v>0</v>
      </c>
      <c r="P1486" s="1">
        <v>0</v>
      </c>
      <c r="Q1486" s="1">
        <v>0</v>
      </c>
      <c r="R1486" s="1">
        <v>0</v>
      </c>
      <c r="S1486" s="1">
        <v>0</v>
      </c>
      <c r="T1486" s="1">
        <v>0</v>
      </c>
      <c r="U1486" s="1">
        <v>0</v>
      </c>
      <c r="V1486" s="1">
        <v>0</v>
      </c>
      <c r="W1486" s="1">
        <v>0</v>
      </c>
      <c r="X1486" s="11">
        <v>0</v>
      </c>
      <c r="Y1486" s="1" t="e">
        <v>#DIV/0!</v>
      </c>
      <c r="Z1486" s="11" t="e">
        <v>#DIV/0!</v>
      </c>
      <c r="AA1486" s="1"/>
      <c r="AB1486" s="1"/>
      <c r="AC1486" s="11"/>
      <c r="AD1486" s="1">
        <v>0</v>
      </c>
      <c r="AE1486" s="1">
        <v>0</v>
      </c>
      <c r="AF1486" s="1">
        <v>0</v>
      </c>
      <c r="AG1486" s="1">
        <v>0</v>
      </c>
      <c r="AH1486" s="1">
        <v>0</v>
      </c>
      <c r="AI1486" s="1">
        <v>0</v>
      </c>
      <c r="AJ1486" s="1">
        <v>0</v>
      </c>
      <c r="AK1486" s="1">
        <v>0</v>
      </c>
      <c r="AL1486" s="1">
        <v>0</v>
      </c>
      <c r="AM1486" s="1">
        <v>0</v>
      </c>
      <c r="AN1486" s="1">
        <v>0</v>
      </c>
      <c r="AO1486" s="11">
        <v>0</v>
      </c>
      <c r="AP1486" s="1" t="e">
        <v>#DIV/0!</v>
      </c>
      <c r="AQ1486" s="11" t="e">
        <v>#DIV/0!</v>
      </c>
      <c r="AR1486" s="1"/>
      <c r="AS1486" s="1"/>
      <c r="AT1486" s="11"/>
    </row>
    <row r="1487" spans="1:46" x14ac:dyDescent="0.25">
      <c r="A1487" s="9" t="s">
        <v>1672</v>
      </c>
      <c r="B1487" s="1">
        <v>4853</v>
      </c>
      <c r="C1487" s="1">
        <v>39</v>
      </c>
      <c r="D1487" s="1" t="s">
        <v>181</v>
      </c>
      <c r="E1487" s="2" t="s">
        <v>183</v>
      </c>
      <c r="F1487" s="2" t="s">
        <v>183</v>
      </c>
      <c r="G1487" s="29"/>
      <c r="H1487" s="30"/>
      <c r="K1487" s="1" t="s">
        <v>1679</v>
      </c>
      <c r="L1487" s="11" t="s">
        <v>1672</v>
      </c>
      <c r="M1487" s="1">
        <v>6.0541499999999999</v>
      </c>
      <c r="N1487" s="1">
        <v>6.1923399999999997</v>
      </c>
      <c r="O1487" s="1">
        <v>5.9242900000000001</v>
      </c>
      <c r="P1487" s="1">
        <v>5.4100299999999999</v>
      </c>
      <c r="Q1487" s="1">
        <v>6.3774199999999999</v>
      </c>
      <c r="R1487" s="1">
        <v>5.1933600000000002</v>
      </c>
      <c r="S1487" s="1">
        <v>10.41</v>
      </c>
      <c r="T1487" s="1">
        <v>8.01403</v>
      </c>
      <c r="U1487" s="1">
        <v>8.19346</v>
      </c>
      <c r="V1487" s="1">
        <v>6.80802</v>
      </c>
      <c r="W1487" s="1">
        <v>8.7964400000000005</v>
      </c>
      <c r="X1487" s="11">
        <v>7.9624199999999998</v>
      </c>
      <c r="Y1487" s="1">
        <v>-0.17561375900000001</v>
      </c>
      <c r="Z1487" s="11">
        <v>-9.7715072E-2</v>
      </c>
      <c r="AA1487" s="19">
        <v>1.260915E-3</v>
      </c>
      <c r="AB1487" s="1">
        <v>0.20788447600000001</v>
      </c>
      <c r="AC1487" s="11">
        <v>0.56438914500000004</v>
      </c>
      <c r="AD1487" s="1">
        <v>3.1844000000000001</v>
      </c>
      <c r="AE1487" s="1">
        <v>3.8105199999999999</v>
      </c>
      <c r="AF1487" s="1">
        <v>4.2398699999999998</v>
      </c>
      <c r="AG1487" s="1">
        <v>2.1379800000000002</v>
      </c>
      <c r="AH1487" s="1">
        <v>1.80724</v>
      </c>
      <c r="AI1487" s="1">
        <v>3.79704</v>
      </c>
      <c r="AJ1487" s="1">
        <v>1.2314099999999999</v>
      </c>
      <c r="AK1487" s="1">
        <v>0.95377000000000001</v>
      </c>
      <c r="AL1487" s="1">
        <v>0.96389999999999998</v>
      </c>
      <c r="AM1487" s="1">
        <v>0.77752399999999999</v>
      </c>
      <c r="AN1487" s="1">
        <v>0.60959399999999997</v>
      </c>
      <c r="AO1487" s="11">
        <v>0.84913300000000003</v>
      </c>
      <c r="AP1487" s="1">
        <v>-0.53714649599999997</v>
      </c>
      <c r="AQ1487" s="11">
        <v>-0.493848281</v>
      </c>
      <c r="AR1487" s="19">
        <v>1.8855900000000001E-4</v>
      </c>
      <c r="AS1487" s="1">
        <v>6.8292687000000005E-2</v>
      </c>
      <c r="AT1487" s="11">
        <v>0.252482494</v>
      </c>
    </row>
    <row r="1488" spans="1:46" x14ac:dyDescent="0.25">
      <c r="A1488" s="9" t="s">
        <v>1673</v>
      </c>
      <c r="B1488" s="1">
        <v>4948</v>
      </c>
      <c r="C1488" s="1">
        <v>2002</v>
      </c>
      <c r="D1488" s="1" t="s">
        <v>177</v>
      </c>
      <c r="E1488" s="2" t="s">
        <v>183</v>
      </c>
      <c r="F1488" s="2" t="s">
        <v>183</v>
      </c>
      <c r="G1488" s="29"/>
      <c r="H1488" s="30"/>
      <c r="K1488" s="1" t="s">
        <v>1679</v>
      </c>
      <c r="L1488" s="11"/>
      <c r="M1488" s="1"/>
      <c r="N1488" s="1"/>
      <c r="O1488" s="1"/>
      <c r="P1488" s="1"/>
      <c r="Q1488" s="1"/>
      <c r="R1488" s="1"/>
      <c r="S1488" s="1"/>
      <c r="T1488" s="1"/>
      <c r="U1488" s="1"/>
      <c r="V1488" s="1"/>
      <c r="W1488" s="1"/>
      <c r="X1488" s="11"/>
      <c r="Y1488" s="1"/>
      <c r="Z1488" s="11"/>
      <c r="AA1488" s="1"/>
      <c r="AB1488" s="1"/>
      <c r="AC1488" s="11"/>
      <c r="AD1488" s="1"/>
      <c r="AE1488" s="1"/>
      <c r="AF1488" s="1"/>
      <c r="AG1488" s="1"/>
      <c r="AH1488" s="1"/>
      <c r="AI1488" s="1"/>
      <c r="AJ1488" s="1"/>
      <c r="AK1488" s="1"/>
      <c r="AL1488" s="1"/>
      <c r="AM1488" s="1"/>
      <c r="AN1488" s="1"/>
      <c r="AO1488" s="11"/>
      <c r="AP1488" s="1"/>
      <c r="AQ1488" s="11"/>
      <c r="AR1488" s="1"/>
      <c r="AS1488" s="1"/>
      <c r="AT1488" s="11"/>
    </row>
    <row r="1489" spans="1:46" x14ac:dyDescent="0.25">
      <c r="A1489" s="9" t="s">
        <v>1674</v>
      </c>
      <c r="B1489" s="1">
        <v>4950</v>
      </c>
      <c r="C1489" s="1">
        <v>569</v>
      </c>
      <c r="D1489" s="1" t="s">
        <v>181</v>
      </c>
      <c r="E1489" s="2" t="s">
        <v>186</v>
      </c>
      <c r="F1489" s="2" t="s">
        <v>186</v>
      </c>
      <c r="G1489" s="29"/>
      <c r="H1489" s="30"/>
      <c r="K1489" s="1" t="s">
        <v>1679</v>
      </c>
      <c r="L1489" s="11"/>
      <c r="M1489" s="1"/>
      <c r="N1489" s="1"/>
      <c r="O1489" s="1"/>
      <c r="P1489" s="1"/>
      <c r="Q1489" s="1"/>
      <c r="R1489" s="1"/>
      <c r="S1489" s="1"/>
      <c r="T1489" s="1"/>
      <c r="U1489" s="1"/>
      <c r="V1489" s="1"/>
      <c r="W1489" s="1"/>
      <c r="X1489" s="11"/>
      <c r="Y1489" s="1"/>
      <c r="Z1489" s="11"/>
      <c r="AA1489" s="1"/>
      <c r="AB1489" s="1"/>
      <c r="AC1489" s="11"/>
      <c r="AD1489" s="1"/>
      <c r="AE1489" s="1"/>
      <c r="AF1489" s="1"/>
      <c r="AG1489" s="1"/>
      <c r="AH1489" s="1"/>
      <c r="AI1489" s="1"/>
      <c r="AJ1489" s="1"/>
      <c r="AK1489" s="1"/>
      <c r="AL1489" s="1"/>
      <c r="AM1489" s="1"/>
      <c r="AN1489" s="1"/>
      <c r="AO1489" s="11"/>
      <c r="AP1489" s="1"/>
      <c r="AQ1489" s="11"/>
      <c r="AR1489" s="1"/>
      <c r="AS1489" s="1"/>
      <c r="AT1489" s="11"/>
    </row>
    <row r="1490" spans="1:46" x14ac:dyDescent="0.25">
      <c r="A1490" s="16" t="s">
        <v>1675</v>
      </c>
      <c r="B1490" s="17">
        <v>4961</v>
      </c>
      <c r="C1490" s="17">
        <v>294</v>
      </c>
      <c r="D1490" s="17" t="s">
        <v>177</v>
      </c>
      <c r="E1490" s="17" t="s">
        <v>297</v>
      </c>
      <c r="F1490" s="17" t="s">
        <v>297</v>
      </c>
      <c r="G1490" s="31"/>
      <c r="H1490" s="32"/>
      <c r="I1490" s="17"/>
      <c r="J1490" s="17"/>
      <c r="K1490" s="17" t="s">
        <v>204</v>
      </c>
      <c r="L1490" s="18" t="s">
        <v>1675</v>
      </c>
      <c r="M1490" s="17">
        <v>19.2865</v>
      </c>
      <c r="N1490" s="17">
        <v>21.017800000000001</v>
      </c>
      <c r="O1490" s="17">
        <v>15.2882</v>
      </c>
      <c r="P1490" s="17">
        <v>16.675699999999999</v>
      </c>
      <c r="Q1490" s="17">
        <v>19.049800000000001</v>
      </c>
      <c r="R1490" s="17">
        <v>18.267499999999998</v>
      </c>
      <c r="S1490" s="17">
        <v>28.056100000000001</v>
      </c>
      <c r="T1490" s="17">
        <v>20.9329</v>
      </c>
      <c r="U1490" s="17">
        <v>19.877099999999999</v>
      </c>
      <c r="V1490" s="17">
        <v>18.951000000000001</v>
      </c>
      <c r="W1490" s="17">
        <v>24.145099999999999</v>
      </c>
      <c r="X1490" s="18">
        <v>21.039899999999999</v>
      </c>
      <c r="Y1490" s="17">
        <v>-0.102659598</v>
      </c>
      <c r="Z1490" s="18">
        <v>-4.2117883000000002E-2</v>
      </c>
      <c r="AA1490" s="17">
        <v>5.6207986000000001E-2</v>
      </c>
      <c r="AB1490" s="17">
        <v>0.56317552199999998</v>
      </c>
      <c r="AC1490" s="18">
        <v>0.773098799</v>
      </c>
      <c r="AD1490" s="17">
        <v>3.59422</v>
      </c>
      <c r="AE1490" s="17">
        <v>4.3875400000000004</v>
      </c>
      <c r="AF1490" s="17">
        <v>4.69001</v>
      </c>
      <c r="AG1490" s="17">
        <v>6.6128400000000003</v>
      </c>
      <c r="AH1490" s="17">
        <v>7.5866699999999998</v>
      </c>
      <c r="AI1490" s="17">
        <v>4.3317699999999997</v>
      </c>
      <c r="AJ1490" s="17">
        <v>12.3598</v>
      </c>
      <c r="AK1490" s="17">
        <v>13.418699999999999</v>
      </c>
      <c r="AL1490" s="17">
        <v>17.1555</v>
      </c>
      <c r="AM1490" s="17">
        <v>8.9369099999999992</v>
      </c>
      <c r="AN1490" s="17">
        <v>12.545199999999999</v>
      </c>
      <c r="AO1490" s="18">
        <v>9.6386900000000004</v>
      </c>
      <c r="AP1490" s="17">
        <v>0.54834448000000002</v>
      </c>
      <c r="AQ1490" s="18">
        <v>-0.464241442</v>
      </c>
      <c r="AR1490" s="26">
        <v>1.3358200000000001E-4</v>
      </c>
      <c r="AS1490" s="17">
        <v>0.37038636000000003</v>
      </c>
      <c r="AT1490" s="18">
        <v>2.2595226E-2</v>
      </c>
    </row>
  </sheetData>
  <mergeCells count="5">
    <mergeCell ref="M2:X2"/>
    <mergeCell ref="AD2:AO2"/>
    <mergeCell ref="Y2:Z2"/>
    <mergeCell ref="AA2:AC2"/>
    <mergeCell ref="AP2:AQ2"/>
  </mergeCells>
  <conditionalFormatting sqref="A4">
    <cfRule type="duplicateValues" dxfId="0" priority="5"/>
  </conditionalFormatting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D83BA409FEA174BB6E12A838B618002" ma:contentTypeVersion="7" ma:contentTypeDescription="Create a new document." ma:contentTypeScope="" ma:versionID="b6a435edc449c66a91622cbef1a778b7">
  <xsd:schema xmlns:xsd="http://www.w3.org/2001/XMLSchema" xmlns:p="http://schemas.microsoft.com/office/2006/metadata/properties" xmlns:ns2="fa52ae8b-2b36-4137-9bde-d98e18ca3240" targetNamespace="http://schemas.microsoft.com/office/2006/metadata/properties" ma:root="true" ma:fieldsID="8ee56a6c5cb3262d7ad2ef0fd38a52de" ns2:_="">
    <xsd:import namespace="fa52ae8b-2b36-4137-9bde-d98e18ca3240"/>
    <xsd:element name="properties">
      <xsd:complexType>
        <xsd:sequence>
          <xsd:element name="documentManagement">
            <xsd:complexType>
              <xsd:all>
                <xsd:element ref="ns2:DocumentType" minOccurs="0"/>
                <xsd:element ref="ns2:FileFormat" minOccurs="0"/>
                <xsd:element ref="ns2:DocumentId" minOccurs="0"/>
                <xsd:element ref="ns2:TitleName" minOccurs="0"/>
                <xsd:element ref="ns2:StageName" minOccurs="0"/>
                <xsd:element ref="ns2:IsDeleted" minOccurs="0"/>
                <xsd:element ref="ns2:Checked_x0020_Out_x0020_To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fa52ae8b-2b36-4137-9bde-d98e18ca3240" elementFormDefault="qualified">
    <xsd:import namespace="http://schemas.microsoft.com/office/2006/documentManagement/types"/>
    <xsd:element name="DocumentType" ma:index="8" nillable="true" ma:displayName="DocumentType" ma:internalName="DocumentType">
      <xsd:simpleType>
        <xsd:restriction base="dms:Text"/>
      </xsd:simpleType>
    </xsd:element>
    <xsd:element name="FileFormat" ma:index="9" nillable="true" ma:displayName="FileFormat" ma:internalName="FileFormat">
      <xsd:simpleType>
        <xsd:restriction base="dms:Text"/>
      </xsd:simpleType>
    </xsd:element>
    <xsd:element name="DocumentId" ma:index="10" nillable="true" ma:displayName="DocumentId" ma:internalName="DocumentId">
      <xsd:simpleType>
        <xsd:restriction base="dms:Text"/>
      </xsd:simpleType>
    </xsd:element>
    <xsd:element name="TitleName" ma:index="11" nillable="true" ma:displayName="TitleName" ma:internalName="TitleName">
      <xsd:simpleType>
        <xsd:restriction base="dms:Text"/>
      </xsd:simpleType>
    </xsd:element>
    <xsd:element name="StageName" ma:index="12" nillable="true" ma:displayName="StageName" ma:internalName="StageName">
      <xsd:simpleType>
        <xsd:restriction base="dms:Text"/>
      </xsd:simpleType>
    </xsd:element>
    <xsd:element name="IsDeleted" ma:index="13" nillable="true" ma:displayName="IsDeleted" ma:default="0" ma:internalName="IsDeleted">
      <xsd:simpleType>
        <xsd:restriction base="dms:Boolean"/>
      </xsd:simpleType>
    </xsd:element>
    <xsd:element name="Checked_x0020_Out_x0020_To" ma:index="14" nillable="true" ma:displayName="Checked Out To" ma:list="UserInfo" ma:internalName="Checked_x0020_Out_x0020_To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DocumentType xmlns="fa52ae8b-2b36-4137-9bde-d98e18ca3240">Table</DocumentType>
    <FileFormat xmlns="fa52ae8b-2b36-4137-9bde-d98e18ca3240">XLSX</FileFormat>
    <IsDeleted xmlns="fa52ae8b-2b36-4137-9bde-d98e18ca3240">false</IsDeleted>
    <DocumentId xmlns="fa52ae8b-2b36-4137-9bde-d98e18ca3240">Table 1.XLSX</DocumentId>
    <TitleName xmlns="fa52ae8b-2b36-4137-9bde-d98e18ca3240">Table 1.XLSX</TitleName>
    <StageName xmlns="fa52ae8b-2b36-4137-9bde-d98e18ca3240" xsi:nil="true"/>
    <Checked_x0020_Out_x0020_To xmlns="fa52ae8b-2b36-4137-9bde-d98e18ca3240">
      <UserInfo>
        <DisplayName/>
        <AccountId xsi:nil="true"/>
        <AccountType/>
      </UserInfo>
    </Checked_x0020_Out_x0020_To>
  </documentManagement>
</p:properties>
</file>

<file path=customXml/itemProps1.xml><?xml version="1.0" encoding="utf-8"?>
<ds:datastoreItem xmlns:ds="http://schemas.openxmlformats.org/officeDocument/2006/customXml" ds:itemID="{3A1B94F6-A962-4E3B-9094-B1863E0658D8}"/>
</file>

<file path=customXml/itemProps2.xml><?xml version="1.0" encoding="utf-8"?>
<ds:datastoreItem xmlns:ds="http://schemas.openxmlformats.org/officeDocument/2006/customXml" ds:itemID="{354A7E25-DE5F-431F-8E81-C36712585AD3}"/>
</file>

<file path=customXml/itemProps3.xml><?xml version="1.0" encoding="utf-8"?>
<ds:datastoreItem xmlns:ds="http://schemas.openxmlformats.org/officeDocument/2006/customXml" ds:itemID="{DDDC3694-8D0A-441D-91E5-DF54644F025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Eucgr NB-LRRs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Nanette Coetzer</dc:creator>
  <cp:lastModifiedBy>Administrator</cp:lastModifiedBy>
  <dcterms:created xsi:type="dcterms:W3CDTF">2015-07-16T10:45:06Z</dcterms:created>
  <dcterms:modified xsi:type="dcterms:W3CDTF">2015-12-07T01:08:11Z</dcterms:modified>
</cp:coreProperties>
</file>