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qubstudentcloud-my.sharepoint.com/personal/3054816_ads_qub_ac_uk/Documents/Morgan Lab/Africa projects/1 Plant-TST project/DNA_Manuscript/Figs/Final_figs/"/>
    </mc:Choice>
  </mc:AlternateContent>
  <xr:revisionPtr revIDLastSave="17" documentId="10_ncr:40000_{11913CAD-1463-4BB0-B8B7-1E74F6903D07}" xr6:coauthVersionLast="47" xr6:coauthVersionMax="47" xr10:uidLastSave="{CAC87360-C7AB-4178-8D95-7A736417DC7F}"/>
  <bookViews>
    <workbookView xWindow="-120" yWindow="-120" windowWidth="24240" windowHeight="13020" xr2:uid="{00000000-000D-0000-FFFF-FFFF00000000}"/>
  </bookViews>
  <sheets>
    <sheet name="TableS5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<sst xmlns="http://schemas.openxmlformats.org/spreadsheetml/2006/main" count="43" uniqueCount="22">
  <si>
    <t>PoolAll</t>
  </si>
  <si>
    <t>H. con</t>
  </si>
  <si>
    <t>O. col</t>
  </si>
  <si>
    <t>T. axei</t>
  </si>
  <si>
    <t>T. col</t>
  </si>
  <si>
    <t>Oesophagostomum spp</t>
  </si>
  <si>
    <t>Haemonchus spp</t>
  </si>
  <si>
    <t>Ostertagia spp</t>
  </si>
  <si>
    <t>Spiculopteragia SPP</t>
  </si>
  <si>
    <t>DADA2 IDTAXA</t>
  </si>
  <si>
    <t>Mothur</t>
  </si>
  <si>
    <t>Trichostrongylus spp</t>
  </si>
  <si>
    <t>H. contortus</t>
  </si>
  <si>
    <t>T. colubriformis</t>
  </si>
  <si>
    <t>O. columbianum</t>
  </si>
  <si>
    <t>Spiculopteragia spp</t>
  </si>
  <si>
    <t>Sample</t>
  </si>
  <si>
    <t>OTU</t>
  </si>
  <si>
    <t>Relative proportions of different species detected by bioinformatic pipeline</t>
  </si>
  <si>
    <t>Proportion differences</t>
  </si>
  <si>
    <t>Average</t>
  </si>
  <si>
    <t>Total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</si>
</sst>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/>
    <xf numFmtId="0" fontId="1" fillId="2" borderId="1" xfId="0" applyFont="1" applyFill="1" applyBorder="1"/>
    <xf numFmtId="0" fontId="0" fillId="2" borderId="1" xfId="0" applyFill="1" applyBorder="1"/>
    <xf numFmtId="0" fontId="0" fillId="0" borderId="1" xfId="0" applyBorder="1"/>
    <xf numFmtId="2" fontId="0" fillId="0" borderId="1" xfId="0" applyNumberFormat="1" applyBorder="1"/>
    <xf numFmtId="2" fontId="0" fillId="2" borderId="1" xfId="0" applyNumberFormat="1" applyFill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5"/>
  <sheetViews>
    <sheetView tabSelected="1" workbookViewId="0">
      <selection activeCell="M14" sqref="M14"/>
    </sheetView>
  </sheetViews>
  <sheetFormatPr defaultRowHeight="15" x14ac:dyDescent="0.25"/>
  <cols>
    <col min="2" max="2" width="22.28515625" bestFit="1" customWidth="1"/>
    <col min="3" max="10" width="6" bestFit="1" customWidth="1"/>
    <col min="11" max="11" width="7.42578125" bestFit="1" customWidth="1"/>
    <col min="13" max="13" width="22.28515625" bestFit="1" customWidth="1"/>
    <col min="14" max="14" width="7.5703125" bestFit="1" customWidth="1"/>
    <col min="15" max="15" width="6.28515625" bestFit="1" customWidth="1"/>
    <col min="16" max="18" width="5.28515625" bestFit="1" customWidth="1"/>
    <col min="19" max="19" width="6.28515625" bestFit="1" customWidth="1"/>
    <col min="20" max="20" width="5.28515625" bestFit="1" customWidth="1"/>
    <col min="21" max="21" width="6.28515625" bestFit="1" customWidth="1"/>
    <col min="22" max="22" width="7.42578125" bestFit="1" customWidth="1"/>
    <col min="24" max="24" width="12.85546875" bestFit="1" customWidth="1"/>
  </cols>
  <sheetData>
    <row r="1" spans="1:24" x14ac:dyDescent="0.25">
      <c r="A1" t="s">
        <v>18</v>
      </c>
    </row>
    <row r="3" spans="1:24" x14ac:dyDescent="0.25">
      <c r="B3" s="1" t="s">
        <v>9</v>
      </c>
      <c r="C3" s="7" t="s">
        <v>16</v>
      </c>
      <c r="D3" s="8"/>
      <c r="E3" s="8"/>
      <c r="F3" s="8"/>
      <c r="G3" s="8"/>
      <c r="H3" s="8"/>
      <c r="I3" s="8"/>
      <c r="J3" s="8"/>
      <c r="K3" s="9"/>
      <c r="M3" s="1" t="s">
        <v>19</v>
      </c>
      <c r="N3" s="7" t="s">
        <v>16</v>
      </c>
      <c r="O3" s="8"/>
      <c r="P3" s="8"/>
      <c r="Q3" s="8"/>
      <c r="R3" s="8"/>
      <c r="S3" s="8"/>
      <c r="T3" s="8"/>
      <c r="U3" s="8"/>
      <c r="V3" s="8"/>
      <c r="W3" s="8"/>
      <c r="X3" s="9"/>
    </row>
    <row r="4" spans="1:24" x14ac:dyDescent="0.25">
      <c r="B4" s="1" t="s">
        <v>17</v>
      </c>
      <c r="C4" s="1">
        <v>15</v>
      </c>
      <c r="D4" s="1">
        <v>19</v>
      </c>
      <c r="E4" s="1">
        <v>32</v>
      </c>
      <c r="F4" s="1">
        <v>39</v>
      </c>
      <c r="G4" s="1">
        <v>40</v>
      </c>
      <c r="H4" s="1">
        <v>42</v>
      </c>
      <c r="I4" s="1">
        <v>43</v>
      </c>
      <c r="J4" s="1">
        <v>44</v>
      </c>
      <c r="K4" s="1" t="s">
        <v>0</v>
      </c>
      <c r="M4" s="1" t="s">
        <v>17</v>
      </c>
      <c r="N4" s="1">
        <v>15</v>
      </c>
      <c r="O4" s="1">
        <v>19</v>
      </c>
      <c r="P4" s="1">
        <v>32</v>
      </c>
      <c r="Q4" s="1">
        <v>39</v>
      </c>
      <c r="R4" s="1">
        <v>40</v>
      </c>
      <c r="S4" s="1">
        <v>42</v>
      </c>
      <c r="T4" s="1">
        <v>43</v>
      </c>
      <c r="U4" s="1">
        <v>44</v>
      </c>
      <c r="V4" s="1" t="s">
        <v>0</v>
      </c>
      <c r="W4" s="2" t="s">
        <v>20</v>
      </c>
      <c r="X4" s="2" t="s">
        <v>21</v>
      </c>
    </row>
    <row r="5" spans="1:24" x14ac:dyDescent="0.25">
      <c r="B5" s="4" t="s">
        <v>12</v>
      </c>
      <c r="C5" s="5">
        <v>0.88602459847688597</v>
      </c>
      <c r="D5" s="5">
        <v>7.6296125852276173E-2</v>
      </c>
      <c r="E5" s="5">
        <v>16.704396085877026</v>
      </c>
      <c r="F5" s="5">
        <v>60.998975604203821</v>
      </c>
      <c r="G5" s="5">
        <v>0.31824381372994742</v>
      </c>
      <c r="H5" s="5">
        <v>11.722559957244973</v>
      </c>
      <c r="I5" s="5">
        <v>95.874037817088777</v>
      </c>
      <c r="J5" s="5">
        <v>48.0573004952305</v>
      </c>
      <c r="K5" s="5">
        <v>54.350726465025581</v>
      </c>
      <c r="M5" s="4" t="s">
        <v>12</v>
      </c>
      <c r="N5" s="5">
        <v>0.26602459847688598</v>
      </c>
      <c r="O5" s="5">
        <v>3.6296125852276172E-2</v>
      </c>
      <c r="P5" s="5">
        <v>3.5843960858770263</v>
      </c>
      <c r="Q5" s="5">
        <v>4.3089756042038232</v>
      </c>
      <c r="R5" s="5">
        <v>9.8243813729947421E-2</v>
      </c>
      <c r="S5" s="5">
        <v>3.282559957244974</v>
      </c>
      <c r="T5" s="5">
        <v>-0.96596218291122682</v>
      </c>
      <c r="U5" s="5">
        <v>-0.26269950476950044</v>
      </c>
      <c r="V5" s="5">
        <v>3.0507264650255834</v>
      </c>
      <c r="W5" s="6">
        <v>1.4887289958588654</v>
      </c>
      <c r="X5" s="6">
        <v>4.9382716049379638E-4</v>
      </c>
    </row>
    <row r="6" spans="1:24" x14ac:dyDescent="0.25">
      <c r="B6" s="4" t="s">
        <v>14</v>
      </c>
      <c r="C6" s="5">
        <v>0</v>
      </c>
      <c r="D6" s="5">
        <v>0</v>
      </c>
      <c r="E6" s="5">
        <v>1.7988413417068301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M6" s="4" t="s">
        <v>14</v>
      </c>
      <c r="N6" s="5">
        <v>0</v>
      </c>
      <c r="O6" s="5">
        <v>0</v>
      </c>
      <c r="P6" s="5">
        <v>-3.7011586582931697</v>
      </c>
      <c r="Q6" s="5">
        <v>-0.24</v>
      </c>
      <c r="R6" s="5">
        <v>-0.16</v>
      </c>
      <c r="S6" s="5">
        <v>-4.46</v>
      </c>
      <c r="T6" s="5">
        <v>-2.94</v>
      </c>
      <c r="U6" s="5">
        <v>-22.97</v>
      </c>
      <c r="V6" s="5">
        <v>-18.29</v>
      </c>
      <c r="W6" s="6">
        <v>-5.8623509620325747</v>
      </c>
      <c r="X6" s="3"/>
    </row>
    <row r="7" spans="1:24" x14ac:dyDescent="0.25">
      <c r="B7" s="4" t="s">
        <v>3</v>
      </c>
      <c r="C7" s="5">
        <v>97.312422784016519</v>
      </c>
      <c r="D7" s="5">
        <v>12.194058590580456</v>
      </c>
      <c r="E7" s="5">
        <v>50.675478311669345</v>
      </c>
      <c r="F7" s="5">
        <v>15.282467655651249</v>
      </c>
      <c r="G7" s="5">
        <v>88.061527137321121</v>
      </c>
      <c r="H7" s="5">
        <v>11.630703453804529</v>
      </c>
      <c r="I7" s="5">
        <v>0.147246989052948</v>
      </c>
      <c r="J7" s="5">
        <v>0.86083690630504861</v>
      </c>
      <c r="K7" s="5">
        <v>4.300145146392599</v>
      </c>
      <c r="M7" s="4" t="s">
        <v>3</v>
      </c>
      <c r="N7" s="5">
        <v>0.43242278401652356</v>
      </c>
      <c r="O7" s="5">
        <v>-3.0659414094195441</v>
      </c>
      <c r="P7" s="5">
        <v>-1.6045216883306566</v>
      </c>
      <c r="Q7" s="5">
        <v>-2.3875323443487524</v>
      </c>
      <c r="R7" s="5">
        <v>1.4415271373211169</v>
      </c>
      <c r="S7" s="5">
        <v>0.51070345380452942</v>
      </c>
      <c r="T7" s="5">
        <v>7.2469890529479886E-3</v>
      </c>
      <c r="U7" s="5">
        <v>-0.38916309369495139</v>
      </c>
      <c r="V7" s="5">
        <v>-0.92985485360740139</v>
      </c>
      <c r="W7" s="6">
        <v>-0.66501255835624307</v>
      </c>
      <c r="X7" s="3"/>
    </row>
    <row r="8" spans="1:24" x14ac:dyDescent="0.25">
      <c r="B8" s="4" t="s">
        <v>13</v>
      </c>
      <c r="C8" s="5">
        <v>1.8015526175065921</v>
      </c>
      <c r="D8" s="5">
        <v>87.712690588933427</v>
      </c>
      <c r="E8" s="5">
        <v>26.091719001022344</v>
      </c>
      <c r="F8" s="5">
        <v>20.448078309367531</v>
      </c>
      <c r="G8" s="5">
        <v>10.912298932692515</v>
      </c>
      <c r="H8" s="5">
        <v>72.129066737925044</v>
      </c>
      <c r="I8" s="5">
        <v>7.6162235717042059E-2</v>
      </c>
      <c r="J8" s="5">
        <v>26.885365772592813</v>
      </c>
      <c r="K8" s="5">
        <v>23.050420044863433</v>
      </c>
      <c r="M8" s="4" t="s">
        <v>13</v>
      </c>
      <c r="N8" s="5">
        <v>0.53155261750659211</v>
      </c>
      <c r="O8" s="5">
        <v>29.542690588933425</v>
      </c>
      <c r="P8" s="5">
        <v>3.9317190010223442</v>
      </c>
      <c r="Q8" s="5">
        <v>2.6280783093675311</v>
      </c>
      <c r="R8" s="5">
        <v>3.2922989326925149</v>
      </c>
      <c r="S8" s="5">
        <v>21.579066737925046</v>
      </c>
      <c r="T8" s="5">
        <v>-3.8377642829579423E-3</v>
      </c>
      <c r="U8" s="5">
        <v>8.5353657725928116</v>
      </c>
      <c r="V8" s="5">
        <v>6.4204200448634339</v>
      </c>
      <c r="W8" s="6">
        <v>8.4952615822911941</v>
      </c>
      <c r="X8" s="3"/>
    </row>
    <row r="9" spans="1:24" x14ac:dyDescent="0.25">
      <c r="B9" s="4" t="s">
        <v>11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M9" s="4" t="s">
        <v>11</v>
      </c>
      <c r="N9" s="5">
        <v>-1.22</v>
      </c>
      <c r="O9" s="5">
        <v>-26.53</v>
      </c>
      <c r="P9" s="5">
        <v>-6.94</v>
      </c>
      <c r="Q9" s="5">
        <v>-7.57</v>
      </c>
      <c r="R9" s="5">
        <v>-5.38</v>
      </c>
      <c r="S9" s="5">
        <v>-25.42</v>
      </c>
      <c r="T9" s="5">
        <v>0</v>
      </c>
      <c r="U9" s="5">
        <v>-9.11</v>
      </c>
      <c r="V9" s="5">
        <v>-8.5399999999999991</v>
      </c>
      <c r="W9" s="6">
        <v>-10.078888888888891</v>
      </c>
      <c r="X9" s="3"/>
    </row>
    <row r="10" spans="1:24" x14ac:dyDescent="0.25">
      <c r="B10" s="4" t="s">
        <v>6</v>
      </c>
      <c r="C10" s="5">
        <v>0</v>
      </c>
      <c r="D10" s="5">
        <v>0</v>
      </c>
      <c r="E10" s="5">
        <v>0</v>
      </c>
      <c r="F10" s="5">
        <v>3.068444815419054</v>
      </c>
      <c r="G10" s="5">
        <v>0</v>
      </c>
      <c r="H10" s="5">
        <v>0</v>
      </c>
      <c r="I10" s="5">
        <v>0.98909356784531965</v>
      </c>
      <c r="J10" s="5">
        <v>0.14956625785222855</v>
      </c>
      <c r="K10" s="5">
        <v>0</v>
      </c>
      <c r="M10" s="4" t="s">
        <v>6</v>
      </c>
      <c r="N10" s="5">
        <v>0</v>
      </c>
      <c r="O10" s="5">
        <v>0</v>
      </c>
      <c r="P10" s="5">
        <v>0</v>
      </c>
      <c r="Q10" s="5">
        <v>3.068444815419054</v>
      </c>
      <c r="R10" s="5">
        <v>0</v>
      </c>
      <c r="S10" s="5">
        <v>0</v>
      </c>
      <c r="T10" s="5">
        <v>0.98909356784531965</v>
      </c>
      <c r="U10" s="5">
        <v>0.14956625785222855</v>
      </c>
      <c r="V10" s="5">
        <v>0</v>
      </c>
      <c r="W10" s="6">
        <v>0.46745607123517807</v>
      </c>
      <c r="X10" s="3"/>
    </row>
    <row r="11" spans="1:24" x14ac:dyDescent="0.25">
      <c r="B11" s="4" t="s">
        <v>5</v>
      </c>
      <c r="C11" s="5">
        <v>0</v>
      </c>
      <c r="D11" s="5">
        <v>0</v>
      </c>
      <c r="E11" s="5">
        <v>3.4163380555961251</v>
      </c>
      <c r="F11" s="5">
        <v>0.20203361535834882</v>
      </c>
      <c r="G11" s="5">
        <v>0.16453421662228573</v>
      </c>
      <c r="H11" s="5">
        <v>4.5176698510254525</v>
      </c>
      <c r="I11" s="5">
        <v>2.8352661616264192</v>
      </c>
      <c r="J11" s="5">
        <v>24.046930568019413</v>
      </c>
      <c r="K11" s="5">
        <v>18.298708343718388</v>
      </c>
      <c r="M11" s="4" t="s">
        <v>5</v>
      </c>
      <c r="N11" s="5">
        <v>0</v>
      </c>
      <c r="O11" s="5">
        <v>0</v>
      </c>
      <c r="P11" s="5">
        <v>3.4163380555961251</v>
      </c>
      <c r="Q11" s="5">
        <v>0.20203361535834882</v>
      </c>
      <c r="R11" s="5">
        <v>0.16453421662228573</v>
      </c>
      <c r="S11" s="5">
        <v>4.5176698510254525</v>
      </c>
      <c r="T11" s="5">
        <v>2.8352661616264192</v>
      </c>
      <c r="U11" s="5">
        <v>24.046930568019413</v>
      </c>
      <c r="V11" s="5">
        <v>18.298708343718388</v>
      </c>
      <c r="W11" s="6">
        <v>5.9423867568851598</v>
      </c>
      <c r="X11" s="3"/>
    </row>
    <row r="12" spans="1:24" x14ac:dyDescent="0.25">
      <c r="B12" s="4" t="s">
        <v>7</v>
      </c>
      <c r="C12" s="5">
        <v>0</v>
      </c>
      <c r="D12" s="5">
        <v>1.6954694633839147E-2</v>
      </c>
      <c r="E12" s="5">
        <v>0</v>
      </c>
      <c r="F12" s="5">
        <v>0</v>
      </c>
      <c r="G12" s="5">
        <v>0.54339589963412782</v>
      </c>
      <c r="H12" s="5">
        <v>0</v>
      </c>
      <c r="I12" s="5">
        <v>2.6402908381907918E-2</v>
      </c>
      <c r="J12" s="5">
        <v>0</v>
      </c>
      <c r="K12" s="5">
        <v>0</v>
      </c>
      <c r="M12" s="4" t="s">
        <v>7</v>
      </c>
      <c r="N12" s="5">
        <v>0</v>
      </c>
      <c r="O12" s="5">
        <v>1.6954694633839147E-2</v>
      </c>
      <c r="P12" s="5">
        <v>0</v>
      </c>
      <c r="Q12" s="5">
        <v>0</v>
      </c>
      <c r="R12" s="5">
        <v>0.54339589963412782</v>
      </c>
      <c r="S12" s="5">
        <v>0</v>
      </c>
      <c r="T12" s="5">
        <v>2.6402908381907918E-2</v>
      </c>
      <c r="U12" s="5">
        <v>0</v>
      </c>
      <c r="V12" s="5">
        <v>0</v>
      </c>
      <c r="W12" s="6">
        <v>6.5194833627763876E-2</v>
      </c>
      <c r="X12" s="3"/>
    </row>
    <row r="13" spans="1:24" x14ac:dyDescent="0.25">
      <c r="B13" s="4" t="s">
        <v>15</v>
      </c>
      <c r="C13" s="5">
        <v>0</v>
      </c>
      <c r="D13" s="5">
        <v>0</v>
      </c>
      <c r="E13" s="5">
        <v>1.3132272041283288</v>
      </c>
      <c r="F13" s="5">
        <v>0</v>
      </c>
      <c r="G13" s="5">
        <v>0</v>
      </c>
      <c r="H13" s="5">
        <v>0</v>
      </c>
      <c r="I13" s="5">
        <v>5.17903202875886E-2</v>
      </c>
      <c r="J13" s="5">
        <v>0</v>
      </c>
      <c r="K13" s="5">
        <v>0</v>
      </c>
      <c r="M13" s="4" t="s">
        <v>15</v>
      </c>
      <c r="N13" s="5">
        <v>2.000000000000357E-3</v>
      </c>
      <c r="O13" s="5">
        <v>0</v>
      </c>
      <c r="P13" s="5">
        <v>1.3132272041283288</v>
      </c>
      <c r="Q13" s="5">
        <v>0</v>
      </c>
      <c r="R13" s="5">
        <v>0</v>
      </c>
      <c r="S13" s="5">
        <v>0</v>
      </c>
      <c r="T13" s="5">
        <v>5.17903202875886E-2</v>
      </c>
      <c r="U13" s="5">
        <v>0</v>
      </c>
      <c r="V13" s="5">
        <v>0</v>
      </c>
      <c r="W13" s="6">
        <v>0.15166861382399083</v>
      </c>
      <c r="X13" s="3"/>
    </row>
    <row r="14" spans="1:24" x14ac:dyDescent="0.25">
      <c r="M14" s="3" t="s">
        <v>20</v>
      </c>
      <c r="N14" s="6">
        <v>0</v>
      </c>
      <c r="O14" s="6">
        <v>-7.2704188348716844E-16</v>
      </c>
      <c r="P14" s="6">
        <v>-2.4671622769447924E-16</v>
      </c>
      <c r="Q14" s="6">
        <v>1.1111111111115778E-3</v>
      </c>
      <c r="R14" s="6">
        <v>-7.894919286223335E-16</v>
      </c>
      <c r="S14" s="6">
        <v>1.1111111111112848E-3</v>
      </c>
      <c r="T14" s="6">
        <v>-1.8503717077085943E-16</v>
      </c>
      <c r="U14" s="6">
        <v>3.9474596431116675E-16</v>
      </c>
      <c r="V14" s="6">
        <v>1.1111111111116794E-3</v>
      </c>
      <c r="W14" s="3"/>
      <c r="X14" s="3"/>
    </row>
    <row r="15" spans="1:24" x14ac:dyDescent="0.25">
      <c r="B15" s="1" t="s">
        <v>10</v>
      </c>
      <c r="C15" s="7" t="s">
        <v>16</v>
      </c>
      <c r="D15" s="8"/>
      <c r="E15" s="8"/>
      <c r="F15" s="8"/>
      <c r="G15" s="8"/>
      <c r="H15" s="8"/>
      <c r="I15" s="8"/>
      <c r="J15" s="8"/>
      <c r="K15" s="9"/>
    </row>
    <row r="16" spans="1:24" x14ac:dyDescent="0.25">
      <c r="B16" s="1" t="s">
        <v>17</v>
      </c>
      <c r="C16" s="1">
        <v>15</v>
      </c>
      <c r="D16" s="1">
        <v>19</v>
      </c>
      <c r="E16" s="1">
        <v>32</v>
      </c>
      <c r="F16" s="1">
        <v>39</v>
      </c>
      <c r="G16" s="1">
        <v>40</v>
      </c>
      <c r="H16" s="1">
        <v>42</v>
      </c>
      <c r="I16" s="1">
        <v>43</v>
      </c>
      <c r="J16" s="1">
        <v>44</v>
      </c>
      <c r="K16" s="1" t="s">
        <v>0</v>
      </c>
    </row>
    <row r="17" spans="2:11" x14ac:dyDescent="0.25">
      <c r="B17" s="4" t="s">
        <v>1</v>
      </c>
      <c r="C17" s="4">
        <v>0.62</v>
      </c>
      <c r="D17" s="4">
        <v>0.04</v>
      </c>
      <c r="E17" s="4">
        <v>13.12</v>
      </c>
      <c r="F17" s="4">
        <v>56.69</v>
      </c>
      <c r="G17" s="4">
        <v>0.22</v>
      </c>
      <c r="H17" s="4">
        <v>8.44</v>
      </c>
      <c r="I17" s="4">
        <v>96.84</v>
      </c>
      <c r="J17" s="4">
        <v>48.32</v>
      </c>
      <c r="K17" s="4">
        <v>51.3</v>
      </c>
    </row>
    <row r="18" spans="2:11" x14ac:dyDescent="0.25">
      <c r="B18" s="4" t="s">
        <v>2</v>
      </c>
      <c r="C18" s="4">
        <v>0</v>
      </c>
      <c r="D18" s="4">
        <v>0</v>
      </c>
      <c r="E18" s="4">
        <v>5.5</v>
      </c>
      <c r="F18" s="4">
        <v>0.24</v>
      </c>
      <c r="G18" s="4">
        <v>0.16</v>
      </c>
      <c r="H18" s="4">
        <v>4.46</v>
      </c>
      <c r="I18" s="4">
        <v>2.94</v>
      </c>
      <c r="J18" s="4">
        <v>22.97</v>
      </c>
      <c r="K18" s="4">
        <v>18.29</v>
      </c>
    </row>
    <row r="19" spans="2:11" x14ac:dyDescent="0.25">
      <c r="B19" s="4" t="s">
        <v>3</v>
      </c>
      <c r="C19" s="4">
        <v>96.88</v>
      </c>
      <c r="D19" s="4">
        <v>15.26</v>
      </c>
      <c r="E19" s="4">
        <v>52.28</v>
      </c>
      <c r="F19" s="4">
        <v>17.670000000000002</v>
      </c>
      <c r="G19" s="4">
        <v>86.62</v>
      </c>
      <c r="H19" s="4">
        <v>11.12</v>
      </c>
      <c r="I19" s="4">
        <v>0.14000000000000001</v>
      </c>
      <c r="J19" s="4">
        <v>1.25</v>
      </c>
      <c r="K19" s="4">
        <v>5.23</v>
      </c>
    </row>
    <row r="20" spans="2:11" x14ac:dyDescent="0.25">
      <c r="B20" s="4" t="s">
        <v>4</v>
      </c>
      <c r="C20" s="4">
        <v>1.27</v>
      </c>
      <c r="D20" s="4">
        <v>58.17</v>
      </c>
      <c r="E20" s="4">
        <v>22.16</v>
      </c>
      <c r="F20" s="4">
        <v>17.82</v>
      </c>
      <c r="G20" s="4">
        <v>7.62</v>
      </c>
      <c r="H20" s="4">
        <v>50.55</v>
      </c>
      <c r="I20" s="4">
        <v>0.08</v>
      </c>
      <c r="J20" s="4">
        <v>18.350000000000001</v>
      </c>
      <c r="K20" s="4">
        <v>16.63</v>
      </c>
    </row>
    <row r="21" spans="2:11" x14ac:dyDescent="0.25">
      <c r="B21" s="4" t="s">
        <v>11</v>
      </c>
      <c r="C21" s="4">
        <v>1.22</v>
      </c>
      <c r="D21" s="4">
        <v>26.53</v>
      </c>
      <c r="E21" s="4">
        <v>6.94</v>
      </c>
      <c r="F21" s="4">
        <v>7.57</v>
      </c>
      <c r="G21" s="4">
        <v>5.38</v>
      </c>
      <c r="H21" s="4">
        <v>25.42</v>
      </c>
      <c r="I21" s="4">
        <v>0</v>
      </c>
      <c r="J21" s="4">
        <v>9.11</v>
      </c>
      <c r="K21" s="4">
        <v>8.5399999999999991</v>
      </c>
    </row>
    <row r="22" spans="2:11" x14ac:dyDescent="0.25">
      <c r="B22" s="4" t="s">
        <v>6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</row>
    <row r="23" spans="2:11" x14ac:dyDescent="0.25">
      <c r="B23" s="4" t="s">
        <v>5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</row>
    <row r="24" spans="2:11" x14ac:dyDescent="0.25">
      <c r="B24" s="4" t="s">
        <v>7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</row>
    <row r="25" spans="2:11" x14ac:dyDescent="0.25">
      <c r="B25" s="4" t="s">
        <v>8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</row>
  </sheetData>
  <mergeCells count="3">
    <mergeCell ref="C3:K3"/>
    <mergeCell ref="N3:X3"/>
    <mergeCell ref="C15:K15"/>
  </mergeCells>
  <conditionalFormatting sqref="C5:K9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:K13">
    <cfRule type="colorScale" priority="6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C17:K21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7:K25">
    <cfRule type="colorScale" priority="3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N5:V12 O13:V13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TableS5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Airs</dc:creator>
  <cp:lastModifiedBy>Paul Airs</cp:lastModifiedBy>
  <dcterms:created xsi:type="dcterms:W3CDTF">2022-12-15T14:09:09Z</dcterms:created>
  <dcterms:modified xsi:type="dcterms:W3CDTF">2022-12-28T17:39:32Z</dcterms:modified>
</cp:coreProperties>
</file>